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rrell Lab\Desktop\FTIR\mer\"/>
    </mc:Choice>
  </mc:AlternateContent>
  <xr:revisionPtr revIDLastSave="0" documentId="13_ncr:1_{C78C0957-B91D-407E-9565-B93ABBB78FC9}" xr6:coauthVersionLast="36" xr6:coauthVersionMax="36" xr10:uidLastSave="{00000000-0000-0000-0000-000000000000}"/>
  <bookViews>
    <workbookView xWindow="0" yWindow="0" windowWidth="28800" windowHeight="12225" activeTab="1" xr2:uid="{009755CC-178C-4AE0-827D-62E926F07867}"/>
  </bookViews>
  <sheets>
    <sheet name="Raw data" sheetId="1" r:id="rId1"/>
    <sheet name="Overla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N74" i="1" l="1"/>
  <c r="DA74" i="1"/>
  <c r="CN74" i="1"/>
  <c r="BW74" i="1"/>
  <c r="BF74" i="1"/>
  <c r="AO74" i="1"/>
  <c r="Y74" i="1"/>
  <c r="J74" i="1"/>
  <c r="DH128" i="1"/>
  <c r="DH130" i="1"/>
  <c r="DH323" i="1"/>
  <c r="DH324" i="1"/>
  <c r="DH493" i="1"/>
  <c r="DH494" i="1"/>
  <c r="DH655" i="1"/>
  <c r="DH656" i="1"/>
  <c r="DH790" i="1"/>
  <c r="DH791" i="1"/>
  <c r="DH920" i="1"/>
  <c r="DH921" i="1"/>
  <c r="DH1045" i="1"/>
  <c r="DH1046" i="1"/>
  <c r="DH1123" i="1"/>
  <c r="DH1124" i="1"/>
  <c r="DH1185" i="1"/>
  <c r="DH1187" i="1"/>
  <c r="DH1229" i="1"/>
  <c r="DH1232" i="1"/>
  <c r="DH1273" i="1"/>
  <c r="DH1275" i="1"/>
  <c r="DH1316" i="1"/>
  <c r="DH1318" i="1"/>
  <c r="DH1352" i="1"/>
  <c r="DH1354" i="1"/>
  <c r="DH1388" i="1"/>
  <c r="DH1390" i="1"/>
  <c r="DH1424" i="1"/>
  <c r="DH1426" i="1"/>
  <c r="DH1460" i="1"/>
  <c r="DH1462" i="1"/>
  <c r="DH1496" i="1"/>
  <c r="DH1498" i="1"/>
  <c r="CU316" i="1"/>
  <c r="CU319" i="1"/>
  <c r="CU562" i="1"/>
  <c r="CU567" i="1"/>
  <c r="CU685" i="1"/>
  <c r="CU687" i="1"/>
  <c r="CU771" i="1"/>
  <c r="CU772" i="1"/>
  <c r="CU851" i="1"/>
  <c r="CU853" i="1"/>
  <c r="CU933" i="1"/>
  <c r="CU934" i="1"/>
  <c r="CU1013" i="1"/>
  <c r="CU1015" i="1"/>
  <c r="CU1091" i="1"/>
  <c r="CU1093" i="1"/>
  <c r="CU1156" i="1"/>
  <c r="CU1157" i="1"/>
  <c r="CU1221" i="1"/>
  <c r="CU1222" i="1"/>
  <c r="CU1286" i="1"/>
  <c r="CU1287" i="1"/>
  <c r="CU1340" i="1"/>
  <c r="CU1341" i="1"/>
  <c r="CU1394" i="1"/>
  <c r="CU1395" i="1"/>
  <c r="CU1448" i="1"/>
  <c r="CU1449" i="1"/>
  <c r="CU1502" i="1"/>
  <c r="CU1503" i="1"/>
  <c r="CH76" i="1"/>
  <c r="CH147" i="1"/>
  <c r="CH175" i="1"/>
  <c r="CH193" i="1"/>
  <c r="CH211" i="1"/>
  <c r="CH229" i="1"/>
  <c r="CH247" i="1"/>
  <c r="CH265" i="1"/>
  <c r="CH283" i="1"/>
  <c r="CH301" i="1"/>
  <c r="CH319" i="1"/>
  <c r="CH337" i="1"/>
  <c r="CH355" i="1"/>
  <c r="CH373" i="1"/>
  <c r="CH391" i="1"/>
  <c r="CH409" i="1"/>
  <c r="CH424" i="1"/>
  <c r="CH438" i="1"/>
  <c r="CH452" i="1"/>
  <c r="CH464" i="1"/>
  <c r="CH476" i="1"/>
  <c r="CH488" i="1"/>
  <c r="CH500" i="1"/>
  <c r="CH512" i="1"/>
  <c r="CH524" i="1"/>
  <c r="CH536" i="1"/>
  <c r="CH548" i="1"/>
  <c r="CH560" i="1"/>
  <c r="CH572" i="1"/>
  <c r="CH584" i="1"/>
  <c r="CH596" i="1"/>
  <c r="CH608" i="1"/>
  <c r="CH620" i="1"/>
  <c r="CH632" i="1"/>
  <c r="CH644" i="1"/>
  <c r="CH656" i="1"/>
  <c r="CH668" i="1"/>
  <c r="CH680" i="1"/>
  <c r="CH692" i="1"/>
  <c r="CH704" i="1"/>
  <c r="CH716" i="1"/>
  <c r="CH728" i="1"/>
  <c r="CH740" i="1"/>
  <c r="CH752" i="1"/>
  <c r="CH764" i="1"/>
  <c r="CH776" i="1"/>
  <c r="CH788" i="1"/>
  <c r="CH800" i="1"/>
  <c r="CH812" i="1"/>
  <c r="CH824" i="1"/>
  <c r="CH836" i="1"/>
  <c r="CH848" i="1"/>
  <c r="CH860" i="1"/>
  <c r="CH872" i="1"/>
  <c r="CH884" i="1"/>
  <c r="CH896" i="1"/>
  <c r="CH908" i="1"/>
  <c r="CH920" i="1"/>
  <c r="CH932" i="1"/>
  <c r="CH944" i="1"/>
  <c r="CH956" i="1"/>
  <c r="CH968" i="1"/>
  <c r="CH980" i="1"/>
  <c r="CH992" i="1"/>
  <c r="CH1004" i="1"/>
  <c r="CH1016" i="1"/>
  <c r="CH1028" i="1"/>
  <c r="CH1040" i="1"/>
  <c r="CH1052" i="1"/>
  <c r="CH1064" i="1"/>
  <c r="CH1076" i="1"/>
  <c r="CH1088" i="1"/>
  <c r="CH1100" i="1"/>
  <c r="CH1112" i="1"/>
  <c r="CH1124" i="1"/>
  <c r="CH1136" i="1"/>
  <c r="CH1148" i="1"/>
  <c r="CH1155" i="1"/>
  <c r="CH1162" i="1"/>
  <c r="CH1170" i="1"/>
  <c r="CH1177" i="1"/>
  <c r="CH1184" i="1"/>
  <c r="CH1190" i="1"/>
  <c r="CH1196" i="1"/>
  <c r="CH1202" i="1"/>
  <c r="CH1208" i="1"/>
  <c r="CH1214" i="1"/>
  <c r="CH1220" i="1"/>
  <c r="CH1226" i="1"/>
  <c r="CH1232" i="1"/>
  <c r="CH1238" i="1"/>
  <c r="CH1244" i="1"/>
  <c r="CH1250" i="1"/>
  <c r="CH1256" i="1"/>
  <c r="CH1262" i="1"/>
  <c r="CH1268" i="1"/>
  <c r="CH1274" i="1"/>
  <c r="CH1280" i="1"/>
  <c r="CH1286" i="1"/>
  <c r="CH1292" i="1"/>
  <c r="CH1298" i="1"/>
  <c r="CH1304" i="1"/>
  <c r="CH1310" i="1"/>
  <c r="CH1316" i="1"/>
  <c r="CH1322" i="1"/>
  <c r="CH1328" i="1"/>
  <c r="CH1334" i="1"/>
  <c r="CH1340" i="1"/>
  <c r="CH1346" i="1"/>
  <c r="CH1352" i="1"/>
  <c r="CH1358" i="1"/>
  <c r="CH1364" i="1"/>
  <c r="CH1370" i="1"/>
  <c r="CH1376" i="1"/>
  <c r="CH1382" i="1"/>
  <c r="CH1388" i="1"/>
  <c r="CH1394" i="1"/>
  <c r="CH1400" i="1"/>
  <c r="CH1406" i="1"/>
  <c r="CH1412" i="1"/>
  <c r="CH1418" i="1"/>
  <c r="CH1424" i="1"/>
  <c r="CH1430" i="1"/>
  <c r="CH1436" i="1"/>
  <c r="CH1442" i="1"/>
  <c r="CH1448" i="1"/>
  <c r="CH1454" i="1"/>
  <c r="CH1460" i="1"/>
  <c r="CH1466" i="1"/>
  <c r="CH1472" i="1"/>
  <c r="CH1478" i="1"/>
  <c r="CH1484" i="1"/>
  <c r="CH1490" i="1"/>
  <c r="CH1496" i="1"/>
  <c r="CH1502" i="1"/>
  <c r="CH1508" i="1"/>
  <c r="CH1514" i="1"/>
  <c r="CH1520" i="1"/>
  <c r="CH1526" i="1"/>
  <c r="DF1527" i="1"/>
  <c r="DF1526" i="1"/>
  <c r="DF1525" i="1"/>
  <c r="DF1524" i="1"/>
  <c r="DF1523" i="1"/>
  <c r="DF1522" i="1"/>
  <c r="DF1521" i="1"/>
  <c r="DF1520" i="1"/>
  <c r="DF1519" i="1"/>
  <c r="DF1518" i="1"/>
  <c r="DF1517" i="1"/>
  <c r="DF1516" i="1"/>
  <c r="DF1515" i="1"/>
  <c r="DF1514" i="1"/>
  <c r="DF1513" i="1"/>
  <c r="DF1512" i="1"/>
  <c r="DF1511" i="1"/>
  <c r="DF1510" i="1"/>
  <c r="DF1509" i="1"/>
  <c r="DF1508" i="1"/>
  <c r="DF1507" i="1"/>
  <c r="DF1506" i="1"/>
  <c r="DF1505" i="1"/>
  <c r="DF1504" i="1"/>
  <c r="DF1503" i="1"/>
  <c r="DF1502" i="1"/>
  <c r="DF1501" i="1"/>
  <c r="DF1500" i="1"/>
  <c r="DF1499" i="1"/>
  <c r="DF1498" i="1"/>
  <c r="DF1497" i="1"/>
  <c r="DF1496" i="1"/>
  <c r="DF1495" i="1"/>
  <c r="DF1494" i="1"/>
  <c r="DF1493" i="1"/>
  <c r="DF1492" i="1"/>
  <c r="DF1491" i="1"/>
  <c r="DF1490" i="1"/>
  <c r="DF1489" i="1"/>
  <c r="DF1488" i="1"/>
  <c r="DF1487" i="1"/>
  <c r="DF1486" i="1"/>
  <c r="DF1485" i="1"/>
  <c r="DF1484" i="1"/>
  <c r="DF1483" i="1"/>
  <c r="DF1482" i="1"/>
  <c r="DF1481" i="1"/>
  <c r="DF1480" i="1"/>
  <c r="DF1479" i="1"/>
  <c r="DF1478" i="1"/>
  <c r="DF1477" i="1"/>
  <c r="DF1476" i="1"/>
  <c r="DF1475" i="1"/>
  <c r="DF1474" i="1"/>
  <c r="DF1473" i="1"/>
  <c r="DF1472" i="1"/>
  <c r="DF1471" i="1"/>
  <c r="DF1470" i="1"/>
  <c r="DF1469" i="1"/>
  <c r="DF1468" i="1"/>
  <c r="DF1467" i="1"/>
  <c r="DF1466" i="1"/>
  <c r="DF1465" i="1"/>
  <c r="DF1464" i="1"/>
  <c r="DF1463" i="1"/>
  <c r="DF1462" i="1"/>
  <c r="DF1461" i="1"/>
  <c r="DF1460" i="1"/>
  <c r="DF1459" i="1"/>
  <c r="DF1458" i="1"/>
  <c r="DF1457" i="1"/>
  <c r="DF1456" i="1"/>
  <c r="DF1455" i="1"/>
  <c r="DF1454" i="1"/>
  <c r="DF1453" i="1"/>
  <c r="DF1452" i="1"/>
  <c r="DF1451" i="1"/>
  <c r="DF1450" i="1"/>
  <c r="DF1449" i="1"/>
  <c r="DF1448" i="1"/>
  <c r="DF1447" i="1"/>
  <c r="DF1446" i="1"/>
  <c r="DF1445" i="1"/>
  <c r="DF1444" i="1"/>
  <c r="DF1443" i="1"/>
  <c r="DF1442" i="1"/>
  <c r="DF1441" i="1"/>
  <c r="DF1440" i="1"/>
  <c r="DF1439" i="1"/>
  <c r="DF1438" i="1"/>
  <c r="DF1437" i="1"/>
  <c r="DF1436" i="1"/>
  <c r="DF1435" i="1"/>
  <c r="DF1434" i="1"/>
  <c r="DF1433" i="1"/>
  <c r="DF1432" i="1"/>
  <c r="DF1431" i="1"/>
  <c r="DF1430" i="1"/>
  <c r="DF1429" i="1"/>
  <c r="DF1428" i="1"/>
  <c r="DF1427" i="1"/>
  <c r="DF1426" i="1"/>
  <c r="DF1425" i="1"/>
  <c r="DF1424" i="1"/>
  <c r="DF1423" i="1"/>
  <c r="DF1422" i="1"/>
  <c r="DF1421" i="1"/>
  <c r="DF1420" i="1"/>
  <c r="DF1419" i="1"/>
  <c r="DF1418" i="1"/>
  <c r="DF1417" i="1"/>
  <c r="DF1416" i="1"/>
  <c r="DF1415" i="1"/>
  <c r="DF1414" i="1"/>
  <c r="DF1413" i="1"/>
  <c r="DF1412" i="1"/>
  <c r="DF1411" i="1"/>
  <c r="DF1410" i="1"/>
  <c r="DF1409" i="1"/>
  <c r="DF1408" i="1"/>
  <c r="DF1407" i="1"/>
  <c r="DF1406" i="1"/>
  <c r="DF1405" i="1"/>
  <c r="DF1404" i="1"/>
  <c r="DF1403" i="1"/>
  <c r="DF1402" i="1"/>
  <c r="DF1401" i="1"/>
  <c r="DF1400" i="1"/>
  <c r="DF1399" i="1"/>
  <c r="DF1398" i="1"/>
  <c r="DF1397" i="1"/>
  <c r="DF1396" i="1"/>
  <c r="DF1395" i="1"/>
  <c r="DF1394" i="1"/>
  <c r="DF1393" i="1"/>
  <c r="DF1392" i="1"/>
  <c r="DF1391" i="1"/>
  <c r="DF1390" i="1"/>
  <c r="DF1389" i="1"/>
  <c r="DF1388" i="1"/>
  <c r="DF1387" i="1"/>
  <c r="DF1386" i="1"/>
  <c r="DF1385" i="1"/>
  <c r="DF1384" i="1"/>
  <c r="DF1383" i="1"/>
  <c r="DF1382" i="1"/>
  <c r="DF1381" i="1"/>
  <c r="DF1380" i="1"/>
  <c r="DF1379" i="1"/>
  <c r="DF1378" i="1"/>
  <c r="DF1377" i="1"/>
  <c r="DF1376" i="1"/>
  <c r="DF1375" i="1"/>
  <c r="DF1374" i="1"/>
  <c r="DF1373" i="1"/>
  <c r="DF1372" i="1"/>
  <c r="DF1371" i="1"/>
  <c r="DF1370" i="1"/>
  <c r="DF1369" i="1"/>
  <c r="DF1368" i="1"/>
  <c r="DF1367" i="1"/>
  <c r="DF1366" i="1"/>
  <c r="DF1365" i="1"/>
  <c r="DF1364" i="1"/>
  <c r="DF1363" i="1"/>
  <c r="DF1362" i="1"/>
  <c r="DF1361" i="1"/>
  <c r="DF1360" i="1"/>
  <c r="DF1359" i="1"/>
  <c r="DF1358" i="1"/>
  <c r="DF1357" i="1"/>
  <c r="DF1356" i="1"/>
  <c r="DF1355" i="1"/>
  <c r="DF1354" i="1"/>
  <c r="DF1353" i="1"/>
  <c r="DF1352" i="1"/>
  <c r="DF1351" i="1"/>
  <c r="DF1350" i="1"/>
  <c r="DF1349" i="1"/>
  <c r="DF1348" i="1"/>
  <c r="DF1347" i="1"/>
  <c r="DF1346" i="1"/>
  <c r="DF1345" i="1"/>
  <c r="DF1344" i="1"/>
  <c r="DF1343" i="1"/>
  <c r="DF1342" i="1"/>
  <c r="DF1341" i="1"/>
  <c r="DF1340" i="1"/>
  <c r="DF1339" i="1"/>
  <c r="DF1338" i="1"/>
  <c r="DF1337" i="1"/>
  <c r="DF1336" i="1"/>
  <c r="DF1335" i="1"/>
  <c r="DF1334" i="1"/>
  <c r="DF1333" i="1"/>
  <c r="DF1332" i="1"/>
  <c r="DF1331" i="1"/>
  <c r="DF1330" i="1"/>
  <c r="DF1329" i="1"/>
  <c r="DF1328" i="1"/>
  <c r="DF1327" i="1"/>
  <c r="DF1326" i="1"/>
  <c r="DF1325" i="1"/>
  <c r="DF1324" i="1"/>
  <c r="DF1323" i="1"/>
  <c r="DF1322" i="1"/>
  <c r="DF1321" i="1"/>
  <c r="DF1320" i="1"/>
  <c r="DF1319" i="1"/>
  <c r="DF1318" i="1"/>
  <c r="DF1317" i="1"/>
  <c r="DF1316" i="1"/>
  <c r="DF1315" i="1"/>
  <c r="DF1314" i="1"/>
  <c r="DF1313" i="1"/>
  <c r="DF1312" i="1"/>
  <c r="DF1311" i="1"/>
  <c r="DF1310" i="1"/>
  <c r="DF1309" i="1"/>
  <c r="DF1308" i="1"/>
  <c r="DF1307" i="1"/>
  <c r="DF1306" i="1"/>
  <c r="DF1305" i="1"/>
  <c r="DF1304" i="1"/>
  <c r="DF1303" i="1"/>
  <c r="DF1302" i="1"/>
  <c r="DF1301" i="1"/>
  <c r="DF1300" i="1"/>
  <c r="DF1299" i="1"/>
  <c r="DF1298" i="1"/>
  <c r="DF1297" i="1"/>
  <c r="DF1296" i="1"/>
  <c r="DF1295" i="1"/>
  <c r="DF1294" i="1"/>
  <c r="DF1293" i="1"/>
  <c r="DF1292" i="1"/>
  <c r="DF1291" i="1"/>
  <c r="DF1290" i="1"/>
  <c r="DF1289" i="1"/>
  <c r="DF1288" i="1"/>
  <c r="DF1287" i="1"/>
  <c r="DF1286" i="1"/>
  <c r="DF1285" i="1"/>
  <c r="DF1284" i="1"/>
  <c r="DF1283" i="1"/>
  <c r="DF1282" i="1"/>
  <c r="DF1281" i="1"/>
  <c r="DF1280" i="1"/>
  <c r="DF1279" i="1"/>
  <c r="DF1278" i="1"/>
  <c r="DF1277" i="1"/>
  <c r="DF1276" i="1"/>
  <c r="DF1275" i="1"/>
  <c r="DF1274" i="1"/>
  <c r="DF1273" i="1"/>
  <c r="DF1272" i="1"/>
  <c r="DF1271" i="1"/>
  <c r="DF1270" i="1"/>
  <c r="DF1269" i="1"/>
  <c r="DF1268" i="1"/>
  <c r="DF1267" i="1"/>
  <c r="DF1266" i="1"/>
  <c r="DF1265" i="1"/>
  <c r="DF1264" i="1"/>
  <c r="DF1263" i="1"/>
  <c r="DF1262" i="1"/>
  <c r="DF1261" i="1"/>
  <c r="DF1260" i="1"/>
  <c r="DF1259" i="1"/>
  <c r="DF1258" i="1"/>
  <c r="DF1257" i="1"/>
  <c r="DF1256" i="1"/>
  <c r="DF1255" i="1"/>
  <c r="DF1254" i="1"/>
  <c r="DF1253" i="1"/>
  <c r="DF1252" i="1"/>
  <c r="DF1251" i="1"/>
  <c r="DF1250" i="1"/>
  <c r="DF1249" i="1"/>
  <c r="DF1248" i="1"/>
  <c r="DF1247" i="1"/>
  <c r="DF1246" i="1"/>
  <c r="DF1245" i="1"/>
  <c r="DF1244" i="1"/>
  <c r="DF1243" i="1"/>
  <c r="DF1242" i="1"/>
  <c r="DF1241" i="1"/>
  <c r="DF1240" i="1"/>
  <c r="DF1239" i="1"/>
  <c r="DF1238" i="1"/>
  <c r="DF1237" i="1"/>
  <c r="DF1236" i="1"/>
  <c r="DF1235" i="1"/>
  <c r="DF1234" i="1"/>
  <c r="DF1233" i="1"/>
  <c r="DF1232" i="1"/>
  <c r="DF1231" i="1"/>
  <c r="DF1230" i="1"/>
  <c r="DF1229" i="1"/>
  <c r="DF1228" i="1"/>
  <c r="DF1227" i="1"/>
  <c r="DF1226" i="1"/>
  <c r="DF1225" i="1"/>
  <c r="DF1224" i="1"/>
  <c r="DF1223" i="1"/>
  <c r="DF1222" i="1"/>
  <c r="DF1221" i="1"/>
  <c r="DF1220" i="1"/>
  <c r="DF1219" i="1"/>
  <c r="DF1218" i="1"/>
  <c r="DF1217" i="1"/>
  <c r="DF1216" i="1"/>
  <c r="DF1215" i="1"/>
  <c r="DF1214" i="1"/>
  <c r="DF1213" i="1"/>
  <c r="DF1212" i="1"/>
  <c r="DF1211" i="1"/>
  <c r="DF1210" i="1"/>
  <c r="DF1209" i="1"/>
  <c r="DF1208" i="1"/>
  <c r="DF1207" i="1"/>
  <c r="DF1206" i="1"/>
  <c r="DF1205" i="1"/>
  <c r="DF1204" i="1"/>
  <c r="DF1203" i="1"/>
  <c r="DF1202" i="1"/>
  <c r="DF1201" i="1"/>
  <c r="DF1200" i="1"/>
  <c r="DF1199" i="1"/>
  <c r="DF1198" i="1"/>
  <c r="DF1197" i="1"/>
  <c r="DF1196" i="1"/>
  <c r="DF1195" i="1"/>
  <c r="DF1194" i="1"/>
  <c r="DF1193" i="1"/>
  <c r="DF1192" i="1"/>
  <c r="DF1191" i="1"/>
  <c r="DF1190" i="1"/>
  <c r="DF1189" i="1"/>
  <c r="DF1188" i="1"/>
  <c r="DF1187" i="1"/>
  <c r="DF1186" i="1"/>
  <c r="DF1185" i="1"/>
  <c r="DF1184" i="1"/>
  <c r="DF1183" i="1"/>
  <c r="DF1182" i="1"/>
  <c r="DF1181" i="1"/>
  <c r="DF1180" i="1"/>
  <c r="DF1179" i="1"/>
  <c r="DF1178" i="1"/>
  <c r="DF1177" i="1"/>
  <c r="DF1176" i="1"/>
  <c r="DF1175" i="1"/>
  <c r="DF1174" i="1"/>
  <c r="DF1173" i="1"/>
  <c r="DF1172" i="1"/>
  <c r="DF1171" i="1"/>
  <c r="DF1170" i="1"/>
  <c r="DF1169" i="1"/>
  <c r="DF1168" i="1"/>
  <c r="DF1167" i="1"/>
  <c r="DF1166" i="1"/>
  <c r="DF1165" i="1"/>
  <c r="DF1164" i="1"/>
  <c r="DF1163" i="1"/>
  <c r="DF1162" i="1"/>
  <c r="DF1161" i="1"/>
  <c r="DF1160" i="1"/>
  <c r="DF1159" i="1"/>
  <c r="DF1158" i="1"/>
  <c r="DF1157" i="1"/>
  <c r="DF1156" i="1"/>
  <c r="DF1155" i="1"/>
  <c r="DF1154" i="1"/>
  <c r="DF1153" i="1"/>
  <c r="DF1152" i="1"/>
  <c r="DF1151" i="1"/>
  <c r="DF1150" i="1"/>
  <c r="DF1149" i="1"/>
  <c r="DF1148" i="1"/>
  <c r="DF1147" i="1"/>
  <c r="DF1146" i="1"/>
  <c r="DF1145" i="1"/>
  <c r="DF1144" i="1"/>
  <c r="DF1143" i="1"/>
  <c r="DF1142" i="1"/>
  <c r="DF1141" i="1"/>
  <c r="DF1140" i="1"/>
  <c r="DF1139" i="1"/>
  <c r="DF1138" i="1"/>
  <c r="DF1137" i="1"/>
  <c r="DF1136" i="1"/>
  <c r="DF1135" i="1"/>
  <c r="DF1134" i="1"/>
  <c r="DF1133" i="1"/>
  <c r="DF1132" i="1"/>
  <c r="DF1131" i="1"/>
  <c r="DF1130" i="1"/>
  <c r="DF1129" i="1"/>
  <c r="DF1128" i="1"/>
  <c r="DF1127" i="1"/>
  <c r="DF1126" i="1"/>
  <c r="DF1125" i="1"/>
  <c r="DF1124" i="1"/>
  <c r="DF1123" i="1"/>
  <c r="DF1122" i="1"/>
  <c r="DF1121" i="1"/>
  <c r="DF1120" i="1"/>
  <c r="DF1119" i="1"/>
  <c r="DF1118" i="1"/>
  <c r="DF1117" i="1"/>
  <c r="DF1116" i="1"/>
  <c r="DF1115" i="1"/>
  <c r="DF1114" i="1"/>
  <c r="DF1113" i="1"/>
  <c r="DF1112" i="1"/>
  <c r="DF1111" i="1"/>
  <c r="DF1110" i="1"/>
  <c r="DF1109" i="1"/>
  <c r="DF1108" i="1"/>
  <c r="DF1107" i="1"/>
  <c r="DF1106" i="1"/>
  <c r="DF1105" i="1"/>
  <c r="DF1104" i="1"/>
  <c r="DF1103" i="1"/>
  <c r="DF1102" i="1"/>
  <c r="DF1101" i="1"/>
  <c r="DF1100" i="1"/>
  <c r="DF1099" i="1"/>
  <c r="DF1098" i="1"/>
  <c r="DF1097" i="1"/>
  <c r="DF1096" i="1"/>
  <c r="DF1095" i="1"/>
  <c r="DF1094" i="1"/>
  <c r="DF1093" i="1"/>
  <c r="DF1092" i="1"/>
  <c r="DF1091" i="1"/>
  <c r="DF1090" i="1"/>
  <c r="DF1089" i="1"/>
  <c r="DF1088" i="1"/>
  <c r="DF1087" i="1"/>
  <c r="DF1086" i="1"/>
  <c r="DF1085" i="1"/>
  <c r="DF1084" i="1"/>
  <c r="DF1083" i="1"/>
  <c r="DF1082" i="1"/>
  <c r="DF1081" i="1"/>
  <c r="DF1080" i="1"/>
  <c r="DF1079" i="1"/>
  <c r="DF1078" i="1"/>
  <c r="DF1077" i="1"/>
  <c r="DF1076" i="1"/>
  <c r="DF1075" i="1"/>
  <c r="DF1074" i="1"/>
  <c r="DF1073" i="1"/>
  <c r="DF1072" i="1"/>
  <c r="DF1071" i="1"/>
  <c r="DF1070" i="1"/>
  <c r="DF1069" i="1"/>
  <c r="DF1068" i="1"/>
  <c r="DF1067" i="1"/>
  <c r="DF1066" i="1"/>
  <c r="DF1065" i="1"/>
  <c r="DF1064" i="1"/>
  <c r="DF1063" i="1"/>
  <c r="DF1062" i="1"/>
  <c r="DF1061" i="1"/>
  <c r="DF1060" i="1"/>
  <c r="DF1059" i="1"/>
  <c r="DF1058" i="1"/>
  <c r="DF1057" i="1"/>
  <c r="DF1056" i="1"/>
  <c r="DF1055" i="1"/>
  <c r="DF1054" i="1"/>
  <c r="DF1053" i="1"/>
  <c r="DF1052" i="1"/>
  <c r="DF1051" i="1"/>
  <c r="DF1050" i="1"/>
  <c r="DF1049" i="1"/>
  <c r="DF1048" i="1"/>
  <c r="DF1047" i="1"/>
  <c r="DF1046" i="1"/>
  <c r="DF1045" i="1"/>
  <c r="DF1044" i="1"/>
  <c r="DF1043" i="1"/>
  <c r="DF1042" i="1"/>
  <c r="DF1041" i="1"/>
  <c r="DF1040" i="1"/>
  <c r="DF1039" i="1"/>
  <c r="DF1038" i="1"/>
  <c r="DF1037" i="1"/>
  <c r="DF1036" i="1"/>
  <c r="DF1035" i="1"/>
  <c r="DF1034" i="1"/>
  <c r="DF1033" i="1"/>
  <c r="DF1032" i="1"/>
  <c r="DF1031" i="1"/>
  <c r="DF1030" i="1"/>
  <c r="DF1029" i="1"/>
  <c r="DF1028" i="1"/>
  <c r="DF1027" i="1"/>
  <c r="DF1026" i="1"/>
  <c r="DF1025" i="1"/>
  <c r="DF1024" i="1"/>
  <c r="DF1023" i="1"/>
  <c r="DF1022" i="1"/>
  <c r="DF1021" i="1"/>
  <c r="DF1020" i="1"/>
  <c r="DF1019" i="1"/>
  <c r="DF1018" i="1"/>
  <c r="DF1017" i="1"/>
  <c r="DF1016" i="1"/>
  <c r="DF1015" i="1"/>
  <c r="DF1014" i="1"/>
  <c r="DF1013" i="1"/>
  <c r="DF1012" i="1"/>
  <c r="DF1011" i="1"/>
  <c r="DF1010" i="1"/>
  <c r="DF1009" i="1"/>
  <c r="DF1008" i="1"/>
  <c r="DF1007" i="1"/>
  <c r="DF1006" i="1"/>
  <c r="DF1005" i="1"/>
  <c r="DF1004" i="1"/>
  <c r="DF1003" i="1"/>
  <c r="DF1002" i="1"/>
  <c r="DF1001" i="1"/>
  <c r="DF1000" i="1"/>
  <c r="DF999" i="1"/>
  <c r="DF998" i="1"/>
  <c r="DF997" i="1"/>
  <c r="DF996" i="1"/>
  <c r="DF995" i="1"/>
  <c r="DF994" i="1"/>
  <c r="DF993" i="1"/>
  <c r="DF992" i="1"/>
  <c r="DF991" i="1"/>
  <c r="DF990" i="1"/>
  <c r="DF989" i="1"/>
  <c r="DF988" i="1"/>
  <c r="DF987" i="1"/>
  <c r="DF986" i="1"/>
  <c r="DF985" i="1"/>
  <c r="DF984" i="1"/>
  <c r="DF983" i="1"/>
  <c r="DF982" i="1"/>
  <c r="DF981" i="1"/>
  <c r="DF980" i="1"/>
  <c r="DF979" i="1"/>
  <c r="DF978" i="1"/>
  <c r="DF977" i="1"/>
  <c r="DF976" i="1"/>
  <c r="DF975" i="1"/>
  <c r="DF974" i="1"/>
  <c r="DF973" i="1"/>
  <c r="DF972" i="1"/>
  <c r="DF971" i="1"/>
  <c r="DF970" i="1"/>
  <c r="DF969" i="1"/>
  <c r="DF968" i="1"/>
  <c r="DF967" i="1"/>
  <c r="DF966" i="1"/>
  <c r="DF965" i="1"/>
  <c r="DF964" i="1"/>
  <c r="DF963" i="1"/>
  <c r="DF962" i="1"/>
  <c r="DF961" i="1"/>
  <c r="DF960" i="1"/>
  <c r="DF959" i="1"/>
  <c r="DF958" i="1"/>
  <c r="DF957" i="1"/>
  <c r="DF956" i="1"/>
  <c r="DF955" i="1"/>
  <c r="DF954" i="1"/>
  <c r="DF953" i="1"/>
  <c r="DF952" i="1"/>
  <c r="DF951" i="1"/>
  <c r="DF950" i="1"/>
  <c r="DF949" i="1"/>
  <c r="DF948" i="1"/>
  <c r="DF947" i="1"/>
  <c r="DF946" i="1"/>
  <c r="DF945" i="1"/>
  <c r="DF944" i="1"/>
  <c r="DF943" i="1"/>
  <c r="DF942" i="1"/>
  <c r="DF941" i="1"/>
  <c r="DF940" i="1"/>
  <c r="DF939" i="1"/>
  <c r="DF938" i="1"/>
  <c r="DF937" i="1"/>
  <c r="DF936" i="1"/>
  <c r="DF935" i="1"/>
  <c r="DF934" i="1"/>
  <c r="DF933" i="1"/>
  <c r="DF932" i="1"/>
  <c r="DF931" i="1"/>
  <c r="DF930" i="1"/>
  <c r="DF929" i="1"/>
  <c r="DF928" i="1"/>
  <c r="DF927" i="1"/>
  <c r="DF926" i="1"/>
  <c r="DF925" i="1"/>
  <c r="DF924" i="1"/>
  <c r="DF923" i="1"/>
  <c r="DF922" i="1"/>
  <c r="DF921" i="1"/>
  <c r="DF920" i="1"/>
  <c r="DF919" i="1"/>
  <c r="DF918" i="1"/>
  <c r="DF917" i="1"/>
  <c r="DF916" i="1"/>
  <c r="DF915" i="1"/>
  <c r="DF914" i="1"/>
  <c r="DF913" i="1"/>
  <c r="DF912" i="1"/>
  <c r="DF911" i="1"/>
  <c r="DF910" i="1"/>
  <c r="DF909" i="1"/>
  <c r="DF908" i="1"/>
  <c r="DF907" i="1"/>
  <c r="DF906" i="1"/>
  <c r="DF905" i="1"/>
  <c r="DF904" i="1"/>
  <c r="DF903" i="1"/>
  <c r="DF902" i="1"/>
  <c r="DF901" i="1"/>
  <c r="DF900" i="1"/>
  <c r="DF899" i="1"/>
  <c r="DF898" i="1"/>
  <c r="DF897" i="1"/>
  <c r="DF896" i="1"/>
  <c r="DF895" i="1"/>
  <c r="DF894" i="1"/>
  <c r="DF893" i="1"/>
  <c r="DF892" i="1"/>
  <c r="DF891" i="1"/>
  <c r="DF890" i="1"/>
  <c r="DF889" i="1"/>
  <c r="DF888" i="1"/>
  <c r="DF887" i="1"/>
  <c r="DF886" i="1"/>
  <c r="DF885" i="1"/>
  <c r="DF884" i="1"/>
  <c r="DF883" i="1"/>
  <c r="DF882" i="1"/>
  <c r="DF881" i="1"/>
  <c r="DF880" i="1"/>
  <c r="DF879" i="1"/>
  <c r="DF878" i="1"/>
  <c r="DF877" i="1"/>
  <c r="DF876" i="1"/>
  <c r="DF875" i="1"/>
  <c r="DF874" i="1"/>
  <c r="DF873" i="1"/>
  <c r="DF872" i="1"/>
  <c r="DF871" i="1"/>
  <c r="DF870" i="1"/>
  <c r="DF869" i="1"/>
  <c r="DF868" i="1"/>
  <c r="DF867" i="1"/>
  <c r="DF866" i="1"/>
  <c r="DF865" i="1"/>
  <c r="DF864" i="1"/>
  <c r="DF863" i="1"/>
  <c r="DF862" i="1"/>
  <c r="DF861" i="1"/>
  <c r="DF860" i="1"/>
  <c r="DF859" i="1"/>
  <c r="DF858" i="1"/>
  <c r="DF857" i="1"/>
  <c r="DF856" i="1"/>
  <c r="DF855" i="1"/>
  <c r="DF854" i="1"/>
  <c r="DF853" i="1"/>
  <c r="DF852" i="1"/>
  <c r="DF851" i="1"/>
  <c r="DF850" i="1"/>
  <c r="DF849" i="1"/>
  <c r="DF848" i="1"/>
  <c r="DF847" i="1"/>
  <c r="DF846" i="1"/>
  <c r="DF845" i="1"/>
  <c r="DF844" i="1"/>
  <c r="DF843" i="1"/>
  <c r="DF842" i="1"/>
  <c r="DF841" i="1"/>
  <c r="DF840" i="1"/>
  <c r="DF839" i="1"/>
  <c r="DF838" i="1"/>
  <c r="DF837" i="1"/>
  <c r="DF836" i="1"/>
  <c r="DF835" i="1"/>
  <c r="DF834" i="1"/>
  <c r="DF833" i="1"/>
  <c r="DF832" i="1"/>
  <c r="DF831" i="1"/>
  <c r="DF830" i="1"/>
  <c r="DF829" i="1"/>
  <c r="DF828" i="1"/>
  <c r="DF827" i="1"/>
  <c r="DF826" i="1"/>
  <c r="DF825" i="1"/>
  <c r="DF824" i="1"/>
  <c r="DF823" i="1"/>
  <c r="DF822" i="1"/>
  <c r="DF821" i="1"/>
  <c r="DF820" i="1"/>
  <c r="DF819" i="1"/>
  <c r="DF818" i="1"/>
  <c r="DF817" i="1"/>
  <c r="DF816" i="1"/>
  <c r="DF815" i="1"/>
  <c r="DF814" i="1"/>
  <c r="DF813" i="1"/>
  <c r="DF812" i="1"/>
  <c r="DF811" i="1"/>
  <c r="DF810" i="1"/>
  <c r="DF809" i="1"/>
  <c r="DF808" i="1"/>
  <c r="DF807" i="1"/>
  <c r="DF806" i="1"/>
  <c r="DF805" i="1"/>
  <c r="DF804" i="1"/>
  <c r="DF803" i="1"/>
  <c r="DF802" i="1"/>
  <c r="DF801" i="1"/>
  <c r="DF800" i="1"/>
  <c r="DF799" i="1"/>
  <c r="DF798" i="1"/>
  <c r="DF797" i="1"/>
  <c r="DF796" i="1"/>
  <c r="DF795" i="1"/>
  <c r="DF794" i="1"/>
  <c r="DF793" i="1"/>
  <c r="DF792" i="1"/>
  <c r="DF791" i="1"/>
  <c r="DF790" i="1"/>
  <c r="DF789" i="1"/>
  <c r="DF788" i="1"/>
  <c r="DF787" i="1"/>
  <c r="DF786" i="1"/>
  <c r="DF785" i="1"/>
  <c r="DF784" i="1"/>
  <c r="DF783" i="1"/>
  <c r="DF782" i="1"/>
  <c r="DF781" i="1"/>
  <c r="DF780" i="1"/>
  <c r="DF779" i="1"/>
  <c r="DF778" i="1"/>
  <c r="DF777" i="1"/>
  <c r="DF776" i="1"/>
  <c r="DF775" i="1"/>
  <c r="DF774" i="1"/>
  <c r="DF773" i="1"/>
  <c r="DF772" i="1"/>
  <c r="DF771" i="1"/>
  <c r="DF770" i="1"/>
  <c r="DF769" i="1"/>
  <c r="DF768" i="1"/>
  <c r="DF767" i="1"/>
  <c r="DF766" i="1"/>
  <c r="DF765" i="1"/>
  <c r="DF764" i="1"/>
  <c r="DF763" i="1"/>
  <c r="DF762" i="1"/>
  <c r="DF761" i="1"/>
  <c r="DF760" i="1"/>
  <c r="DF759" i="1"/>
  <c r="DF758" i="1"/>
  <c r="DF757" i="1"/>
  <c r="DF756" i="1"/>
  <c r="DF755" i="1"/>
  <c r="DF754" i="1"/>
  <c r="DF753" i="1"/>
  <c r="DF752" i="1"/>
  <c r="DF751" i="1"/>
  <c r="DF750" i="1"/>
  <c r="DF749" i="1"/>
  <c r="DF748" i="1"/>
  <c r="DF747" i="1"/>
  <c r="DF746" i="1"/>
  <c r="DF745" i="1"/>
  <c r="DF744" i="1"/>
  <c r="DF743" i="1"/>
  <c r="DF742" i="1"/>
  <c r="DF741" i="1"/>
  <c r="DF740" i="1"/>
  <c r="DF739" i="1"/>
  <c r="DF738" i="1"/>
  <c r="DF737" i="1"/>
  <c r="DF736" i="1"/>
  <c r="DF735" i="1"/>
  <c r="DF734" i="1"/>
  <c r="DF733" i="1"/>
  <c r="DF732" i="1"/>
  <c r="DF731" i="1"/>
  <c r="DF730" i="1"/>
  <c r="DF729" i="1"/>
  <c r="DF728" i="1"/>
  <c r="DF727" i="1"/>
  <c r="DF726" i="1"/>
  <c r="DF725" i="1"/>
  <c r="DF724" i="1"/>
  <c r="DF723" i="1"/>
  <c r="DF722" i="1"/>
  <c r="DF721" i="1"/>
  <c r="DF720" i="1"/>
  <c r="DF719" i="1"/>
  <c r="DF718" i="1"/>
  <c r="DF717" i="1"/>
  <c r="DF716" i="1"/>
  <c r="DF715" i="1"/>
  <c r="DF714" i="1"/>
  <c r="DF713" i="1"/>
  <c r="DF712" i="1"/>
  <c r="DF711" i="1"/>
  <c r="DF710" i="1"/>
  <c r="DF709" i="1"/>
  <c r="DF708" i="1"/>
  <c r="DF707" i="1"/>
  <c r="DF706" i="1"/>
  <c r="DF705" i="1"/>
  <c r="DF704" i="1"/>
  <c r="DF703" i="1"/>
  <c r="DF702" i="1"/>
  <c r="DF701" i="1"/>
  <c r="DF700" i="1"/>
  <c r="DF699" i="1"/>
  <c r="DF698" i="1"/>
  <c r="DF697" i="1"/>
  <c r="DF696" i="1"/>
  <c r="DF695" i="1"/>
  <c r="DF694" i="1"/>
  <c r="DF693" i="1"/>
  <c r="DF692" i="1"/>
  <c r="DF691" i="1"/>
  <c r="DF690" i="1"/>
  <c r="DF689" i="1"/>
  <c r="DF688" i="1"/>
  <c r="DF687" i="1"/>
  <c r="DF686" i="1"/>
  <c r="DF685" i="1"/>
  <c r="DF684" i="1"/>
  <c r="DF683" i="1"/>
  <c r="DF682" i="1"/>
  <c r="DF681" i="1"/>
  <c r="DF680" i="1"/>
  <c r="DF679" i="1"/>
  <c r="DF678" i="1"/>
  <c r="DF677" i="1"/>
  <c r="DF676" i="1"/>
  <c r="DF675" i="1"/>
  <c r="DF674" i="1"/>
  <c r="DF673" i="1"/>
  <c r="DF672" i="1"/>
  <c r="DF671" i="1"/>
  <c r="DF670" i="1"/>
  <c r="DF669" i="1"/>
  <c r="DF668" i="1"/>
  <c r="DF667" i="1"/>
  <c r="DF666" i="1"/>
  <c r="DF665" i="1"/>
  <c r="DF664" i="1"/>
  <c r="DF663" i="1"/>
  <c r="DF662" i="1"/>
  <c r="DF661" i="1"/>
  <c r="DF660" i="1"/>
  <c r="DF659" i="1"/>
  <c r="DF658" i="1"/>
  <c r="DF657" i="1"/>
  <c r="DF656" i="1"/>
  <c r="DF655" i="1"/>
  <c r="DF654" i="1"/>
  <c r="DF653" i="1"/>
  <c r="DF652" i="1"/>
  <c r="DF651" i="1"/>
  <c r="DF650" i="1"/>
  <c r="DF649" i="1"/>
  <c r="DF648" i="1"/>
  <c r="DF647" i="1"/>
  <c r="DF646" i="1"/>
  <c r="DF645" i="1"/>
  <c r="DF644" i="1"/>
  <c r="DF643" i="1"/>
  <c r="DF642" i="1"/>
  <c r="DF641" i="1"/>
  <c r="DF640" i="1"/>
  <c r="DF639" i="1"/>
  <c r="DF638" i="1"/>
  <c r="DF637" i="1"/>
  <c r="DF636" i="1"/>
  <c r="DF635" i="1"/>
  <c r="DF634" i="1"/>
  <c r="DF633" i="1"/>
  <c r="DF632" i="1"/>
  <c r="DF631" i="1"/>
  <c r="DF630" i="1"/>
  <c r="DF629" i="1"/>
  <c r="DF628" i="1"/>
  <c r="DF627" i="1"/>
  <c r="DF626" i="1"/>
  <c r="DF625" i="1"/>
  <c r="DF624" i="1"/>
  <c r="DF623" i="1"/>
  <c r="DF622" i="1"/>
  <c r="DF621" i="1"/>
  <c r="DF620" i="1"/>
  <c r="DF619" i="1"/>
  <c r="DF618" i="1"/>
  <c r="DF617" i="1"/>
  <c r="DF616" i="1"/>
  <c r="DF615" i="1"/>
  <c r="DF614" i="1"/>
  <c r="DF613" i="1"/>
  <c r="DF612" i="1"/>
  <c r="DF611" i="1"/>
  <c r="DF610" i="1"/>
  <c r="DF609" i="1"/>
  <c r="DF608" i="1"/>
  <c r="DF607" i="1"/>
  <c r="DF606" i="1"/>
  <c r="DF605" i="1"/>
  <c r="DF604" i="1"/>
  <c r="DF603" i="1"/>
  <c r="DF602" i="1"/>
  <c r="DF601" i="1"/>
  <c r="DF600" i="1"/>
  <c r="DF599" i="1"/>
  <c r="DF598" i="1"/>
  <c r="DF597" i="1"/>
  <c r="DF596" i="1"/>
  <c r="DF595" i="1"/>
  <c r="DF594" i="1"/>
  <c r="DF593" i="1"/>
  <c r="DF592" i="1"/>
  <c r="DF591" i="1"/>
  <c r="DF590" i="1"/>
  <c r="DF589" i="1"/>
  <c r="DF588" i="1"/>
  <c r="DF587" i="1"/>
  <c r="DF586" i="1"/>
  <c r="DF585" i="1"/>
  <c r="DF584" i="1"/>
  <c r="DF583" i="1"/>
  <c r="DF582" i="1"/>
  <c r="DF581" i="1"/>
  <c r="DF580" i="1"/>
  <c r="DF579" i="1"/>
  <c r="DF578" i="1"/>
  <c r="DF577" i="1"/>
  <c r="DF576" i="1"/>
  <c r="DF575" i="1"/>
  <c r="DF574" i="1"/>
  <c r="DF573" i="1"/>
  <c r="DF572" i="1"/>
  <c r="DF571" i="1"/>
  <c r="DF570" i="1"/>
  <c r="DF569" i="1"/>
  <c r="DF568" i="1"/>
  <c r="DF567" i="1"/>
  <c r="DF566" i="1"/>
  <c r="DF565" i="1"/>
  <c r="DF564" i="1"/>
  <c r="DF563" i="1"/>
  <c r="DF562" i="1"/>
  <c r="DF561" i="1"/>
  <c r="DF560" i="1"/>
  <c r="DF559" i="1"/>
  <c r="DF558" i="1"/>
  <c r="DF557" i="1"/>
  <c r="DF556" i="1"/>
  <c r="DF555" i="1"/>
  <c r="DF554" i="1"/>
  <c r="DF553" i="1"/>
  <c r="DF552" i="1"/>
  <c r="DF551" i="1"/>
  <c r="DF550" i="1"/>
  <c r="DF549" i="1"/>
  <c r="DF548" i="1"/>
  <c r="DF547" i="1"/>
  <c r="DF546" i="1"/>
  <c r="DF545" i="1"/>
  <c r="DF544" i="1"/>
  <c r="DF543" i="1"/>
  <c r="DF542" i="1"/>
  <c r="DF541" i="1"/>
  <c r="DF540" i="1"/>
  <c r="DF539" i="1"/>
  <c r="DF538" i="1"/>
  <c r="DF537" i="1"/>
  <c r="DF536" i="1"/>
  <c r="DF535" i="1"/>
  <c r="DF534" i="1"/>
  <c r="DF533" i="1"/>
  <c r="DF532" i="1"/>
  <c r="DF531" i="1"/>
  <c r="DF530" i="1"/>
  <c r="DF529" i="1"/>
  <c r="DF528" i="1"/>
  <c r="DF527" i="1"/>
  <c r="DF526" i="1"/>
  <c r="DF525" i="1"/>
  <c r="DF524" i="1"/>
  <c r="DF523" i="1"/>
  <c r="DF522" i="1"/>
  <c r="DF521" i="1"/>
  <c r="DF520" i="1"/>
  <c r="DF519" i="1"/>
  <c r="DF518" i="1"/>
  <c r="DF517" i="1"/>
  <c r="DF516" i="1"/>
  <c r="DF515" i="1"/>
  <c r="DF514" i="1"/>
  <c r="DF513" i="1"/>
  <c r="DF512" i="1"/>
  <c r="DF511" i="1"/>
  <c r="DF510" i="1"/>
  <c r="DF509" i="1"/>
  <c r="DF508" i="1"/>
  <c r="DF507" i="1"/>
  <c r="DF506" i="1"/>
  <c r="DF505" i="1"/>
  <c r="DF504" i="1"/>
  <c r="DF503" i="1"/>
  <c r="DF502" i="1"/>
  <c r="DF501" i="1"/>
  <c r="DF500" i="1"/>
  <c r="DF499" i="1"/>
  <c r="DF498" i="1"/>
  <c r="DF497" i="1"/>
  <c r="DF496" i="1"/>
  <c r="DF495" i="1"/>
  <c r="DF494" i="1"/>
  <c r="DF493" i="1"/>
  <c r="DF492" i="1"/>
  <c r="DF491" i="1"/>
  <c r="DF490" i="1"/>
  <c r="DF489" i="1"/>
  <c r="DF488" i="1"/>
  <c r="DF487" i="1"/>
  <c r="DF486" i="1"/>
  <c r="DF485" i="1"/>
  <c r="DF484" i="1"/>
  <c r="DF483" i="1"/>
  <c r="DF482" i="1"/>
  <c r="DF481" i="1"/>
  <c r="DF480" i="1"/>
  <c r="DF479" i="1"/>
  <c r="DF478" i="1"/>
  <c r="DF477" i="1"/>
  <c r="DF476" i="1"/>
  <c r="DF475" i="1"/>
  <c r="DF474" i="1"/>
  <c r="DF473" i="1"/>
  <c r="DF472" i="1"/>
  <c r="DF471" i="1"/>
  <c r="DF470" i="1"/>
  <c r="DF469" i="1"/>
  <c r="DF468" i="1"/>
  <c r="DF467" i="1"/>
  <c r="DF466" i="1"/>
  <c r="DF465" i="1"/>
  <c r="DF464" i="1"/>
  <c r="DF463" i="1"/>
  <c r="DF462" i="1"/>
  <c r="DF461" i="1"/>
  <c r="DF460" i="1"/>
  <c r="DF459" i="1"/>
  <c r="DF458" i="1"/>
  <c r="DF457" i="1"/>
  <c r="DF456" i="1"/>
  <c r="DF455" i="1"/>
  <c r="DF454" i="1"/>
  <c r="DF453" i="1"/>
  <c r="DF452" i="1"/>
  <c r="DF451" i="1"/>
  <c r="DF450" i="1"/>
  <c r="DF449" i="1"/>
  <c r="DF448" i="1"/>
  <c r="DF447" i="1"/>
  <c r="DF446" i="1"/>
  <c r="DF445" i="1"/>
  <c r="DF444" i="1"/>
  <c r="DF443" i="1"/>
  <c r="DF442" i="1"/>
  <c r="DF441" i="1"/>
  <c r="DF440" i="1"/>
  <c r="DF439" i="1"/>
  <c r="DF438" i="1"/>
  <c r="DF437" i="1"/>
  <c r="DF436" i="1"/>
  <c r="DF435" i="1"/>
  <c r="DF434" i="1"/>
  <c r="DF433" i="1"/>
  <c r="DF432" i="1"/>
  <c r="DF431" i="1"/>
  <c r="DF430" i="1"/>
  <c r="DF429" i="1"/>
  <c r="DF428" i="1"/>
  <c r="DF427" i="1"/>
  <c r="DF426" i="1"/>
  <c r="DF425" i="1"/>
  <c r="DF424" i="1"/>
  <c r="DF423" i="1"/>
  <c r="DF422" i="1"/>
  <c r="DF421" i="1"/>
  <c r="DF420" i="1"/>
  <c r="DF419" i="1"/>
  <c r="DF418" i="1"/>
  <c r="DF417" i="1"/>
  <c r="DF416" i="1"/>
  <c r="DF415" i="1"/>
  <c r="DF414" i="1"/>
  <c r="DF413" i="1"/>
  <c r="DF412" i="1"/>
  <c r="DF411" i="1"/>
  <c r="DF410" i="1"/>
  <c r="DF409" i="1"/>
  <c r="DF408" i="1"/>
  <c r="DF407" i="1"/>
  <c r="DF406" i="1"/>
  <c r="DF405" i="1"/>
  <c r="DF404" i="1"/>
  <c r="DF403" i="1"/>
  <c r="DF402" i="1"/>
  <c r="DF401" i="1"/>
  <c r="DF400" i="1"/>
  <c r="DF399" i="1"/>
  <c r="DF398" i="1"/>
  <c r="DF397" i="1"/>
  <c r="DF396" i="1"/>
  <c r="DF395" i="1"/>
  <c r="DF394" i="1"/>
  <c r="DF393" i="1"/>
  <c r="DF392" i="1"/>
  <c r="DF391" i="1"/>
  <c r="DF390" i="1"/>
  <c r="DF389" i="1"/>
  <c r="DF388" i="1"/>
  <c r="DF387" i="1"/>
  <c r="DF386" i="1"/>
  <c r="DF385" i="1"/>
  <c r="DF384" i="1"/>
  <c r="DF383" i="1"/>
  <c r="DF382" i="1"/>
  <c r="DF381" i="1"/>
  <c r="DF380" i="1"/>
  <c r="DF379" i="1"/>
  <c r="DF378" i="1"/>
  <c r="DF377" i="1"/>
  <c r="DF376" i="1"/>
  <c r="DF375" i="1"/>
  <c r="DF374" i="1"/>
  <c r="DF373" i="1"/>
  <c r="DF372" i="1"/>
  <c r="DF371" i="1"/>
  <c r="DF370" i="1"/>
  <c r="DF369" i="1"/>
  <c r="DF368" i="1"/>
  <c r="DF367" i="1"/>
  <c r="DF366" i="1"/>
  <c r="DF365" i="1"/>
  <c r="DF364" i="1"/>
  <c r="DF363" i="1"/>
  <c r="DF362" i="1"/>
  <c r="DF361" i="1"/>
  <c r="DF360" i="1"/>
  <c r="DF359" i="1"/>
  <c r="DF358" i="1"/>
  <c r="DF357" i="1"/>
  <c r="DF356" i="1"/>
  <c r="DF355" i="1"/>
  <c r="DF354" i="1"/>
  <c r="DF353" i="1"/>
  <c r="DF352" i="1"/>
  <c r="DF351" i="1"/>
  <c r="DF350" i="1"/>
  <c r="DF349" i="1"/>
  <c r="DF348" i="1"/>
  <c r="DF347" i="1"/>
  <c r="DF346" i="1"/>
  <c r="DF345" i="1"/>
  <c r="DF344" i="1"/>
  <c r="DF343" i="1"/>
  <c r="DF342" i="1"/>
  <c r="DF341" i="1"/>
  <c r="DF340" i="1"/>
  <c r="DF339" i="1"/>
  <c r="DF338" i="1"/>
  <c r="DF337" i="1"/>
  <c r="DF336" i="1"/>
  <c r="DF335" i="1"/>
  <c r="DF334" i="1"/>
  <c r="DF333" i="1"/>
  <c r="DF332" i="1"/>
  <c r="DF331" i="1"/>
  <c r="DF330" i="1"/>
  <c r="DF329" i="1"/>
  <c r="DF328" i="1"/>
  <c r="DF327" i="1"/>
  <c r="DF326" i="1"/>
  <c r="DF325" i="1"/>
  <c r="DF324" i="1"/>
  <c r="DF323" i="1"/>
  <c r="DF322" i="1"/>
  <c r="DF321" i="1"/>
  <c r="DF320" i="1"/>
  <c r="DF319" i="1"/>
  <c r="DF318" i="1"/>
  <c r="DF317" i="1"/>
  <c r="DF316" i="1"/>
  <c r="DF315" i="1"/>
  <c r="DF314" i="1"/>
  <c r="DF313" i="1"/>
  <c r="DF312" i="1"/>
  <c r="DF311" i="1"/>
  <c r="DF310" i="1"/>
  <c r="DF309" i="1"/>
  <c r="DF308" i="1"/>
  <c r="DF307" i="1"/>
  <c r="DF306" i="1"/>
  <c r="DF305" i="1"/>
  <c r="DF304" i="1"/>
  <c r="DF303" i="1"/>
  <c r="DF302" i="1"/>
  <c r="DF301" i="1"/>
  <c r="DF300" i="1"/>
  <c r="DF299" i="1"/>
  <c r="DF298" i="1"/>
  <c r="DF297" i="1"/>
  <c r="DF296" i="1"/>
  <c r="DF295" i="1"/>
  <c r="DF294" i="1"/>
  <c r="DF293" i="1"/>
  <c r="DF292" i="1"/>
  <c r="DF291" i="1"/>
  <c r="DF290" i="1"/>
  <c r="DF289" i="1"/>
  <c r="DF288" i="1"/>
  <c r="DF287" i="1"/>
  <c r="DF286" i="1"/>
  <c r="DF285" i="1"/>
  <c r="DF284" i="1"/>
  <c r="DF283" i="1"/>
  <c r="DF282" i="1"/>
  <c r="DF281" i="1"/>
  <c r="DF280" i="1"/>
  <c r="DF279" i="1"/>
  <c r="DF278" i="1"/>
  <c r="DF277" i="1"/>
  <c r="DF276" i="1"/>
  <c r="DF275" i="1"/>
  <c r="DF274" i="1"/>
  <c r="DF273" i="1"/>
  <c r="DF272" i="1"/>
  <c r="DF271" i="1"/>
  <c r="DF270" i="1"/>
  <c r="DF269" i="1"/>
  <c r="DF268" i="1"/>
  <c r="DF267" i="1"/>
  <c r="DF266" i="1"/>
  <c r="DF265" i="1"/>
  <c r="DF264" i="1"/>
  <c r="DF263" i="1"/>
  <c r="DF262" i="1"/>
  <c r="DF261" i="1"/>
  <c r="DF260" i="1"/>
  <c r="DF259" i="1"/>
  <c r="DF258" i="1"/>
  <c r="DF257" i="1"/>
  <c r="DF256" i="1"/>
  <c r="DF255" i="1"/>
  <c r="DF254" i="1"/>
  <c r="DF253" i="1"/>
  <c r="DF252" i="1"/>
  <c r="DF251" i="1"/>
  <c r="DF250" i="1"/>
  <c r="DF249" i="1"/>
  <c r="DF248" i="1"/>
  <c r="DF247" i="1"/>
  <c r="DF246" i="1"/>
  <c r="DF245" i="1"/>
  <c r="DF244" i="1"/>
  <c r="DF243" i="1"/>
  <c r="DF242" i="1"/>
  <c r="DF241" i="1"/>
  <c r="DF240" i="1"/>
  <c r="DF239" i="1"/>
  <c r="DF238" i="1"/>
  <c r="DF237" i="1"/>
  <c r="DF236" i="1"/>
  <c r="DF235" i="1"/>
  <c r="DF234" i="1"/>
  <c r="DF233" i="1"/>
  <c r="DF232" i="1"/>
  <c r="DF231" i="1"/>
  <c r="DF230" i="1"/>
  <c r="DF229" i="1"/>
  <c r="DF228" i="1"/>
  <c r="DF227" i="1"/>
  <c r="DF226" i="1"/>
  <c r="DF225" i="1"/>
  <c r="DF224" i="1"/>
  <c r="DF223" i="1"/>
  <c r="DF222" i="1"/>
  <c r="DF221" i="1"/>
  <c r="DF220" i="1"/>
  <c r="DF219" i="1"/>
  <c r="DF218" i="1"/>
  <c r="DF217" i="1"/>
  <c r="DF216" i="1"/>
  <c r="DF215" i="1"/>
  <c r="DF214" i="1"/>
  <c r="DF213" i="1"/>
  <c r="DF212" i="1"/>
  <c r="DF211" i="1"/>
  <c r="DF210" i="1"/>
  <c r="DF209" i="1"/>
  <c r="DF208" i="1"/>
  <c r="DF207" i="1"/>
  <c r="DF206" i="1"/>
  <c r="DF205" i="1"/>
  <c r="DF204" i="1"/>
  <c r="DF203" i="1"/>
  <c r="DF202" i="1"/>
  <c r="DF201" i="1"/>
  <c r="DF200" i="1"/>
  <c r="DF199" i="1"/>
  <c r="DF198" i="1"/>
  <c r="DF197" i="1"/>
  <c r="DF196" i="1"/>
  <c r="DF195" i="1"/>
  <c r="DF194" i="1"/>
  <c r="DF193" i="1"/>
  <c r="DF192" i="1"/>
  <c r="DF191" i="1"/>
  <c r="DF190" i="1"/>
  <c r="DF189" i="1"/>
  <c r="DF188" i="1"/>
  <c r="DF187" i="1"/>
  <c r="DF186" i="1"/>
  <c r="DF185" i="1"/>
  <c r="DF184" i="1"/>
  <c r="DF183" i="1"/>
  <c r="DF182" i="1"/>
  <c r="DF181" i="1"/>
  <c r="DF180" i="1"/>
  <c r="DF179" i="1"/>
  <c r="DF178" i="1"/>
  <c r="DF177" i="1"/>
  <c r="DF176" i="1"/>
  <c r="DF175" i="1"/>
  <c r="DF174" i="1"/>
  <c r="DF173" i="1"/>
  <c r="DF172" i="1"/>
  <c r="DF171" i="1"/>
  <c r="DF170" i="1"/>
  <c r="DF169" i="1"/>
  <c r="DF168" i="1"/>
  <c r="DF167" i="1"/>
  <c r="DF166" i="1"/>
  <c r="DF165" i="1"/>
  <c r="DF164" i="1"/>
  <c r="DF163" i="1"/>
  <c r="DF162" i="1"/>
  <c r="DF161" i="1"/>
  <c r="DF160" i="1"/>
  <c r="DF159" i="1"/>
  <c r="DF158" i="1"/>
  <c r="DF157" i="1"/>
  <c r="DF156" i="1"/>
  <c r="DF155" i="1"/>
  <c r="DF154" i="1"/>
  <c r="DF153" i="1"/>
  <c r="DF152" i="1"/>
  <c r="DF151" i="1"/>
  <c r="DF150" i="1"/>
  <c r="DF149" i="1"/>
  <c r="DF148" i="1"/>
  <c r="DF147" i="1"/>
  <c r="DF146" i="1"/>
  <c r="DF145" i="1"/>
  <c r="DF144" i="1"/>
  <c r="DF143" i="1"/>
  <c r="DF142" i="1"/>
  <c r="DF141" i="1"/>
  <c r="DF140" i="1"/>
  <c r="DF139" i="1"/>
  <c r="DF138" i="1"/>
  <c r="DF137" i="1"/>
  <c r="DF136" i="1"/>
  <c r="DF135" i="1"/>
  <c r="DF134" i="1"/>
  <c r="DF133" i="1"/>
  <c r="DF132" i="1"/>
  <c r="DF131" i="1"/>
  <c r="DF130" i="1"/>
  <c r="DF129" i="1"/>
  <c r="DF128" i="1"/>
  <c r="DF127" i="1"/>
  <c r="DF126" i="1"/>
  <c r="DF125" i="1"/>
  <c r="DF124" i="1"/>
  <c r="DF123" i="1"/>
  <c r="DF122" i="1"/>
  <c r="DF121" i="1"/>
  <c r="DF120" i="1"/>
  <c r="DF119" i="1"/>
  <c r="DF118" i="1"/>
  <c r="DF117" i="1"/>
  <c r="DF116" i="1"/>
  <c r="DF115" i="1"/>
  <c r="DF114" i="1"/>
  <c r="DF113" i="1"/>
  <c r="DF112" i="1"/>
  <c r="DF111" i="1"/>
  <c r="DF110" i="1"/>
  <c r="DF109" i="1"/>
  <c r="DF108" i="1"/>
  <c r="DF107" i="1"/>
  <c r="DF106" i="1"/>
  <c r="DF105" i="1"/>
  <c r="DF104" i="1"/>
  <c r="DF103" i="1"/>
  <c r="DF102" i="1"/>
  <c r="DF101" i="1"/>
  <c r="DF100" i="1"/>
  <c r="DF99" i="1"/>
  <c r="DF98" i="1"/>
  <c r="DF97" i="1"/>
  <c r="DF96" i="1"/>
  <c r="DF95" i="1"/>
  <c r="DF94" i="1"/>
  <c r="DF93" i="1"/>
  <c r="DF92" i="1"/>
  <c r="DF91" i="1"/>
  <c r="DF90" i="1"/>
  <c r="DF89" i="1"/>
  <c r="DF88" i="1"/>
  <c r="DF87" i="1"/>
  <c r="DF86" i="1"/>
  <c r="DF85" i="1"/>
  <c r="DF84" i="1"/>
  <c r="DF83" i="1"/>
  <c r="DF82" i="1"/>
  <c r="DF81" i="1"/>
  <c r="DF80" i="1"/>
  <c r="DF79" i="1"/>
  <c r="DF78" i="1"/>
  <c r="DF77" i="1"/>
  <c r="DF76" i="1"/>
  <c r="DF75" i="1"/>
  <c r="DF74" i="1"/>
  <c r="DF73" i="1"/>
  <c r="DF72" i="1"/>
  <c r="DF71" i="1"/>
  <c r="DF70" i="1"/>
  <c r="DF69" i="1"/>
  <c r="DF68" i="1"/>
  <c r="DF67" i="1"/>
  <c r="DF66" i="1"/>
  <c r="DF65" i="1"/>
  <c r="DF64" i="1"/>
  <c r="DF63" i="1"/>
  <c r="DF62" i="1"/>
  <c r="DF61" i="1"/>
  <c r="DF60" i="1"/>
  <c r="DF59" i="1"/>
  <c r="DF58" i="1"/>
  <c r="DF57" i="1"/>
  <c r="DF56" i="1"/>
  <c r="DF55" i="1"/>
  <c r="DF54" i="1"/>
  <c r="DF53" i="1"/>
  <c r="DF52" i="1"/>
  <c r="DF51" i="1"/>
  <c r="DF50" i="1"/>
  <c r="DF49" i="1"/>
  <c r="DF48" i="1"/>
  <c r="DF47" i="1"/>
  <c r="DF46" i="1"/>
  <c r="DF45" i="1"/>
  <c r="DF44" i="1"/>
  <c r="DF43" i="1"/>
  <c r="DF42" i="1"/>
  <c r="DF41" i="1"/>
  <c r="DF40" i="1"/>
  <c r="DF39" i="1"/>
  <c r="DF38" i="1"/>
  <c r="DF37" i="1"/>
  <c r="DF36" i="1"/>
  <c r="DF35" i="1"/>
  <c r="DF34" i="1"/>
  <c r="DF33" i="1"/>
  <c r="DF32" i="1"/>
  <c r="DF31" i="1"/>
  <c r="DF30" i="1"/>
  <c r="DF29" i="1"/>
  <c r="DF28" i="1"/>
  <c r="DF27" i="1"/>
  <c r="DF26" i="1"/>
  <c r="DF25" i="1"/>
  <c r="DF24" i="1"/>
  <c r="DF23" i="1"/>
  <c r="DF22" i="1"/>
  <c r="DF21" i="1"/>
  <c r="DF20" i="1"/>
  <c r="DF19" i="1"/>
  <c r="DF18" i="1"/>
  <c r="DF17" i="1"/>
  <c r="DF16" i="1"/>
  <c r="DF15" i="1"/>
  <c r="DF14" i="1"/>
  <c r="DF13" i="1"/>
  <c r="DF12" i="1"/>
  <c r="DF11" i="1"/>
  <c r="DF10" i="1"/>
  <c r="DF9" i="1"/>
  <c r="DF8" i="1"/>
  <c r="DF7" i="1"/>
  <c r="DF3" i="1"/>
  <c r="DH194" i="1" s="1"/>
  <c r="DG2" i="1"/>
  <c r="CS1527" i="1"/>
  <c r="CS1526" i="1"/>
  <c r="CS1525" i="1"/>
  <c r="CS1524" i="1"/>
  <c r="CS1523" i="1"/>
  <c r="CS1522" i="1"/>
  <c r="CS1521" i="1"/>
  <c r="CS1520" i="1"/>
  <c r="CS1519" i="1"/>
  <c r="CS1518" i="1"/>
  <c r="CS1517" i="1"/>
  <c r="CS1516" i="1"/>
  <c r="CS1515" i="1"/>
  <c r="CS1514" i="1"/>
  <c r="CS1513" i="1"/>
  <c r="CS1512" i="1"/>
  <c r="CS1511" i="1"/>
  <c r="CS1510" i="1"/>
  <c r="CS1509" i="1"/>
  <c r="CS1508" i="1"/>
  <c r="CS1507" i="1"/>
  <c r="CS1506" i="1"/>
  <c r="CS1505" i="1"/>
  <c r="CS1504" i="1"/>
  <c r="CS1503" i="1"/>
  <c r="CS1502" i="1"/>
  <c r="CS1501" i="1"/>
  <c r="CS1500" i="1"/>
  <c r="CS1499" i="1"/>
  <c r="CS1498" i="1"/>
  <c r="CS1497" i="1"/>
  <c r="CS1496" i="1"/>
  <c r="CS1495" i="1"/>
  <c r="CS1494" i="1"/>
  <c r="CS1493" i="1"/>
  <c r="CS1492" i="1"/>
  <c r="CS1491" i="1"/>
  <c r="CS1490" i="1"/>
  <c r="CS1489" i="1"/>
  <c r="CS1488" i="1"/>
  <c r="CS1487" i="1"/>
  <c r="CS1486" i="1"/>
  <c r="CS1485" i="1"/>
  <c r="CS1484" i="1"/>
  <c r="CS1483" i="1"/>
  <c r="CS1482" i="1"/>
  <c r="CS1481" i="1"/>
  <c r="CS1480" i="1"/>
  <c r="CS1479" i="1"/>
  <c r="CS1478" i="1"/>
  <c r="CS1477" i="1"/>
  <c r="CS1476" i="1"/>
  <c r="CS1475" i="1"/>
  <c r="CS1474" i="1"/>
  <c r="CS1473" i="1"/>
  <c r="CS1472" i="1"/>
  <c r="CS1471" i="1"/>
  <c r="CS1470" i="1"/>
  <c r="CS1469" i="1"/>
  <c r="CS1468" i="1"/>
  <c r="CS1467" i="1"/>
  <c r="CS1466" i="1"/>
  <c r="CS1465" i="1"/>
  <c r="CS1464" i="1"/>
  <c r="CS1463" i="1"/>
  <c r="CS1462" i="1"/>
  <c r="CS1461" i="1"/>
  <c r="CS1460" i="1"/>
  <c r="CS1459" i="1"/>
  <c r="CS1458" i="1"/>
  <c r="CS1457" i="1"/>
  <c r="CS1456" i="1"/>
  <c r="CS1455" i="1"/>
  <c r="CS1454" i="1"/>
  <c r="CS1453" i="1"/>
  <c r="CS1452" i="1"/>
  <c r="CS1451" i="1"/>
  <c r="CS1450" i="1"/>
  <c r="CS1449" i="1"/>
  <c r="CS1448" i="1"/>
  <c r="CS1447" i="1"/>
  <c r="CS1446" i="1"/>
  <c r="CS1445" i="1"/>
  <c r="CS1444" i="1"/>
  <c r="CS1443" i="1"/>
  <c r="CS1442" i="1"/>
  <c r="CS1441" i="1"/>
  <c r="CS1440" i="1"/>
  <c r="CS1439" i="1"/>
  <c r="CS1438" i="1"/>
  <c r="CS1437" i="1"/>
  <c r="CS1436" i="1"/>
  <c r="CS1435" i="1"/>
  <c r="CS1434" i="1"/>
  <c r="CS1433" i="1"/>
  <c r="CS1432" i="1"/>
  <c r="CS1431" i="1"/>
  <c r="CS1430" i="1"/>
  <c r="CS1429" i="1"/>
  <c r="CS1428" i="1"/>
  <c r="CS1427" i="1"/>
  <c r="CS1426" i="1"/>
  <c r="CS1425" i="1"/>
  <c r="CS1424" i="1"/>
  <c r="CS1423" i="1"/>
  <c r="CS1422" i="1"/>
  <c r="CS1421" i="1"/>
  <c r="CS1420" i="1"/>
  <c r="CS1419" i="1"/>
  <c r="CS1418" i="1"/>
  <c r="CS1417" i="1"/>
  <c r="CS1416" i="1"/>
  <c r="CS1415" i="1"/>
  <c r="CS1414" i="1"/>
  <c r="CS1413" i="1"/>
  <c r="CS1412" i="1"/>
  <c r="CS1411" i="1"/>
  <c r="CS1410" i="1"/>
  <c r="CS1409" i="1"/>
  <c r="CS1408" i="1"/>
  <c r="CS1407" i="1"/>
  <c r="CS1406" i="1"/>
  <c r="CS1405" i="1"/>
  <c r="CS1404" i="1"/>
  <c r="CS1403" i="1"/>
  <c r="CS1402" i="1"/>
  <c r="CS1401" i="1"/>
  <c r="CS1400" i="1"/>
  <c r="CS1399" i="1"/>
  <c r="CS1398" i="1"/>
  <c r="CS1397" i="1"/>
  <c r="CS1396" i="1"/>
  <c r="CS1395" i="1"/>
  <c r="CS1394" i="1"/>
  <c r="CS1393" i="1"/>
  <c r="CS1392" i="1"/>
  <c r="CS1391" i="1"/>
  <c r="CS1390" i="1"/>
  <c r="CS1389" i="1"/>
  <c r="CS1388" i="1"/>
  <c r="CS1387" i="1"/>
  <c r="CS1386" i="1"/>
  <c r="CS1385" i="1"/>
  <c r="CS1384" i="1"/>
  <c r="CS1383" i="1"/>
  <c r="CS1382" i="1"/>
  <c r="CS1381" i="1"/>
  <c r="CS1380" i="1"/>
  <c r="CS1379" i="1"/>
  <c r="CS1378" i="1"/>
  <c r="CS1377" i="1"/>
  <c r="CS1376" i="1"/>
  <c r="CS1375" i="1"/>
  <c r="CS1374" i="1"/>
  <c r="CS1373" i="1"/>
  <c r="CS1372" i="1"/>
  <c r="CS1371" i="1"/>
  <c r="CS1370" i="1"/>
  <c r="CS1369" i="1"/>
  <c r="CS1368" i="1"/>
  <c r="CS1367" i="1"/>
  <c r="CS1366" i="1"/>
  <c r="CS1365" i="1"/>
  <c r="CS1364" i="1"/>
  <c r="CS1363" i="1"/>
  <c r="CS1362" i="1"/>
  <c r="CS1361" i="1"/>
  <c r="CS1360" i="1"/>
  <c r="CS1359" i="1"/>
  <c r="CS1358" i="1"/>
  <c r="CS1357" i="1"/>
  <c r="CS1356" i="1"/>
  <c r="CS1355" i="1"/>
  <c r="CS1354" i="1"/>
  <c r="CS1353" i="1"/>
  <c r="CS1352" i="1"/>
  <c r="CS1351" i="1"/>
  <c r="CS1350" i="1"/>
  <c r="CS1349" i="1"/>
  <c r="CS1348" i="1"/>
  <c r="CS1347" i="1"/>
  <c r="CS1346" i="1"/>
  <c r="CS1345" i="1"/>
  <c r="CS1344" i="1"/>
  <c r="CS1343" i="1"/>
  <c r="CS1342" i="1"/>
  <c r="CS1341" i="1"/>
  <c r="CS1340" i="1"/>
  <c r="CS1339" i="1"/>
  <c r="CS1338" i="1"/>
  <c r="CS1337" i="1"/>
  <c r="CS1336" i="1"/>
  <c r="CS1335" i="1"/>
  <c r="CS1334" i="1"/>
  <c r="CS1333" i="1"/>
  <c r="CS1332" i="1"/>
  <c r="CS1331" i="1"/>
  <c r="CS1330" i="1"/>
  <c r="CS1329" i="1"/>
  <c r="CS1328" i="1"/>
  <c r="CS1327" i="1"/>
  <c r="CS1326" i="1"/>
  <c r="CS1325" i="1"/>
  <c r="CS1324" i="1"/>
  <c r="CS1323" i="1"/>
  <c r="CS1322" i="1"/>
  <c r="CS1321" i="1"/>
  <c r="CS1320" i="1"/>
  <c r="CS1319" i="1"/>
  <c r="CS1318" i="1"/>
  <c r="CS1317" i="1"/>
  <c r="CS1316" i="1"/>
  <c r="CS1315" i="1"/>
  <c r="CS1314" i="1"/>
  <c r="CS1313" i="1"/>
  <c r="CS1312" i="1"/>
  <c r="CS1311" i="1"/>
  <c r="CS1310" i="1"/>
  <c r="CS1309" i="1"/>
  <c r="CS1308" i="1"/>
  <c r="CS1307" i="1"/>
  <c r="CS1306" i="1"/>
  <c r="CS1305" i="1"/>
  <c r="CS1304" i="1"/>
  <c r="CS1303" i="1"/>
  <c r="CS1302" i="1"/>
  <c r="CS1301" i="1"/>
  <c r="CS1300" i="1"/>
  <c r="CS1299" i="1"/>
  <c r="CS1298" i="1"/>
  <c r="CS1297" i="1"/>
  <c r="CS1296" i="1"/>
  <c r="CS1295" i="1"/>
  <c r="CS1294" i="1"/>
  <c r="CS1293" i="1"/>
  <c r="CS1292" i="1"/>
  <c r="CS1291" i="1"/>
  <c r="CS1290" i="1"/>
  <c r="CS1289" i="1"/>
  <c r="CS1288" i="1"/>
  <c r="CS1287" i="1"/>
  <c r="CS1286" i="1"/>
  <c r="CS1285" i="1"/>
  <c r="CS1284" i="1"/>
  <c r="CS1283" i="1"/>
  <c r="CS1282" i="1"/>
  <c r="CS1281" i="1"/>
  <c r="CS1280" i="1"/>
  <c r="CS1279" i="1"/>
  <c r="CS1278" i="1"/>
  <c r="CS1277" i="1"/>
  <c r="CS1276" i="1"/>
  <c r="CS1275" i="1"/>
  <c r="CS1274" i="1"/>
  <c r="CS1273" i="1"/>
  <c r="CS1272" i="1"/>
  <c r="CS1271" i="1"/>
  <c r="CS1270" i="1"/>
  <c r="CS1269" i="1"/>
  <c r="CS1268" i="1"/>
  <c r="CS1267" i="1"/>
  <c r="CS1266" i="1"/>
  <c r="CS1265" i="1"/>
  <c r="CS1264" i="1"/>
  <c r="CS1263" i="1"/>
  <c r="CS1262" i="1"/>
  <c r="CS1261" i="1"/>
  <c r="CS1260" i="1"/>
  <c r="CS1259" i="1"/>
  <c r="CS1258" i="1"/>
  <c r="CS1257" i="1"/>
  <c r="CS1256" i="1"/>
  <c r="CS1255" i="1"/>
  <c r="CS1254" i="1"/>
  <c r="CS1253" i="1"/>
  <c r="CS1252" i="1"/>
  <c r="CS1251" i="1"/>
  <c r="CS1250" i="1"/>
  <c r="CS1249" i="1"/>
  <c r="CS1248" i="1"/>
  <c r="CS1247" i="1"/>
  <c r="CS1246" i="1"/>
  <c r="CS1245" i="1"/>
  <c r="CS1244" i="1"/>
  <c r="CS1243" i="1"/>
  <c r="CS1242" i="1"/>
  <c r="CS1241" i="1"/>
  <c r="CS1240" i="1"/>
  <c r="CS1239" i="1"/>
  <c r="CS1238" i="1"/>
  <c r="CS1237" i="1"/>
  <c r="CS1236" i="1"/>
  <c r="CS1235" i="1"/>
  <c r="CS1234" i="1"/>
  <c r="CS1233" i="1"/>
  <c r="CS1232" i="1"/>
  <c r="CS1231" i="1"/>
  <c r="CS1230" i="1"/>
  <c r="CS1229" i="1"/>
  <c r="CS1228" i="1"/>
  <c r="CS1227" i="1"/>
  <c r="CS1226" i="1"/>
  <c r="CS1225" i="1"/>
  <c r="CS1224" i="1"/>
  <c r="CS1223" i="1"/>
  <c r="CS1222" i="1"/>
  <c r="CS1221" i="1"/>
  <c r="CS1220" i="1"/>
  <c r="CS1219" i="1"/>
  <c r="CS1218" i="1"/>
  <c r="CS1217" i="1"/>
  <c r="CS1216" i="1"/>
  <c r="CS1215" i="1"/>
  <c r="CS1214" i="1"/>
  <c r="CS1213" i="1"/>
  <c r="CS1212" i="1"/>
  <c r="CS1211" i="1"/>
  <c r="CS1210" i="1"/>
  <c r="CS1209" i="1"/>
  <c r="CS1208" i="1"/>
  <c r="CS1207" i="1"/>
  <c r="CS1206" i="1"/>
  <c r="CS1205" i="1"/>
  <c r="CS1204" i="1"/>
  <c r="CS1203" i="1"/>
  <c r="CS1202" i="1"/>
  <c r="CS1201" i="1"/>
  <c r="CS1200" i="1"/>
  <c r="CS1199" i="1"/>
  <c r="CS1198" i="1"/>
  <c r="CS1197" i="1"/>
  <c r="CS1196" i="1"/>
  <c r="CS1195" i="1"/>
  <c r="CS1194" i="1"/>
  <c r="CS1193" i="1"/>
  <c r="CS1192" i="1"/>
  <c r="CS1191" i="1"/>
  <c r="CS1190" i="1"/>
  <c r="CS1189" i="1"/>
  <c r="CS1188" i="1"/>
  <c r="CS1187" i="1"/>
  <c r="CS1186" i="1"/>
  <c r="CS1185" i="1"/>
  <c r="CS1184" i="1"/>
  <c r="CS1183" i="1"/>
  <c r="CS1182" i="1"/>
  <c r="CS1181" i="1"/>
  <c r="CS1180" i="1"/>
  <c r="CS1179" i="1"/>
  <c r="CS1178" i="1"/>
  <c r="CS1177" i="1"/>
  <c r="CS1176" i="1"/>
  <c r="CS1175" i="1"/>
  <c r="CS1174" i="1"/>
  <c r="CS1173" i="1"/>
  <c r="CS1172" i="1"/>
  <c r="CS1171" i="1"/>
  <c r="CS1170" i="1"/>
  <c r="CS1169" i="1"/>
  <c r="CS1168" i="1"/>
  <c r="CS1167" i="1"/>
  <c r="CS1166" i="1"/>
  <c r="CS1165" i="1"/>
  <c r="CS1164" i="1"/>
  <c r="CS1163" i="1"/>
  <c r="CS1162" i="1"/>
  <c r="CS1161" i="1"/>
  <c r="CS1160" i="1"/>
  <c r="CS1159" i="1"/>
  <c r="CS1158" i="1"/>
  <c r="CS1157" i="1"/>
  <c r="CS1156" i="1"/>
  <c r="CS1155" i="1"/>
  <c r="CS1154" i="1"/>
  <c r="CS1153" i="1"/>
  <c r="CS1152" i="1"/>
  <c r="CS1151" i="1"/>
  <c r="CS1150" i="1"/>
  <c r="CS1149" i="1"/>
  <c r="CS1148" i="1"/>
  <c r="CS1147" i="1"/>
  <c r="CS1146" i="1"/>
  <c r="CS1145" i="1"/>
  <c r="CS1144" i="1"/>
  <c r="CS1143" i="1"/>
  <c r="CS1142" i="1"/>
  <c r="CS1141" i="1"/>
  <c r="CS1140" i="1"/>
  <c r="CS1139" i="1"/>
  <c r="CS1138" i="1"/>
  <c r="CS1137" i="1"/>
  <c r="CS1136" i="1"/>
  <c r="CS1135" i="1"/>
  <c r="CS1134" i="1"/>
  <c r="CS1133" i="1"/>
  <c r="CS1132" i="1"/>
  <c r="CS1131" i="1"/>
  <c r="CS1130" i="1"/>
  <c r="CS1129" i="1"/>
  <c r="CS1128" i="1"/>
  <c r="CS1127" i="1"/>
  <c r="CS1126" i="1"/>
  <c r="CS1125" i="1"/>
  <c r="CS1124" i="1"/>
  <c r="CS1123" i="1"/>
  <c r="CS1122" i="1"/>
  <c r="CS1121" i="1"/>
  <c r="CS1120" i="1"/>
  <c r="CS1119" i="1"/>
  <c r="CS1118" i="1"/>
  <c r="CS1117" i="1"/>
  <c r="CS1116" i="1"/>
  <c r="CS1115" i="1"/>
  <c r="CS1114" i="1"/>
  <c r="CS1113" i="1"/>
  <c r="CS1112" i="1"/>
  <c r="CS1111" i="1"/>
  <c r="CS1110" i="1"/>
  <c r="CS1109" i="1"/>
  <c r="CS1108" i="1"/>
  <c r="CS1107" i="1"/>
  <c r="CS1106" i="1"/>
  <c r="CS1105" i="1"/>
  <c r="CS1104" i="1"/>
  <c r="CS1103" i="1"/>
  <c r="CS1102" i="1"/>
  <c r="CS1101" i="1"/>
  <c r="CS1100" i="1"/>
  <c r="CS1099" i="1"/>
  <c r="CS1098" i="1"/>
  <c r="CS1097" i="1"/>
  <c r="CS1096" i="1"/>
  <c r="CS1095" i="1"/>
  <c r="CS1094" i="1"/>
  <c r="CS1093" i="1"/>
  <c r="CS1092" i="1"/>
  <c r="CS1091" i="1"/>
  <c r="CS1090" i="1"/>
  <c r="CS1089" i="1"/>
  <c r="CS1088" i="1"/>
  <c r="CS1087" i="1"/>
  <c r="CS1086" i="1"/>
  <c r="CS1085" i="1"/>
  <c r="CS1084" i="1"/>
  <c r="CS1083" i="1"/>
  <c r="CS1082" i="1"/>
  <c r="CS1081" i="1"/>
  <c r="CS1080" i="1"/>
  <c r="CS1079" i="1"/>
  <c r="CS1078" i="1"/>
  <c r="CS1077" i="1"/>
  <c r="CS1076" i="1"/>
  <c r="CS1075" i="1"/>
  <c r="CS1074" i="1"/>
  <c r="CS1073" i="1"/>
  <c r="CS1072" i="1"/>
  <c r="CS1071" i="1"/>
  <c r="CS1070" i="1"/>
  <c r="CS1069" i="1"/>
  <c r="CS1068" i="1"/>
  <c r="CS1067" i="1"/>
  <c r="CS1066" i="1"/>
  <c r="CS1065" i="1"/>
  <c r="CS1064" i="1"/>
  <c r="CS1063" i="1"/>
  <c r="CS1062" i="1"/>
  <c r="CS1061" i="1"/>
  <c r="CS1060" i="1"/>
  <c r="CS1059" i="1"/>
  <c r="CS1058" i="1"/>
  <c r="CS1057" i="1"/>
  <c r="CS1056" i="1"/>
  <c r="CS1055" i="1"/>
  <c r="CS1054" i="1"/>
  <c r="CS1053" i="1"/>
  <c r="CS1052" i="1"/>
  <c r="CS1051" i="1"/>
  <c r="CS1050" i="1"/>
  <c r="CS1049" i="1"/>
  <c r="CS1048" i="1"/>
  <c r="CS1047" i="1"/>
  <c r="CS1046" i="1"/>
  <c r="CS1045" i="1"/>
  <c r="CS1044" i="1"/>
  <c r="CS1043" i="1"/>
  <c r="CS1042" i="1"/>
  <c r="CS1041" i="1"/>
  <c r="CS1040" i="1"/>
  <c r="CS1039" i="1"/>
  <c r="CS1038" i="1"/>
  <c r="CS1037" i="1"/>
  <c r="CS1036" i="1"/>
  <c r="CS1035" i="1"/>
  <c r="CS1034" i="1"/>
  <c r="CS1033" i="1"/>
  <c r="CS1032" i="1"/>
  <c r="CS1031" i="1"/>
  <c r="CS1030" i="1"/>
  <c r="CS1029" i="1"/>
  <c r="CS1028" i="1"/>
  <c r="CS1027" i="1"/>
  <c r="CS1026" i="1"/>
  <c r="CS1025" i="1"/>
  <c r="CS1024" i="1"/>
  <c r="CS1023" i="1"/>
  <c r="CS1022" i="1"/>
  <c r="CS1021" i="1"/>
  <c r="CS1020" i="1"/>
  <c r="CS1019" i="1"/>
  <c r="CS1018" i="1"/>
  <c r="CS1017" i="1"/>
  <c r="CS1016" i="1"/>
  <c r="CS1015" i="1"/>
  <c r="CS1014" i="1"/>
  <c r="CS1013" i="1"/>
  <c r="CS1012" i="1"/>
  <c r="CS1011" i="1"/>
  <c r="CS1010" i="1"/>
  <c r="CS1009" i="1"/>
  <c r="CS1008" i="1"/>
  <c r="CS1007" i="1"/>
  <c r="CS1006" i="1"/>
  <c r="CS1005" i="1"/>
  <c r="CS1004" i="1"/>
  <c r="CS1003" i="1"/>
  <c r="CS1002" i="1"/>
  <c r="CS1001" i="1"/>
  <c r="CS1000" i="1"/>
  <c r="CS999" i="1"/>
  <c r="CS998" i="1"/>
  <c r="CS997" i="1"/>
  <c r="CS996" i="1"/>
  <c r="CS995" i="1"/>
  <c r="CS994" i="1"/>
  <c r="CS993" i="1"/>
  <c r="CS992" i="1"/>
  <c r="CS991" i="1"/>
  <c r="CS990" i="1"/>
  <c r="CS989" i="1"/>
  <c r="CS988" i="1"/>
  <c r="CS987" i="1"/>
  <c r="CS986" i="1"/>
  <c r="CS985" i="1"/>
  <c r="CS984" i="1"/>
  <c r="CS983" i="1"/>
  <c r="CS982" i="1"/>
  <c r="CS981" i="1"/>
  <c r="CS980" i="1"/>
  <c r="CS979" i="1"/>
  <c r="CS978" i="1"/>
  <c r="CS977" i="1"/>
  <c r="CS976" i="1"/>
  <c r="CS975" i="1"/>
  <c r="CS974" i="1"/>
  <c r="CS973" i="1"/>
  <c r="CS972" i="1"/>
  <c r="CS971" i="1"/>
  <c r="CS970" i="1"/>
  <c r="CS969" i="1"/>
  <c r="CS968" i="1"/>
  <c r="CS967" i="1"/>
  <c r="CS966" i="1"/>
  <c r="CS965" i="1"/>
  <c r="CS964" i="1"/>
  <c r="CS963" i="1"/>
  <c r="CS962" i="1"/>
  <c r="CS961" i="1"/>
  <c r="CS960" i="1"/>
  <c r="CS959" i="1"/>
  <c r="CS958" i="1"/>
  <c r="CS957" i="1"/>
  <c r="CS956" i="1"/>
  <c r="CS955" i="1"/>
  <c r="CS954" i="1"/>
  <c r="CS953" i="1"/>
  <c r="CS952" i="1"/>
  <c r="CS951" i="1"/>
  <c r="CS950" i="1"/>
  <c r="CS949" i="1"/>
  <c r="CS948" i="1"/>
  <c r="CS947" i="1"/>
  <c r="CS946" i="1"/>
  <c r="CS945" i="1"/>
  <c r="CS944" i="1"/>
  <c r="CS943" i="1"/>
  <c r="CS942" i="1"/>
  <c r="CS941" i="1"/>
  <c r="CS940" i="1"/>
  <c r="CS939" i="1"/>
  <c r="CS938" i="1"/>
  <c r="CS937" i="1"/>
  <c r="CS936" i="1"/>
  <c r="CS935" i="1"/>
  <c r="CS934" i="1"/>
  <c r="CS933" i="1"/>
  <c r="CS932" i="1"/>
  <c r="CS931" i="1"/>
  <c r="CS930" i="1"/>
  <c r="CS929" i="1"/>
  <c r="CS928" i="1"/>
  <c r="CS927" i="1"/>
  <c r="CS926" i="1"/>
  <c r="CS925" i="1"/>
  <c r="CS924" i="1"/>
  <c r="CS923" i="1"/>
  <c r="CS922" i="1"/>
  <c r="CS921" i="1"/>
  <c r="CS920" i="1"/>
  <c r="CS919" i="1"/>
  <c r="CS918" i="1"/>
  <c r="CS917" i="1"/>
  <c r="CS916" i="1"/>
  <c r="CS915" i="1"/>
  <c r="CS914" i="1"/>
  <c r="CS913" i="1"/>
  <c r="CS912" i="1"/>
  <c r="CS911" i="1"/>
  <c r="CS910" i="1"/>
  <c r="CS909" i="1"/>
  <c r="CS908" i="1"/>
  <c r="CS907" i="1"/>
  <c r="CS906" i="1"/>
  <c r="CS905" i="1"/>
  <c r="CS904" i="1"/>
  <c r="CS903" i="1"/>
  <c r="CS902" i="1"/>
  <c r="CS901" i="1"/>
  <c r="CS900" i="1"/>
  <c r="CS899" i="1"/>
  <c r="CS898" i="1"/>
  <c r="CS897" i="1"/>
  <c r="CS896" i="1"/>
  <c r="CS895" i="1"/>
  <c r="CS894" i="1"/>
  <c r="CS893" i="1"/>
  <c r="CS892" i="1"/>
  <c r="CS891" i="1"/>
  <c r="CS890" i="1"/>
  <c r="CS889" i="1"/>
  <c r="CS888" i="1"/>
  <c r="CS887" i="1"/>
  <c r="CS886" i="1"/>
  <c r="CS885" i="1"/>
  <c r="CS884" i="1"/>
  <c r="CS883" i="1"/>
  <c r="CS882" i="1"/>
  <c r="CS881" i="1"/>
  <c r="CS880" i="1"/>
  <c r="CS879" i="1"/>
  <c r="CS878" i="1"/>
  <c r="CS877" i="1"/>
  <c r="CS876" i="1"/>
  <c r="CS875" i="1"/>
  <c r="CS874" i="1"/>
  <c r="CS873" i="1"/>
  <c r="CS872" i="1"/>
  <c r="CS871" i="1"/>
  <c r="CS870" i="1"/>
  <c r="CS869" i="1"/>
  <c r="CS868" i="1"/>
  <c r="CS867" i="1"/>
  <c r="CS866" i="1"/>
  <c r="CS865" i="1"/>
  <c r="CS864" i="1"/>
  <c r="CS863" i="1"/>
  <c r="CS862" i="1"/>
  <c r="CS861" i="1"/>
  <c r="CS860" i="1"/>
  <c r="CS859" i="1"/>
  <c r="CS858" i="1"/>
  <c r="CS857" i="1"/>
  <c r="CS856" i="1"/>
  <c r="CS855" i="1"/>
  <c r="CS854" i="1"/>
  <c r="CS853" i="1"/>
  <c r="CS852" i="1"/>
  <c r="CS851" i="1"/>
  <c r="CS850" i="1"/>
  <c r="CS849" i="1"/>
  <c r="CS848" i="1"/>
  <c r="CS847" i="1"/>
  <c r="CS846" i="1"/>
  <c r="CS845" i="1"/>
  <c r="CS844" i="1"/>
  <c r="CS843" i="1"/>
  <c r="CS842" i="1"/>
  <c r="CS841" i="1"/>
  <c r="CS840" i="1"/>
  <c r="CS839" i="1"/>
  <c r="CS838" i="1"/>
  <c r="CS837" i="1"/>
  <c r="CS836" i="1"/>
  <c r="CS835" i="1"/>
  <c r="CS834" i="1"/>
  <c r="CS833" i="1"/>
  <c r="CS832" i="1"/>
  <c r="CS831" i="1"/>
  <c r="CS830" i="1"/>
  <c r="CS829" i="1"/>
  <c r="CS828" i="1"/>
  <c r="CS827" i="1"/>
  <c r="CS826" i="1"/>
  <c r="CS825" i="1"/>
  <c r="CS824" i="1"/>
  <c r="CS823" i="1"/>
  <c r="CS822" i="1"/>
  <c r="CS821" i="1"/>
  <c r="CS820" i="1"/>
  <c r="CS819" i="1"/>
  <c r="CS818" i="1"/>
  <c r="CS817" i="1"/>
  <c r="CS816" i="1"/>
  <c r="CS815" i="1"/>
  <c r="CS814" i="1"/>
  <c r="CS813" i="1"/>
  <c r="CS812" i="1"/>
  <c r="CS811" i="1"/>
  <c r="CS810" i="1"/>
  <c r="CS809" i="1"/>
  <c r="CS808" i="1"/>
  <c r="CS807" i="1"/>
  <c r="CS806" i="1"/>
  <c r="CS805" i="1"/>
  <c r="CS804" i="1"/>
  <c r="CS803" i="1"/>
  <c r="CS802" i="1"/>
  <c r="CS801" i="1"/>
  <c r="CS800" i="1"/>
  <c r="CS799" i="1"/>
  <c r="CS798" i="1"/>
  <c r="CS797" i="1"/>
  <c r="CS796" i="1"/>
  <c r="CS795" i="1"/>
  <c r="CS794" i="1"/>
  <c r="CS793" i="1"/>
  <c r="CS792" i="1"/>
  <c r="CS791" i="1"/>
  <c r="CS790" i="1"/>
  <c r="CS789" i="1"/>
  <c r="CS788" i="1"/>
  <c r="CS787" i="1"/>
  <c r="CS786" i="1"/>
  <c r="CS785" i="1"/>
  <c r="CS784" i="1"/>
  <c r="CS783" i="1"/>
  <c r="CS782" i="1"/>
  <c r="CS781" i="1"/>
  <c r="CS780" i="1"/>
  <c r="CS779" i="1"/>
  <c r="CS778" i="1"/>
  <c r="CS777" i="1"/>
  <c r="CS776" i="1"/>
  <c r="CS775" i="1"/>
  <c r="CS774" i="1"/>
  <c r="CS773" i="1"/>
  <c r="CS772" i="1"/>
  <c r="CS771" i="1"/>
  <c r="CS770" i="1"/>
  <c r="CS769" i="1"/>
  <c r="CS768" i="1"/>
  <c r="CS767" i="1"/>
  <c r="CS766" i="1"/>
  <c r="CS765" i="1"/>
  <c r="CS764" i="1"/>
  <c r="CS763" i="1"/>
  <c r="CS762" i="1"/>
  <c r="CS761" i="1"/>
  <c r="CS760" i="1"/>
  <c r="CS759" i="1"/>
  <c r="CS758" i="1"/>
  <c r="CS757" i="1"/>
  <c r="CS756" i="1"/>
  <c r="CS755" i="1"/>
  <c r="CS754" i="1"/>
  <c r="CS753" i="1"/>
  <c r="CS752" i="1"/>
  <c r="CS751" i="1"/>
  <c r="CS750" i="1"/>
  <c r="CS749" i="1"/>
  <c r="CS748" i="1"/>
  <c r="CS747" i="1"/>
  <c r="CS746" i="1"/>
  <c r="CS745" i="1"/>
  <c r="CS744" i="1"/>
  <c r="CS743" i="1"/>
  <c r="CS742" i="1"/>
  <c r="CS741" i="1"/>
  <c r="CS740" i="1"/>
  <c r="CS739" i="1"/>
  <c r="CS738" i="1"/>
  <c r="CS737" i="1"/>
  <c r="CS736" i="1"/>
  <c r="CS735" i="1"/>
  <c r="CS734" i="1"/>
  <c r="CS733" i="1"/>
  <c r="CS732" i="1"/>
  <c r="CS731" i="1"/>
  <c r="CS730" i="1"/>
  <c r="CS729" i="1"/>
  <c r="CS728" i="1"/>
  <c r="CS727" i="1"/>
  <c r="CS726" i="1"/>
  <c r="CS725" i="1"/>
  <c r="CS724" i="1"/>
  <c r="CS723" i="1"/>
  <c r="CS722" i="1"/>
  <c r="CS721" i="1"/>
  <c r="CS720" i="1"/>
  <c r="CS719" i="1"/>
  <c r="CS718" i="1"/>
  <c r="CS717" i="1"/>
  <c r="CS716" i="1"/>
  <c r="CS715" i="1"/>
  <c r="CS714" i="1"/>
  <c r="CS713" i="1"/>
  <c r="CS712" i="1"/>
  <c r="CS711" i="1"/>
  <c r="CS710" i="1"/>
  <c r="CS709" i="1"/>
  <c r="CS708" i="1"/>
  <c r="CS707" i="1"/>
  <c r="CS706" i="1"/>
  <c r="CS705" i="1"/>
  <c r="CS704" i="1"/>
  <c r="CS703" i="1"/>
  <c r="CS702" i="1"/>
  <c r="CS701" i="1"/>
  <c r="CS700" i="1"/>
  <c r="CS699" i="1"/>
  <c r="CS698" i="1"/>
  <c r="CS697" i="1"/>
  <c r="CS696" i="1"/>
  <c r="CS695" i="1"/>
  <c r="CS694" i="1"/>
  <c r="CS693" i="1"/>
  <c r="CS692" i="1"/>
  <c r="CS691" i="1"/>
  <c r="CS690" i="1"/>
  <c r="CS689" i="1"/>
  <c r="CS688" i="1"/>
  <c r="CS687" i="1"/>
  <c r="CS686" i="1"/>
  <c r="CS685" i="1"/>
  <c r="CS684" i="1"/>
  <c r="CS683" i="1"/>
  <c r="CS682" i="1"/>
  <c r="CS681" i="1"/>
  <c r="CS680" i="1"/>
  <c r="CS679" i="1"/>
  <c r="CS678" i="1"/>
  <c r="CS677" i="1"/>
  <c r="CS676" i="1"/>
  <c r="CS675" i="1"/>
  <c r="CS674" i="1"/>
  <c r="CS673" i="1"/>
  <c r="CS672" i="1"/>
  <c r="CS671" i="1"/>
  <c r="CS670" i="1"/>
  <c r="CS669" i="1"/>
  <c r="CS668" i="1"/>
  <c r="CS667" i="1"/>
  <c r="CS666" i="1"/>
  <c r="CS665" i="1"/>
  <c r="CS664" i="1"/>
  <c r="CS663" i="1"/>
  <c r="CS662" i="1"/>
  <c r="CS661" i="1"/>
  <c r="CS660" i="1"/>
  <c r="CS659" i="1"/>
  <c r="CS658" i="1"/>
  <c r="CS657" i="1"/>
  <c r="CS656" i="1"/>
  <c r="CS655" i="1"/>
  <c r="CS654" i="1"/>
  <c r="CS653" i="1"/>
  <c r="CS652" i="1"/>
  <c r="CS651" i="1"/>
  <c r="CS650" i="1"/>
  <c r="CS649" i="1"/>
  <c r="CS648" i="1"/>
  <c r="CS647" i="1"/>
  <c r="CS646" i="1"/>
  <c r="CS645" i="1"/>
  <c r="CS644" i="1"/>
  <c r="CS643" i="1"/>
  <c r="CS642" i="1"/>
  <c r="CS641" i="1"/>
  <c r="CS640" i="1"/>
  <c r="CS639" i="1"/>
  <c r="CS638" i="1"/>
  <c r="CS637" i="1"/>
  <c r="CS636" i="1"/>
  <c r="CS635" i="1"/>
  <c r="CS634" i="1"/>
  <c r="CS633" i="1"/>
  <c r="CS632" i="1"/>
  <c r="CS631" i="1"/>
  <c r="CS630" i="1"/>
  <c r="CS629" i="1"/>
  <c r="CS628" i="1"/>
  <c r="CS627" i="1"/>
  <c r="CS626" i="1"/>
  <c r="CS625" i="1"/>
  <c r="CS624" i="1"/>
  <c r="CS623" i="1"/>
  <c r="CS622" i="1"/>
  <c r="CS621" i="1"/>
  <c r="CS620" i="1"/>
  <c r="CS619" i="1"/>
  <c r="CS618" i="1"/>
  <c r="CS617" i="1"/>
  <c r="CS616" i="1"/>
  <c r="CS615" i="1"/>
  <c r="CS614" i="1"/>
  <c r="CS613" i="1"/>
  <c r="CS612" i="1"/>
  <c r="CS611" i="1"/>
  <c r="CS610" i="1"/>
  <c r="CS609" i="1"/>
  <c r="CS608" i="1"/>
  <c r="CS607" i="1"/>
  <c r="CS606" i="1"/>
  <c r="CS605" i="1"/>
  <c r="CS604" i="1"/>
  <c r="CS603" i="1"/>
  <c r="CS602" i="1"/>
  <c r="CS601" i="1"/>
  <c r="CS600" i="1"/>
  <c r="CS599" i="1"/>
  <c r="CS598" i="1"/>
  <c r="CS597" i="1"/>
  <c r="CS596" i="1"/>
  <c r="CS595" i="1"/>
  <c r="CS594" i="1"/>
  <c r="CS593" i="1"/>
  <c r="CS592" i="1"/>
  <c r="CS591" i="1"/>
  <c r="CS590" i="1"/>
  <c r="CS589" i="1"/>
  <c r="CS588" i="1"/>
  <c r="CS587" i="1"/>
  <c r="CS586" i="1"/>
  <c r="CS585" i="1"/>
  <c r="CS584" i="1"/>
  <c r="CS583" i="1"/>
  <c r="CS582" i="1"/>
  <c r="CS581" i="1"/>
  <c r="CS580" i="1"/>
  <c r="CS579" i="1"/>
  <c r="CS578" i="1"/>
  <c r="CS577" i="1"/>
  <c r="CS576" i="1"/>
  <c r="CS575" i="1"/>
  <c r="CS574" i="1"/>
  <c r="CS573" i="1"/>
  <c r="CS572" i="1"/>
  <c r="CS571" i="1"/>
  <c r="CS570" i="1"/>
  <c r="CS569" i="1"/>
  <c r="CS568" i="1"/>
  <c r="CS567" i="1"/>
  <c r="CS566" i="1"/>
  <c r="CS565" i="1"/>
  <c r="CS564" i="1"/>
  <c r="CS563" i="1"/>
  <c r="CS562" i="1"/>
  <c r="CS561" i="1"/>
  <c r="CS560" i="1"/>
  <c r="CS559" i="1"/>
  <c r="CS558" i="1"/>
  <c r="CS557" i="1"/>
  <c r="CS556" i="1"/>
  <c r="CS555" i="1"/>
  <c r="CS554" i="1"/>
  <c r="CS553" i="1"/>
  <c r="CS552" i="1"/>
  <c r="CS551" i="1"/>
  <c r="CS550" i="1"/>
  <c r="CS549" i="1"/>
  <c r="CS548" i="1"/>
  <c r="CS547" i="1"/>
  <c r="CS546" i="1"/>
  <c r="CS545" i="1"/>
  <c r="CS544" i="1"/>
  <c r="CS543" i="1"/>
  <c r="CS542" i="1"/>
  <c r="CS541" i="1"/>
  <c r="CS540" i="1"/>
  <c r="CS539" i="1"/>
  <c r="CS538" i="1"/>
  <c r="CS537" i="1"/>
  <c r="CS536" i="1"/>
  <c r="CS535" i="1"/>
  <c r="CS534" i="1"/>
  <c r="CS533" i="1"/>
  <c r="CS532" i="1"/>
  <c r="CS531" i="1"/>
  <c r="CS530" i="1"/>
  <c r="CS529" i="1"/>
  <c r="CS528" i="1"/>
  <c r="CS527" i="1"/>
  <c r="CS526" i="1"/>
  <c r="CS525" i="1"/>
  <c r="CS524" i="1"/>
  <c r="CS523" i="1"/>
  <c r="CS522" i="1"/>
  <c r="CS521" i="1"/>
  <c r="CS520" i="1"/>
  <c r="CS519" i="1"/>
  <c r="CS518" i="1"/>
  <c r="CS517" i="1"/>
  <c r="CS516" i="1"/>
  <c r="CS515" i="1"/>
  <c r="CS514" i="1"/>
  <c r="CS513" i="1"/>
  <c r="CS512" i="1"/>
  <c r="CS511" i="1"/>
  <c r="CS510" i="1"/>
  <c r="CS509" i="1"/>
  <c r="CS508" i="1"/>
  <c r="CS507" i="1"/>
  <c r="CS506" i="1"/>
  <c r="CS505" i="1"/>
  <c r="CS504" i="1"/>
  <c r="CS503" i="1"/>
  <c r="CS502" i="1"/>
  <c r="CS501" i="1"/>
  <c r="CS500" i="1"/>
  <c r="CS499" i="1"/>
  <c r="CS498" i="1"/>
  <c r="CS497" i="1"/>
  <c r="CS496" i="1"/>
  <c r="CS495" i="1"/>
  <c r="CS494" i="1"/>
  <c r="CS493" i="1"/>
  <c r="CS492" i="1"/>
  <c r="CS491" i="1"/>
  <c r="CS490" i="1"/>
  <c r="CS489" i="1"/>
  <c r="CS488" i="1"/>
  <c r="CS487" i="1"/>
  <c r="CS486" i="1"/>
  <c r="CS485" i="1"/>
  <c r="CS484" i="1"/>
  <c r="CS483" i="1"/>
  <c r="CS482" i="1"/>
  <c r="CS481" i="1"/>
  <c r="CS480" i="1"/>
  <c r="CS479" i="1"/>
  <c r="CS478" i="1"/>
  <c r="CS477" i="1"/>
  <c r="CS476" i="1"/>
  <c r="CS475" i="1"/>
  <c r="CS474" i="1"/>
  <c r="CS473" i="1"/>
  <c r="CS472" i="1"/>
  <c r="CS471" i="1"/>
  <c r="CS470" i="1"/>
  <c r="CS469" i="1"/>
  <c r="CS468" i="1"/>
  <c r="CS467" i="1"/>
  <c r="CS466" i="1"/>
  <c r="CS465" i="1"/>
  <c r="CS464" i="1"/>
  <c r="CS463" i="1"/>
  <c r="CS462" i="1"/>
  <c r="CS461" i="1"/>
  <c r="CS460" i="1"/>
  <c r="CS459" i="1"/>
  <c r="CS458" i="1"/>
  <c r="CS457" i="1"/>
  <c r="CS456" i="1"/>
  <c r="CS455" i="1"/>
  <c r="CS454" i="1"/>
  <c r="CS453" i="1"/>
  <c r="CS452" i="1"/>
  <c r="CS451" i="1"/>
  <c r="CS450" i="1"/>
  <c r="CS449" i="1"/>
  <c r="CS448" i="1"/>
  <c r="CS447" i="1"/>
  <c r="CS446" i="1"/>
  <c r="CS445" i="1"/>
  <c r="CS444" i="1"/>
  <c r="CS443" i="1"/>
  <c r="CS442" i="1"/>
  <c r="CS441" i="1"/>
  <c r="CS440" i="1"/>
  <c r="CS439" i="1"/>
  <c r="CS438" i="1"/>
  <c r="CS437" i="1"/>
  <c r="CS436" i="1"/>
  <c r="CS435" i="1"/>
  <c r="CS434" i="1"/>
  <c r="CS433" i="1"/>
  <c r="CS432" i="1"/>
  <c r="CS431" i="1"/>
  <c r="CS430" i="1"/>
  <c r="CS429" i="1"/>
  <c r="CS428" i="1"/>
  <c r="CS427" i="1"/>
  <c r="CS426" i="1"/>
  <c r="CS425" i="1"/>
  <c r="CS424" i="1"/>
  <c r="CS423" i="1"/>
  <c r="CS422" i="1"/>
  <c r="CS421" i="1"/>
  <c r="CS420" i="1"/>
  <c r="CS419" i="1"/>
  <c r="CS418" i="1"/>
  <c r="CS417" i="1"/>
  <c r="CS416" i="1"/>
  <c r="CS415" i="1"/>
  <c r="CS414" i="1"/>
  <c r="CS413" i="1"/>
  <c r="CS412" i="1"/>
  <c r="CS411" i="1"/>
  <c r="CS410" i="1"/>
  <c r="CS409" i="1"/>
  <c r="CS408" i="1"/>
  <c r="CS407" i="1"/>
  <c r="CS406" i="1"/>
  <c r="CS405" i="1"/>
  <c r="CS404" i="1"/>
  <c r="CS403" i="1"/>
  <c r="CS402" i="1"/>
  <c r="CS401" i="1"/>
  <c r="CS400" i="1"/>
  <c r="CS399" i="1"/>
  <c r="CS398" i="1"/>
  <c r="CS397" i="1"/>
  <c r="CS396" i="1"/>
  <c r="CS395" i="1"/>
  <c r="CS394" i="1"/>
  <c r="CS393" i="1"/>
  <c r="CS392" i="1"/>
  <c r="CS391" i="1"/>
  <c r="CS390" i="1"/>
  <c r="CS389" i="1"/>
  <c r="CS388" i="1"/>
  <c r="CS387" i="1"/>
  <c r="CS386" i="1"/>
  <c r="CS385" i="1"/>
  <c r="CS384" i="1"/>
  <c r="CS383" i="1"/>
  <c r="CS382" i="1"/>
  <c r="CS381" i="1"/>
  <c r="CS380" i="1"/>
  <c r="CS379" i="1"/>
  <c r="CS378" i="1"/>
  <c r="CS377" i="1"/>
  <c r="CS376" i="1"/>
  <c r="CS375" i="1"/>
  <c r="CS374" i="1"/>
  <c r="CS373" i="1"/>
  <c r="CS372" i="1"/>
  <c r="CS371" i="1"/>
  <c r="CS370" i="1"/>
  <c r="CS369" i="1"/>
  <c r="CS368" i="1"/>
  <c r="CS367" i="1"/>
  <c r="CS366" i="1"/>
  <c r="CS365" i="1"/>
  <c r="CS364" i="1"/>
  <c r="CS363" i="1"/>
  <c r="CS362" i="1"/>
  <c r="CS361" i="1"/>
  <c r="CS360" i="1"/>
  <c r="CS359" i="1"/>
  <c r="CS358" i="1"/>
  <c r="CS357" i="1"/>
  <c r="CS356" i="1"/>
  <c r="CS355" i="1"/>
  <c r="CS354" i="1"/>
  <c r="CS353" i="1"/>
  <c r="CS352" i="1"/>
  <c r="CS351" i="1"/>
  <c r="CS350" i="1"/>
  <c r="CS349" i="1"/>
  <c r="CS348" i="1"/>
  <c r="CS347" i="1"/>
  <c r="CS346" i="1"/>
  <c r="CS345" i="1"/>
  <c r="CS344" i="1"/>
  <c r="CS343" i="1"/>
  <c r="CS342" i="1"/>
  <c r="CS341" i="1"/>
  <c r="CS340" i="1"/>
  <c r="CS339" i="1"/>
  <c r="CS338" i="1"/>
  <c r="CS337" i="1"/>
  <c r="CS336" i="1"/>
  <c r="CS335" i="1"/>
  <c r="CS334" i="1"/>
  <c r="CS333" i="1"/>
  <c r="CS332" i="1"/>
  <c r="CS331" i="1"/>
  <c r="CS330" i="1"/>
  <c r="CS329" i="1"/>
  <c r="CS328" i="1"/>
  <c r="CS327" i="1"/>
  <c r="CS326" i="1"/>
  <c r="CS325" i="1"/>
  <c r="CS324" i="1"/>
  <c r="CS323" i="1"/>
  <c r="CS322" i="1"/>
  <c r="CS321" i="1"/>
  <c r="CS320" i="1"/>
  <c r="CS319" i="1"/>
  <c r="CS318" i="1"/>
  <c r="CS317" i="1"/>
  <c r="CS316" i="1"/>
  <c r="CS315" i="1"/>
  <c r="CS314" i="1"/>
  <c r="CS313" i="1"/>
  <c r="CS312" i="1"/>
  <c r="CS311" i="1"/>
  <c r="CS310" i="1"/>
  <c r="CS309" i="1"/>
  <c r="CS308" i="1"/>
  <c r="CS307" i="1"/>
  <c r="CS306" i="1"/>
  <c r="CS305" i="1"/>
  <c r="CS304" i="1"/>
  <c r="CS303" i="1"/>
  <c r="CS302" i="1"/>
  <c r="CS301" i="1"/>
  <c r="CS300" i="1"/>
  <c r="CS299" i="1"/>
  <c r="CS298" i="1"/>
  <c r="CS297" i="1"/>
  <c r="CS296" i="1"/>
  <c r="CS295" i="1"/>
  <c r="CS294" i="1"/>
  <c r="CS293" i="1"/>
  <c r="CS292" i="1"/>
  <c r="CS291" i="1"/>
  <c r="CS290" i="1"/>
  <c r="CS289" i="1"/>
  <c r="CS288" i="1"/>
  <c r="CS287" i="1"/>
  <c r="CS286" i="1"/>
  <c r="CS285" i="1"/>
  <c r="CS284" i="1"/>
  <c r="CS283" i="1"/>
  <c r="CS282" i="1"/>
  <c r="CS281" i="1"/>
  <c r="CS280" i="1"/>
  <c r="CS279" i="1"/>
  <c r="CS278" i="1"/>
  <c r="CS277" i="1"/>
  <c r="CS276" i="1"/>
  <c r="CS275" i="1"/>
  <c r="CS274" i="1"/>
  <c r="CS273" i="1"/>
  <c r="CS272" i="1"/>
  <c r="CS271" i="1"/>
  <c r="CS270" i="1"/>
  <c r="CS269" i="1"/>
  <c r="CS268" i="1"/>
  <c r="CS267" i="1"/>
  <c r="CS266" i="1"/>
  <c r="CS265" i="1"/>
  <c r="CS264" i="1"/>
  <c r="CS263" i="1"/>
  <c r="CS262" i="1"/>
  <c r="CS261" i="1"/>
  <c r="CS260" i="1"/>
  <c r="CS259" i="1"/>
  <c r="CS258" i="1"/>
  <c r="CS257" i="1"/>
  <c r="CS256" i="1"/>
  <c r="CS255" i="1"/>
  <c r="CS254" i="1"/>
  <c r="CS253" i="1"/>
  <c r="CS252" i="1"/>
  <c r="CS251" i="1"/>
  <c r="CS250" i="1"/>
  <c r="CS249" i="1"/>
  <c r="CS248" i="1"/>
  <c r="CS247" i="1"/>
  <c r="CS246" i="1"/>
  <c r="CS245" i="1"/>
  <c r="CS244" i="1"/>
  <c r="CS243" i="1"/>
  <c r="CS242" i="1"/>
  <c r="CS241" i="1"/>
  <c r="CS240" i="1"/>
  <c r="CS239" i="1"/>
  <c r="CS238" i="1"/>
  <c r="CS237" i="1"/>
  <c r="CS236" i="1"/>
  <c r="CS235" i="1"/>
  <c r="CS234" i="1"/>
  <c r="CS233" i="1"/>
  <c r="CS232" i="1"/>
  <c r="CS231" i="1"/>
  <c r="CS230" i="1"/>
  <c r="CS229" i="1"/>
  <c r="CS228" i="1"/>
  <c r="CS227" i="1"/>
  <c r="CS226" i="1"/>
  <c r="CS225" i="1"/>
  <c r="CS224" i="1"/>
  <c r="CS223" i="1"/>
  <c r="CS222" i="1"/>
  <c r="CS221" i="1"/>
  <c r="CS220" i="1"/>
  <c r="CS219" i="1"/>
  <c r="CS218" i="1"/>
  <c r="CS217" i="1"/>
  <c r="CS216" i="1"/>
  <c r="CS215" i="1"/>
  <c r="CS214" i="1"/>
  <c r="CS213" i="1"/>
  <c r="CS212" i="1"/>
  <c r="CS211" i="1"/>
  <c r="CS210" i="1"/>
  <c r="CS209" i="1"/>
  <c r="CS208" i="1"/>
  <c r="CS207" i="1"/>
  <c r="CS206" i="1"/>
  <c r="CS205" i="1"/>
  <c r="CS204" i="1"/>
  <c r="CS203" i="1"/>
  <c r="CS202" i="1"/>
  <c r="CS201" i="1"/>
  <c r="CS200" i="1"/>
  <c r="CS199" i="1"/>
  <c r="CS198" i="1"/>
  <c r="CS197" i="1"/>
  <c r="CS196" i="1"/>
  <c r="CS195" i="1"/>
  <c r="CS194" i="1"/>
  <c r="CS193" i="1"/>
  <c r="CS192" i="1"/>
  <c r="CS191" i="1"/>
  <c r="CS190" i="1"/>
  <c r="CS189" i="1"/>
  <c r="CS188" i="1"/>
  <c r="CS187" i="1"/>
  <c r="CS186" i="1"/>
  <c r="CS185" i="1"/>
  <c r="CS184" i="1"/>
  <c r="CS183" i="1"/>
  <c r="CS182" i="1"/>
  <c r="CS181" i="1"/>
  <c r="CS180" i="1"/>
  <c r="CS179" i="1"/>
  <c r="CS178" i="1"/>
  <c r="CS177" i="1"/>
  <c r="CS176" i="1"/>
  <c r="CS175" i="1"/>
  <c r="CS174" i="1"/>
  <c r="CS173" i="1"/>
  <c r="CS172" i="1"/>
  <c r="CS171" i="1"/>
  <c r="CS170" i="1"/>
  <c r="CS169" i="1"/>
  <c r="CS168" i="1"/>
  <c r="CS167" i="1"/>
  <c r="CS166" i="1"/>
  <c r="CS165" i="1"/>
  <c r="CS164" i="1"/>
  <c r="CS163" i="1"/>
  <c r="CS162" i="1"/>
  <c r="CS161" i="1"/>
  <c r="CS160" i="1"/>
  <c r="CS159" i="1"/>
  <c r="CS158" i="1"/>
  <c r="CS157" i="1"/>
  <c r="CS156" i="1"/>
  <c r="CS155" i="1"/>
  <c r="CS154" i="1"/>
  <c r="CS153" i="1"/>
  <c r="CS152" i="1"/>
  <c r="CS151" i="1"/>
  <c r="CS150" i="1"/>
  <c r="CS149" i="1"/>
  <c r="CS148" i="1"/>
  <c r="CS147" i="1"/>
  <c r="CS146" i="1"/>
  <c r="CS145" i="1"/>
  <c r="CS144" i="1"/>
  <c r="CS143" i="1"/>
  <c r="CS142" i="1"/>
  <c r="CS141" i="1"/>
  <c r="CS140" i="1"/>
  <c r="CS139" i="1"/>
  <c r="CS138" i="1"/>
  <c r="CS137" i="1"/>
  <c r="CS136" i="1"/>
  <c r="CS135" i="1"/>
  <c r="CS134" i="1"/>
  <c r="CS133" i="1"/>
  <c r="CS132" i="1"/>
  <c r="CS131" i="1"/>
  <c r="CS130" i="1"/>
  <c r="CS129" i="1"/>
  <c r="CS128" i="1"/>
  <c r="CS127" i="1"/>
  <c r="CS126" i="1"/>
  <c r="CS125" i="1"/>
  <c r="CS124" i="1"/>
  <c r="CS123" i="1"/>
  <c r="CS122" i="1"/>
  <c r="CS121" i="1"/>
  <c r="CS120" i="1"/>
  <c r="CS119" i="1"/>
  <c r="CS118" i="1"/>
  <c r="CS117" i="1"/>
  <c r="CS116" i="1"/>
  <c r="CS115" i="1"/>
  <c r="CS114" i="1"/>
  <c r="CS113" i="1"/>
  <c r="CS112" i="1"/>
  <c r="CS111" i="1"/>
  <c r="CS110" i="1"/>
  <c r="CS109" i="1"/>
  <c r="CS108" i="1"/>
  <c r="CS107" i="1"/>
  <c r="CS106" i="1"/>
  <c r="CS105" i="1"/>
  <c r="CS104" i="1"/>
  <c r="CS103" i="1"/>
  <c r="CS102" i="1"/>
  <c r="CS101" i="1"/>
  <c r="CS100" i="1"/>
  <c r="CS99" i="1"/>
  <c r="CS98" i="1"/>
  <c r="CS97" i="1"/>
  <c r="CS96" i="1"/>
  <c r="CS95" i="1"/>
  <c r="CS94" i="1"/>
  <c r="CS93" i="1"/>
  <c r="CS92" i="1"/>
  <c r="CS91" i="1"/>
  <c r="CS90" i="1"/>
  <c r="CS89" i="1"/>
  <c r="CS88" i="1"/>
  <c r="CS87" i="1"/>
  <c r="CS86" i="1"/>
  <c r="CS85" i="1"/>
  <c r="CS84" i="1"/>
  <c r="CS83" i="1"/>
  <c r="CS82" i="1"/>
  <c r="CS81" i="1"/>
  <c r="CS80" i="1"/>
  <c r="CS79" i="1"/>
  <c r="CS78" i="1"/>
  <c r="CS77" i="1"/>
  <c r="CS76" i="1"/>
  <c r="CS75" i="1"/>
  <c r="CS74" i="1"/>
  <c r="CS73" i="1"/>
  <c r="CS72" i="1"/>
  <c r="CS71" i="1"/>
  <c r="CS70" i="1"/>
  <c r="CS69" i="1"/>
  <c r="CS68" i="1"/>
  <c r="CS67" i="1"/>
  <c r="CS66" i="1"/>
  <c r="CS65" i="1"/>
  <c r="CS64" i="1"/>
  <c r="CS63" i="1"/>
  <c r="CS62" i="1"/>
  <c r="CS61" i="1"/>
  <c r="CS60" i="1"/>
  <c r="CS59" i="1"/>
  <c r="CS58" i="1"/>
  <c r="CS57" i="1"/>
  <c r="CS56" i="1"/>
  <c r="CS55" i="1"/>
  <c r="CS54" i="1"/>
  <c r="CS53" i="1"/>
  <c r="CS52" i="1"/>
  <c r="CS51" i="1"/>
  <c r="CS50" i="1"/>
  <c r="CS49" i="1"/>
  <c r="CS48" i="1"/>
  <c r="CS47" i="1"/>
  <c r="CS46" i="1"/>
  <c r="CS45" i="1"/>
  <c r="CS44" i="1"/>
  <c r="CS43" i="1"/>
  <c r="CS42" i="1"/>
  <c r="CS41" i="1"/>
  <c r="CS40" i="1"/>
  <c r="CS39" i="1"/>
  <c r="CS38" i="1"/>
  <c r="CS37" i="1"/>
  <c r="CS36" i="1"/>
  <c r="CS35" i="1"/>
  <c r="CS34" i="1"/>
  <c r="CS33" i="1"/>
  <c r="CS32" i="1"/>
  <c r="CS31" i="1"/>
  <c r="CS30" i="1"/>
  <c r="CS29" i="1"/>
  <c r="CS28" i="1"/>
  <c r="CS27" i="1"/>
  <c r="CS26" i="1"/>
  <c r="CS25" i="1"/>
  <c r="CS24" i="1"/>
  <c r="CS23" i="1"/>
  <c r="CS22" i="1"/>
  <c r="CS21" i="1"/>
  <c r="CS20" i="1"/>
  <c r="CS19" i="1"/>
  <c r="CS18" i="1"/>
  <c r="CS17" i="1"/>
  <c r="CS16" i="1"/>
  <c r="CS15" i="1"/>
  <c r="CS14" i="1"/>
  <c r="CS13" i="1"/>
  <c r="CS12" i="1"/>
  <c r="CS11" i="1"/>
  <c r="CS10" i="1"/>
  <c r="CS9" i="1"/>
  <c r="CS8" i="1"/>
  <c r="CS7" i="1"/>
  <c r="CS3" i="1"/>
  <c r="CU154" i="1" s="1"/>
  <c r="CT2" i="1"/>
  <c r="CF1527" i="1"/>
  <c r="CF1526" i="1"/>
  <c r="CF1525" i="1"/>
  <c r="CF1524" i="1"/>
  <c r="CF1523" i="1"/>
  <c r="CF1522" i="1"/>
  <c r="CF1521" i="1"/>
  <c r="CF1520" i="1"/>
  <c r="CF1519" i="1"/>
  <c r="CF1518" i="1"/>
  <c r="CF1517" i="1"/>
  <c r="CF1516" i="1"/>
  <c r="CF1515" i="1"/>
  <c r="CF1514" i="1"/>
  <c r="CF1513" i="1"/>
  <c r="CF1512" i="1"/>
  <c r="CF1511" i="1"/>
  <c r="CF1510" i="1"/>
  <c r="CF1509" i="1"/>
  <c r="CF1508" i="1"/>
  <c r="CF1507" i="1"/>
  <c r="CF1506" i="1"/>
  <c r="CF1505" i="1"/>
  <c r="CF1504" i="1"/>
  <c r="CF1503" i="1"/>
  <c r="CF1502" i="1"/>
  <c r="CF1501" i="1"/>
  <c r="CF1500" i="1"/>
  <c r="CF1499" i="1"/>
  <c r="CF1498" i="1"/>
  <c r="CF1497" i="1"/>
  <c r="CF1496" i="1"/>
  <c r="CF1495" i="1"/>
  <c r="CF1494" i="1"/>
  <c r="CF1493" i="1"/>
  <c r="CF1492" i="1"/>
  <c r="CF1491" i="1"/>
  <c r="CF1490" i="1"/>
  <c r="CF1489" i="1"/>
  <c r="CF1488" i="1"/>
  <c r="CF1487" i="1"/>
  <c r="CF1486" i="1"/>
  <c r="CF1485" i="1"/>
  <c r="CF1484" i="1"/>
  <c r="CF1483" i="1"/>
  <c r="CF1482" i="1"/>
  <c r="CF1481" i="1"/>
  <c r="CF1480" i="1"/>
  <c r="CF1479" i="1"/>
  <c r="CF1478" i="1"/>
  <c r="CF1477" i="1"/>
  <c r="CF1476" i="1"/>
  <c r="CF1475" i="1"/>
  <c r="CF1474" i="1"/>
  <c r="CF1473" i="1"/>
  <c r="CF1472" i="1"/>
  <c r="CF1471" i="1"/>
  <c r="CF1470" i="1"/>
  <c r="CF1469" i="1"/>
  <c r="CF1468" i="1"/>
  <c r="CF1467" i="1"/>
  <c r="CF1466" i="1"/>
  <c r="CF1465" i="1"/>
  <c r="CF1464" i="1"/>
  <c r="CF1463" i="1"/>
  <c r="CF1462" i="1"/>
  <c r="CF1461" i="1"/>
  <c r="CF1460" i="1"/>
  <c r="CF1459" i="1"/>
  <c r="CF1458" i="1"/>
  <c r="CF1457" i="1"/>
  <c r="CF1456" i="1"/>
  <c r="CF1455" i="1"/>
  <c r="CF1454" i="1"/>
  <c r="CF1453" i="1"/>
  <c r="CF1452" i="1"/>
  <c r="CF1451" i="1"/>
  <c r="CF1450" i="1"/>
  <c r="CF1449" i="1"/>
  <c r="CF1448" i="1"/>
  <c r="CF1447" i="1"/>
  <c r="CF1446" i="1"/>
  <c r="CF1445" i="1"/>
  <c r="CF1444" i="1"/>
  <c r="CF1443" i="1"/>
  <c r="CF1442" i="1"/>
  <c r="CF1441" i="1"/>
  <c r="CF1440" i="1"/>
  <c r="CF1439" i="1"/>
  <c r="CF1438" i="1"/>
  <c r="CF1437" i="1"/>
  <c r="CF1436" i="1"/>
  <c r="CF1435" i="1"/>
  <c r="CF1434" i="1"/>
  <c r="CF1433" i="1"/>
  <c r="CF1432" i="1"/>
  <c r="CF1431" i="1"/>
  <c r="CF1430" i="1"/>
  <c r="CF1429" i="1"/>
  <c r="CF1428" i="1"/>
  <c r="CF1427" i="1"/>
  <c r="CF1426" i="1"/>
  <c r="CF1425" i="1"/>
  <c r="CF1424" i="1"/>
  <c r="CF1423" i="1"/>
  <c r="CF1422" i="1"/>
  <c r="CF1421" i="1"/>
  <c r="CF1420" i="1"/>
  <c r="CF1419" i="1"/>
  <c r="CF1418" i="1"/>
  <c r="CF1417" i="1"/>
  <c r="CF1416" i="1"/>
  <c r="CF1415" i="1"/>
  <c r="CF1414" i="1"/>
  <c r="CF1413" i="1"/>
  <c r="CF1412" i="1"/>
  <c r="CF1411" i="1"/>
  <c r="CF1410" i="1"/>
  <c r="CF1409" i="1"/>
  <c r="CF1408" i="1"/>
  <c r="CF1407" i="1"/>
  <c r="CF1406" i="1"/>
  <c r="CF1405" i="1"/>
  <c r="CF1404" i="1"/>
  <c r="CF1403" i="1"/>
  <c r="CF1402" i="1"/>
  <c r="CF1401" i="1"/>
  <c r="CF1400" i="1"/>
  <c r="CF1399" i="1"/>
  <c r="CF1398" i="1"/>
  <c r="CF1397" i="1"/>
  <c r="CF1396" i="1"/>
  <c r="CF1395" i="1"/>
  <c r="CF1394" i="1"/>
  <c r="CF1393" i="1"/>
  <c r="CF1392" i="1"/>
  <c r="CF1391" i="1"/>
  <c r="CF1390" i="1"/>
  <c r="CF1389" i="1"/>
  <c r="CF1388" i="1"/>
  <c r="CF1387" i="1"/>
  <c r="CF1386" i="1"/>
  <c r="CF1385" i="1"/>
  <c r="CF1384" i="1"/>
  <c r="CF1383" i="1"/>
  <c r="CF1382" i="1"/>
  <c r="CF1381" i="1"/>
  <c r="CF1380" i="1"/>
  <c r="CF1379" i="1"/>
  <c r="CF1378" i="1"/>
  <c r="CF1377" i="1"/>
  <c r="CF1376" i="1"/>
  <c r="CF1375" i="1"/>
  <c r="CF1374" i="1"/>
  <c r="CF1373" i="1"/>
  <c r="CF1372" i="1"/>
  <c r="CF1371" i="1"/>
  <c r="CF1370" i="1"/>
  <c r="CF1369" i="1"/>
  <c r="CF1368" i="1"/>
  <c r="CF1367" i="1"/>
  <c r="CF1366" i="1"/>
  <c r="CF1365" i="1"/>
  <c r="CF1364" i="1"/>
  <c r="CF1363" i="1"/>
  <c r="CF1362" i="1"/>
  <c r="CF1361" i="1"/>
  <c r="CF1360" i="1"/>
  <c r="CF1359" i="1"/>
  <c r="CF1358" i="1"/>
  <c r="CF1357" i="1"/>
  <c r="CF1356" i="1"/>
  <c r="CF1355" i="1"/>
  <c r="CF1354" i="1"/>
  <c r="CF1353" i="1"/>
  <c r="CF1352" i="1"/>
  <c r="CF1351" i="1"/>
  <c r="CF1350" i="1"/>
  <c r="CF1349" i="1"/>
  <c r="CF1348" i="1"/>
  <c r="CF1347" i="1"/>
  <c r="CF1346" i="1"/>
  <c r="CF1345" i="1"/>
  <c r="CF1344" i="1"/>
  <c r="CF1343" i="1"/>
  <c r="CF1342" i="1"/>
  <c r="CF1341" i="1"/>
  <c r="CF1340" i="1"/>
  <c r="CF1339" i="1"/>
  <c r="CF1338" i="1"/>
  <c r="CF1337" i="1"/>
  <c r="CF1336" i="1"/>
  <c r="CF1335" i="1"/>
  <c r="CF1334" i="1"/>
  <c r="CF1333" i="1"/>
  <c r="CF1332" i="1"/>
  <c r="CF1331" i="1"/>
  <c r="CF1330" i="1"/>
  <c r="CF1329" i="1"/>
  <c r="CF1328" i="1"/>
  <c r="CF1327" i="1"/>
  <c r="CF1326" i="1"/>
  <c r="CF1325" i="1"/>
  <c r="CF1324" i="1"/>
  <c r="CF1323" i="1"/>
  <c r="CF1322" i="1"/>
  <c r="CF1321" i="1"/>
  <c r="CF1320" i="1"/>
  <c r="CF1319" i="1"/>
  <c r="CF1318" i="1"/>
  <c r="CF1317" i="1"/>
  <c r="CF1316" i="1"/>
  <c r="CF1315" i="1"/>
  <c r="CF1314" i="1"/>
  <c r="CF1313" i="1"/>
  <c r="CF1312" i="1"/>
  <c r="CF1311" i="1"/>
  <c r="CF1310" i="1"/>
  <c r="CF1309" i="1"/>
  <c r="CF1308" i="1"/>
  <c r="CF1307" i="1"/>
  <c r="CF1306" i="1"/>
  <c r="CF1305" i="1"/>
  <c r="CF1304" i="1"/>
  <c r="CF1303" i="1"/>
  <c r="CF1302" i="1"/>
  <c r="CF1301" i="1"/>
  <c r="CF1300" i="1"/>
  <c r="CF1299" i="1"/>
  <c r="CF1298" i="1"/>
  <c r="CF1297" i="1"/>
  <c r="CF1296" i="1"/>
  <c r="CF1295" i="1"/>
  <c r="CF1294" i="1"/>
  <c r="CF1293" i="1"/>
  <c r="CF1292" i="1"/>
  <c r="CF1291" i="1"/>
  <c r="CF1290" i="1"/>
  <c r="CF1289" i="1"/>
  <c r="CF1288" i="1"/>
  <c r="CF1287" i="1"/>
  <c r="CF1286" i="1"/>
  <c r="CF1285" i="1"/>
  <c r="CF1284" i="1"/>
  <c r="CF1283" i="1"/>
  <c r="CF1282" i="1"/>
  <c r="CF1281" i="1"/>
  <c r="CF1280" i="1"/>
  <c r="CF1279" i="1"/>
  <c r="CF1278" i="1"/>
  <c r="CF1277" i="1"/>
  <c r="CF1276" i="1"/>
  <c r="CF1275" i="1"/>
  <c r="CF1274" i="1"/>
  <c r="CF1273" i="1"/>
  <c r="CF1272" i="1"/>
  <c r="CF1271" i="1"/>
  <c r="CF1270" i="1"/>
  <c r="CF1269" i="1"/>
  <c r="CF1268" i="1"/>
  <c r="CF1267" i="1"/>
  <c r="CF1266" i="1"/>
  <c r="CF1265" i="1"/>
  <c r="CF1264" i="1"/>
  <c r="CF1263" i="1"/>
  <c r="CF1262" i="1"/>
  <c r="CF1261" i="1"/>
  <c r="CF1260" i="1"/>
  <c r="CF1259" i="1"/>
  <c r="CF1258" i="1"/>
  <c r="CF1257" i="1"/>
  <c r="CF1256" i="1"/>
  <c r="CF1255" i="1"/>
  <c r="CF1254" i="1"/>
  <c r="CF1253" i="1"/>
  <c r="CF1252" i="1"/>
  <c r="CF1251" i="1"/>
  <c r="CF1250" i="1"/>
  <c r="CF1249" i="1"/>
  <c r="CF1248" i="1"/>
  <c r="CF1247" i="1"/>
  <c r="CF1246" i="1"/>
  <c r="CF1245" i="1"/>
  <c r="CF1244" i="1"/>
  <c r="CF1243" i="1"/>
  <c r="CF1242" i="1"/>
  <c r="CF1241" i="1"/>
  <c r="CF1240" i="1"/>
  <c r="CF1239" i="1"/>
  <c r="CF1238" i="1"/>
  <c r="CF1237" i="1"/>
  <c r="CF1236" i="1"/>
  <c r="CF1235" i="1"/>
  <c r="CF1234" i="1"/>
  <c r="CF1233" i="1"/>
  <c r="CF1232" i="1"/>
  <c r="CF1231" i="1"/>
  <c r="CF1230" i="1"/>
  <c r="CF1229" i="1"/>
  <c r="CF1228" i="1"/>
  <c r="CF1227" i="1"/>
  <c r="CF1226" i="1"/>
  <c r="CF1225" i="1"/>
  <c r="CF1224" i="1"/>
  <c r="CF1223" i="1"/>
  <c r="CF1222" i="1"/>
  <c r="CF1221" i="1"/>
  <c r="CF1220" i="1"/>
  <c r="CF1219" i="1"/>
  <c r="CF1218" i="1"/>
  <c r="CF1217" i="1"/>
  <c r="CF1216" i="1"/>
  <c r="CF1215" i="1"/>
  <c r="CF1214" i="1"/>
  <c r="CF1213" i="1"/>
  <c r="CF1212" i="1"/>
  <c r="CF1211" i="1"/>
  <c r="CF1210" i="1"/>
  <c r="CF1209" i="1"/>
  <c r="CF1208" i="1"/>
  <c r="CF1207" i="1"/>
  <c r="CF1206" i="1"/>
  <c r="CF1205" i="1"/>
  <c r="CF1204" i="1"/>
  <c r="CF1203" i="1"/>
  <c r="CF1202" i="1"/>
  <c r="CF1201" i="1"/>
  <c r="CF1200" i="1"/>
  <c r="CF1199" i="1"/>
  <c r="CF1198" i="1"/>
  <c r="CF1197" i="1"/>
  <c r="CF1196" i="1"/>
  <c r="CF1195" i="1"/>
  <c r="CF1194" i="1"/>
  <c r="CF1193" i="1"/>
  <c r="CF1192" i="1"/>
  <c r="CF1191" i="1"/>
  <c r="CF1190" i="1"/>
  <c r="CF1189" i="1"/>
  <c r="CF1188" i="1"/>
  <c r="CF1187" i="1"/>
  <c r="CF1186" i="1"/>
  <c r="CF1185" i="1"/>
  <c r="CF1184" i="1"/>
  <c r="CF1183" i="1"/>
  <c r="CF1182" i="1"/>
  <c r="CF1181" i="1"/>
  <c r="CF1180" i="1"/>
  <c r="CF1179" i="1"/>
  <c r="CF1178" i="1"/>
  <c r="CF1177" i="1"/>
  <c r="CF1176" i="1"/>
  <c r="CF1175" i="1"/>
  <c r="CF1174" i="1"/>
  <c r="CF1173" i="1"/>
  <c r="CF1172" i="1"/>
  <c r="CF1171" i="1"/>
  <c r="CF1170" i="1"/>
  <c r="CF1169" i="1"/>
  <c r="CF1168" i="1"/>
  <c r="CF1167" i="1"/>
  <c r="CF1166" i="1"/>
  <c r="CF1165" i="1"/>
  <c r="CF1164" i="1"/>
  <c r="CF1163" i="1"/>
  <c r="CF1162" i="1"/>
  <c r="CF1161" i="1"/>
  <c r="CF1160" i="1"/>
  <c r="CF1159" i="1"/>
  <c r="CF1158" i="1"/>
  <c r="CF1157" i="1"/>
  <c r="CF1156" i="1"/>
  <c r="CF1155" i="1"/>
  <c r="CF1154" i="1"/>
  <c r="CF1153" i="1"/>
  <c r="CF1152" i="1"/>
  <c r="CF1151" i="1"/>
  <c r="CF1150" i="1"/>
  <c r="CF1149" i="1"/>
  <c r="CF1148" i="1"/>
  <c r="CF1147" i="1"/>
  <c r="CF1146" i="1"/>
  <c r="CF1145" i="1"/>
  <c r="CF1144" i="1"/>
  <c r="CF1143" i="1"/>
  <c r="CF1142" i="1"/>
  <c r="CF1141" i="1"/>
  <c r="CF1140" i="1"/>
  <c r="CF1139" i="1"/>
  <c r="CF1138" i="1"/>
  <c r="CF1137" i="1"/>
  <c r="CF1136" i="1"/>
  <c r="CF1135" i="1"/>
  <c r="CF1134" i="1"/>
  <c r="CF1133" i="1"/>
  <c r="CF1132" i="1"/>
  <c r="CF1131" i="1"/>
  <c r="CF1130" i="1"/>
  <c r="CF1129" i="1"/>
  <c r="CF1128" i="1"/>
  <c r="CF1127" i="1"/>
  <c r="CF1126" i="1"/>
  <c r="CF1125" i="1"/>
  <c r="CF1124" i="1"/>
  <c r="CF1123" i="1"/>
  <c r="CF1122" i="1"/>
  <c r="CF1121" i="1"/>
  <c r="CF1120" i="1"/>
  <c r="CF1119" i="1"/>
  <c r="CF1118" i="1"/>
  <c r="CF1117" i="1"/>
  <c r="CF1116" i="1"/>
  <c r="CF1115" i="1"/>
  <c r="CF1114" i="1"/>
  <c r="CF1113" i="1"/>
  <c r="CF1112" i="1"/>
  <c r="CF1111" i="1"/>
  <c r="CF1110" i="1"/>
  <c r="CF1109" i="1"/>
  <c r="CF1108" i="1"/>
  <c r="CF1107" i="1"/>
  <c r="CF1106" i="1"/>
  <c r="CF1105" i="1"/>
  <c r="CF1104" i="1"/>
  <c r="CF1103" i="1"/>
  <c r="CF1102" i="1"/>
  <c r="CF1101" i="1"/>
  <c r="CF1100" i="1"/>
  <c r="CF1099" i="1"/>
  <c r="CF1098" i="1"/>
  <c r="CF1097" i="1"/>
  <c r="CF1096" i="1"/>
  <c r="CF1095" i="1"/>
  <c r="CF1094" i="1"/>
  <c r="CF1093" i="1"/>
  <c r="CF1092" i="1"/>
  <c r="CF1091" i="1"/>
  <c r="CF1090" i="1"/>
  <c r="CF1089" i="1"/>
  <c r="CF1088" i="1"/>
  <c r="CF1087" i="1"/>
  <c r="CF1086" i="1"/>
  <c r="CF1085" i="1"/>
  <c r="CF1084" i="1"/>
  <c r="CF1083" i="1"/>
  <c r="CF1082" i="1"/>
  <c r="CF1081" i="1"/>
  <c r="CF1080" i="1"/>
  <c r="CF1079" i="1"/>
  <c r="CF1078" i="1"/>
  <c r="CF1077" i="1"/>
  <c r="CF1076" i="1"/>
  <c r="CF1075" i="1"/>
  <c r="CF1074" i="1"/>
  <c r="CF1073" i="1"/>
  <c r="CF1072" i="1"/>
  <c r="CF1071" i="1"/>
  <c r="CF1070" i="1"/>
  <c r="CF1069" i="1"/>
  <c r="CF1068" i="1"/>
  <c r="CF1067" i="1"/>
  <c r="CF1066" i="1"/>
  <c r="CF1065" i="1"/>
  <c r="CF1064" i="1"/>
  <c r="CF1063" i="1"/>
  <c r="CF1062" i="1"/>
  <c r="CF1061" i="1"/>
  <c r="CF1060" i="1"/>
  <c r="CF1059" i="1"/>
  <c r="CF1058" i="1"/>
  <c r="CF1057" i="1"/>
  <c r="CF1056" i="1"/>
  <c r="CF1055" i="1"/>
  <c r="CF1054" i="1"/>
  <c r="CF1053" i="1"/>
  <c r="CF1052" i="1"/>
  <c r="CF1051" i="1"/>
  <c r="CF1050" i="1"/>
  <c r="CF1049" i="1"/>
  <c r="CF1048" i="1"/>
  <c r="CF1047" i="1"/>
  <c r="CF1046" i="1"/>
  <c r="CF1045" i="1"/>
  <c r="CF1044" i="1"/>
  <c r="CF1043" i="1"/>
  <c r="CF1042" i="1"/>
  <c r="CF1041" i="1"/>
  <c r="CF1040" i="1"/>
  <c r="CF1039" i="1"/>
  <c r="CF1038" i="1"/>
  <c r="CF1037" i="1"/>
  <c r="CF1036" i="1"/>
  <c r="CF1035" i="1"/>
  <c r="CF1034" i="1"/>
  <c r="CF1033" i="1"/>
  <c r="CF1032" i="1"/>
  <c r="CF1031" i="1"/>
  <c r="CF1030" i="1"/>
  <c r="CF1029" i="1"/>
  <c r="CF1028" i="1"/>
  <c r="CF1027" i="1"/>
  <c r="CF1026" i="1"/>
  <c r="CF1025" i="1"/>
  <c r="CF1024" i="1"/>
  <c r="CF1023" i="1"/>
  <c r="CF1022" i="1"/>
  <c r="CF1021" i="1"/>
  <c r="CF1020" i="1"/>
  <c r="CF1019" i="1"/>
  <c r="CF1018" i="1"/>
  <c r="CF1017" i="1"/>
  <c r="CF1016" i="1"/>
  <c r="CF1015" i="1"/>
  <c r="CF1014" i="1"/>
  <c r="CF1013" i="1"/>
  <c r="CF1012" i="1"/>
  <c r="CF1011" i="1"/>
  <c r="CF1010" i="1"/>
  <c r="CF1009" i="1"/>
  <c r="CF1008" i="1"/>
  <c r="CF1007" i="1"/>
  <c r="CF1006" i="1"/>
  <c r="CF1005" i="1"/>
  <c r="CF1004" i="1"/>
  <c r="CF1003" i="1"/>
  <c r="CF1002" i="1"/>
  <c r="CF1001" i="1"/>
  <c r="CF1000" i="1"/>
  <c r="CF999" i="1"/>
  <c r="CF998" i="1"/>
  <c r="CF997" i="1"/>
  <c r="CF996" i="1"/>
  <c r="CF995" i="1"/>
  <c r="CF994" i="1"/>
  <c r="CF993" i="1"/>
  <c r="CF992" i="1"/>
  <c r="CF991" i="1"/>
  <c r="CF990" i="1"/>
  <c r="CF989" i="1"/>
  <c r="CF988" i="1"/>
  <c r="CF987" i="1"/>
  <c r="CF986" i="1"/>
  <c r="CF985" i="1"/>
  <c r="CF984" i="1"/>
  <c r="CF983" i="1"/>
  <c r="CF982" i="1"/>
  <c r="CF981" i="1"/>
  <c r="CF980" i="1"/>
  <c r="CF979" i="1"/>
  <c r="CF978" i="1"/>
  <c r="CF977" i="1"/>
  <c r="CF976" i="1"/>
  <c r="CF975" i="1"/>
  <c r="CF974" i="1"/>
  <c r="CF973" i="1"/>
  <c r="CF972" i="1"/>
  <c r="CF971" i="1"/>
  <c r="CF970" i="1"/>
  <c r="CF969" i="1"/>
  <c r="CF968" i="1"/>
  <c r="CF967" i="1"/>
  <c r="CF966" i="1"/>
  <c r="CF965" i="1"/>
  <c r="CF964" i="1"/>
  <c r="CF963" i="1"/>
  <c r="CF962" i="1"/>
  <c r="CF961" i="1"/>
  <c r="CF960" i="1"/>
  <c r="CF959" i="1"/>
  <c r="CF958" i="1"/>
  <c r="CF957" i="1"/>
  <c r="CF956" i="1"/>
  <c r="CF955" i="1"/>
  <c r="CF954" i="1"/>
  <c r="CF953" i="1"/>
  <c r="CF952" i="1"/>
  <c r="CF951" i="1"/>
  <c r="CF950" i="1"/>
  <c r="CF949" i="1"/>
  <c r="CF948" i="1"/>
  <c r="CF947" i="1"/>
  <c r="CF946" i="1"/>
  <c r="CF945" i="1"/>
  <c r="CF944" i="1"/>
  <c r="CF943" i="1"/>
  <c r="CF942" i="1"/>
  <c r="CF941" i="1"/>
  <c r="CF940" i="1"/>
  <c r="CF939" i="1"/>
  <c r="CF938" i="1"/>
  <c r="CF937" i="1"/>
  <c r="CF936" i="1"/>
  <c r="CF935" i="1"/>
  <c r="CF934" i="1"/>
  <c r="CF933" i="1"/>
  <c r="CF932" i="1"/>
  <c r="CF931" i="1"/>
  <c r="CF930" i="1"/>
  <c r="CF929" i="1"/>
  <c r="CF928" i="1"/>
  <c r="CF927" i="1"/>
  <c r="CF926" i="1"/>
  <c r="CF925" i="1"/>
  <c r="CF924" i="1"/>
  <c r="CF923" i="1"/>
  <c r="CF922" i="1"/>
  <c r="CF921" i="1"/>
  <c r="CF920" i="1"/>
  <c r="CF919" i="1"/>
  <c r="CF918" i="1"/>
  <c r="CF917" i="1"/>
  <c r="CF916" i="1"/>
  <c r="CF915" i="1"/>
  <c r="CF914" i="1"/>
  <c r="CF913" i="1"/>
  <c r="CF912" i="1"/>
  <c r="CF911" i="1"/>
  <c r="CF910" i="1"/>
  <c r="CF909" i="1"/>
  <c r="CF908" i="1"/>
  <c r="CF907" i="1"/>
  <c r="CF906" i="1"/>
  <c r="CF905" i="1"/>
  <c r="CF904" i="1"/>
  <c r="CF903" i="1"/>
  <c r="CF902" i="1"/>
  <c r="CF901" i="1"/>
  <c r="CF900" i="1"/>
  <c r="CF899" i="1"/>
  <c r="CF898" i="1"/>
  <c r="CF897" i="1"/>
  <c r="CF896" i="1"/>
  <c r="CF895" i="1"/>
  <c r="CF894" i="1"/>
  <c r="CF893" i="1"/>
  <c r="CF892" i="1"/>
  <c r="CF891" i="1"/>
  <c r="CF890" i="1"/>
  <c r="CF889" i="1"/>
  <c r="CF888" i="1"/>
  <c r="CF887" i="1"/>
  <c r="CF886" i="1"/>
  <c r="CF885" i="1"/>
  <c r="CF884" i="1"/>
  <c r="CF883" i="1"/>
  <c r="CF882" i="1"/>
  <c r="CF881" i="1"/>
  <c r="CF880" i="1"/>
  <c r="CF879" i="1"/>
  <c r="CF878" i="1"/>
  <c r="CF877" i="1"/>
  <c r="CF876" i="1"/>
  <c r="CF875" i="1"/>
  <c r="CF874" i="1"/>
  <c r="CF873" i="1"/>
  <c r="CF872" i="1"/>
  <c r="CF871" i="1"/>
  <c r="CF870" i="1"/>
  <c r="CF869" i="1"/>
  <c r="CF868" i="1"/>
  <c r="CF867" i="1"/>
  <c r="CF866" i="1"/>
  <c r="CF865" i="1"/>
  <c r="CF864" i="1"/>
  <c r="CF863" i="1"/>
  <c r="CF862" i="1"/>
  <c r="CF861" i="1"/>
  <c r="CF860" i="1"/>
  <c r="CF859" i="1"/>
  <c r="CF858" i="1"/>
  <c r="CF857" i="1"/>
  <c r="CF856" i="1"/>
  <c r="CF855" i="1"/>
  <c r="CF854" i="1"/>
  <c r="CF853" i="1"/>
  <c r="CF852" i="1"/>
  <c r="CF851" i="1"/>
  <c r="CF850" i="1"/>
  <c r="CF849" i="1"/>
  <c r="CF848" i="1"/>
  <c r="CF847" i="1"/>
  <c r="CF846" i="1"/>
  <c r="CF845" i="1"/>
  <c r="CF844" i="1"/>
  <c r="CF843" i="1"/>
  <c r="CF842" i="1"/>
  <c r="CF841" i="1"/>
  <c r="CF840" i="1"/>
  <c r="CF839" i="1"/>
  <c r="CF838" i="1"/>
  <c r="CF837" i="1"/>
  <c r="CF836" i="1"/>
  <c r="CF835" i="1"/>
  <c r="CF834" i="1"/>
  <c r="CF833" i="1"/>
  <c r="CF832" i="1"/>
  <c r="CF831" i="1"/>
  <c r="CF830" i="1"/>
  <c r="CF829" i="1"/>
  <c r="CF828" i="1"/>
  <c r="CF827" i="1"/>
  <c r="CF826" i="1"/>
  <c r="CF825" i="1"/>
  <c r="CF824" i="1"/>
  <c r="CF823" i="1"/>
  <c r="CF822" i="1"/>
  <c r="CF821" i="1"/>
  <c r="CF820" i="1"/>
  <c r="CF819" i="1"/>
  <c r="CF818" i="1"/>
  <c r="CF817" i="1"/>
  <c r="CF816" i="1"/>
  <c r="CF815" i="1"/>
  <c r="CF814" i="1"/>
  <c r="CF813" i="1"/>
  <c r="CF812" i="1"/>
  <c r="CF811" i="1"/>
  <c r="CF810" i="1"/>
  <c r="CF809" i="1"/>
  <c r="CF808" i="1"/>
  <c r="CF807" i="1"/>
  <c r="CF806" i="1"/>
  <c r="CF805" i="1"/>
  <c r="CF804" i="1"/>
  <c r="CF803" i="1"/>
  <c r="CF802" i="1"/>
  <c r="CF801" i="1"/>
  <c r="CF800" i="1"/>
  <c r="CF799" i="1"/>
  <c r="CF798" i="1"/>
  <c r="CF797" i="1"/>
  <c r="CF796" i="1"/>
  <c r="CF795" i="1"/>
  <c r="CF794" i="1"/>
  <c r="CF793" i="1"/>
  <c r="CF792" i="1"/>
  <c r="CF791" i="1"/>
  <c r="CF790" i="1"/>
  <c r="CF789" i="1"/>
  <c r="CF788" i="1"/>
  <c r="CF787" i="1"/>
  <c r="CF786" i="1"/>
  <c r="CF785" i="1"/>
  <c r="CF784" i="1"/>
  <c r="CF783" i="1"/>
  <c r="CF782" i="1"/>
  <c r="CF781" i="1"/>
  <c r="CF780" i="1"/>
  <c r="CF779" i="1"/>
  <c r="CF778" i="1"/>
  <c r="CF777" i="1"/>
  <c r="CF776" i="1"/>
  <c r="CF775" i="1"/>
  <c r="CF774" i="1"/>
  <c r="CF773" i="1"/>
  <c r="CF772" i="1"/>
  <c r="CF771" i="1"/>
  <c r="CF770" i="1"/>
  <c r="CF769" i="1"/>
  <c r="CF768" i="1"/>
  <c r="CF767" i="1"/>
  <c r="CF766" i="1"/>
  <c r="CF765" i="1"/>
  <c r="CF764" i="1"/>
  <c r="CF763" i="1"/>
  <c r="CF762" i="1"/>
  <c r="CF761" i="1"/>
  <c r="CF760" i="1"/>
  <c r="CF759" i="1"/>
  <c r="CF758" i="1"/>
  <c r="CF757" i="1"/>
  <c r="CF756" i="1"/>
  <c r="CF755" i="1"/>
  <c r="CF754" i="1"/>
  <c r="CF753" i="1"/>
  <c r="CF752" i="1"/>
  <c r="CF751" i="1"/>
  <c r="CF750" i="1"/>
  <c r="CF749" i="1"/>
  <c r="CF748" i="1"/>
  <c r="CF747" i="1"/>
  <c r="CF746" i="1"/>
  <c r="CF745" i="1"/>
  <c r="CF744" i="1"/>
  <c r="CF743" i="1"/>
  <c r="CF742" i="1"/>
  <c r="CF741" i="1"/>
  <c r="CF740" i="1"/>
  <c r="CF739" i="1"/>
  <c r="CF738" i="1"/>
  <c r="CF737" i="1"/>
  <c r="CF736" i="1"/>
  <c r="CF735" i="1"/>
  <c r="CF734" i="1"/>
  <c r="CF733" i="1"/>
  <c r="CF732" i="1"/>
  <c r="CF731" i="1"/>
  <c r="CF730" i="1"/>
  <c r="CF729" i="1"/>
  <c r="CF728" i="1"/>
  <c r="CF727" i="1"/>
  <c r="CF726" i="1"/>
  <c r="CF725" i="1"/>
  <c r="CF724" i="1"/>
  <c r="CF723" i="1"/>
  <c r="CF722" i="1"/>
  <c r="CF721" i="1"/>
  <c r="CF720" i="1"/>
  <c r="CF719" i="1"/>
  <c r="CF718" i="1"/>
  <c r="CF717" i="1"/>
  <c r="CF716" i="1"/>
  <c r="CF715" i="1"/>
  <c r="CF714" i="1"/>
  <c r="CF713" i="1"/>
  <c r="CF712" i="1"/>
  <c r="CF711" i="1"/>
  <c r="CF710" i="1"/>
  <c r="CF709" i="1"/>
  <c r="CF708" i="1"/>
  <c r="CF707" i="1"/>
  <c r="CF706" i="1"/>
  <c r="CF705" i="1"/>
  <c r="CF704" i="1"/>
  <c r="CF703" i="1"/>
  <c r="CF702" i="1"/>
  <c r="CF701" i="1"/>
  <c r="CF700" i="1"/>
  <c r="CF699" i="1"/>
  <c r="CF698" i="1"/>
  <c r="CF697" i="1"/>
  <c r="CF696" i="1"/>
  <c r="CF695" i="1"/>
  <c r="CF694" i="1"/>
  <c r="CF693" i="1"/>
  <c r="CF692" i="1"/>
  <c r="CF691" i="1"/>
  <c r="CF690" i="1"/>
  <c r="CF689" i="1"/>
  <c r="CF688" i="1"/>
  <c r="CF687" i="1"/>
  <c r="CF686" i="1"/>
  <c r="CF685" i="1"/>
  <c r="CF684" i="1"/>
  <c r="CF683" i="1"/>
  <c r="CF682" i="1"/>
  <c r="CF681" i="1"/>
  <c r="CF680" i="1"/>
  <c r="CF679" i="1"/>
  <c r="CF678" i="1"/>
  <c r="CF677" i="1"/>
  <c r="CF676" i="1"/>
  <c r="CF675" i="1"/>
  <c r="CF674" i="1"/>
  <c r="CF673" i="1"/>
  <c r="CF672" i="1"/>
  <c r="CF671" i="1"/>
  <c r="CF670" i="1"/>
  <c r="CF669" i="1"/>
  <c r="CF668" i="1"/>
  <c r="CF667" i="1"/>
  <c r="CF666" i="1"/>
  <c r="CF665" i="1"/>
  <c r="CF664" i="1"/>
  <c r="CF663" i="1"/>
  <c r="CF662" i="1"/>
  <c r="CF661" i="1"/>
  <c r="CF660" i="1"/>
  <c r="CF659" i="1"/>
  <c r="CF658" i="1"/>
  <c r="CF657" i="1"/>
  <c r="CF656" i="1"/>
  <c r="CF655" i="1"/>
  <c r="CF654" i="1"/>
  <c r="CF653" i="1"/>
  <c r="CF652" i="1"/>
  <c r="CF651" i="1"/>
  <c r="CF650" i="1"/>
  <c r="CF649" i="1"/>
  <c r="CF648" i="1"/>
  <c r="CF647" i="1"/>
  <c r="CF646" i="1"/>
  <c r="CF645" i="1"/>
  <c r="CF644" i="1"/>
  <c r="CF643" i="1"/>
  <c r="CF642" i="1"/>
  <c r="CF641" i="1"/>
  <c r="CF640" i="1"/>
  <c r="CF639" i="1"/>
  <c r="CF638" i="1"/>
  <c r="CF637" i="1"/>
  <c r="CF636" i="1"/>
  <c r="CF635" i="1"/>
  <c r="CF634" i="1"/>
  <c r="CF633" i="1"/>
  <c r="CF632" i="1"/>
  <c r="CF631" i="1"/>
  <c r="CF630" i="1"/>
  <c r="CF629" i="1"/>
  <c r="CF628" i="1"/>
  <c r="CF627" i="1"/>
  <c r="CF626" i="1"/>
  <c r="CF625" i="1"/>
  <c r="CF624" i="1"/>
  <c r="CF623" i="1"/>
  <c r="CF622" i="1"/>
  <c r="CF621" i="1"/>
  <c r="CF620" i="1"/>
  <c r="CF619" i="1"/>
  <c r="CF618" i="1"/>
  <c r="CF617" i="1"/>
  <c r="CF616" i="1"/>
  <c r="CF615" i="1"/>
  <c r="CF614" i="1"/>
  <c r="CF613" i="1"/>
  <c r="CF612" i="1"/>
  <c r="CF611" i="1"/>
  <c r="CF610" i="1"/>
  <c r="CF609" i="1"/>
  <c r="CF608" i="1"/>
  <c r="CF607" i="1"/>
  <c r="CF606" i="1"/>
  <c r="CF605" i="1"/>
  <c r="CF604" i="1"/>
  <c r="CF603" i="1"/>
  <c r="CF602" i="1"/>
  <c r="CF601" i="1"/>
  <c r="CF600" i="1"/>
  <c r="CF599" i="1"/>
  <c r="CF598" i="1"/>
  <c r="CF597" i="1"/>
  <c r="CF596" i="1"/>
  <c r="CF595" i="1"/>
  <c r="CF594" i="1"/>
  <c r="CF593" i="1"/>
  <c r="CF592" i="1"/>
  <c r="CF591" i="1"/>
  <c r="CF590" i="1"/>
  <c r="CF589" i="1"/>
  <c r="CF588" i="1"/>
  <c r="CF587" i="1"/>
  <c r="CF586" i="1"/>
  <c r="CF585" i="1"/>
  <c r="CF584" i="1"/>
  <c r="CF583" i="1"/>
  <c r="CF582" i="1"/>
  <c r="CF581" i="1"/>
  <c r="CF580" i="1"/>
  <c r="CF579" i="1"/>
  <c r="CF578" i="1"/>
  <c r="CF577" i="1"/>
  <c r="CF576" i="1"/>
  <c r="CF575" i="1"/>
  <c r="CF574" i="1"/>
  <c r="CF573" i="1"/>
  <c r="CF572" i="1"/>
  <c r="CF571" i="1"/>
  <c r="CF570" i="1"/>
  <c r="CF569" i="1"/>
  <c r="CF568" i="1"/>
  <c r="CF567" i="1"/>
  <c r="CF566" i="1"/>
  <c r="CF565" i="1"/>
  <c r="CF564" i="1"/>
  <c r="CF563" i="1"/>
  <c r="CF562" i="1"/>
  <c r="CF561" i="1"/>
  <c r="CF560" i="1"/>
  <c r="CF559" i="1"/>
  <c r="CF558" i="1"/>
  <c r="CF557" i="1"/>
  <c r="CF556" i="1"/>
  <c r="CF555" i="1"/>
  <c r="CF554" i="1"/>
  <c r="CF553" i="1"/>
  <c r="CF552" i="1"/>
  <c r="CF551" i="1"/>
  <c r="CF550" i="1"/>
  <c r="CF549" i="1"/>
  <c r="CF548" i="1"/>
  <c r="CF547" i="1"/>
  <c r="CF546" i="1"/>
  <c r="CF545" i="1"/>
  <c r="CF544" i="1"/>
  <c r="CF543" i="1"/>
  <c r="CF542" i="1"/>
  <c r="CF541" i="1"/>
  <c r="CF540" i="1"/>
  <c r="CF539" i="1"/>
  <c r="CF538" i="1"/>
  <c r="CF537" i="1"/>
  <c r="CF536" i="1"/>
  <c r="CF535" i="1"/>
  <c r="CF534" i="1"/>
  <c r="CF533" i="1"/>
  <c r="CF532" i="1"/>
  <c r="CF531" i="1"/>
  <c r="CF530" i="1"/>
  <c r="CF529" i="1"/>
  <c r="CF528" i="1"/>
  <c r="CF527" i="1"/>
  <c r="CF526" i="1"/>
  <c r="CF525" i="1"/>
  <c r="CF524" i="1"/>
  <c r="CF523" i="1"/>
  <c r="CF522" i="1"/>
  <c r="CF521" i="1"/>
  <c r="CF520" i="1"/>
  <c r="CF519" i="1"/>
  <c r="CF518" i="1"/>
  <c r="CF517" i="1"/>
  <c r="CF516" i="1"/>
  <c r="CF515" i="1"/>
  <c r="CF514" i="1"/>
  <c r="CF513" i="1"/>
  <c r="CF512" i="1"/>
  <c r="CF511" i="1"/>
  <c r="CF510" i="1"/>
  <c r="CF509" i="1"/>
  <c r="CF508" i="1"/>
  <c r="CF507" i="1"/>
  <c r="CF506" i="1"/>
  <c r="CF505" i="1"/>
  <c r="CF504" i="1"/>
  <c r="CF503" i="1"/>
  <c r="CF502" i="1"/>
  <c r="CF501" i="1"/>
  <c r="CF500" i="1"/>
  <c r="CF499" i="1"/>
  <c r="CF498" i="1"/>
  <c r="CF497" i="1"/>
  <c r="CF496" i="1"/>
  <c r="CF495" i="1"/>
  <c r="CF494" i="1"/>
  <c r="CF493" i="1"/>
  <c r="CF492" i="1"/>
  <c r="CF491" i="1"/>
  <c r="CF490" i="1"/>
  <c r="CF489" i="1"/>
  <c r="CF488" i="1"/>
  <c r="CF487" i="1"/>
  <c r="CF486" i="1"/>
  <c r="CF485" i="1"/>
  <c r="CF484" i="1"/>
  <c r="CF483" i="1"/>
  <c r="CF482" i="1"/>
  <c r="CF481" i="1"/>
  <c r="CF480" i="1"/>
  <c r="CF479" i="1"/>
  <c r="CF478" i="1"/>
  <c r="CF477" i="1"/>
  <c r="CF476" i="1"/>
  <c r="CF475" i="1"/>
  <c r="CF474" i="1"/>
  <c r="CF473" i="1"/>
  <c r="CF472" i="1"/>
  <c r="CF471" i="1"/>
  <c r="CF470" i="1"/>
  <c r="CF469" i="1"/>
  <c r="CF468" i="1"/>
  <c r="CF467" i="1"/>
  <c r="CF466" i="1"/>
  <c r="CF465" i="1"/>
  <c r="CF464" i="1"/>
  <c r="CF463" i="1"/>
  <c r="CF462" i="1"/>
  <c r="CF461" i="1"/>
  <c r="CF460" i="1"/>
  <c r="CF459" i="1"/>
  <c r="CF458" i="1"/>
  <c r="CF457" i="1"/>
  <c r="CF456" i="1"/>
  <c r="CF455" i="1"/>
  <c r="CF454" i="1"/>
  <c r="CF453" i="1"/>
  <c r="CF452" i="1"/>
  <c r="CF451" i="1"/>
  <c r="CF450" i="1"/>
  <c r="CF449" i="1"/>
  <c r="CF448" i="1"/>
  <c r="CF447" i="1"/>
  <c r="CF446" i="1"/>
  <c r="CF445" i="1"/>
  <c r="CF444" i="1"/>
  <c r="CF443" i="1"/>
  <c r="CF442" i="1"/>
  <c r="CF441" i="1"/>
  <c r="CF440" i="1"/>
  <c r="CF439" i="1"/>
  <c r="CF438" i="1"/>
  <c r="CF437" i="1"/>
  <c r="CF436" i="1"/>
  <c r="CF435" i="1"/>
  <c r="CF434" i="1"/>
  <c r="CF433" i="1"/>
  <c r="CF432" i="1"/>
  <c r="CF431" i="1"/>
  <c r="CF430" i="1"/>
  <c r="CF429" i="1"/>
  <c r="CF428" i="1"/>
  <c r="CF427" i="1"/>
  <c r="CF426" i="1"/>
  <c r="CF425" i="1"/>
  <c r="CF424" i="1"/>
  <c r="CF423" i="1"/>
  <c r="CF422" i="1"/>
  <c r="CF421" i="1"/>
  <c r="CF420" i="1"/>
  <c r="CF419" i="1"/>
  <c r="CF418" i="1"/>
  <c r="CF417" i="1"/>
  <c r="CF416" i="1"/>
  <c r="CF415" i="1"/>
  <c r="CF414" i="1"/>
  <c r="CF413" i="1"/>
  <c r="CF412" i="1"/>
  <c r="CF411" i="1"/>
  <c r="CF410" i="1"/>
  <c r="CF409" i="1"/>
  <c r="CF408" i="1"/>
  <c r="CF407" i="1"/>
  <c r="CF406" i="1"/>
  <c r="CF405" i="1"/>
  <c r="CF404" i="1"/>
  <c r="CF403" i="1"/>
  <c r="CF402" i="1"/>
  <c r="CF401" i="1"/>
  <c r="CF400" i="1"/>
  <c r="CF399" i="1"/>
  <c r="CF398" i="1"/>
  <c r="CF397" i="1"/>
  <c r="CF396" i="1"/>
  <c r="CF395" i="1"/>
  <c r="CF394" i="1"/>
  <c r="CF393" i="1"/>
  <c r="CF392" i="1"/>
  <c r="CF391" i="1"/>
  <c r="CF390" i="1"/>
  <c r="CF389" i="1"/>
  <c r="CF388" i="1"/>
  <c r="CF387" i="1"/>
  <c r="CF386" i="1"/>
  <c r="CF385" i="1"/>
  <c r="CF384" i="1"/>
  <c r="CF383" i="1"/>
  <c r="CF382" i="1"/>
  <c r="CF381" i="1"/>
  <c r="CF380" i="1"/>
  <c r="CF379" i="1"/>
  <c r="CF378" i="1"/>
  <c r="CF377" i="1"/>
  <c r="CF376" i="1"/>
  <c r="CF375" i="1"/>
  <c r="CF374" i="1"/>
  <c r="CF373" i="1"/>
  <c r="CF372" i="1"/>
  <c r="CF371" i="1"/>
  <c r="CF370" i="1"/>
  <c r="CF369" i="1"/>
  <c r="CF368" i="1"/>
  <c r="CF367" i="1"/>
  <c r="CF366" i="1"/>
  <c r="CF365" i="1"/>
  <c r="CF364" i="1"/>
  <c r="CF363" i="1"/>
  <c r="CF362" i="1"/>
  <c r="CF361" i="1"/>
  <c r="CF360" i="1"/>
  <c r="CF359" i="1"/>
  <c r="CF358" i="1"/>
  <c r="CF357" i="1"/>
  <c r="CF356" i="1"/>
  <c r="CF355" i="1"/>
  <c r="CF354" i="1"/>
  <c r="CF353" i="1"/>
  <c r="CF352" i="1"/>
  <c r="CF351" i="1"/>
  <c r="CF350" i="1"/>
  <c r="CF349" i="1"/>
  <c r="CF348" i="1"/>
  <c r="CF347" i="1"/>
  <c r="CF346" i="1"/>
  <c r="CF345" i="1"/>
  <c r="CF344" i="1"/>
  <c r="CF343" i="1"/>
  <c r="CF342" i="1"/>
  <c r="CF341" i="1"/>
  <c r="CF340" i="1"/>
  <c r="CF339" i="1"/>
  <c r="CF338" i="1"/>
  <c r="CF337" i="1"/>
  <c r="CF336" i="1"/>
  <c r="CF335" i="1"/>
  <c r="CF334" i="1"/>
  <c r="CF333" i="1"/>
  <c r="CF332" i="1"/>
  <c r="CF331" i="1"/>
  <c r="CF330" i="1"/>
  <c r="CF329" i="1"/>
  <c r="CF328" i="1"/>
  <c r="CF327" i="1"/>
  <c r="CF326" i="1"/>
  <c r="CF325" i="1"/>
  <c r="CF324" i="1"/>
  <c r="CF323" i="1"/>
  <c r="CF322" i="1"/>
  <c r="CF321" i="1"/>
  <c r="CF320" i="1"/>
  <c r="CF319" i="1"/>
  <c r="CF318" i="1"/>
  <c r="CF317" i="1"/>
  <c r="CF316" i="1"/>
  <c r="CF315" i="1"/>
  <c r="CF314" i="1"/>
  <c r="CF313" i="1"/>
  <c r="CF312" i="1"/>
  <c r="CF311" i="1"/>
  <c r="CF310" i="1"/>
  <c r="CF309" i="1"/>
  <c r="CF308" i="1"/>
  <c r="CF307" i="1"/>
  <c r="CF306" i="1"/>
  <c r="CF305" i="1"/>
  <c r="CF304" i="1"/>
  <c r="CF303" i="1"/>
  <c r="CF302" i="1"/>
  <c r="CF301" i="1"/>
  <c r="CF300" i="1"/>
  <c r="CF299" i="1"/>
  <c r="CF298" i="1"/>
  <c r="CF297" i="1"/>
  <c r="CF296" i="1"/>
  <c r="CF295" i="1"/>
  <c r="CF294" i="1"/>
  <c r="CF293" i="1"/>
  <c r="CF292" i="1"/>
  <c r="CF291" i="1"/>
  <c r="CF290" i="1"/>
  <c r="CF289" i="1"/>
  <c r="CF288" i="1"/>
  <c r="CF287" i="1"/>
  <c r="CF286" i="1"/>
  <c r="CF285" i="1"/>
  <c r="CF284" i="1"/>
  <c r="CF283" i="1"/>
  <c r="CF282" i="1"/>
  <c r="CF281" i="1"/>
  <c r="CF280" i="1"/>
  <c r="CF279" i="1"/>
  <c r="CF278" i="1"/>
  <c r="CF277" i="1"/>
  <c r="CF276" i="1"/>
  <c r="CF275" i="1"/>
  <c r="CF274" i="1"/>
  <c r="CF273" i="1"/>
  <c r="CF272" i="1"/>
  <c r="CF271" i="1"/>
  <c r="CF270" i="1"/>
  <c r="CF269" i="1"/>
  <c r="CF268" i="1"/>
  <c r="CF267" i="1"/>
  <c r="CF266" i="1"/>
  <c r="CF265" i="1"/>
  <c r="CF264" i="1"/>
  <c r="CF263" i="1"/>
  <c r="CF262" i="1"/>
  <c r="CF261" i="1"/>
  <c r="CF260" i="1"/>
  <c r="CF259" i="1"/>
  <c r="CF258" i="1"/>
  <c r="CF257" i="1"/>
  <c r="CF256" i="1"/>
  <c r="CF255" i="1"/>
  <c r="CF254" i="1"/>
  <c r="CF253" i="1"/>
  <c r="CF252" i="1"/>
  <c r="CF251" i="1"/>
  <c r="CF250" i="1"/>
  <c r="CF249" i="1"/>
  <c r="CF248" i="1"/>
  <c r="CF247" i="1"/>
  <c r="CF246" i="1"/>
  <c r="CF245" i="1"/>
  <c r="CF244" i="1"/>
  <c r="CF243" i="1"/>
  <c r="CF242" i="1"/>
  <c r="CF241" i="1"/>
  <c r="CF240" i="1"/>
  <c r="CF239" i="1"/>
  <c r="CF238" i="1"/>
  <c r="CF237" i="1"/>
  <c r="CF236" i="1"/>
  <c r="CF235" i="1"/>
  <c r="CF234" i="1"/>
  <c r="CF233" i="1"/>
  <c r="CF232" i="1"/>
  <c r="CF231" i="1"/>
  <c r="CF230" i="1"/>
  <c r="CF229" i="1"/>
  <c r="CF228" i="1"/>
  <c r="CF227" i="1"/>
  <c r="CF226" i="1"/>
  <c r="CF225" i="1"/>
  <c r="CF224" i="1"/>
  <c r="CF223" i="1"/>
  <c r="CF222" i="1"/>
  <c r="CF221" i="1"/>
  <c r="CF220" i="1"/>
  <c r="CF219" i="1"/>
  <c r="CF218" i="1"/>
  <c r="CF217" i="1"/>
  <c r="CF216" i="1"/>
  <c r="CF215" i="1"/>
  <c r="CF214" i="1"/>
  <c r="CF213" i="1"/>
  <c r="CF212" i="1"/>
  <c r="CF211" i="1"/>
  <c r="CF210" i="1"/>
  <c r="CF209" i="1"/>
  <c r="CF208" i="1"/>
  <c r="CF207" i="1"/>
  <c r="CF206" i="1"/>
  <c r="CF205" i="1"/>
  <c r="CF204" i="1"/>
  <c r="CF203" i="1"/>
  <c r="CF202" i="1"/>
  <c r="CF201" i="1"/>
  <c r="CF200" i="1"/>
  <c r="CF199" i="1"/>
  <c r="CF198" i="1"/>
  <c r="CF197" i="1"/>
  <c r="CF196" i="1"/>
  <c r="CF195" i="1"/>
  <c r="CF194" i="1"/>
  <c r="CF193" i="1"/>
  <c r="CF192" i="1"/>
  <c r="CF191" i="1"/>
  <c r="CF190" i="1"/>
  <c r="CF189" i="1"/>
  <c r="CF188" i="1"/>
  <c r="CF187" i="1"/>
  <c r="CF186" i="1"/>
  <c r="CF185" i="1"/>
  <c r="CF184" i="1"/>
  <c r="CF183" i="1"/>
  <c r="CF182" i="1"/>
  <c r="CF181" i="1"/>
  <c r="CF180" i="1"/>
  <c r="CF179" i="1"/>
  <c r="CF178" i="1"/>
  <c r="CF177" i="1"/>
  <c r="CF176" i="1"/>
  <c r="CF175" i="1"/>
  <c r="CF174" i="1"/>
  <c r="CF173" i="1"/>
  <c r="CF172" i="1"/>
  <c r="CF171" i="1"/>
  <c r="CF170" i="1"/>
  <c r="CF169" i="1"/>
  <c r="CF168" i="1"/>
  <c r="CF167" i="1"/>
  <c r="CF166" i="1"/>
  <c r="CF165" i="1"/>
  <c r="CF164" i="1"/>
  <c r="CF163" i="1"/>
  <c r="CF162" i="1"/>
  <c r="CF161" i="1"/>
  <c r="CF160" i="1"/>
  <c r="CF159" i="1"/>
  <c r="CF158" i="1"/>
  <c r="CF157" i="1"/>
  <c r="CF156" i="1"/>
  <c r="CF155" i="1"/>
  <c r="CF154" i="1"/>
  <c r="CF153" i="1"/>
  <c r="CF152" i="1"/>
  <c r="CF151" i="1"/>
  <c r="CF150" i="1"/>
  <c r="CF149" i="1"/>
  <c r="CF148" i="1"/>
  <c r="CF147" i="1"/>
  <c r="CF146" i="1"/>
  <c r="CF145" i="1"/>
  <c r="CF144" i="1"/>
  <c r="CF143" i="1"/>
  <c r="CF142" i="1"/>
  <c r="CF141" i="1"/>
  <c r="CF140" i="1"/>
  <c r="CF139" i="1"/>
  <c r="CF138" i="1"/>
  <c r="CF137" i="1"/>
  <c r="CF136" i="1"/>
  <c r="CF135" i="1"/>
  <c r="CF134" i="1"/>
  <c r="CF133" i="1"/>
  <c r="CF132" i="1"/>
  <c r="CF131" i="1"/>
  <c r="CF130" i="1"/>
  <c r="CF129" i="1"/>
  <c r="CF128" i="1"/>
  <c r="CF127" i="1"/>
  <c r="CF126" i="1"/>
  <c r="CF125" i="1"/>
  <c r="CF124" i="1"/>
  <c r="CF123" i="1"/>
  <c r="CF122" i="1"/>
  <c r="CF121" i="1"/>
  <c r="CF120" i="1"/>
  <c r="CF119" i="1"/>
  <c r="CF118" i="1"/>
  <c r="CF117" i="1"/>
  <c r="CF116" i="1"/>
  <c r="CF115" i="1"/>
  <c r="CF114" i="1"/>
  <c r="CF113" i="1"/>
  <c r="CF112" i="1"/>
  <c r="CF111" i="1"/>
  <c r="CF110" i="1"/>
  <c r="CF109" i="1"/>
  <c r="CF108" i="1"/>
  <c r="CF107" i="1"/>
  <c r="CF106" i="1"/>
  <c r="CF105" i="1"/>
  <c r="CF104" i="1"/>
  <c r="CF103" i="1"/>
  <c r="CF102" i="1"/>
  <c r="CF101" i="1"/>
  <c r="CF100" i="1"/>
  <c r="CF99" i="1"/>
  <c r="CF98" i="1"/>
  <c r="CF97" i="1"/>
  <c r="CF96" i="1"/>
  <c r="CF95" i="1"/>
  <c r="CF94" i="1"/>
  <c r="CF93" i="1"/>
  <c r="CF92" i="1"/>
  <c r="CF91" i="1"/>
  <c r="CF90" i="1"/>
  <c r="CF89" i="1"/>
  <c r="CF88" i="1"/>
  <c r="CF87" i="1"/>
  <c r="CF86" i="1"/>
  <c r="CF85" i="1"/>
  <c r="CF84" i="1"/>
  <c r="CF83" i="1"/>
  <c r="CF82" i="1"/>
  <c r="CF81" i="1"/>
  <c r="CF80" i="1"/>
  <c r="CF79" i="1"/>
  <c r="CF78" i="1"/>
  <c r="CF77" i="1"/>
  <c r="CF76" i="1"/>
  <c r="CF75" i="1"/>
  <c r="CF74" i="1"/>
  <c r="CF73" i="1"/>
  <c r="CF72" i="1"/>
  <c r="CF71" i="1"/>
  <c r="CF70" i="1"/>
  <c r="CF69" i="1"/>
  <c r="CF68" i="1"/>
  <c r="CF67" i="1"/>
  <c r="CF66" i="1"/>
  <c r="CF65" i="1"/>
  <c r="CF64" i="1"/>
  <c r="CF63" i="1"/>
  <c r="CF62" i="1"/>
  <c r="CF61" i="1"/>
  <c r="CF60" i="1"/>
  <c r="CF59" i="1"/>
  <c r="CF58" i="1"/>
  <c r="CF57" i="1"/>
  <c r="CF56" i="1"/>
  <c r="CF55" i="1"/>
  <c r="CF54" i="1"/>
  <c r="CF53" i="1"/>
  <c r="CF52" i="1"/>
  <c r="CF51" i="1"/>
  <c r="CF50" i="1"/>
  <c r="CF49" i="1"/>
  <c r="CF48" i="1"/>
  <c r="CF47" i="1"/>
  <c r="CF46" i="1"/>
  <c r="CF45" i="1"/>
  <c r="CF44" i="1"/>
  <c r="CF43" i="1"/>
  <c r="CF42" i="1"/>
  <c r="CF41" i="1"/>
  <c r="CF40" i="1"/>
  <c r="CF39" i="1"/>
  <c r="CF38" i="1"/>
  <c r="CF37" i="1"/>
  <c r="CF36" i="1"/>
  <c r="CF35" i="1"/>
  <c r="CF34" i="1"/>
  <c r="CF33" i="1"/>
  <c r="CF32" i="1"/>
  <c r="CF31" i="1"/>
  <c r="CF30" i="1"/>
  <c r="CF29" i="1"/>
  <c r="CF28" i="1"/>
  <c r="CF27" i="1"/>
  <c r="CF26" i="1"/>
  <c r="CF25" i="1"/>
  <c r="CF24" i="1"/>
  <c r="CF23" i="1"/>
  <c r="CF22" i="1"/>
  <c r="CF21" i="1"/>
  <c r="CF20" i="1"/>
  <c r="CF19" i="1"/>
  <c r="CF18" i="1"/>
  <c r="CF17" i="1"/>
  <c r="CF16" i="1"/>
  <c r="CF15" i="1"/>
  <c r="CF14" i="1"/>
  <c r="CF13" i="1"/>
  <c r="CF12" i="1"/>
  <c r="CF11" i="1"/>
  <c r="CF10" i="1"/>
  <c r="CF9" i="1"/>
  <c r="CF8" i="1"/>
  <c r="CF7" i="1"/>
  <c r="CF3" i="1"/>
  <c r="CH40" i="1" s="1"/>
  <c r="CG2" i="1"/>
  <c r="DH1522" i="1" l="1"/>
  <c r="DH1486" i="1"/>
  <c r="DH1450" i="1"/>
  <c r="DH1414" i="1"/>
  <c r="DH1378" i="1"/>
  <c r="DH1342" i="1"/>
  <c r="DH1304" i="1"/>
  <c r="DH1261" i="1"/>
  <c r="DH1217" i="1"/>
  <c r="DH1171" i="1"/>
  <c r="DH1099" i="1"/>
  <c r="DH1007" i="1"/>
  <c r="DH878" i="1"/>
  <c r="DH748" i="1"/>
  <c r="DH602" i="1"/>
  <c r="DH440" i="1"/>
  <c r="DH259" i="1"/>
  <c r="DH65" i="1"/>
  <c r="DH1520" i="1"/>
  <c r="DH1484" i="1"/>
  <c r="DH1448" i="1"/>
  <c r="DH1412" i="1"/>
  <c r="DH1376" i="1"/>
  <c r="DH1340" i="1"/>
  <c r="DH1301" i="1"/>
  <c r="DH1258" i="1"/>
  <c r="DH1215" i="1"/>
  <c r="DH1167" i="1"/>
  <c r="DH1096" i="1"/>
  <c r="DH1006" i="1"/>
  <c r="DH877" i="1"/>
  <c r="DH747" i="1"/>
  <c r="DH601" i="1"/>
  <c r="DH439" i="1"/>
  <c r="DH258" i="1"/>
  <c r="DH64" i="1"/>
  <c r="DH1510" i="1"/>
  <c r="DH1474" i="1"/>
  <c r="DH1438" i="1"/>
  <c r="DH1402" i="1"/>
  <c r="DH1366" i="1"/>
  <c r="DH1330" i="1"/>
  <c r="DH1289" i="1"/>
  <c r="DH1246" i="1"/>
  <c r="DH1203" i="1"/>
  <c r="DH1150" i="1"/>
  <c r="DH1072" i="1"/>
  <c r="DH964" i="1"/>
  <c r="DH835" i="1"/>
  <c r="DH705" i="1"/>
  <c r="DH548" i="1"/>
  <c r="DH386" i="1"/>
  <c r="DH9" i="1"/>
  <c r="DH15" i="1"/>
  <c r="DH21" i="1"/>
  <c r="DH27" i="1"/>
  <c r="DH33" i="1"/>
  <c r="DH39" i="1"/>
  <c r="DH45" i="1"/>
  <c r="DH51" i="1"/>
  <c r="DH57" i="1"/>
  <c r="DH63" i="1"/>
  <c r="DH69" i="1"/>
  <c r="DH75" i="1"/>
  <c r="DH81" i="1"/>
  <c r="DH87" i="1"/>
  <c r="DH93" i="1"/>
  <c r="DH99" i="1"/>
  <c r="DH105" i="1"/>
  <c r="DH111" i="1"/>
  <c r="DH117" i="1"/>
  <c r="DH123" i="1"/>
  <c r="DH129" i="1"/>
  <c r="DH135" i="1"/>
  <c r="DH141" i="1"/>
  <c r="DH147" i="1"/>
  <c r="DH153" i="1"/>
  <c r="DH159" i="1"/>
  <c r="DH165" i="1"/>
  <c r="DH171" i="1"/>
  <c r="DH177" i="1"/>
  <c r="DH183" i="1"/>
  <c r="DH189" i="1"/>
  <c r="DH195" i="1"/>
  <c r="DH201" i="1"/>
  <c r="DH207" i="1"/>
  <c r="DH213" i="1"/>
  <c r="DH219" i="1"/>
  <c r="DH225" i="1"/>
  <c r="DH231" i="1"/>
  <c r="DH237" i="1"/>
  <c r="DH243" i="1"/>
  <c r="DH249" i="1"/>
  <c r="DH255" i="1"/>
  <c r="DH261" i="1"/>
  <c r="DH267" i="1"/>
  <c r="DH273" i="1"/>
  <c r="DH279" i="1"/>
  <c r="DH285" i="1"/>
  <c r="DH291" i="1"/>
  <c r="DH297" i="1"/>
  <c r="DH303" i="1"/>
  <c r="DH309" i="1"/>
  <c r="DH315" i="1"/>
  <c r="DH321" i="1"/>
  <c r="DH327" i="1"/>
  <c r="DH333" i="1"/>
  <c r="DH339" i="1"/>
  <c r="DH345" i="1"/>
  <c r="DH351" i="1"/>
  <c r="DH357" i="1"/>
  <c r="DH363" i="1"/>
  <c r="DH369" i="1"/>
  <c r="DH8" i="1"/>
  <c r="DH16" i="1"/>
  <c r="DH23" i="1"/>
  <c r="DH30" i="1"/>
  <c r="DH37" i="1"/>
  <c r="DH44" i="1"/>
  <c r="DH52" i="1"/>
  <c r="DH59" i="1"/>
  <c r="DH66" i="1"/>
  <c r="DH73" i="1"/>
  <c r="DH80" i="1"/>
  <c r="DH88" i="1"/>
  <c r="DH95" i="1"/>
  <c r="DH102" i="1"/>
  <c r="DH109" i="1"/>
  <c r="DH116" i="1"/>
  <c r="DH124" i="1"/>
  <c r="DH131" i="1"/>
  <c r="DH138" i="1"/>
  <c r="DH145" i="1"/>
  <c r="DH152" i="1"/>
  <c r="DH160" i="1"/>
  <c r="DH167" i="1"/>
  <c r="DH174" i="1"/>
  <c r="DH181" i="1"/>
  <c r="DH188" i="1"/>
  <c r="DH196" i="1"/>
  <c r="DH203" i="1"/>
  <c r="DH210" i="1"/>
  <c r="DH217" i="1"/>
  <c r="DH224" i="1"/>
  <c r="DH232" i="1"/>
  <c r="DH239" i="1"/>
  <c r="DH246" i="1"/>
  <c r="DH253" i="1"/>
  <c r="DH260" i="1"/>
  <c r="DH268" i="1"/>
  <c r="DH275" i="1"/>
  <c r="DH282" i="1"/>
  <c r="DH289" i="1"/>
  <c r="DH296" i="1"/>
  <c r="DH304" i="1"/>
  <c r="DH311" i="1"/>
  <c r="DH318" i="1"/>
  <c r="DH325" i="1"/>
  <c r="DH332" i="1"/>
  <c r="DH340" i="1"/>
  <c r="DH347" i="1"/>
  <c r="DH354" i="1"/>
  <c r="DH361" i="1"/>
  <c r="DH368" i="1"/>
  <c r="DH375" i="1"/>
  <c r="DH381" i="1"/>
  <c r="DH387" i="1"/>
  <c r="DH393" i="1"/>
  <c r="DH399" i="1"/>
  <c r="DH405" i="1"/>
  <c r="DH411" i="1"/>
  <c r="DH417" i="1"/>
  <c r="DH423" i="1"/>
  <c r="DH429" i="1"/>
  <c r="DH435" i="1"/>
  <c r="DH441" i="1"/>
  <c r="DH447" i="1"/>
  <c r="DH453" i="1"/>
  <c r="DH459" i="1"/>
  <c r="DH465" i="1"/>
  <c r="DH471" i="1"/>
  <c r="DH477" i="1"/>
  <c r="DH483" i="1"/>
  <c r="DH489" i="1"/>
  <c r="DH495" i="1"/>
  <c r="DH501" i="1"/>
  <c r="DH507" i="1"/>
  <c r="DH513" i="1"/>
  <c r="DH519" i="1"/>
  <c r="DH525" i="1"/>
  <c r="DH531" i="1"/>
  <c r="DH537" i="1"/>
  <c r="DH543" i="1"/>
  <c r="DH549" i="1"/>
  <c r="DH555" i="1"/>
  <c r="DH561" i="1"/>
  <c r="DH567" i="1"/>
  <c r="DH573" i="1"/>
  <c r="DH579" i="1"/>
  <c r="DH585" i="1"/>
  <c r="DH591" i="1"/>
  <c r="DH597" i="1"/>
  <c r="DH603" i="1"/>
  <c r="DH609" i="1"/>
  <c r="DH615" i="1"/>
  <c r="DH621" i="1"/>
  <c r="DH627" i="1"/>
  <c r="DH633" i="1"/>
  <c r="DH639" i="1"/>
  <c r="DH645" i="1"/>
  <c r="DH651" i="1"/>
  <c r="DH657" i="1"/>
  <c r="DH663" i="1"/>
  <c r="DH669" i="1"/>
  <c r="DH675" i="1"/>
  <c r="DH681" i="1"/>
  <c r="DH12" i="1"/>
  <c r="DH19" i="1"/>
  <c r="DH26" i="1"/>
  <c r="DH34" i="1"/>
  <c r="DH41" i="1"/>
  <c r="DH48" i="1"/>
  <c r="DH55" i="1"/>
  <c r="DH62" i="1"/>
  <c r="DH70" i="1"/>
  <c r="DH77" i="1"/>
  <c r="DH84" i="1"/>
  <c r="DH91" i="1"/>
  <c r="DH98" i="1"/>
  <c r="DH106" i="1"/>
  <c r="DH113" i="1"/>
  <c r="DH120" i="1"/>
  <c r="DH127" i="1"/>
  <c r="DH134" i="1"/>
  <c r="DH142" i="1"/>
  <c r="DH149" i="1"/>
  <c r="DH156" i="1"/>
  <c r="DH163" i="1"/>
  <c r="DH170" i="1"/>
  <c r="DH178" i="1"/>
  <c r="DH185" i="1"/>
  <c r="DH192" i="1"/>
  <c r="DH199" i="1"/>
  <c r="DH206" i="1"/>
  <c r="DH214" i="1"/>
  <c r="DH221" i="1"/>
  <c r="DH228" i="1"/>
  <c r="DH235" i="1"/>
  <c r="DH242" i="1"/>
  <c r="DH250" i="1"/>
  <c r="DH257" i="1"/>
  <c r="DH264" i="1"/>
  <c r="DH271" i="1"/>
  <c r="DH278" i="1"/>
  <c r="DH286" i="1"/>
  <c r="DH293" i="1"/>
  <c r="DH300" i="1"/>
  <c r="DH307" i="1"/>
  <c r="DH314" i="1"/>
  <c r="DH322" i="1"/>
  <c r="DH329" i="1"/>
  <c r="DH336" i="1"/>
  <c r="DH343" i="1"/>
  <c r="DH350" i="1"/>
  <c r="DH358" i="1"/>
  <c r="DH365" i="1"/>
  <c r="DH372" i="1"/>
  <c r="DH378" i="1"/>
  <c r="DH384" i="1"/>
  <c r="DH390" i="1"/>
  <c r="DH396" i="1"/>
  <c r="DH402" i="1"/>
  <c r="DH408" i="1"/>
  <c r="DH414" i="1"/>
  <c r="DH420" i="1"/>
  <c r="DH426" i="1"/>
  <c r="DH432" i="1"/>
  <c r="DH438" i="1"/>
  <c r="DH444" i="1"/>
  <c r="DH450" i="1"/>
  <c r="DH456" i="1"/>
  <c r="DH462" i="1"/>
  <c r="DH468" i="1"/>
  <c r="DH474" i="1"/>
  <c r="DH480" i="1"/>
  <c r="DH486" i="1"/>
  <c r="DH492" i="1"/>
  <c r="DH498" i="1"/>
  <c r="DH504" i="1"/>
  <c r="DH510" i="1"/>
  <c r="DH516" i="1"/>
  <c r="DH522" i="1"/>
  <c r="DH528" i="1"/>
  <c r="DH534" i="1"/>
  <c r="DH540" i="1"/>
  <c r="DH546" i="1"/>
  <c r="DH552" i="1"/>
  <c r="DH558" i="1"/>
  <c r="DH564" i="1"/>
  <c r="DH570" i="1"/>
  <c r="DH576" i="1"/>
  <c r="DH582" i="1"/>
  <c r="DH588" i="1"/>
  <c r="DH594" i="1"/>
  <c r="DH600" i="1"/>
  <c r="DH606" i="1"/>
  <c r="DH612" i="1"/>
  <c r="DH618" i="1"/>
  <c r="DH624" i="1"/>
  <c r="DH630" i="1"/>
  <c r="DH636" i="1"/>
  <c r="DH642" i="1"/>
  <c r="DH648" i="1"/>
  <c r="DH654" i="1"/>
  <c r="DH660" i="1"/>
  <c r="DH666" i="1"/>
  <c r="DH672" i="1"/>
  <c r="DH678" i="1"/>
  <c r="DH684" i="1"/>
  <c r="DH690" i="1"/>
  <c r="DH696" i="1"/>
  <c r="DH702" i="1"/>
  <c r="DH708" i="1"/>
  <c r="DH714" i="1"/>
  <c r="DH720" i="1"/>
  <c r="DH726" i="1"/>
  <c r="DH732" i="1"/>
  <c r="DH738" i="1"/>
  <c r="DH744" i="1"/>
  <c r="DH750" i="1"/>
  <c r="DH756" i="1"/>
  <c r="DH762" i="1"/>
  <c r="DH768" i="1"/>
  <c r="DH774" i="1"/>
  <c r="DH780" i="1"/>
  <c r="DH786" i="1"/>
  <c r="DH792" i="1"/>
  <c r="DH798" i="1"/>
  <c r="DH804" i="1"/>
  <c r="DH810" i="1"/>
  <c r="DH816" i="1"/>
  <c r="DH822" i="1"/>
  <c r="DH828" i="1"/>
  <c r="DH834" i="1"/>
  <c r="DH840" i="1"/>
  <c r="DH846" i="1"/>
  <c r="DH852" i="1"/>
  <c r="DH858" i="1"/>
  <c r="DH864" i="1"/>
  <c r="DH870" i="1"/>
  <c r="DH876" i="1"/>
  <c r="DH882" i="1"/>
  <c r="DH888" i="1"/>
  <c r="DH894" i="1"/>
  <c r="DH900" i="1"/>
  <c r="DH906" i="1"/>
  <c r="DH912" i="1"/>
  <c r="DH918" i="1"/>
  <c r="DH924" i="1"/>
  <c r="DH930" i="1"/>
  <c r="DH936" i="1"/>
  <c r="DH942" i="1"/>
  <c r="DH948" i="1"/>
  <c r="DH954" i="1"/>
  <c r="DH960" i="1"/>
  <c r="DH966" i="1"/>
  <c r="DH972" i="1"/>
  <c r="DH978" i="1"/>
  <c r="DH984" i="1"/>
  <c r="DH990" i="1"/>
  <c r="DH996" i="1"/>
  <c r="DH1002" i="1"/>
  <c r="DH1008" i="1"/>
  <c r="DH1014" i="1"/>
  <c r="DH1020" i="1"/>
  <c r="DH1026" i="1"/>
  <c r="DH1032" i="1"/>
  <c r="DH1038" i="1"/>
  <c r="DH1044" i="1"/>
  <c r="DH1050" i="1"/>
  <c r="DH1056" i="1"/>
  <c r="DH1062" i="1"/>
  <c r="DH1068" i="1"/>
  <c r="DH1074" i="1"/>
  <c r="DH1080" i="1"/>
  <c r="DH1086" i="1"/>
  <c r="DH1092" i="1"/>
  <c r="DH1098" i="1"/>
  <c r="DH1104" i="1"/>
  <c r="DH1110" i="1"/>
  <c r="DH1116" i="1"/>
  <c r="DH1122" i="1"/>
  <c r="DH1128" i="1"/>
  <c r="DH1134" i="1"/>
  <c r="DH1140" i="1"/>
  <c r="DH1146" i="1"/>
  <c r="DH1152" i="1"/>
  <c r="DH1158" i="1"/>
  <c r="DH1164" i="1"/>
  <c r="DH1170" i="1"/>
  <c r="DH1176" i="1"/>
  <c r="DH1182" i="1"/>
  <c r="DH1188" i="1"/>
  <c r="DH1194" i="1"/>
  <c r="DH1200" i="1"/>
  <c r="DH1206" i="1"/>
  <c r="DH1212" i="1"/>
  <c r="DH1218" i="1"/>
  <c r="DH1224" i="1"/>
  <c r="DH1230" i="1"/>
  <c r="DH1236" i="1"/>
  <c r="DH1242" i="1"/>
  <c r="DH1248" i="1"/>
  <c r="DH1254" i="1"/>
  <c r="DH1260" i="1"/>
  <c r="DH1266" i="1"/>
  <c r="DH1272" i="1"/>
  <c r="DH1278" i="1"/>
  <c r="DH1284" i="1"/>
  <c r="DH1290" i="1"/>
  <c r="DH1296" i="1"/>
  <c r="DH1302" i="1"/>
  <c r="DH1308" i="1"/>
  <c r="DH1314" i="1"/>
  <c r="DH13" i="1"/>
  <c r="DH24" i="1"/>
  <c r="DH35" i="1"/>
  <c r="DH46" i="1"/>
  <c r="DH56" i="1"/>
  <c r="DH67" i="1"/>
  <c r="DH78" i="1"/>
  <c r="DH89" i="1"/>
  <c r="DH100" i="1"/>
  <c r="DH110" i="1"/>
  <c r="DH121" i="1"/>
  <c r="DH132" i="1"/>
  <c r="DH143" i="1"/>
  <c r="DH154" i="1"/>
  <c r="DH164" i="1"/>
  <c r="DH175" i="1"/>
  <c r="DH186" i="1"/>
  <c r="DH197" i="1"/>
  <c r="DH208" i="1"/>
  <c r="DH218" i="1"/>
  <c r="DH229" i="1"/>
  <c r="DH240" i="1"/>
  <c r="DH251" i="1"/>
  <c r="DH262" i="1"/>
  <c r="DH272" i="1"/>
  <c r="DH283" i="1"/>
  <c r="DH294" i="1"/>
  <c r="DH305" i="1"/>
  <c r="DH316" i="1"/>
  <c r="DH326" i="1"/>
  <c r="DH337" i="1"/>
  <c r="DH348" i="1"/>
  <c r="DH359" i="1"/>
  <c r="DH370" i="1"/>
  <c r="DH379" i="1"/>
  <c r="DH388" i="1"/>
  <c r="DH397" i="1"/>
  <c r="DH406" i="1"/>
  <c r="DH415" i="1"/>
  <c r="DH424" i="1"/>
  <c r="DH433" i="1"/>
  <c r="DH442" i="1"/>
  <c r="DH451" i="1"/>
  <c r="DH460" i="1"/>
  <c r="DH469" i="1"/>
  <c r="DH478" i="1"/>
  <c r="DH487" i="1"/>
  <c r="DH496" i="1"/>
  <c r="DH505" i="1"/>
  <c r="DH514" i="1"/>
  <c r="DH523" i="1"/>
  <c r="DH532" i="1"/>
  <c r="DH541" i="1"/>
  <c r="DH550" i="1"/>
  <c r="DH559" i="1"/>
  <c r="DH568" i="1"/>
  <c r="DH577" i="1"/>
  <c r="DH586" i="1"/>
  <c r="DH595" i="1"/>
  <c r="DH604" i="1"/>
  <c r="DH613" i="1"/>
  <c r="DH622" i="1"/>
  <c r="DH631" i="1"/>
  <c r="DH640" i="1"/>
  <c r="DH649" i="1"/>
  <c r="DH658" i="1"/>
  <c r="DH667" i="1"/>
  <c r="DH676" i="1"/>
  <c r="DH685" i="1"/>
  <c r="DH692" i="1"/>
  <c r="DH699" i="1"/>
  <c r="DH706" i="1"/>
  <c r="DH713" i="1"/>
  <c r="DH721" i="1"/>
  <c r="DH728" i="1"/>
  <c r="DH735" i="1"/>
  <c r="DH742" i="1"/>
  <c r="DH749" i="1"/>
  <c r="DH757" i="1"/>
  <c r="DH764" i="1"/>
  <c r="DH771" i="1"/>
  <c r="DH778" i="1"/>
  <c r="DH785" i="1"/>
  <c r="DH793" i="1"/>
  <c r="DH800" i="1"/>
  <c r="DH807" i="1"/>
  <c r="DH814" i="1"/>
  <c r="DH821" i="1"/>
  <c r="DH829" i="1"/>
  <c r="DH836" i="1"/>
  <c r="DH843" i="1"/>
  <c r="DH850" i="1"/>
  <c r="DH857" i="1"/>
  <c r="DH865" i="1"/>
  <c r="DH872" i="1"/>
  <c r="DH879" i="1"/>
  <c r="DH886" i="1"/>
  <c r="DH893" i="1"/>
  <c r="DH901" i="1"/>
  <c r="DH908" i="1"/>
  <c r="DH915" i="1"/>
  <c r="DH922" i="1"/>
  <c r="DH929" i="1"/>
  <c r="DH937" i="1"/>
  <c r="DH944" i="1"/>
  <c r="DH951" i="1"/>
  <c r="DH958" i="1"/>
  <c r="DH965" i="1"/>
  <c r="DH973" i="1"/>
  <c r="DH980" i="1"/>
  <c r="DH987" i="1"/>
  <c r="DH994" i="1"/>
  <c r="DH1001" i="1"/>
  <c r="DH1009" i="1"/>
  <c r="DH1016" i="1"/>
  <c r="DH1023" i="1"/>
  <c r="DH1030" i="1"/>
  <c r="DH1037" i="1"/>
  <c r="DH17" i="1"/>
  <c r="DH28" i="1"/>
  <c r="DH38" i="1"/>
  <c r="DH49" i="1"/>
  <c r="DH60" i="1"/>
  <c r="DH71" i="1"/>
  <c r="DH82" i="1"/>
  <c r="DH92" i="1"/>
  <c r="DH103" i="1"/>
  <c r="DH114" i="1"/>
  <c r="DH125" i="1"/>
  <c r="DH136" i="1"/>
  <c r="DH146" i="1"/>
  <c r="DH157" i="1"/>
  <c r="DH168" i="1"/>
  <c r="DH179" i="1"/>
  <c r="DH190" i="1"/>
  <c r="DH200" i="1"/>
  <c r="DH211" i="1"/>
  <c r="DH222" i="1"/>
  <c r="DH233" i="1"/>
  <c r="DH244" i="1"/>
  <c r="DH254" i="1"/>
  <c r="DH265" i="1"/>
  <c r="DH276" i="1"/>
  <c r="DH287" i="1"/>
  <c r="DH298" i="1"/>
  <c r="DH308" i="1"/>
  <c r="DH319" i="1"/>
  <c r="DH330" i="1"/>
  <c r="DH341" i="1"/>
  <c r="DH352" i="1"/>
  <c r="DH362" i="1"/>
  <c r="DH373" i="1"/>
  <c r="DH382" i="1"/>
  <c r="DH391" i="1"/>
  <c r="DH400" i="1"/>
  <c r="DH409" i="1"/>
  <c r="DH418" i="1"/>
  <c r="DH427" i="1"/>
  <c r="DH436" i="1"/>
  <c r="DH445" i="1"/>
  <c r="DH454" i="1"/>
  <c r="DH463" i="1"/>
  <c r="DH472" i="1"/>
  <c r="DH481" i="1"/>
  <c r="DH490" i="1"/>
  <c r="DH499" i="1"/>
  <c r="DH508" i="1"/>
  <c r="DH517" i="1"/>
  <c r="DH526" i="1"/>
  <c r="DH535" i="1"/>
  <c r="DH544" i="1"/>
  <c r="DH553" i="1"/>
  <c r="DH562" i="1"/>
  <c r="DH571" i="1"/>
  <c r="DH580" i="1"/>
  <c r="DH589" i="1"/>
  <c r="DH598" i="1"/>
  <c r="DH607" i="1"/>
  <c r="DH616" i="1"/>
  <c r="DH625" i="1"/>
  <c r="DH634" i="1"/>
  <c r="DH643" i="1"/>
  <c r="DH652" i="1"/>
  <c r="DH661" i="1"/>
  <c r="DH670" i="1"/>
  <c r="DH679" i="1"/>
  <c r="DH687" i="1"/>
  <c r="DH694" i="1"/>
  <c r="DH701" i="1"/>
  <c r="DH709" i="1"/>
  <c r="DH716" i="1"/>
  <c r="DH723" i="1"/>
  <c r="DH730" i="1"/>
  <c r="DH737" i="1"/>
  <c r="DH745" i="1"/>
  <c r="DH752" i="1"/>
  <c r="DH759" i="1"/>
  <c r="DH766" i="1"/>
  <c r="DH773" i="1"/>
  <c r="DH781" i="1"/>
  <c r="DH788" i="1"/>
  <c r="DH795" i="1"/>
  <c r="DH802" i="1"/>
  <c r="DH809" i="1"/>
  <c r="DH817" i="1"/>
  <c r="DH824" i="1"/>
  <c r="DH831" i="1"/>
  <c r="DH838" i="1"/>
  <c r="DH845" i="1"/>
  <c r="DH853" i="1"/>
  <c r="DH860" i="1"/>
  <c r="DH867" i="1"/>
  <c r="DH874" i="1"/>
  <c r="DH881" i="1"/>
  <c r="DH889" i="1"/>
  <c r="DH896" i="1"/>
  <c r="DH903" i="1"/>
  <c r="DH910" i="1"/>
  <c r="DH917" i="1"/>
  <c r="DH925" i="1"/>
  <c r="DH932" i="1"/>
  <c r="DH939" i="1"/>
  <c r="DH946" i="1"/>
  <c r="DH953" i="1"/>
  <c r="DH961" i="1"/>
  <c r="DH968" i="1"/>
  <c r="DH975" i="1"/>
  <c r="DH982" i="1"/>
  <c r="DH989" i="1"/>
  <c r="DH997" i="1"/>
  <c r="DH1004" i="1"/>
  <c r="DH1011" i="1"/>
  <c r="DH1018" i="1"/>
  <c r="DH1025" i="1"/>
  <c r="DH1033" i="1"/>
  <c r="DH1040" i="1"/>
  <c r="DH1047" i="1"/>
  <c r="DH1054" i="1"/>
  <c r="DH1061" i="1"/>
  <c r="DH1069" i="1"/>
  <c r="DH1076" i="1"/>
  <c r="DH1083" i="1"/>
  <c r="DH1090" i="1"/>
  <c r="DH1097" i="1"/>
  <c r="DH1105" i="1"/>
  <c r="DH1112" i="1"/>
  <c r="DH1119" i="1"/>
  <c r="DH1126" i="1"/>
  <c r="DH1133" i="1"/>
  <c r="DH1141" i="1"/>
  <c r="DH1148" i="1"/>
  <c r="DH1155" i="1"/>
  <c r="DH1162" i="1"/>
  <c r="DH1169" i="1"/>
  <c r="DH1177" i="1"/>
  <c r="DH1184" i="1"/>
  <c r="DH1191" i="1"/>
  <c r="DH18" i="1"/>
  <c r="DH29" i="1"/>
  <c r="DH40" i="1"/>
  <c r="DH50" i="1"/>
  <c r="DH61" i="1"/>
  <c r="DH72" i="1"/>
  <c r="DH83" i="1"/>
  <c r="DH94" i="1"/>
  <c r="DH104" i="1"/>
  <c r="DH115" i="1"/>
  <c r="DH126" i="1"/>
  <c r="DH137" i="1"/>
  <c r="DH148" i="1"/>
  <c r="DH158" i="1"/>
  <c r="DH169" i="1"/>
  <c r="DH180" i="1"/>
  <c r="DH191" i="1"/>
  <c r="DH202" i="1"/>
  <c r="DH212" i="1"/>
  <c r="DH223" i="1"/>
  <c r="DH234" i="1"/>
  <c r="DH245" i="1"/>
  <c r="DH256" i="1"/>
  <c r="DH266" i="1"/>
  <c r="DH277" i="1"/>
  <c r="DH288" i="1"/>
  <c r="DH299" i="1"/>
  <c r="DH310" i="1"/>
  <c r="DH320" i="1"/>
  <c r="DH331" i="1"/>
  <c r="DH342" i="1"/>
  <c r="DH353" i="1"/>
  <c r="DH364" i="1"/>
  <c r="DH374" i="1"/>
  <c r="DH383" i="1"/>
  <c r="DH392" i="1"/>
  <c r="DH401" i="1"/>
  <c r="DH410" i="1"/>
  <c r="DH419" i="1"/>
  <c r="DH428" i="1"/>
  <c r="DH437" i="1"/>
  <c r="DH446" i="1"/>
  <c r="DH455" i="1"/>
  <c r="DH464" i="1"/>
  <c r="DH473" i="1"/>
  <c r="DH482" i="1"/>
  <c r="DH491" i="1"/>
  <c r="DH500" i="1"/>
  <c r="DH509" i="1"/>
  <c r="DH518" i="1"/>
  <c r="DH527" i="1"/>
  <c r="DH536" i="1"/>
  <c r="DH545" i="1"/>
  <c r="DH554" i="1"/>
  <c r="DH563" i="1"/>
  <c r="DH572" i="1"/>
  <c r="DH581" i="1"/>
  <c r="DH590" i="1"/>
  <c r="DH599" i="1"/>
  <c r="DH608" i="1"/>
  <c r="DH617" i="1"/>
  <c r="DH626" i="1"/>
  <c r="DH635" i="1"/>
  <c r="DH644" i="1"/>
  <c r="DH653" i="1"/>
  <c r="DH662" i="1"/>
  <c r="DH671" i="1"/>
  <c r="DH680" i="1"/>
  <c r="DH688" i="1"/>
  <c r="DH695" i="1"/>
  <c r="DH703" i="1"/>
  <c r="DH710" i="1"/>
  <c r="DH717" i="1"/>
  <c r="DH724" i="1"/>
  <c r="DH731" i="1"/>
  <c r="DH739" i="1"/>
  <c r="DH746" i="1"/>
  <c r="DH753" i="1"/>
  <c r="DH760" i="1"/>
  <c r="DH767" i="1"/>
  <c r="DH775" i="1"/>
  <c r="DH782" i="1"/>
  <c r="DH789" i="1"/>
  <c r="DH796" i="1"/>
  <c r="DH803" i="1"/>
  <c r="DH811" i="1"/>
  <c r="DH818" i="1"/>
  <c r="DH825" i="1"/>
  <c r="DH832" i="1"/>
  <c r="DH839" i="1"/>
  <c r="DH847" i="1"/>
  <c r="DH854" i="1"/>
  <c r="DH861" i="1"/>
  <c r="DH868" i="1"/>
  <c r="DH875" i="1"/>
  <c r="DH883" i="1"/>
  <c r="DH890" i="1"/>
  <c r="DH897" i="1"/>
  <c r="DH904" i="1"/>
  <c r="DH911" i="1"/>
  <c r="DH919" i="1"/>
  <c r="DH926" i="1"/>
  <c r="DH933" i="1"/>
  <c r="DH940" i="1"/>
  <c r="DH947" i="1"/>
  <c r="DH955" i="1"/>
  <c r="DH962" i="1"/>
  <c r="DH969" i="1"/>
  <c r="DH976" i="1"/>
  <c r="DH983" i="1"/>
  <c r="DH991" i="1"/>
  <c r="DH998" i="1"/>
  <c r="DH1005" i="1"/>
  <c r="DH1012" i="1"/>
  <c r="DH1019" i="1"/>
  <c r="DH1027" i="1"/>
  <c r="DH1034" i="1"/>
  <c r="DH25" i="1"/>
  <c r="DH47" i="1"/>
  <c r="DH68" i="1"/>
  <c r="DH90" i="1"/>
  <c r="DH112" i="1"/>
  <c r="DH133" i="1"/>
  <c r="DH155" i="1"/>
  <c r="DH176" i="1"/>
  <c r="DH198" i="1"/>
  <c r="DH220" i="1"/>
  <c r="DH241" i="1"/>
  <c r="DH263" i="1"/>
  <c r="DH284" i="1"/>
  <c r="DH306" i="1"/>
  <c r="DH328" i="1"/>
  <c r="DH349" i="1"/>
  <c r="DH371" i="1"/>
  <c r="DH389" i="1"/>
  <c r="DH407" i="1"/>
  <c r="DH425" i="1"/>
  <c r="DH443" i="1"/>
  <c r="DH461" i="1"/>
  <c r="DH479" i="1"/>
  <c r="DH497" i="1"/>
  <c r="DH515" i="1"/>
  <c r="DH533" i="1"/>
  <c r="DH551" i="1"/>
  <c r="DH569" i="1"/>
  <c r="DH587" i="1"/>
  <c r="DH605" i="1"/>
  <c r="DH623" i="1"/>
  <c r="DH641" i="1"/>
  <c r="DH659" i="1"/>
  <c r="DH677" i="1"/>
  <c r="DH693" i="1"/>
  <c r="DH707" i="1"/>
  <c r="DH722" i="1"/>
  <c r="DH736" i="1"/>
  <c r="DH751" i="1"/>
  <c r="DH765" i="1"/>
  <c r="DH779" i="1"/>
  <c r="DH794" i="1"/>
  <c r="DH808" i="1"/>
  <c r="DH823" i="1"/>
  <c r="DH837" i="1"/>
  <c r="DH851" i="1"/>
  <c r="DH866" i="1"/>
  <c r="DH880" i="1"/>
  <c r="DH895" i="1"/>
  <c r="DH909" i="1"/>
  <c r="DH923" i="1"/>
  <c r="DH938" i="1"/>
  <c r="DH952" i="1"/>
  <c r="DH967" i="1"/>
  <c r="DH981" i="1"/>
  <c r="DH995" i="1"/>
  <c r="DH1010" i="1"/>
  <c r="DH1024" i="1"/>
  <c r="DH1039" i="1"/>
  <c r="DH1048" i="1"/>
  <c r="DH1057" i="1"/>
  <c r="DH1065" i="1"/>
  <c r="DH1073" i="1"/>
  <c r="DH1082" i="1"/>
  <c r="DH1091" i="1"/>
  <c r="DH1100" i="1"/>
  <c r="DH1108" i="1"/>
  <c r="DH1117" i="1"/>
  <c r="DH1125" i="1"/>
  <c r="DH1135" i="1"/>
  <c r="DH1143" i="1"/>
  <c r="DH1151" i="1"/>
  <c r="DH1160" i="1"/>
  <c r="DH1168" i="1"/>
  <c r="DH1178" i="1"/>
  <c r="DH1186" i="1"/>
  <c r="DH1195" i="1"/>
  <c r="DH1202" i="1"/>
  <c r="DH1209" i="1"/>
  <c r="DH1216" i="1"/>
  <c r="DH1223" i="1"/>
  <c r="DH1231" i="1"/>
  <c r="DH1238" i="1"/>
  <c r="DH1245" i="1"/>
  <c r="DH1252" i="1"/>
  <c r="DH1259" i="1"/>
  <c r="DH1267" i="1"/>
  <c r="DH1274" i="1"/>
  <c r="DH1281" i="1"/>
  <c r="DH1288" i="1"/>
  <c r="DH1295" i="1"/>
  <c r="DH1303" i="1"/>
  <c r="DH1310" i="1"/>
  <c r="DH1317" i="1"/>
  <c r="DH1323" i="1"/>
  <c r="DH1329" i="1"/>
  <c r="DH1335" i="1"/>
  <c r="DH1341" i="1"/>
  <c r="DH1347" i="1"/>
  <c r="DH1353" i="1"/>
  <c r="DH1359" i="1"/>
  <c r="DH1365" i="1"/>
  <c r="DH1371" i="1"/>
  <c r="DH1377" i="1"/>
  <c r="DH1383" i="1"/>
  <c r="DH1389" i="1"/>
  <c r="DH1395" i="1"/>
  <c r="DH1401" i="1"/>
  <c r="DH1407" i="1"/>
  <c r="DH1413" i="1"/>
  <c r="DH1419" i="1"/>
  <c r="DH1425" i="1"/>
  <c r="DH1431" i="1"/>
  <c r="DH1437" i="1"/>
  <c r="DH1443" i="1"/>
  <c r="DH1449" i="1"/>
  <c r="DH1455" i="1"/>
  <c r="DH1461" i="1"/>
  <c r="DH1467" i="1"/>
  <c r="DH1473" i="1"/>
  <c r="DH1479" i="1"/>
  <c r="DH1485" i="1"/>
  <c r="DH1491" i="1"/>
  <c r="DH1497" i="1"/>
  <c r="DH1503" i="1"/>
  <c r="DH1509" i="1"/>
  <c r="DH1515" i="1"/>
  <c r="DH1521" i="1"/>
  <c r="DH1527" i="1"/>
  <c r="DH10" i="1"/>
  <c r="DH31" i="1"/>
  <c r="DH53" i="1"/>
  <c r="DH74" i="1"/>
  <c r="DH96" i="1"/>
  <c r="DH118" i="1"/>
  <c r="DH139" i="1"/>
  <c r="DH161" i="1"/>
  <c r="DH182" i="1"/>
  <c r="DH204" i="1"/>
  <c r="DH226" i="1"/>
  <c r="DH247" i="1"/>
  <c r="DH269" i="1"/>
  <c r="DH290" i="1"/>
  <c r="DH312" i="1"/>
  <c r="DH334" i="1"/>
  <c r="DH355" i="1"/>
  <c r="DH376" i="1"/>
  <c r="DH394" i="1"/>
  <c r="DH412" i="1"/>
  <c r="DH430" i="1"/>
  <c r="DH448" i="1"/>
  <c r="DH466" i="1"/>
  <c r="DH484" i="1"/>
  <c r="DH502" i="1"/>
  <c r="DH520" i="1"/>
  <c r="DH538" i="1"/>
  <c r="DH556" i="1"/>
  <c r="DH574" i="1"/>
  <c r="DH592" i="1"/>
  <c r="DH610" i="1"/>
  <c r="DH628" i="1"/>
  <c r="DH646" i="1"/>
  <c r="DH664" i="1"/>
  <c r="DH682" i="1"/>
  <c r="DH697" i="1"/>
  <c r="DH711" i="1"/>
  <c r="DH725" i="1"/>
  <c r="DH740" i="1"/>
  <c r="DH754" i="1"/>
  <c r="DH769" i="1"/>
  <c r="DH783" i="1"/>
  <c r="DH797" i="1"/>
  <c r="DH812" i="1"/>
  <c r="DH826" i="1"/>
  <c r="DH841" i="1"/>
  <c r="DH855" i="1"/>
  <c r="DH869" i="1"/>
  <c r="DH884" i="1"/>
  <c r="DH898" i="1"/>
  <c r="DH913" i="1"/>
  <c r="DH927" i="1"/>
  <c r="DH941" i="1"/>
  <c r="DH956" i="1"/>
  <c r="DH970" i="1"/>
  <c r="DH985" i="1"/>
  <c r="DH999" i="1"/>
  <c r="DH1013" i="1"/>
  <c r="DH1028" i="1"/>
  <c r="DH1041" i="1"/>
  <c r="DH1049" i="1"/>
  <c r="DH1058" i="1"/>
  <c r="DH1066" i="1"/>
  <c r="DH1075" i="1"/>
  <c r="DH1084" i="1"/>
  <c r="DH1093" i="1"/>
  <c r="DH1101" i="1"/>
  <c r="DH1109" i="1"/>
  <c r="DH1118" i="1"/>
  <c r="DH1127" i="1"/>
  <c r="DH1136" i="1"/>
  <c r="DH1144" i="1"/>
  <c r="DH1153" i="1"/>
  <c r="DH11" i="1"/>
  <c r="DH32" i="1"/>
  <c r="DH54" i="1"/>
  <c r="DH76" i="1"/>
  <c r="DH97" i="1"/>
  <c r="DH119" i="1"/>
  <c r="DH140" i="1"/>
  <c r="DH162" i="1"/>
  <c r="DH184" i="1"/>
  <c r="DH205" i="1"/>
  <c r="DH227" i="1"/>
  <c r="DH248" i="1"/>
  <c r="DH270" i="1"/>
  <c r="DH292" i="1"/>
  <c r="DH313" i="1"/>
  <c r="DH335" i="1"/>
  <c r="DH356" i="1"/>
  <c r="DH377" i="1"/>
  <c r="DH395" i="1"/>
  <c r="DH413" i="1"/>
  <c r="DH431" i="1"/>
  <c r="DH449" i="1"/>
  <c r="DH467" i="1"/>
  <c r="DH485" i="1"/>
  <c r="DH503" i="1"/>
  <c r="DH521" i="1"/>
  <c r="DH539" i="1"/>
  <c r="DH557" i="1"/>
  <c r="DH575" i="1"/>
  <c r="DH593" i="1"/>
  <c r="DH611" i="1"/>
  <c r="DH629" i="1"/>
  <c r="DH647" i="1"/>
  <c r="DH665" i="1"/>
  <c r="DH683" i="1"/>
  <c r="DH698" i="1"/>
  <c r="DH712" i="1"/>
  <c r="DH727" i="1"/>
  <c r="DH741" i="1"/>
  <c r="DH755" i="1"/>
  <c r="DH770" i="1"/>
  <c r="DH784" i="1"/>
  <c r="DH799" i="1"/>
  <c r="DH813" i="1"/>
  <c r="DH827" i="1"/>
  <c r="DH842" i="1"/>
  <c r="DH856" i="1"/>
  <c r="DH871" i="1"/>
  <c r="DH885" i="1"/>
  <c r="DH899" i="1"/>
  <c r="DH914" i="1"/>
  <c r="DH928" i="1"/>
  <c r="DH943" i="1"/>
  <c r="DH957" i="1"/>
  <c r="DH971" i="1"/>
  <c r="DH986" i="1"/>
  <c r="DH1000" i="1"/>
  <c r="DH1015" i="1"/>
  <c r="DH1029" i="1"/>
  <c r="DH1042" i="1"/>
  <c r="DH1051" i="1"/>
  <c r="DH1059" i="1"/>
  <c r="DH1067" i="1"/>
  <c r="DH1077" i="1"/>
  <c r="DH1085" i="1"/>
  <c r="DH1094" i="1"/>
  <c r="DH1102" i="1"/>
  <c r="DH1111" i="1"/>
  <c r="DH1120" i="1"/>
  <c r="DH1129" i="1"/>
  <c r="DH1137" i="1"/>
  <c r="DH1145" i="1"/>
  <c r="DH1154" i="1"/>
  <c r="DH1163" i="1"/>
  <c r="DH1172" i="1"/>
  <c r="DH1180" i="1"/>
  <c r="DH1189" i="1"/>
  <c r="DH1197" i="1"/>
  <c r="DH1204" i="1"/>
  <c r="DH1211" i="1"/>
  <c r="DH1219" i="1"/>
  <c r="DH1226" i="1"/>
  <c r="DH1233" i="1"/>
  <c r="DH1240" i="1"/>
  <c r="DH1247" i="1"/>
  <c r="DH1255" i="1"/>
  <c r="DH1262" i="1"/>
  <c r="DH1269" i="1"/>
  <c r="DH1276" i="1"/>
  <c r="DH1283" i="1"/>
  <c r="DH1291" i="1"/>
  <c r="DH1298" i="1"/>
  <c r="DH1305" i="1"/>
  <c r="DH1312" i="1"/>
  <c r="DH1319" i="1"/>
  <c r="DH1325" i="1"/>
  <c r="DH1331" i="1"/>
  <c r="DH1337" i="1"/>
  <c r="DH1343" i="1"/>
  <c r="DH1349" i="1"/>
  <c r="DH1355" i="1"/>
  <c r="DH1361" i="1"/>
  <c r="DH1367" i="1"/>
  <c r="DH1373" i="1"/>
  <c r="DH1379" i="1"/>
  <c r="DH1385" i="1"/>
  <c r="DH1391" i="1"/>
  <c r="DH1397" i="1"/>
  <c r="DH1403" i="1"/>
  <c r="DH1409" i="1"/>
  <c r="DH1415" i="1"/>
  <c r="DH1421" i="1"/>
  <c r="DH1427" i="1"/>
  <c r="DH1433" i="1"/>
  <c r="DH1439" i="1"/>
  <c r="DH1445" i="1"/>
  <c r="DH1451" i="1"/>
  <c r="DH1457" i="1"/>
  <c r="DH1463" i="1"/>
  <c r="DH1469" i="1"/>
  <c r="DH1475" i="1"/>
  <c r="DH1481" i="1"/>
  <c r="DH1487" i="1"/>
  <c r="DH1493" i="1"/>
  <c r="DH1499" i="1"/>
  <c r="DH1505" i="1"/>
  <c r="DH1511" i="1"/>
  <c r="DH1517" i="1"/>
  <c r="DH1523" i="1"/>
  <c r="DH14" i="1"/>
  <c r="DH36" i="1"/>
  <c r="DH58" i="1"/>
  <c r="DH79" i="1"/>
  <c r="DH101" i="1"/>
  <c r="DH122" i="1"/>
  <c r="DH144" i="1"/>
  <c r="DH166" i="1"/>
  <c r="DH187" i="1"/>
  <c r="DH209" i="1"/>
  <c r="DH230" i="1"/>
  <c r="DH252" i="1"/>
  <c r="DH274" i="1"/>
  <c r="DH295" i="1"/>
  <c r="DH317" i="1"/>
  <c r="DH338" i="1"/>
  <c r="DH360" i="1"/>
  <c r="DH380" i="1"/>
  <c r="DH398" i="1"/>
  <c r="DH416" i="1"/>
  <c r="DH434" i="1"/>
  <c r="DH452" i="1"/>
  <c r="DH470" i="1"/>
  <c r="DH488" i="1"/>
  <c r="DH506" i="1"/>
  <c r="DH524" i="1"/>
  <c r="DH542" i="1"/>
  <c r="DH560" i="1"/>
  <c r="DH578" i="1"/>
  <c r="DH596" i="1"/>
  <c r="DH614" i="1"/>
  <c r="DH632" i="1"/>
  <c r="DH650" i="1"/>
  <c r="DH668" i="1"/>
  <c r="DH686" i="1"/>
  <c r="DH700" i="1"/>
  <c r="DH715" i="1"/>
  <c r="DH729" i="1"/>
  <c r="DH743" i="1"/>
  <c r="DH758" i="1"/>
  <c r="DH772" i="1"/>
  <c r="DH787" i="1"/>
  <c r="DH801" i="1"/>
  <c r="DH815" i="1"/>
  <c r="DH830" i="1"/>
  <c r="DH844" i="1"/>
  <c r="DH859" i="1"/>
  <c r="DH873" i="1"/>
  <c r="DH887" i="1"/>
  <c r="DH902" i="1"/>
  <c r="DH916" i="1"/>
  <c r="DH931" i="1"/>
  <c r="DH945" i="1"/>
  <c r="DH959" i="1"/>
  <c r="DH974" i="1"/>
  <c r="DH988" i="1"/>
  <c r="DH1003" i="1"/>
  <c r="DH1017" i="1"/>
  <c r="DH1031" i="1"/>
  <c r="DH1043" i="1"/>
  <c r="DH1052" i="1"/>
  <c r="DH1060" i="1"/>
  <c r="DH1070" i="1"/>
  <c r="DH1078" i="1"/>
  <c r="DH1087" i="1"/>
  <c r="DH1095" i="1"/>
  <c r="DH1103" i="1"/>
  <c r="DH1113" i="1"/>
  <c r="DH1121" i="1"/>
  <c r="DH1130" i="1"/>
  <c r="DH1138" i="1"/>
  <c r="DH1147" i="1"/>
  <c r="DH1156" i="1"/>
  <c r="DH1165" i="1"/>
  <c r="DH1173" i="1"/>
  <c r="DH1181" i="1"/>
  <c r="DH1190" i="1"/>
  <c r="DH1198" i="1"/>
  <c r="DH1205" i="1"/>
  <c r="DH1213" i="1"/>
  <c r="DH1220" i="1"/>
  <c r="DH1227" i="1"/>
  <c r="DH1234" i="1"/>
  <c r="DH1241" i="1"/>
  <c r="DH1249" i="1"/>
  <c r="DH1256" i="1"/>
  <c r="DH1263" i="1"/>
  <c r="DH1270" i="1"/>
  <c r="DH1277" i="1"/>
  <c r="DH1285" i="1"/>
  <c r="DH1292" i="1"/>
  <c r="DH1299" i="1"/>
  <c r="DH1306" i="1"/>
  <c r="DH1313" i="1"/>
  <c r="DH1320" i="1"/>
  <c r="DH1326" i="1"/>
  <c r="DH1332" i="1"/>
  <c r="DH1338" i="1"/>
  <c r="DH1344" i="1"/>
  <c r="DH1350" i="1"/>
  <c r="DH1356" i="1"/>
  <c r="DH1362" i="1"/>
  <c r="DH1368" i="1"/>
  <c r="DH1374" i="1"/>
  <c r="DH1380" i="1"/>
  <c r="DH1386" i="1"/>
  <c r="DH1392" i="1"/>
  <c r="DH1398" i="1"/>
  <c r="DH1404" i="1"/>
  <c r="DH1410" i="1"/>
  <c r="DH1416" i="1"/>
  <c r="DH1422" i="1"/>
  <c r="DH1428" i="1"/>
  <c r="DH1434" i="1"/>
  <c r="DH1440" i="1"/>
  <c r="DH1446" i="1"/>
  <c r="DH1452" i="1"/>
  <c r="DH1458" i="1"/>
  <c r="DH1464" i="1"/>
  <c r="DH1470" i="1"/>
  <c r="DH1476" i="1"/>
  <c r="DH1482" i="1"/>
  <c r="DH1488" i="1"/>
  <c r="DH1494" i="1"/>
  <c r="DH1500" i="1"/>
  <c r="DH1506" i="1"/>
  <c r="DH1512" i="1"/>
  <c r="DH1518" i="1"/>
  <c r="DH1524" i="1"/>
  <c r="DH20" i="1"/>
  <c r="DH85" i="1"/>
  <c r="DH150" i="1"/>
  <c r="DH215" i="1"/>
  <c r="DH280" i="1"/>
  <c r="DH344" i="1"/>
  <c r="DH403" i="1"/>
  <c r="DH457" i="1"/>
  <c r="DH511" i="1"/>
  <c r="DH565" i="1"/>
  <c r="DH619" i="1"/>
  <c r="DH673" i="1"/>
  <c r="DH718" i="1"/>
  <c r="DH761" i="1"/>
  <c r="DH805" i="1"/>
  <c r="DH848" i="1"/>
  <c r="DH891" i="1"/>
  <c r="DH934" i="1"/>
  <c r="DH977" i="1"/>
  <c r="DH1021" i="1"/>
  <c r="DH1053" i="1"/>
  <c r="DH1079" i="1"/>
  <c r="DH1106" i="1"/>
  <c r="DH1131" i="1"/>
  <c r="DH1157" i="1"/>
  <c r="DH1174" i="1"/>
  <c r="DH1192" i="1"/>
  <c r="DH1207" i="1"/>
  <c r="DH1221" i="1"/>
  <c r="DH1235" i="1"/>
  <c r="DH1250" i="1"/>
  <c r="DH1264" i="1"/>
  <c r="DH1279" i="1"/>
  <c r="DH1293" i="1"/>
  <c r="DH1307" i="1"/>
  <c r="DH1321" i="1"/>
  <c r="DH1333" i="1"/>
  <c r="DH1345" i="1"/>
  <c r="DH1357" i="1"/>
  <c r="DH1369" i="1"/>
  <c r="DH1381" i="1"/>
  <c r="DH1393" i="1"/>
  <c r="DH1405" i="1"/>
  <c r="DH1417" i="1"/>
  <c r="DH1429" i="1"/>
  <c r="DH1441" i="1"/>
  <c r="DH1453" i="1"/>
  <c r="DH1465" i="1"/>
  <c r="DH1477" i="1"/>
  <c r="DH1489" i="1"/>
  <c r="DH1501" i="1"/>
  <c r="DH1513" i="1"/>
  <c r="DH1525" i="1"/>
  <c r="DH22" i="1"/>
  <c r="DH86" i="1"/>
  <c r="DH151" i="1"/>
  <c r="DH216" i="1"/>
  <c r="DH281" i="1"/>
  <c r="DH346" i="1"/>
  <c r="DH404" i="1"/>
  <c r="DH458" i="1"/>
  <c r="DH512" i="1"/>
  <c r="DH566" i="1"/>
  <c r="DH620" i="1"/>
  <c r="DH674" i="1"/>
  <c r="DH719" i="1"/>
  <c r="DH763" i="1"/>
  <c r="DH806" i="1"/>
  <c r="DH849" i="1"/>
  <c r="DH892" i="1"/>
  <c r="DH935" i="1"/>
  <c r="DH979" i="1"/>
  <c r="DH1022" i="1"/>
  <c r="DH1055" i="1"/>
  <c r="DH1081" i="1"/>
  <c r="DH1107" i="1"/>
  <c r="DH1132" i="1"/>
  <c r="DH1159" i="1"/>
  <c r="DH1175" i="1"/>
  <c r="DH1193" i="1"/>
  <c r="DH1208" i="1"/>
  <c r="DH1222" i="1"/>
  <c r="DH1237" i="1"/>
  <c r="DH1251" i="1"/>
  <c r="DH1265" i="1"/>
  <c r="DH1280" i="1"/>
  <c r="DH1294" i="1"/>
  <c r="DH1309" i="1"/>
  <c r="DH1322" i="1"/>
  <c r="DH1334" i="1"/>
  <c r="DH1346" i="1"/>
  <c r="DH1358" i="1"/>
  <c r="DH1370" i="1"/>
  <c r="DH1382" i="1"/>
  <c r="DH1394" i="1"/>
  <c r="DH1406" i="1"/>
  <c r="DH1418" i="1"/>
  <c r="DH1430" i="1"/>
  <c r="DH1442" i="1"/>
  <c r="DH1454" i="1"/>
  <c r="DH1466" i="1"/>
  <c r="DH1478" i="1"/>
  <c r="DH1490" i="1"/>
  <c r="DH1502" i="1"/>
  <c r="DH1514" i="1"/>
  <c r="DH1526" i="1"/>
  <c r="DH42" i="1"/>
  <c r="DH107" i="1"/>
  <c r="DH172" i="1"/>
  <c r="DH236" i="1"/>
  <c r="DH301" i="1"/>
  <c r="DH366" i="1"/>
  <c r="DH421" i="1"/>
  <c r="DH475" i="1"/>
  <c r="DH529" i="1"/>
  <c r="DH583" i="1"/>
  <c r="DH637" i="1"/>
  <c r="DH689" i="1"/>
  <c r="DH733" i="1"/>
  <c r="DH776" i="1"/>
  <c r="DH819" i="1"/>
  <c r="DH862" i="1"/>
  <c r="DH905" i="1"/>
  <c r="DH949" i="1"/>
  <c r="DH992" i="1"/>
  <c r="DH1035" i="1"/>
  <c r="DH1063" i="1"/>
  <c r="DH1088" i="1"/>
  <c r="DH1114" i="1"/>
  <c r="DH1139" i="1"/>
  <c r="DH1161" i="1"/>
  <c r="DH1179" i="1"/>
  <c r="DH1196" i="1"/>
  <c r="DH1210" i="1"/>
  <c r="DH1225" i="1"/>
  <c r="DH1239" i="1"/>
  <c r="DH1253" i="1"/>
  <c r="DH1268" i="1"/>
  <c r="DH1282" i="1"/>
  <c r="DH1297" i="1"/>
  <c r="DH1311" i="1"/>
  <c r="DH1324" i="1"/>
  <c r="DH1336" i="1"/>
  <c r="DH1348" i="1"/>
  <c r="DH1360" i="1"/>
  <c r="DH1372" i="1"/>
  <c r="DH1384" i="1"/>
  <c r="DH1396" i="1"/>
  <c r="DH1408" i="1"/>
  <c r="DH1420" i="1"/>
  <c r="DH1432" i="1"/>
  <c r="DH1444" i="1"/>
  <c r="DH1456" i="1"/>
  <c r="DH1468" i="1"/>
  <c r="DH1480" i="1"/>
  <c r="DH1492" i="1"/>
  <c r="DH1504" i="1"/>
  <c r="DH1516" i="1"/>
  <c r="DH7" i="1"/>
  <c r="DH43" i="1"/>
  <c r="DH108" i="1"/>
  <c r="DH173" i="1"/>
  <c r="DH238" i="1"/>
  <c r="DH302" i="1"/>
  <c r="DH367" i="1"/>
  <c r="DH422" i="1"/>
  <c r="DH476" i="1"/>
  <c r="DH530" i="1"/>
  <c r="DH584" i="1"/>
  <c r="DH638" i="1"/>
  <c r="DH691" i="1"/>
  <c r="DH734" i="1"/>
  <c r="DH777" i="1"/>
  <c r="DH820" i="1"/>
  <c r="DH863" i="1"/>
  <c r="DH907" i="1"/>
  <c r="DH950" i="1"/>
  <c r="DH993" i="1"/>
  <c r="DH1036" i="1"/>
  <c r="DH1064" i="1"/>
  <c r="DH1089" i="1"/>
  <c r="DH1115" i="1"/>
  <c r="DH1142" i="1"/>
  <c r="DH1166" i="1"/>
  <c r="DH1183" i="1"/>
  <c r="DH1199" i="1"/>
  <c r="DH1214" i="1"/>
  <c r="DH1228" i="1"/>
  <c r="DH1243" i="1"/>
  <c r="DH1257" i="1"/>
  <c r="DH1271" i="1"/>
  <c r="DH1286" i="1"/>
  <c r="DH1300" i="1"/>
  <c r="DH1315" i="1"/>
  <c r="DH1327" i="1"/>
  <c r="DH1339" i="1"/>
  <c r="DH1351" i="1"/>
  <c r="DH1363" i="1"/>
  <c r="DH1375" i="1"/>
  <c r="DH1387" i="1"/>
  <c r="DH1399" i="1"/>
  <c r="DH1411" i="1"/>
  <c r="DH1423" i="1"/>
  <c r="DH1435" i="1"/>
  <c r="DH1447" i="1"/>
  <c r="DH1459" i="1"/>
  <c r="DH1471" i="1"/>
  <c r="DH1483" i="1"/>
  <c r="DH1495" i="1"/>
  <c r="DH1507" i="1"/>
  <c r="DH1519" i="1"/>
  <c r="DH1508" i="1"/>
  <c r="DH1472" i="1"/>
  <c r="DH1436" i="1"/>
  <c r="DH1400" i="1"/>
  <c r="DH1364" i="1"/>
  <c r="DH1328" i="1"/>
  <c r="DH1287" i="1"/>
  <c r="DH1244" i="1"/>
  <c r="DH1201" i="1"/>
  <c r="DH1149" i="1"/>
  <c r="DH1071" i="1"/>
  <c r="DH963" i="1"/>
  <c r="DH833" i="1"/>
  <c r="DH704" i="1"/>
  <c r="DH547" i="1"/>
  <c r="DH385" i="1"/>
  <c r="DH193" i="1"/>
  <c r="CU1485" i="1"/>
  <c r="CU1431" i="1"/>
  <c r="CU1377" i="1"/>
  <c r="CU1323" i="1"/>
  <c r="CU1265" i="1"/>
  <c r="CU1201" i="1"/>
  <c r="CU1136" i="1"/>
  <c r="CU1069" i="1"/>
  <c r="CU988" i="1"/>
  <c r="CU907" i="1"/>
  <c r="CU826" i="1"/>
  <c r="CU745" i="1"/>
  <c r="CU654" i="1"/>
  <c r="CU490" i="1"/>
  <c r="CU157" i="1"/>
  <c r="CU1484" i="1"/>
  <c r="CU1430" i="1"/>
  <c r="CU1376" i="1"/>
  <c r="CU1322" i="1"/>
  <c r="CU1264" i="1"/>
  <c r="CU1199" i="1"/>
  <c r="CU1135" i="1"/>
  <c r="CU1067" i="1"/>
  <c r="CU987" i="1"/>
  <c r="CU905" i="1"/>
  <c r="CU825" i="1"/>
  <c r="CU743" i="1"/>
  <c r="CU649" i="1"/>
  <c r="CU489" i="1"/>
  <c r="CU11" i="1"/>
  <c r="CU17" i="1"/>
  <c r="CU23" i="1"/>
  <c r="CU29" i="1"/>
  <c r="CU35" i="1"/>
  <c r="CU41" i="1"/>
  <c r="CU47" i="1"/>
  <c r="CU53" i="1"/>
  <c r="CU59" i="1"/>
  <c r="CU65" i="1"/>
  <c r="CU71" i="1"/>
  <c r="CU77" i="1"/>
  <c r="CU83" i="1"/>
  <c r="CU89" i="1"/>
  <c r="CU13" i="1"/>
  <c r="CU20" i="1"/>
  <c r="CU27" i="1"/>
  <c r="CU34" i="1"/>
  <c r="CU42" i="1"/>
  <c r="CU49" i="1"/>
  <c r="CU56" i="1"/>
  <c r="CU63" i="1"/>
  <c r="CU70" i="1"/>
  <c r="CU78" i="1"/>
  <c r="CU85" i="1"/>
  <c r="CU92" i="1"/>
  <c r="CU98" i="1"/>
  <c r="CU104" i="1"/>
  <c r="CU110" i="1"/>
  <c r="CU116" i="1"/>
  <c r="CU122" i="1"/>
  <c r="CU128" i="1"/>
  <c r="CU134" i="1"/>
  <c r="CU140" i="1"/>
  <c r="CU146" i="1"/>
  <c r="CU152" i="1"/>
  <c r="CU158" i="1"/>
  <c r="CU164" i="1"/>
  <c r="CU170" i="1"/>
  <c r="CU176" i="1"/>
  <c r="CU182" i="1"/>
  <c r="CU188" i="1"/>
  <c r="CU194" i="1"/>
  <c r="CU200" i="1"/>
  <c r="CU206" i="1"/>
  <c r="CU212" i="1"/>
  <c r="CU218" i="1"/>
  <c r="CU224" i="1"/>
  <c r="CU230" i="1"/>
  <c r="CU236" i="1"/>
  <c r="CU242" i="1"/>
  <c r="CU248" i="1"/>
  <c r="CU254" i="1"/>
  <c r="CU260" i="1"/>
  <c r="CU266" i="1"/>
  <c r="CU272" i="1"/>
  <c r="CU278" i="1"/>
  <c r="CU284" i="1"/>
  <c r="CU290" i="1"/>
  <c r="CU296" i="1"/>
  <c r="CU302" i="1"/>
  <c r="CU308" i="1"/>
  <c r="CU314" i="1"/>
  <c r="CU320" i="1"/>
  <c r="CU326" i="1"/>
  <c r="CU332" i="1"/>
  <c r="CU338" i="1"/>
  <c r="CU344" i="1"/>
  <c r="CU350" i="1"/>
  <c r="CU356" i="1"/>
  <c r="CU362" i="1"/>
  <c r="CU368" i="1"/>
  <c r="CU374" i="1"/>
  <c r="CU380" i="1"/>
  <c r="CU386" i="1"/>
  <c r="CU392" i="1"/>
  <c r="CU398" i="1"/>
  <c r="CU404" i="1"/>
  <c r="CU410" i="1"/>
  <c r="CU416" i="1"/>
  <c r="CU422" i="1"/>
  <c r="CU428" i="1"/>
  <c r="CU434" i="1"/>
  <c r="CU440" i="1"/>
  <c r="CU446" i="1"/>
  <c r="CU452" i="1"/>
  <c r="CU458" i="1"/>
  <c r="CU464" i="1"/>
  <c r="CU470" i="1"/>
  <c r="CU476" i="1"/>
  <c r="CU482" i="1"/>
  <c r="CU488" i="1"/>
  <c r="CU494" i="1"/>
  <c r="CU500" i="1"/>
  <c r="CU506" i="1"/>
  <c r="CU512" i="1"/>
  <c r="CU518" i="1"/>
  <c r="CU524" i="1"/>
  <c r="CU530" i="1"/>
  <c r="CU536" i="1"/>
  <c r="CU542" i="1"/>
  <c r="CU548" i="1"/>
  <c r="CU554" i="1"/>
  <c r="CU14" i="1"/>
  <c r="CU21" i="1"/>
  <c r="CU28" i="1"/>
  <c r="CU36" i="1"/>
  <c r="CU43" i="1"/>
  <c r="CU50" i="1"/>
  <c r="CU57" i="1"/>
  <c r="CU64" i="1"/>
  <c r="CU72" i="1"/>
  <c r="CU79" i="1"/>
  <c r="CU86" i="1"/>
  <c r="CU93" i="1"/>
  <c r="CU99" i="1"/>
  <c r="CU105" i="1"/>
  <c r="CU111" i="1"/>
  <c r="CU117" i="1"/>
  <c r="CU123" i="1"/>
  <c r="CU129" i="1"/>
  <c r="CU135" i="1"/>
  <c r="CU141" i="1"/>
  <c r="CU147" i="1"/>
  <c r="CU153" i="1"/>
  <c r="CU159" i="1"/>
  <c r="CU165" i="1"/>
  <c r="CU171" i="1"/>
  <c r="CU177" i="1"/>
  <c r="CU183" i="1"/>
  <c r="CU189" i="1"/>
  <c r="CU195" i="1"/>
  <c r="CU201" i="1"/>
  <c r="CU207" i="1"/>
  <c r="CU213" i="1"/>
  <c r="CU219" i="1"/>
  <c r="CU225" i="1"/>
  <c r="CU231" i="1"/>
  <c r="CU237" i="1"/>
  <c r="CU243" i="1"/>
  <c r="CU249" i="1"/>
  <c r="CU255" i="1"/>
  <c r="CU261" i="1"/>
  <c r="CU267" i="1"/>
  <c r="CU273" i="1"/>
  <c r="CU279" i="1"/>
  <c r="CU285" i="1"/>
  <c r="CU291" i="1"/>
  <c r="CU297" i="1"/>
  <c r="CU303" i="1"/>
  <c r="CU309" i="1"/>
  <c r="CU315" i="1"/>
  <c r="CU321" i="1"/>
  <c r="CU327" i="1"/>
  <c r="CU333" i="1"/>
  <c r="CU339" i="1"/>
  <c r="CU9" i="1"/>
  <c r="CU16" i="1"/>
  <c r="CU24" i="1"/>
  <c r="CU31" i="1"/>
  <c r="CU38" i="1"/>
  <c r="CU45" i="1"/>
  <c r="CU52" i="1"/>
  <c r="CU60" i="1"/>
  <c r="CU67" i="1"/>
  <c r="CU74" i="1"/>
  <c r="CU81" i="1"/>
  <c r="CU88" i="1"/>
  <c r="CU95" i="1"/>
  <c r="CU101" i="1"/>
  <c r="CU107" i="1"/>
  <c r="CU113" i="1"/>
  <c r="CU119" i="1"/>
  <c r="CU125" i="1"/>
  <c r="CU131" i="1"/>
  <c r="CU137" i="1"/>
  <c r="CU143" i="1"/>
  <c r="CU149" i="1"/>
  <c r="CU155" i="1"/>
  <c r="CU161" i="1"/>
  <c r="CU167" i="1"/>
  <c r="CU173" i="1"/>
  <c r="CU179" i="1"/>
  <c r="CU185" i="1"/>
  <c r="CU191" i="1"/>
  <c r="CU197" i="1"/>
  <c r="CU203" i="1"/>
  <c r="CU209" i="1"/>
  <c r="CU215" i="1"/>
  <c r="CU221" i="1"/>
  <c r="CU227" i="1"/>
  <c r="CU233" i="1"/>
  <c r="CU239" i="1"/>
  <c r="CU245" i="1"/>
  <c r="CU251" i="1"/>
  <c r="CU257" i="1"/>
  <c r="CU263" i="1"/>
  <c r="CU269" i="1"/>
  <c r="CU275" i="1"/>
  <c r="CU281" i="1"/>
  <c r="CU287" i="1"/>
  <c r="CU293" i="1"/>
  <c r="CU299" i="1"/>
  <c r="CU305" i="1"/>
  <c r="CU311" i="1"/>
  <c r="CU317" i="1"/>
  <c r="CU323" i="1"/>
  <c r="CU329" i="1"/>
  <c r="CU335" i="1"/>
  <c r="CU341" i="1"/>
  <c r="CU347" i="1"/>
  <c r="CU353" i="1"/>
  <c r="CU359" i="1"/>
  <c r="CU365" i="1"/>
  <c r="CU371" i="1"/>
  <c r="CU377" i="1"/>
  <c r="CU383" i="1"/>
  <c r="CU389" i="1"/>
  <c r="CU395" i="1"/>
  <c r="CU401" i="1"/>
  <c r="CU407" i="1"/>
  <c r="CU413" i="1"/>
  <c r="CU419" i="1"/>
  <c r="CU425" i="1"/>
  <c r="CU431" i="1"/>
  <c r="CU437" i="1"/>
  <c r="CU443" i="1"/>
  <c r="CU449" i="1"/>
  <c r="CU455" i="1"/>
  <c r="CU461" i="1"/>
  <c r="CU467" i="1"/>
  <c r="CU473" i="1"/>
  <c r="CU479" i="1"/>
  <c r="CU485" i="1"/>
  <c r="CU491" i="1"/>
  <c r="CU497" i="1"/>
  <c r="CU503" i="1"/>
  <c r="CU509" i="1"/>
  <c r="CU515" i="1"/>
  <c r="CU521" i="1"/>
  <c r="CU527" i="1"/>
  <c r="CU533" i="1"/>
  <c r="CU539" i="1"/>
  <c r="CU545" i="1"/>
  <c r="CU551" i="1"/>
  <c r="CU557" i="1"/>
  <c r="CU563" i="1"/>
  <c r="CU569" i="1"/>
  <c r="CU575" i="1"/>
  <c r="CU581" i="1"/>
  <c r="CU587" i="1"/>
  <c r="CU593" i="1"/>
  <c r="CU599" i="1"/>
  <c r="CU605" i="1"/>
  <c r="CU611" i="1"/>
  <c r="CU617" i="1"/>
  <c r="CU623" i="1"/>
  <c r="CU629" i="1"/>
  <c r="CU635" i="1"/>
  <c r="CU641" i="1"/>
  <c r="CU647" i="1"/>
  <c r="CU653" i="1"/>
  <c r="CU659" i="1"/>
  <c r="CU665" i="1"/>
  <c r="CU671" i="1"/>
  <c r="CU677" i="1"/>
  <c r="CU683" i="1"/>
  <c r="CU689" i="1"/>
  <c r="CU695" i="1"/>
  <c r="CU701" i="1"/>
  <c r="CU707" i="1"/>
  <c r="CU10" i="1"/>
  <c r="CU18" i="1"/>
  <c r="CU25" i="1"/>
  <c r="CU32" i="1"/>
  <c r="CU39" i="1"/>
  <c r="CU46" i="1"/>
  <c r="CU54" i="1"/>
  <c r="CU61" i="1"/>
  <c r="CU68" i="1"/>
  <c r="CU75" i="1"/>
  <c r="CU82" i="1"/>
  <c r="CU90" i="1"/>
  <c r="CU96" i="1"/>
  <c r="CU102" i="1"/>
  <c r="CU108" i="1"/>
  <c r="CU114" i="1"/>
  <c r="CU120" i="1"/>
  <c r="CU126" i="1"/>
  <c r="CU132" i="1"/>
  <c r="CU138" i="1"/>
  <c r="CU144" i="1"/>
  <c r="CU150" i="1"/>
  <c r="CU156" i="1"/>
  <c r="CU162" i="1"/>
  <c r="CU168" i="1"/>
  <c r="CU174" i="1"/>
  <c r="CU180" i="1"/>
  <c r="CU186" i="1"/>
  <c r="CU192" i="1"/>
  <c r="CU198" i="1"/>
  <c r="CU204" i="1"/>
  <c r="CU210" i="1"/>
  <c r="CU216" i="1"/>
  <c r="CU222" i="1"/>
  <c r="CU228" i="1"/>
  <c r="CU234" i="1"/>
  <c r="CU240" i="1"/>
  <c r="CU246" i="1"/>
  <c r="CU252" i="1"/>
  <c r="CU258" i="1"/>
  <c r="CU264" i="1"/>
  <c r="CU270" i="1"/>
  <c r="CU276" i="1"/>
  <c r="CU282" i="1"/>
  <c r="CU288" i="1"/>
  <c r="CU294" i="1"/>
  <c r="CU300" i="1"/>
  <c r="CU306" i="1"/>
  <c r="CU312" i="1"/>
  <c r="CU318" i="1"/>
  <c r="CU324" i="1"/>
  <c r="CU330" i="1"/>
  <c r="CU22" i="1"/>
  <c r="CU44" i="1"/>
  <c r="CU66" i="1"/>
  <c r="CU87" i="1"/>
  <c r="CU106" i="1"/>
  <c r="CU124" i="1"/>
  <c r="CU142" i="1"/>
  <c r="CU160" i="1"/>
  <c r="CU178" i="1"/>
  <c r="CU196" i="1"/>
  <c r="CU214" i="1"/>
  <c r="CU232" i="1"/>
  <c r="CU250" i="1"/>
  <c r="CU268" i="1"/>
  <c r="CU286" i="1"/>
  <c r="CU304" i="1"/>
  <c r="CU322" i="1"/>
  <c r="CU337" i="1"/>
  <c r="CU348" i="1"/>
  <c r="CU357" i="1"/>
  <c r="CU366" i="1"/>
  <c r="CU375" i="1"/>
  <c r="CU384" i="1"/>
  <c r="CU393" i="1"/>
  <c r="CU402" i="1"/>
  <c r="CU411" i="1"/>
  <c r="CU420" i="1"/>
  <c r="CU429" i="1"/>
  <c r="CU438" i="1"/>
  <c r="CU447" i="1"/>
  <c r="CU456" i="1"/>
  <c r="CU465" i="1"/>
  <c r="CU474" i="1"/>
  <c r="CU483" i="1"/>
  <c r="CU492" i="1"/>
  <c r="CU501" i="1"/>
  <c r="CU510" i="1"/>
  <c r="CU519" i="1"/>
  <c r="CU528" i="1"/>
  <c r="CU537" i="1"/>
  <c r="CU546" i="1"/>
  <c r="CU555" i="1"/>
  <c r="CU26" i="1"/>
  <c r="CU48" i="1"/>
  <c r="CU69" i="1"/>
  <c r="CU91" i="1"/>
  <c r="CU109" i="1"/>
  <c r="CU127" i="1"/>
  <c r="CU145" i="1"/>
  <c r="CU163" i="1"/>
  <c r="CU181" i="1"/>
  <c r="CU199" i="1"/>
  <c r="CU217" i="1"/>
  <c r="CU235" i="1"/>
  <c r="CU253" i="1"/>
  <c r="CU271" i="1"/>
  <c r="CU289" i="1"/>
  <c r="CU307" i="1"/>
  <c r="CU325" i="1"/>
  <c r="CU340" i="1"/>
  <c r="CU349" i="1"/>
  <c r="CU358" i="1"/>
  <c r="CU367" i="1"/>
  <c r="CU376" i="1"/>
  <c r="CU385" i="1"/>
  <c r="CU394" i="1"/>
  <c r="CU403" i="1"/>
  <c r="CU412" i="1"/>
  <c r="CU421" i="1"/>
  <c r="CU430" i="1"/>
  <c r="CU439" i="1"/>
  <c r="CU448" i="1"/>
  <c r="CU457" i="1"/>
  <c r="CU466" i="1"/>
  <c r="CU475" i="1"/>
  <c r="CU484" i="1"/>
  <c r="CU493" i="1"/>
  <c r="CU502" i="1"/>
  <c r="CU511" i="1"/>
  <c r="CU520" i="1"/>
  <c r="CU529" i="1"/>
  <c r="CU538" i="1"/>
  <c r="CU547" i="1"/>
  <c r="CU556" i="1"/>
  <c r="CU564" i="1"/>
  <c r="CU571" i="1"/>
  <c r="CU578" i="1"/>
  <c r="CU585" i="1"/>
  <c r="CU592" i="1"/>
  <c r="CU600" i="1"/>
  <c r="CU607" i="1"/>
  <c r="CU614" i="1"/>
  <c r="CU621" i="1"/>
  <c r="CU628" i="1"/>
  <c r="CU636" i="1"/>
  <c r="CU643" i="1"/>
  <c r="CU650" i="1"/>
  <c r="CU657" i="1"/>
  <c r="CU664" i="1"/>
  <c r="CU672" i="1"/>
  <c r="CU679" i="1"/>
  <c r="CU686" i="1"/>
  <c r="CU693" i="1"/>
  <c r="CU700" i="1"/>
  <c r="CU708" i="1"/>
  <c r="CU714" i="1"/>
  <c r="CU720" i="1"/>
  <c r="CU726" i="1"/>
  <c r="CU732" i="1"/>
  <c r="CU738" i="1"/>
  <c r="CU744" i="1"/>
  <c r="CU750" i="1"/>
  <c r="CU756" i="1"/>
  <c r="CU762" i="1"/>
  <c r="CU768" i="1"/>
  <c r="CU774" i="1"/>
  <c r="CU780" i="1"/>
  <c r="CU786" i="1"/>
  <c r="CU792" i="1"/>
  <c r="CU798" i="1"/>
  <c r="CU804" i="1"/>
  <c r="CU810" i="1"/>
  <c r="CU816" i="1"/>
  <c r="CU822" i="1"/>
  <c r="CU828" i="1"/>
  <c r="CU834" i="1"/>
  <c r="CU840" i="1"/>
  <c r="CU846" i="1"/>
  <c r="CU852" i="1"/>
  <c r="CU858" i="1"/>
  <c r="CU864" i="1"/>
  <c r="CU870" i="1"/>
  <c r="CU876" i="1"/>
  <c r="CU882" i="1"/>
  <c r="CU888" i="1"/>
  <c r="CU894" i="1"/>
  <c r="CU900" i="1"/>
  <c r="CU906" i="1"/>
  <c r="CU912" i="1"/>
  <c r="CU918" i="1"/>
  <c r="CU924" i="1"/>
  <c r="CU930" i="1"/>
  <c r="CU936" i="1"/>
  <c r="CU942" i="1"/>
  <c r="CU948" i="1"/>
  <c r="CU954" i="1"/>
  <c r="CU960" i="1"/>
  <c r="CU966" i="1"/>
  <c r="CU972" i="1"/>
  <c r="CU978" i="1"/>
  <c r="CU984" i="1"/>
  <c r="CU990" i="1"/>
  <c r="CU996" i="1"/>
  <c r="CU1002" i="1"/>
  <c r="CU1008" i="1"/>
  <c r="CU1014" i="1"/>
  <c r="CU1020" i="1"/>
  <c r="CU1026" i="1"/>
  <c r="CU1032" i="1"/>
  <c r="CU1038" i="1"/>
  <c r="CU1044" i="1"/>
  <c r="CU1050" i="1"/>
  <c r="CU1056" i="1"/>
  <c r="CU1062" i="1"/>
  <c r="CU1068" i="1"/>
  <c r="CU1074" i="1"/>
  <c r="CU1080" i="1"/>
  <c r="CU1086" i="1"/>
  <c r="CU1092" i="1"/>
  <c r="CU1098" i="1"/>
  <c r="CU1104" i="1"/>
  <c r="CU1110" i="1"/>
  <c r="CU1116" i="1"/>
  <c r="CU1122" i="1"/>
  <c r="CU1128" i="1"/>
  <c r="CU1134" i="1"/>
  <c r="CU1140" i="1"/>
  <c r="CU1146" i="1"/>
  <c r="CU1152" i="1"/>
  <c r="CU1158" i="1"/>
  <c r="CU1164" i="1"/>
  <c r="CU1170" i="1"/>
  <c r="CU1176" i="1"/>
  <c r="CU1182" i="1"/>
  <c r="CU1188" i="1"/>
  <c r="CU1194" i="1"/>
  <c r="CU1200" i="1"/>
  <c r="CU1206" i="1"/>
  <c r="CU1212" i="1"/>
  <c r="CU1218" i="1"/>
  <c r="CU1224" i="1"/>
  <c r="CU1230" i="1"/>
  <c r="CU1236" i="1"/>
  <c r="CU1242" i="1"/>
  <c r="CU1248" i="1"/>
  <c r="CU1254" i="1"/>
  <c r="CU1260" i="1"/>
  <c r="CU1266" i="1"/>
  <c r="CU1272" i="1"/>
  <c r="CU1278" i="1"/>
  <c r="CU1284" i="1"/>
  <c r="CU8" i="1"/>
  <c r="CU30" i="1"/>
  <c r="CU51" i="1"/>
  <c r="CU73" i="1"/>
  <c r="CU94" i="1"/>
  <c r="CU112" i="1"/>
  <c r="CU130" i="1"/>
  <c r="CU148" i="1"/>
  <c r="CU166" i="1"/>
  <c r="CU184" i="1"/>
  <c r="CU202" i="1"/>
  <c r="CU220" i="1"/>
  <c r="CU238" i="1"/>
  <c r="CU256" i="1"/>
  <c r="CU274" i="1"/>
  <c r="CU292" i="1"/>
  <c r="CU310" i="1"/>
  <c r="CU328" i="1"/>
  <c r="CU342" i="1"/>
  <c r="CU351" i="1"/>
  <c r="CU360" i="1"/>
  <c r="CU369" i="1"/>
  <c r="CU378" i="1"/>
  <c r="CU387" i="1"/>
  <c r="CU396" i="1"/>
  <c r="CU405" i="1"/>
  <c r="CU414" i="1"/>
  <c r="CU423" i="1"/>
  <c r="CU432" i="1"/>
  <c r="CU441" i="1"/>
  <c r="CU450" i="1"/>
  <c r="CU459" i="1"/>
  <c r="CU468" i="1"/>
  <c r="CU477" i="1"/>
  <c r="CU486" i="1"/>
  <c r="CU495" i="1"/>
  <c r="CU504" i="1"/>
  <c r="CU513" i="1"/>
  <c r="CU522" i="1"/>
  <c r="CU531" i="1"/>
  <c r="CU540" i="1"/>
  <c r="CU549" i="1"/>
  <c r="CU558" i="1"/>
  <c r="CU565" i="1"/>
  <c r="CU572" i="1"/>
  <c r="CU579" i="1"/>
  <c r="CU586" i="1"/>
  <c r="CU594" i="1"/>
  <c r="CU601" i="1"/>
  <c r="CU608" i="1"/>
  <c r="CU615" i="1"/>
  <c r="CU622" i="1"/>
  <c r="CU630" i="1"/>
  <c r="CU637" i="1"/>
  <c r="CU644" i="1"/>
  <c r="CU651" i="1"/>
  <c r="CU658" i="1"/>
  <c r="CU12" i="1"/>
  <c r="CU33" i="1"/>
  <c r="CU55" i="1"/>
  <c r="CU76" i="1"/>
  <c r="CU97" i="1"/>
  <c r="CU115" i="1"/>
  <c r="CU133" i="1"/>
  <c r="CU151" i="1"/>
  <c r="CU169" i="1"/>
  <c r="CU187" i="1"/>
  <c r="CU205" i="1"/>
  <c r="CU223" i="1"/>
  <c r="CU241" i="1"/>
  <c r="CU259" i="1"/>
  <c r="CU277" i="1"/>
  <c r="CU295" i="1"/>
  <c r="CU313" i="1"/>
  <c r="CU331" i="1"/>
  <c r="CU343" i="1"/>
  <c r="CU352" i="1"/>
  <c r="CU361" i="1"/>
  <c r="CU370" i="1"/>
  <c r="CU379" i="1"/>
  <c r="CU388" i="1"/>
  <c r="CU397" i="1"/>
  <c r="CU406" i="1"/>
  <c r="CU415" i="1"/>
  <c r="CU424" i="1"/>
  <c r="CU433" i="1"/>
  <c r="CU442" i="1"/>
  <c r="CU451" i="1"/>
  <c r="CU460" i="1"/>
  <c r="CU469" i="1"/>
  <c r="CU478" i="1"/>
  <c r="CU487" i="1"/>
  <c r="CU496" i="1"/>
  <c r="CU505" i="1"/>
  <c r="CU514" i="1"/>
  <c r="CU523" i="1"/>
  <c r="CU532" i="1"/>
  <c r="CU541" i="1"/>
  <c r="CU550" i="1"/>
  <c r="CU559" i="1"/>
  <c r="CU566" i="1"/>
  <c r="CU573" i="1"/>
  <c r="CU580" i="1"/>
  <c r="CU588" i="1"/>
  <c r="CU595" i="1"/>
  <c r="CU602" i="1"/>
  <c r="CU609" i="1"/>
  <c r="CU616" i="1"/>
  <c r="CU624" i="1"/>
  <c r="CU631" i="1"/>
  <c r="CU638" i="1"/>
  <c r="CU645" i="1"/>
  <c r="CU652" i="1"/>
  <c r="CU660" i="1"/>
  <c r="CU667" i="1"/>
  <c r="CU674" i="1"/>
  <c r="CU681" i="1"/>
  <c r="CU688" i="1"/>
  <c r="CU696" i="1"/>
  <c r="CU703" i="1"/>
  <c r="CU710" i="1"/>
  <c r="CU716" i="1"/>
  <c r="CU722" i="1"/>
  <c r="CU728" i="1"/>
  <c r="CU734" i="1"/>
  <c r="CU740" i="1"/>
  <c r="CU746" i="1"/>
  <c r="CU752" i="1"/>
  <c r="CU758" i="1"/>
  <c r="CU764" i="1"/>
  <c r="CU770" i="1"/>
  <c r="CU776" i="1"/>
  <c r="CU782" i="1"/>
  <c r="CU788" i="1"/>
  <c r="CU794" i="1"/>
  <c r="CU800" i="1"/>
  <c r="CU806" i="1"/>
  <c r="CU812" i="1"/>
  <c r="CU818" i="1"/>
  <c r="CU824" i="1"/>
  <c r="CU830" i="1"/>
  <c r="CU836" i="1"/>
  <c r="CU842" i="1"/>
  <c r="CU848" i="1"/>
  <c r="CU854" i="1"/>
  <c r="CU860" i="1"/>
  <c r="CU866" i="1"/>
  <c r="CU872" i="1"/>
  <c r="CU878" i="1"/>
  <c r="CU884" i="1"/>
  <c r="CU890" i="1"/>
  <c r="CU896" i="1"/>
  <c r="CU902" i="1"/>
  <c r="CU908" i="1"/>
  <c r="CU914" i="1"/>
  <c r="CU920" i="1"/>
  <c r="CU926" i="1"/>
  <c r="CU932" i="1"/>
  <c r="CU938" i="1"/>
  <c r="CU944" i="1"/>
  <c r="CU950" i="1"/>
  <c r="CU956" i="1"/>
  <c r="CU962" i="1"/>
  <c r="CU968" i="1"/>
  <c r="CU974" i="1"/>
  <c r="CU980" i="1"/>
  <c r="CU986" i="1"/>
  <c r="CU992" i="1"/>
  <c r="CU998" i="1"/>
  <c r="CU1004" i="1"/>
  <c r="CU1010" i="1"/>
  <c r="CU1016" i="1"/>
  <c r="CU1022" i="1"/>
  <c r="CU1028" i="1"/>
  <c r="CU1034" i="1"/>
  <c r="CU1040" i="1"/>
  <c r="CU1046" i="1"/>
  <c r="CU1052" i="1"/>
  <c r="CU1058" i="1"/>
  <c r="CU1064" i="1"/>
  <c r="CU1070" i="1"/>
  <c r="CU1076" i="1"/>
  <c r="CU58" i="1"/>
  <c r="CU118" i="1"/>
  <c r="CU172" i="1"/>
  <c r="CU226" i="1"/>
  <c r="CU280" i="1"/>
  <c r="CU334" i="1"/>
  <c r="CU363" i="1"/>
  <c r="CU390" i="1"/>
  <c r="CU417" i="1"/>
  <c r="CU444" i="1"/>
  <c r="CU471" i="1"/>
  <c r="CU498" i="1"/>
  <c r="CU525" i="1"/>
  <c r="CU552" i="1"/>
  <c r="CU568" i="1"/>
  <c r="CU583" i="1"/>
  <c r="CU597" i="1"/>
  <c r="CU612" i="1"/>
  <c r="CU626" i="1"/>
  <c r="CU640" i="1"/>
  <c r="CU655" i="1"/>
  <c r="CU668" i="1"/>
  <c r="CU678" i="1"/>
  <c r="CU690" i="1"/>
  <c r="CU699" i="1"/>
  <c r="CU711" i="1"/>
  <c r="CU719" i="1"/>
  <c r="CU729" i="1"/>
  <c r="CU737" i="1"/>
  <c r="CU747" i="1"/>
  <c r="CU755" i="1"/>
  <c r="CU765" i="1"/>
  <c r="CU773" i="1"/>
  <c r="CU783" i="1"/>
  <c r="CU791" i="1"/>
  <c r="CU801" i="1"/>
  <c r="CU809" i="1"/>
  <c r="CU819" i="1"/>
  <c r="CU827" i="1"/>
  <c r="CU837" i="1"/>
  <c r="CU845" i="1"/>
  <c r="CU855" i="1"/>
  <c r="CU863" i="1"/>
  <c r="CU873" i="1"/>
  <c r="CU881" i="1"/>
  <c r="CU891" i="1"/>
  <c r="CU899" i="1"/>
  <c r="CU909" i="1"/>
  <c r="CU917" i="1"/>
  <c r="CU927" i="1"/>
  <c r="CU935" i="1"/>
  <c r="CU945" i="1"/>
  <c r="CU953" i="1"/>
  <c r="CU963" i="1"/>
  <c r="CU971" i="1"/>
  <c r="CU981" i="1"/>
  <c r="CU989" i="1"/>
  <c r="CU999" i="1"/>
  <c r="CU1007" i="1"/>
  <c r="CU1017" i="1"/>
  <c r="CU1025" i="1"/>
  <c r="CU1035" i="1"/>
  <c r="CU1043" i="1"/>
  <c r="CU1053" i="1"/>
  <c r="CU1061" i="1"/>
  <c r="CU1071" i="1"/>
  <c r="CU1079" i="1"/>
  <c r="CU1087" i="1"/>
  <c r="CU1094" i="1"/>
  <c r="CU1101" i="1"/>
  <c r="CU1108" i="1"/>
  <c r="CU1115" i="1"/>
  <c r="CU1123" i="1"/>
  <c r="CU1130" i="1"/>
  <c r="CU1137" i="1"/>
  <c r="CU1144" i="1"/>
  <c r="CU1151" i="1"/>
  <c r="CU1159" i="1"/>
  <c r="CU1166" i="1"/>
  <c r="CU1173" i="1"/>
  <c r="CU1180" i="1"/>
  <c r="CU1187" i="1"/>
  <c r="CU1195" i="1"/>
  <c r="CU1202" i="1"/>
  <c r="CU1209" i="1"/>
  <c r="CU1216" i="1"/>
  <c r="CU1223" i="1"/>
  <c r="CU1231" i="1"/>
  <c r="CU1238" i="1"/>
  <c r="CU1245" i="1"/>
  <c r="CU1252" i="1"/>
  <c r="CU1259" i="1"/>
  <c r="CU1267" i="1"/>
  <c r="CU1274" i="1"/>
  <c r="CU1281" i="1"/>
  <c r="CU1288" i="1"/>
  <c r="CU1294" i="1"/>
  <c r="CU1300" i="1"/>
  <c r="CU1306" i="1"/>
  <c r="CU1312" i="1"/>
  <c r="CU1318" i="1"/>
  <c r="CU1324" i="1"/>
  <c r="CU1330" i="1"/>
  <c r="CU1336" i="1"/>
  <c r="CU1342" i="1"/>
  <c r="CU1348" i="1"/>
  <c r="CU1354" i="1"/>
  <c r="CU1360" i="1"/>
  <c r="CU1366" i="1"/>
  <c r="CU1372" i="1"/>
  <c r="CU1378" i="1"/>
  <c r="CU1384" i="1"/>
  <c r="CU1390" i="1"/>
  <c r="CU1396" i="1"/>
  <c r="CU1402" i="1"/>
  <c r="CU1408" i="1"/>
  <c r="CU1414" i="1"/>
  <c r="CU1420" i="1"/>
  <c r="CU1426" i="1"/>
  <c r="CU1432" i="1"/>
  <c r="CU1438" i="1"/>
  <c r="CU1444" i="1"/>
  <c r="CU1450" i="1"/>
  <c r="CU1456" i="1"/>
  <c r="CU1462" i="1"/>
  <c r="CU1468" i="1"/>
  <c r="CU1474" i="1"/>
  <c r="CU1480" i="1"/>
  <c r="CU1486" i="1"/>
  <c r="CU1492" i="1"/>
  <c r="CU1498" i="1"/>
  <c r="CU1504" i="1"/>
  <c r="CU1510" i="1"/>
  <c r="CU1516" i="1"/>
  <c r="CU1522" i="1"/>
  <c r="CU7" i="1"/>
  <c r="CU62" i="1"/>
  <c r="CU121" i="1"/>
  <c r="CU175" i="1"/>
  <c r="CU229" i="1"/>
  <c r="CU283" i="1"/>
  <c r="CU336" i="1"/>
  <c r="CU364" i="1"/>
  <c r="CU391" i="1"/>
  <c r="CU418" i="1"/>
  <c r="CU445" i="1"/>
  <c r="CU472" i="1"/>
  <c r="CU499" i="1"/>
  <c r="CU526" i="1"/>
  <c r="CU553" i="1"/>
  <c r="CU570" i="1"/>
  <c r="CU584" i="1"/>
  <c r="CU598" i="1"/>
  <c r="CU613" i="1"/>
  <c r="CU627" i="1"/>
  <c r="CU642" i="1"/>
  <c r="CU656" i="1"/>
  <c r="CU669" i="1"/>
  <c r="CU680" i="1"/>
  <c r="CU691" i="1"/>
  <c r="CU702" i="1"/>
  <c r="CU712" i="1"/>
  <c r="CU721" i="1"/>
  <c r="CU730" i="1"/>
  <c r="CU739" i="1"/>
  <c r="CU748" i="1"/>
  <c r="CU757" i="1"/>
  <c r="CU766" i="1"/>
  <c r="CU775" i="1"/>
  <c r="CU784" i="1"/>
  <c r="CU793" i="1"/>
  <c r="CU802" i="1"/>
  <c r="CU811" i="1"/>
  <c r="CU820" i="1"/>
  <c r="CU829" i="1"/>
  <c r="CU838" i="1"/>
  <c r="CU847" i="1"/>
  <c r="CU856" i="1"/>
  <c r="CU865" i="1"/>
  <c r="CU874" i="1"/>
  <c r="CU883" i="1"/>
  <c r="CU892" i="1"/>
  <c r="CU901" i="1"/>
  <c r="CU910" i="1"/>
  <c r="CU919" i="1"/>
  <c r="CU928" i="1"/>
  <c r="CU937" i="1"/>
  <c r="CU946" i="1"/>
  <c r="CU955" i="1"/>
  <c r="CU964" i="1"/>
  <c r="CU973" i="1"/>
  <c r="CU982" i="1"/>
  <c r="CU991" i="1"/>
  <c r="CU1000" i="1"/>
  <c r="CU1009" i="1"/>
  <c r="CU1018" i="1"/>
  <c r="CU1027" i="1"/>
  <c r="CU1036" i="1"/>
  <c r="CU1045" i="1"/>
  <c r="CU1054" i="1"/>
  <c r="CU1063" i="1"/>
  <c r="CU1072" i="1"/>
  <c r="CU1081" i="1"/>
  <c r="CU1088" i="1"/>
  <c r="CU1095" i="1"/>
  <c r="CU1102" i="1"/>
  <c r="CU1109" i="1"/>
  <c r="CU1117" i="1"/>
  <c r="CU1124" i="1"/>
  <c r="CU1131" i="1"/>
  <c r="CU1138" i="1"/>
  <c r="CU1145" i="1"/>
  <c r="CU1153" i="1"/>
  <c r="CU1160" i="1"/>
  <c r="CU1167" i="1"/>
  <c r="CU1174" i="1"/>
  <c r="CU1181" i="1"/>
  <c r="CU1189" i="1"/>
  <c r="CU1196" i="1"/>
  <c r="CU1203" i="1"/>
  <c r="CU1210" i="1"/>
  <c r="CU1217" i="1"/>
  <c r="CU1225" i="1"/>
  <c r="CU1232" i="1"/>
  <c r="CU1239" i="1"/>
  <c r="CU1246" i="1"/>
  <c r="CU1253" i="1"/>
  <c r="CU1261" i="1"/>
  <c r="CU1268" i="1"/>
  <c r="CU1275" i="1"/>
  <c r="CU1282" i="1"/>
  <c r="CU1289" i="1"/>
  <c r="CU1295" i="1"/>
  <c r="CU1301" i="1"/>
  <c r="CU1307" i="1"/>
  <c r="CU1313" i="1"/>
  <c r="CU1319" i="1"/>
  <c r="CU1325" i="1"/>
  <c r="CU1331" i="1"/>
  <c r="CU1337" i="1"/>
  <c r="CU1343" i="1"/>
  <c r="CU1349" i="1"/>
  <c r="CU1355" i="1"/>
  <c r="CU1361" i="1"/>
  <c r="CU1367" i="1"/>
  <c r="CU1373" i="1"/>
  <c r="CU1379" i="1"/>
  <c r="CU1385" i="1"/>
  <c r="CU1391" i="1"/>
  <c r="CU1397" i="1"/>
  <c r="CU1403" i="1"/>
  <c r="CU1409" i="1"/>
  <c r="CU1415" i="1"/>
  <c r="CU1421" i="1"/>
  <c r="CU1427" i="1"/>
  <c r="CU1433" i="1"/>
  <c r="CU1439" i="1"/>
  <c r="CU1445" i="1"/>
  <c r="CU1451" i="1"/>
  <c r="CU1457" i="1"/>
  <c r="CU1463" i="1"/>
  <c r="CU1469" i="1"/>
  <c r="CU1475" i="1"/>
  <c r="CU1481" i="1"/>
  <c r="CU1487" i="1"/>
  <c r="CU1493" i="1"/>
  <c r="CU1499" i="1"/>
  <c r="CU1505" i="1"/>
  <c r="CU1511" i="1"/>
  <c r="CU1517" i="1"/>
  <c r="CU1523" i="1"/>
  <c r="CU15" i="1"/>
  <c r="CU80" i="1"/>
  <c r="CU136" i="1"/>
  <c r="CU190" i="1"/>
  <c r="CU244" i="1"/>
  <c r="CU298" i="1"/>
  <c r="CU345" i="1"/>
  <c r="CU372" i="1"/>
  <c r="CU399" i="1"/>
  <c r="CU426" i="1"/>
  <c r="CU453" i="1"/>
  <c r="CU480" i="1"/>
  <c r="CU507" i="1"/>
  <c r="CU534" i="1"/>
  <c r="CU560" i="1"/>
  <c r="CU574" i="1"/>
  <c r="CU589" i="1"/>
  <c r="CU603" i="1"/>
  <c r="CU618" i="1"/>
  <c r="CU632" i="1"/>
  <c r="CU646" i="1"/>
  <c r="CU661" i="1"/>
  <c r="CU670" i="1"/>
  <c r="CU682" i="1"/>
  <c r="CU692" i="1"/>
  <c r="CU704" i="1"/>
  <c r="CU713" i="1"/>
  <c r="CU723" i="1"/>
  <c r="CU731" i="1"/>
  <c r="CU741" i="1"/>
  <c r="CU749" i="1"/>
  <c r="CU759" i="1"/>
  <c r="CU767" i="1"/>
  <c r="CU777" i="1"/>
  <c r="CU785" i="1"/>
  <c r="CU795" i="1"/>
  <c r="CU803" i="1"/>
  <c r="CU813" i="1"/>
  <c r="CU821" i="1"/>
  <c r="CU831" i="1"/>
  <c r="CU839" i="1"/>
  <c r="CU849" i="1"/>
  <c r="CU857" i="1"/>
  <c r="CU867" i="1"/>
  <c r="CU875" i="1"/>
  <c r="CU885" i="1"/>
  <c r="CU893" i="1"/>
  <c r="CU903" i="1"/>
  <c r="CU911" i="1"/>
  <c r="CU921" i="1"/>
  <c r="CU929" i="1"/>
  <c r="CU939" i="1"/>
  <c r="CU947" i="1"/>
  <c r="CU957" i="1"/>
  <c r="CU965" i="1"/>
  <c r="CU975" i="1"/>
  <c r="CU983" i="1"/>
  <c r="CU993" i="1"/>
  <c r="CU1001" i="1"/>
  <c r="CU1011" i="1"/>
  <c r="CU1019" i="1"/>
  <c r="CU1029" i="1"/>
  <c r="CU1037" i="1"/>
  <c r="CU1047" i="1"/>
  <c r="CU1055" i="1"/>
  <c r="CU1065" i="1"/>
  <c r="CU1073" i="1"/>
  <c r="CU1082" i="1"/>
  <c r="CU1089" i="1"/>
  <c r="CU1096" i="1"/>
  <c r="CU1103" i="1"/>
  <c r="CU1111" i="1"/>
  <c r="CU1118" i="1"/>
  <c r="CU1125" i="1"/>
  <c r="CU1132" i="1"/>
  <c r="CU1139" i="1"/>
  <c r="CU1147" i="1"/>
  <c r="CU1154" i="1"/>
  <c r="CU1161" i="1"/>
  <c r="CU1168" i="1"/>
  <c r="CU1175" i="1"/>
  <c r="CU1183" i="1"/>
  <c r="CU1190" i="1"/>
  <c r="CU1197" i="1"/>
  <c r="CU1204" i="1"/>
  <c r="CU1211" i="1"/>
  <c r="CU1219" i="1"/>
  <c r="CU1226" i="1"/>
  <c r="CU1233" i="1"/>
  <c r="CU1240" i="1"/>
  <c r="CU1247" i="1"/>
  <c r="CU1255" i="1"/>
  <c r="CU1262" i="1"/>
  <c r="CU1269" i="1"/>
  <c r="CU1276" i="1"/>
  <c r="CU1283" i="1"/>
  <c r="CU1290" i="1"/>
  <c r="CU1296" i="1"/>
  <c r="CU1302" i="1"/>
  <c r="CU1308" i="1"/>
  <c r="CU1314" i="1"/>
  <c r="CU1320" i="1"/>
  <c r="CU1326" i="1"/>
  <c r="CU1332" i="1"/>
  <c r="CU1338" i="1"/>
  <c r="CU1344" i="1"/>
  <c r="CU1350" i="1"/>
  <c r="CU1356" i="1"/>
  <c r="CU1362" i="1"/>
  <c r="CU1368" i="1"/>
  <c r="CU1374" i="1"/>
  <c r="CU1380" i="1"/>
  <c r="CU1386" i="1"/>
  <c r="CU1392" i="1"/>
  <c r="CU1398" i="1"/>
  <c r="CU1404" i="1"/>
  <c r="CU1410" i="1"/>
  <c r="CU1416" i="1"/>
  <c r="CU1422" i="1"/>
  <c r="CU1428" i="1"/>
  <c r="CU1434" i="1"/>
  <c r="CU1440" i="1"/>
  <c r="CU1446" i="1"/>
  <c r="CU1452" i="1"/>
  <c r="CU1458" i="1"/>
  <c r="CU1464" i="1"/>
  <c r="CU1470" i="1"/>
  <c r="CU1476" i="1"/>
  <c r="CU1482" i="1"/>
  <c r="CU1488" i="1"/>
  <c r="CU1494" i="1"/>
  <c r="CU1500" i="1"/>
  <c r="CU1506" i="1"/>
  <c r="CU1512" i="1"/>
  <c r="CU1518" i="1"/>
  <c r="CU1524" i="1"/>
  <c r="CU19" i="1"/>
  <c r="CU84" i="1"/>
  <c r="CU139" i="1"/>
  <c r="CU193" i="1"/>
  <c r="CU247" i="1"/>
  <c r="CU301" i="1"/>
  <c r="CU346" i="1"/>
  <c r="CU373" i="1"/>
  <c r="CU400" i="1"/>
  <c r="CU427" i="1"/>
  <c r="CU454" i="1"/>
  <c r="CU481" i="1"/>
  <c r="CU508" i="1"/>
  <c r="CU535" i="1"/>
  <c r="CU561" i="1"/>
  <c r="CU576" i="1"/>
  <c r="CU590" i="1"/>
  <c r="CU604" i="1"/>
  <c r="CU619" i="1"/>
  <c r="CU633" i="1"/>
  <c r="CU648" i="1"/>
  <c r="CU662" i="1"/>
  <c r="CU673" i="1"/>
  <c r="CU684" i="1"/>
  <c r="CU694" i="1"/>
  <c r="CU705" i="1"/>
  <c r="CU715" i="1"/>
  <c r="CU724" i="1"/>
  <c r="CU733" i="1"/>
  <c r="CU742" i="1"/>
  <c r="CU751" i="1"/>
  <c r="CU760" i="1"/>
  <c r="CU769" i="1"/>
  <c r="CU778" i="1"/>
  <c r="CU787" i="1"/>
  <c r="CU796" i="1"/>
  <c r="CU805" i="1"/>
  <c r="CU814" i="1"/>
  <c r="CU823" i="1"/>
  <c r="CU832" i="1"/>
  <c r="CU841" i="1"/>
  <c r="CU850" i="1"/>
  <c r="CU859" i="1"/>
  <c r="CU868" i="1"/>
  <c r="CU877" i="1"/>
  <c r="CU886" i="1"/>
  <c r="CU895" i="1"/>
  <c r="CU904" i="1"/>
  <c r="CU913" i="1"/>
  <c r="CU922" i="1"/>
  <c r="CU931" i="1"/>
  <c r="CU940" i="1"/>
  <c r="CU949" i="1"/>
  <c r="CU958" i="1"/>
  <c r="CU967" i="1"/>
  <c r="CU976" i="1"/>
  <c r="CU985" i="1"/>
  <c r="CU994" i="1"/>
  <c r="CU1003" i="1"/>
  <c r="CU1012" i="1"/>
  <c r="CU1021" i="1"/>
  <c r="CU1030" i="1"/>
  <c r="CU1039" i="1"/>
  <c r="CU1048" i="1"/>
  <c r="CU1057" i="1"/>
  <c r="CU1066" i="1"/>
  <c r="CU1075" i="1"/>
  <c r="CU1083" i="1"/>
  <c r="CU1090" i="1"/>
  <c r="CU1097" i="1"/>
  <c r="CU1105" i="1"/>
  <c r="CU1112" i="1"/>
  <c r="CU1119" i="1"/>
  <c r="CU1126" i="1"/>
  <c r="CU1133" i="1"/>
  <c r="CU1141" i="1"/>
  <c r="CU1148" i="1"/>
  <c r="CU1155" i="1"/>
  <c r="CU1162" i="1"/>
  <c r="CU1169" i="1"/>
  <c r="CU1177" i="1"/>
  <c r="CU1184" i="1"/>
  <c r="CU1191" i="1"/>
  <c r="CU1198" i="1"/>
  <c r="CU1205" i="1"/>
  <c r="CU1213" i="1"/>
  <c r="CU1220" i="1"/>
  <c r="CU1227" i="1"/>
  <c r="CU1234" i="1"/>
  <c r="CU1241" i="1"/>
  <c r="CU1249" i="1"/>
  <c r="CU1256" i="1"/>
  <c r="CU1263" i="1"/>
  <c r="CU1270" i="1"/>
  <c r="CU1277" i="1"/>
  <c r="CU1285" i="1"/>
  <c r="CU1291" i="1"/>
  <c r="CU1297" i="1"/>
  <c r="CU1303" i="1"/>
  <c r="CU1309" i="1"/>
  <c r="CU1315" i="1"/>
  <c r="CU1321" i="1"/>
  <c r="CU1327" i="1"/>
  <c r="CU1333" i="1"/>
  <c r="CU1339" i="1"/>
  <c r="CU1345" i="1"/>
  <c r="CU1351" i="1"/>
  <c r="CU1357" i="1"/>
  <c r="CU1363" i="1"/>
  <c r="CU1369" i="1"/>
  <c r="CU1375" i="1"/>
  <c r="CU1381" i="1"/>
  <c r="CU1387" i="1"/>
  <c r="CU1393" i="1"/>
  <c r="CU1399" i="1"/>
  <c r="CU1405" i="1"/>
  <c r="CU1411" i="1"/>
  <c r="CU1417" i="1"/>
  <c r="CU1423" i="1"/>
  <c r="CU1429" i="1"/>
  <c r="CU1435" i="1"/>
  <c r="CU1441" i="1"/>
  <c r="CU1447" i="1"/>
  <c r="CU1453" i="1"/>
  <c r="CU1459" i="1"/>
  <c r="CU1465" i="1"/>
  <c r="CU1471" i="1"/>
  <c r="CU1477" i="1"/>
  <c r="CU1483" i="1"/>
  <c r="CU1489" i="1"/>
  <c r="CU1495" i="1"/>
  <c r="CU1501" i="1"/>
  <c r="CU1507" i="1"/>
  <c r="CU1513" i="1"/>
  <c r="CU1519" i="1"/>
  <c r="CU1525" i="1"/>
  <c r="CU37" i="1"/>
  <c r="CU208" i="1"/>
  <c r="CU354" i="1"/>
  <c r="CU435" i="1"/>
  <c r="CU516" i="1"/>
  <c r="CU577" i="1"/>
  <c r="CU620" i="1"/>
  <c r="CU663" i="1"/>
  <c r="CU697" i="1"/>
  <c r="CU725" i="1"/>
  <c r="CU753" i="1"/>
  <c r="CU779" i="1"/>
  <c r="CU807" i="1"/>
  <c r="CU833" i="1"/>
  <c r="CU861" i="1"/>
  <c r="CU887" i="1"/>
  <c r="CU915" i="1"/>
  <c r="CU941" i="1"/>
  <c r="CU969" i="1"/>
  <c r="CU995" i="1"/>
  <c r="CU1023" i="1"/>
  <c r="CU1049" i="1"/>
  <c r="CU1077" i="1"/>
  <c r="CU1099" i="1"/>
  <c r="CU1120" i="1"/>
  <c r="CU1142" i="1"/>
  <c r="CU1163" i="1"/>
  <c r="CU1185" i="1"/>
  <c r="CU1207" i="1"/>
  <c r="CU1228" i="1"/>
  <c r="CU1250" i="1"/>
  <c r="CU1271" i="1"/>
  <c r="CU1292" i="1"/>
  <c r="CU1310" i="1"/>
  <c r="CU1328" i="1"/>
  <c r="CU1346" i="1"/>
  <c r="CU1364" i="1"/>
  <c r="CU1382" i="1"/>
  <c r="CU1400" i="1"/>
  <c r="CU1418" i="1"/>
  <c r="CU1436" i="1"/>
  <c r="CU1454" i="1"/>
  <c r="CU1472" i="1"/>
  <c r="CU1490" i="1"/>
  <c r="CU1508" i="1"/>
  <c r="CU1526" i="1"/>
  <c r="CU40" i="1"/>
  <c r="CU211" i="1"/>
  <c r="CU355" i="1"/>
  <c r="CU436" i="1"/>
  <c r="CU517" i="1"/>
  <c r="CU582" i="1"/>
  <c r="CU625" i="1"/>
  <c r="CU666" i="1"/>
  <c r="CU698" i="1"/>
  <c r="CU727" i="1"/>
  <c r="CU754" i="1"/>
  <c r="CU781" i="1"/>
  <c r="CU808" i="1"/>
  <c r="CU835" i="1"/>
  <c r="CU862" i="1"/>
  <c r="CU889" i="1"/>
  <c r="CU916" i="1"/>
  <c r="CU943" i="1"/>
  <c r="CU970" i="1"/>
  <c r="CU997" i="1"/>
  <c r="CU1024" i="1"/>
  <c r="CU1051" i="1"/>
  <c r="CU1078" i="1"/>
  <c r="CU1100" i="1"/>
  <c r="CU1121" i="1"/>
  <c r="CU1143" i="1"/>
  <c r="CU1165" i="1"/>
  <c r="CU1186" i="1"/>
  <c r="CU1208" i="1"/>
  <c r="CU1229" i="1"/>
  <c r="CU1251" i="1"/>
  <c r="CU1273" i="1"/>
  <c r="CU1293" i="1"/>
  <c r="CU1311" i="1"/>
  <c r="CU1329" i="1"/>
  <c r="CU1347" i="1"/>
  <c r="CU1365" i="1"/>
  <c r="CU1383" i="1"/>
  <c r="CU1401" i="1"/>
  <c r="CU1419" i="1"/>
  <c r="CU1437" i="1"/>
  <c r="CU1455" i="1"/>
  <c r="CU1473" i="1"/>
  <c r="CU1491" i="1"/>
  <c r="CU1509" i="1"/>
  <c r="CU1527" i="1"/>
  <c r="CU100" i="1"/>
  <c r="CU262" i="1"/>
  <c r="CU381" i="1"/>
  <c r="CU462" i="1"/>
  <c r="CU543" i="1"/>
  <c r="CU591" i="1"/>
  <c r="CU634" i="1"/>
  <c r="CU675" i="1"/>
  <c r="CU706" i="1"/>
  <c r="CU735" i="1"/>
  <c r="CU761" i="1"/>
  <c r="CU789" i="1"/>
  <c r="CU815" i="1"/>
  <c r="CU843" i="1"/>
  <c r="CU869" i="1"/>
  <c r="CU897" i="1"/>
  <c r="CU923" i="1"/>
  <c r="CU951" i="1"/>
  <c r="CU977" i="1"/>
  <c r="CU1005" i="1"/>
  <c r="CU1031" i="1"/>
  <c r="CU1059" i="1"/>
  <c r="CU1084" i="1"/>
  <c r="CU1106" i="1"/>
  <c r="CU1127" i="1"/>
  <c r="CU1149" i="1"/>
  <c r="CU1171" i="1"/>
  <c r="CU1192" i="1"/>
  <c r="CU1214" i="1"/>
  <c r="CU1235" i="1"/>
  <c r="CU1257" i="1"/>
  <c r="CU1279" i="1"/>
  <c r="CU1298" i="1"/>
  <c r="CU1316" i="1"/>
  <c r="CU1334" i="1"/>
  <c r="CU1352" i="1"/>
  <c r="CU1370" i="1"/>
  <c r="CU1388" i="1"/>
  <c r="CU1406" i="1"/>
  <c r="CU1424" i="1"/>
  <c r="CU1442" i="1"/>
  <c r="CU1460" i="1"/>
  <c r="CU1478" i="1"/>
  <c r="CU1496" i="1"/>
  <c r="CU1514" i="1"/>
  <c r="CU103" i="1"/>
  <c r="CU265" i="1"/>
  <c r="CU382" i="1"/>
  <c r="CU463" i="1"/>
  <c r="CU544" i="1"/>
  <c r="CU596" i="1"/>
  <c r="CU639" i="1"/>
  <c r="CU676" i="1"/>
  <c r="CU709" i="1"/>
  <c r="CU736" i="1"/>
  <c r="CU763" i="1"/>
  <c r="CU790" i="1"/>
  <c r="CU817" i="1"/>
  <c r="CU844" i="1"/>
  <c r="CU871" i="1"/>
  <c r="CU898" i="1"/>
  <c r="CU925" i="1"/>
  <c r="CU952" i="1"/>
  <c r="CU979" i="1"/>
  <c r="CU1006" i="1"/>
  <c r="CU1033" i="1"/>
  <c r="CU1060" i="1"/>
  <c r="CU1085" i="1"/>
  <c r="CU1107" i="1"/>
  <c r="CU1129" i="1"/>
  <c r="CU1150" i="1"/>
  <c r="CU1172" i="1"/>
  <c r="CU1193" i="1"/>
  <c r="CU1215" i="1"/>
  <c r="CU1237" i="1"/>
  <c r="CU1258" i="1"/>
  <c r="CU1280" i="1"/>
  <c r="CU1299" i="1"/>
  <c r="CU1317" i="1"/>
  <c r="CU1335" i="1"/>
  <c r="CU1353" i="1"/>
  <c r="CU1371" i="1"/>
  <c r="CU1389" i="1"/>
  <c r="CU1407" i="1"/>
  <c r="CU1425" i="1"/>
  <c r="CU1443" i="1"/>
  <c r="CU1461" i="1"/>
  <c r="CU1479" i="1"/>
  <c r="CU1497" i="1"/>
  <c r="CU1515" i="1"/>
  <c r="CU1521" i="1"/>
  <c r="CU1467" i="1"/>
  <c r="CU1413" i="1"/>
  <c r="CU1359" i="1"/>
  <c r="CU1305" i="1"/>
  <c r="CU1244" i="1"/>
  <c r="CU1179" i="1"/>
  <c r="CU1114" i="1"/>
  <c r="CU1042" i="1"/>
  <c r="CU961" i="1"/>
  <c r="CU880" i="1"/>
  <c r="CU799" i="1"/>
  <c r="CU718" i="1"/>
  <c r="CU610" i="1"/>
  <c r="CU409" i="1"/>
  <c r="CU1520" i="1"/>
  <c r="CU1466" i="1"/>
  <c r="CU1412" i="1"/>
  <c r="CU1358" i="1"/>
  <c r="CU1304" i="1"/>
  <c r="CU1243" i="1"/>
  <c r="CU1178" i="1"/>
  <c r="CU1113" i="1"/>
  <c r="CU1041" i="1"/>
  <c r="CU959" i="1"/>
  <c r="CU879" i="1"/>
  <c r="CU797" i="1"/>
  <c r="CU717" i="1"/>
  <c r="CU606" i="1"/>
  <c r="CU408" i="1"/>
  <c r="CH1525" i="1"/>
  <c r="CH1519" i="1"/>
  <c r="CH1513" i="1"/>
  <c r="CH1507" i="1"/>
  <c r="CH1501" i="1"/>
  <c r="CH1495" i="1"/>
  <c r="CH1489" i="1"/>
  <c r="CH1483" i="1"/>
  <c r="CH1477" i="1"/>
  <c r="CH1471" i="1"/>
  <c r="CH1465" i="1"/>
  <c r="CH1459" i="1"/>
  <c r="CH1453" i="1"/>
  <c r="CH1447" i="1"/>
  <c r="CH1441" i="1"/>
  <c r="CH1435" i="1"/>
  <c r="CH1429" i="1"/>
  <c r="CH1423" i="1"/>
  <c r="CH1417" i="1"/>
  <c r="CH1411" i="1"/>
  <c r="CH1405" i="1"/>
  <c r="CH1399" i="1"/>
  <c r="CH1393" i="1"/>
  <c r="CH1387" i="1"/>
  <c r="CH1381" i="1"/>
  <c r="CH1375" i="1"/>
  <c r="CH1369" i="1"/>
  <c r="CH1363" i="1"/>
  <c r="CH1357" i="1"/>
  <c r="CH1351" i="1"/>
  <c r="CH1345" i="1"/>
  <c r="CH1339" i="1"/>
  <c r="CH1333" i="1"/>
  <c r="CH1327" i="1"/>
  <c r="CH1321" i="1"/>
  <c r="CH1315" i="1"/>
  <c r="CH1309" i="1"/>
  <c r="CH1303" i="1"/>
  <c r="CH1297" i="1"/>
  <c r="CH1291" i="1"/>
  <c r="CH1285" i="1"/>
  <c r="CH1279" i="1"/>
  <c r="CH1273" i="1"/>
  <c r="CH1267" i="1"/>
  <c r="CH1261" i="1"/>
  <c r="CH1255" i="1"/>
  <c r="CH1249" i="1"/>
  <c r="CH1243" i="1"/>
  <c r="CH1237" i="1"/>
  <c r="CH1231" i="1"/>
  <c r="CH1225" i="1"/>
  <c r="CH1219" i="1"/>
  <c r="CH1213" i="1"/>
  <c r="CH1207" i="1"/>
  <c r="CH1201" i="1"/>
  <c r="CH1195" i="1"/>
  <c r="CH1189" i="1"/>
  <c r="CH1183" i="1"/>
  <c r="CH1176" i="1"/>
  <c r="CH1168" i="1"/>
  <c r="CH1161" i="1"/>
  <c r="CH1154" i="1"/>
  <c r="CH1147" i="1"/>
  <c r="CH1135" i="1"/>
  <c r="CH1123" i="1"/>
  <c r="CH1111" i="1"/>
  <c r="CH1099" i="1"/>
  <c r="CH1087" i="1"/>
  <c r="CH1075" i="1"/>
  <c r="CH1063" i="1"/>
  <c r="CH1051" i="1"/>
  <c r="CH1039" i="1"/>
  <c r="CH1027" i="1"/>
  <c r="CH1015" i="1"/>
  <c r="CH1003" i="1"/>
  <c r="CH991" i="1"/>
  <c r="CH979" i="1"/>
  <c r="CH967" i="1"/>
  <c r="CH955" i="1"/>
  <c r="CH943" i="1"/>
  <c r="CH931" i="1"/>
  <c r="CH919" i="1"/>
  <c r="CH907" i="1"/>
  <c r="CH895" i="1"/>
  <c r="CH883" i="1"/>
  <c r="CH871" i="1"/>
  <c r="CH859" i="1"/>
  <c r="CH847" i="1"/>
  <c r="CH835" i="1"/>
  <c r="CH823" i="1"/>
  <c r="CH811" i="1"/>
  <c r="CH799" i="1"/>
  <c r="CH787" i="1"/>
  <c r="CH775" i="1"/>
  <c r="CH763" i="1"/>
  <c r="CH751" i="1"/>
  <c r="CH739" i="1"/>
  <c r="CH727" i="1"/>
  <c r="CH715" i="1"/>
  <c r="CH703" i="1"/>
  <c r="CH691" i="1"/>
  <c r="CH679" i="1"/>
  <c r="CH667" i="1"/>
  <c r="CH655" i="1"/>
  <c r="CH643" i="1"/>
  <c r="CH631" i="1"/>
  <c r="CH619" i="1"/>
  <c r="CH607" i="1"/>
  <c r="CH595" i="1"/>
  <c r="CH583" i="1"/>
  <c r="CH571" i="1"/>
  <c r="CH559" i="1"/>
  <c r="CH547" i="1"/>
  <c r="CH535" i="1"/>
  <c r="CH523" i="1"/>
  <c r="CH511" i="1"/>
  <c r="CH499" i="1"/>
  <c r="CH487" i="1"/>
  <c r="CH475" i="1"/>
  <c r="CH463" i="1"/>
  <c r="CH451" i="1"/>
  <c r="CH437" i="1"/>
  <c r="CH423" i="1"/>
  <c r="CH408" i="1"/>
  <c r="CH390" i="1"/>
  <c r="CH372" i="1"/>
  <c r="CH354" i="1"/>
  <c r="CH336" i="1"/>
  <c r="CH318" i="1"/>
  <c r="CH300" i="1"/>
  <c r="CH282" i="1"/>
  <c r="CH264" i="1"/>
  <c r="CH246" i="1"/>
  <c r="CH228" i="1"/>
  <c r="CH210" i="1"/>
  <c r="CH192" i="1"/>
  <c r="CH174" i="1"/>
  <c r="CH142" i="1"/>
  <c r="CH70" i="1"/>
  <c r="CH1524" i="1"/>
  <c r="CH1518" i="1"/>
  <c r="CH1512" i="1"/>
  <c r="CH1506" i="1"/>
  <c r="CH1500" i="1"/>
  <c r="CH1494" i="1"/>
  <c r="CH1488" i="1"/>
  <c r="CH1482" i="1"/>
  <c r="CH1476" i="1"/>
  <c r="CH1470" i="1"/>
  <c r="CH1464" i="1"/>
  <c r="CH1458" i="1"/>
  <c r="CH1452" i="1"/>
  <c r="CH1446" i="1"/>
  <c r="CH1440" i="1"/>
  <c r="CH1434" i="1"/>
  <c r="CH1428" i="1"/>
  <c r="CH1422" i="1"/>
  <c r="CH1416" i="1"/>
  <c r="CH1410" i="1"/>
  <c r="CH1404" i="1"/>
  <c r="CH1398" i="1"/>
  <c r="CH1392" i="1"/>
  <c r="CH1386" i="1"/>
  <c r="CH1380" i="1"/>
  <c r="CH1374" i="1"/>
  <c r="CH1368" i="1"/>
  <c r="CH1362" i="1"/>
  <c r="CH1356" i="1"/>
  <c r="CH1350" i="1"/>
  <c r="CH1344" i="1"/>
  <c r="CH1338" i="1"/>
  <c r="CH1332" i="1"/>
  <c r="CH1326" i="1"/>
  <c r="CH1320" i="1"/>
  <c r="CH1314" i="1"/>
  <c r="CH1308" i="1"/>
  <c r="CH1302" i="1"/>
  <c r="CH1296" i="1"/>
  <c r="CH1290" i="1"/>
  <c r="CH1284" i="1"/>
  <c r="CH1278" i="1"/>
  <c r="CH1272" i="1"/>
  <c r="CH1266" i="1"/>
  <c r="CH1260" i="1"/>
  <c r="CH1254" i="1"/>
  <c r="CH1248" i="1"/>
  <c r="CH1242" i="1"/>
  <c r="CH1236" i="1"/>
  <c r="CH1230" i="1"/>
  <c r="CH1224" i="1"/>
  <c r="CH1218" i="1"/>
  <c r="CH1212" i="1"/>
  <c r="CH1206" i="1"/>
  <c r="CH1200" i="1"/>
  <c r="CH1194" i="1"/>
  <c r="CH1188" i="1"/>
  <c r="CH1182" i="1"/>
  <c r="CH1174" i="1"/>
  <c r="CH1167" i="1"/>
  <c r="CH1160" i="1"/>
  <c r="CH1153" i="1"/>
  <c r="CH1143" i="1"/>
  <c r="CH1131" i="1"/>
  <c r="CH1119" i="1"/>
  <c r="CH1107" i="1"/>
  <c r="CH1095" i="1"/>
  <c r="CH1083" i="1"/>
  <c r="CH1071" i="1"/>
  <c r="CH1059" i="1"/>
  <c r="CH1047" i="1"/>
  <c r="CH1035" i="1"/>
  <c r="CH1023" i="1"/>
  <c r="CH1011" i="1"/>
  <c r="CH999" i="1"/>
  <c r="CH987" i="1"/>
  <c r="CH975" i="1"/>
  <c r="CH963" i="1"/>
  <c r="CH951" i="1"/>
  <c r="CH939" i="1"/>
  <c r="CH927" i="1"/>
  <c r="CH915" i="1"/>
  <c r="CH903" i="1"/>
  <c r="CH891" i="1"/>
  <c r="CH879" i="1"/>
  <c r="CH867" i="1"/>
  <c r="CH855" i="1"/>
  <c r="CH843" i="1"/>
  <c r="CH831" i="1"/>
  <c r="CH819" i="1"/>
  <c r="CH807" i="1"/>
  <c r="CH795" i="1"/>
  <c r="CH783" i="1"/>
  <c r="CH771" i="1"/>
  <c r="CH759" i="1"/>
  <c r="CH747" i="1"/>
  <c r="CH735" i="1"/>
  <c r="CH723" i="1"/>
  <c r="CH711" i="1"/>
  <c r="CH699" i="1"/>
  <c r="CH687" i="1"/>
  <c r="CH675" i="1"/>
  <c r="CH663" i="1"/>
  <c r="CH651" i="1"/>
  <c r="CH639" i="1"/>
  <c r="CH627" i="1"/>
  <c r="CH615" i="1"/>
  <c r="CH603" i="1"/>
  <c r="CH591" i="1"/>
  <c r="CH579" i="1"/>
  <c r="CH567" i="1"/>
  <c r="CH555" i="1"/>
  <c r="CH543" i="1"/>
  <c r="CH531" i="1"/>
  <c r="CH519" i="1"/>
  <c r="CH507" i="1"/>
  <c r="CH495" i="1"/>
  <c r="CH483" i="1"/>
  <c r="CH471" i="1"/>
  <c r="CH459" i="1"/>
  <c r="CH447" i="1"/>
  <c r="CH432" i="1"/>
  <c r="CH418" i="1"/>
  <c r="CH402" i="1"/>
  <c r="CH384" i="1"/>
  <c r="CH366" i="1"/>
  <c r="CH348" i="1"/>
  <c r="CH330" i="1"/>
  <c r="CH312" i="1"/>
  <c r="CH294" i="1"/>
  <c r="CH276" i="1"/>
  <c r="CH258" i="1"/>
  <c r="CH240" i="1"/>
  <c r="CH222" i="1"/>
  <c r="CH204" i="1"/>
  <c r="CH186" i="1"/>
  <c r="CH166" i="1"/>
  <c r="CH118" i="1"/>
  <c r="CH46" i="1"/>
  <c r="CH1523" i="1"/>
  <c r="CH1517" i="1"/>
  <c r="CH1511" i="1"/>
  <c r="CH1505" i="1"/>
  <c r="CH1499" i="1"/>
  <c r="CH1493" i="1"/>
  <c r="CH1487" i="1"/>
  <c r="CH1481" i="1"/>
  <c r="CH1475" i="1"/>
  <c r="CH1469" i="1"/>
  <c r="CH1463" i="1"/>
  <c r="CH1457" i="1"/>
  <c r="CH1451" i="1"/>
  <c r="CH1445" i="1"/>
  <c r="CH1439" i="1"/>
  <c r="CH1433" i="1"/>
  <c r="CH1427" i="1"/>
  <c r="CH1421" i="1"/>
  <c r="CH1415" i="1"/>
  <c r="CH1409" i="1"/>
  <c r="CH1403" i="1"/>
  <c r="CH1397" i="1"/>
  <c r="CH1391" i="1"/>
  <c r="CH1385" i="1"/>
  <c r="CH1379" i="1"/>
  <c r="CH1373" i="1"/>
  <c r="CH1367" i="1"/>
  <c r="CH1361" i="1"/>
  <c r="CH1355" i="1"/>
  <c r="CH1349" i="1"/>
  <c r="CH1343" i="1"/>
  <c r="CH1337" i="1"/>
  <c r="CH1331" i="1"/>
  <c r="CH1325" i="1"/>
  <c r="CH1319" i="1"/>
  <c r="CH1313" i="1"/>
  <c r="CH1307" i="1"/>
  <c r="CH1301" i="1"/>
  <c r="CH1295" i="1"/>
  <c r="CH1289" i="1"/>
  <c r="CH1283" i="1"/>
  <c r="CH1277" i="1"/>
  <c r="CH1271" i="1"/>
  <c r="CH1265" i="1"/>
  <c r="CH1259" i="1"/>
  <c r="CH1253" i="1"/>
  <c r="CH1247" i="1"/>
  <c r="CH1241" i="1"/>
  <c r="CH1235" i="1"/>
  <c r="CH1229" i="1"/>
  <c r="CH1223" i="1"/>
  <c r="CH1217" i="1"/>
  <c r="CH1211" i="1"/>
  <c r="CH1205" i="1"/>
  <c r="CH1199" i="1"/>
  <c r="CH1193" i="1"/>
  <c r="CH1187" i="1"/>
  <c r="CH1180" i="1"/>
  <c r="CH1173" i="1"/>
  <c r="CH1166" i="1"/>
  <c r="CH1159" i="1"/>
  <c r="CH1152" i="1"/>
  <c r="CH1142" i="1"/>
  <c r="CH1130" i="1"/>
  <c r="CH1118" i="1"/>
  <c r="CH1106" i="1"/>
  <c r="CH1094" i="1"/>
  <c r="CH1082" i="1"/>
  <c r="CH1070" i="1"/>
  <c r="CH1058" i="1"/>
  <c r="CH1046" i="1"/>
  <c r="CH1034" i="1"/>
  <c r="CH1022" i="1"/>
  <c r="CH1010" i="1"/>
  <c r="CH998" i="1"/>
  <c r="CH986" i="1"/>
  <c r="CH974" i="1"/>
  <c r="CH962" i="1"/>
  <c r="CH950" i="1"/>
  <c r="CH938" i="1"/>
  <c r="CH926" i="1"/>
  <c r="CH914" i="1"/>
  <c r="CH902" i="1"/>
  <c r="CH890" i="1"/>
  <c r="CH878" i="1"/>
  <c r="CH866" i="1"/>
  <c r="CH854" i="1"/>
  <c r="CH842" i="1"/>
  <c r="CH830" i="1"/>
  <c r="CH818" i="1"/>
  <c r="CH806" i="1"/>
  <c r="CH794" i="1"/>
  <c r="CH782" i="1"/>
  <c r="CH770" i="1"/>
  <c r="CH758" i="1"/>
  <c r="CH746" i="1"/>
  <c r="CH734" i="1"/>
  <c r="CH722" i="1"/>
  <c r="CH710" i="1"/>
  <c r="CH698" i="1"/>
  <c r="CH686" i="1"/>
  <c r="CH674" i="1"/>
  <c r="CH662" i="1"/>
  <c r="CH650" i="1"/>
  <c r="CH638" i="1"/>
  <c r="CH626" i="1"/>
  <c r="CH614" i="1"/>
  <c r="CH602" i="1"/>
  <c r="CH590" i="1"/>
  <c r="CH578" i="1"/>
  <c r="CH566" i="1"/>
  <c r="CH554" i="1"/>
  <c r="CH542" i="1"/>
  <c r="CH530" i="1"/>
  <c r="CH518" i="1"/>
  <c r="CH506" i="1"/>
  <c r="CH494" i="1"/>
  <c r="CH482" i="1"/>
  <c r="CH470" i="1"/>
  <c r="CH458" i="1"/>
  <c r="CH445" i="1"/>
  <c r="CH431" i="1"/>
  <c r="CH417" i="1"/>
  <c r="CH400" i="1"/>
  <c r="CH382" i="1"/>
  <c r="CH364" i="1"/>
  <c r="CH346" i="1"/>
  <c r="CH328" i="1"/>
  <c r="CH310" i="1"/>
  <c r="CH292" i="1"/>
  <c r="CH274" i="1"/>
  <c r="CH256" i="1"/>
  <c r="CH238" i="1"/>
  <c r="CH220" i="1"/>
  <c r="CH202" i="1"/>
  <c r="CH184" i="1"/>
  <c r="CH165" i="1"/>
  <c r="CH112" i="1"/>
  <c r="CH11" i="1"/>
  <c r="CH17" i="1"/>
  <c r="CH23" i="1"/>
  <c r="CH29" i="1"/>
  <c r="CH35" i="1"/>
  <c r="CH41" i="1"/>
  <c r="CH47" i="1"/>
  <c r="CH53" i="1"/>
  <c r="CH59" i="1"/>
  <c r="CH65" i="1"/>
  <c r="CH71" i="1"/>
  <c r="CH77" i="1"/>
  <c r="CH83" i="1"/>
  <c r="CH89" i="1"/>
  <c r="CH95" i="1"/>
  <c r="CH101" i="1"/>
  <c r="CH107" i="1"/>
  <c r="CH113" i="1"/>
  <c r="CH119" i="1"/>
  <c r="CH125" i="1"/>
  <c r="CH131" i="1"/>
  <c r="CH137" i="1"/>
  <c r="CH143" i="1"/>
  <c r="CH149" i="1"/>
  <c r="CH155" i="1"/>
  <c r="CH161" i="1"/>
  <c r="CH167" i="1"/>
  <c r="CH173" i="1"/>
  <c r="CH179" i="1"/>
  <c r="CH185" i="1"/>
  <c r="CH191" i="1"/>
  <c r="CH197" i="1"/>
  <c r="CH203" i="1"/>
  <c r="CH209" i="1"/>
  <c r="CH215" i="1"/>
  <c r="CH221" i="1"/>
  <c r="CH227" i="1"/>
  <c r="CH233" i="1"/>
  <c r="CH239" i="1"/>
  <c r="CH245" i="1"/>
  <c r="CH251" i="1"/>
  <c r="CH257" i="1"/>
  <c r="CH263" i="1"/>
  <c r="CH269" i="1"/>
  <c r="CH275" i="1"/>
  <c r="CH281" i="1"/>
  <c r="CH287" i="1"/>
  <c r="CH293" i="1"/>
  <c r="CH299" i="1"/>
  <c r="CH305" i="1"/>
  <c r="CH311" i="1"/>
  <c r="CH317" i="1"/>
  <c r="CH323" i="1"/>
  <c r="CH329" i="1"/>
  <c r="CH335" i="1"/>
  <c r="CH341" i="1"/>
  <c r="CH347" i="1"/>
  <c r="CH353" i="1"/>
  <c r="CH359" i="1"/>
  <c r="CH365" i="1"/>
  <c r="CH371" i="1"/>
  <c r="CH377" i="1"/>
  <c r="CH383" i="1"/>
  <c r="CH389" i="1"/>
  <c r="CH395" i="1"/>
  <c r="CH401" i="1"/>
  <c r="CH407" i="1"/>
  <c r="CH12" i="1"/>
  <c r="CH18" i="1"/>
  <c r="CH24" i="1"/>
  <c r="CH30" i="1"/>
  <c r="CH36" i="1"/>
  <c r="CH42" i="1"/>
  <c r="CH48" i="1"/>
  <c r="CH54" i="1"/>
  <c r="CH60" i="1"/>
  <c r="CH66" i="1"/>
  <c r="CH72" i="1"/>
  <c r="CH78" i="1"/>
  <c r="CH84" i="1"/>
  <c r="CH90" i="1"/>
  <c r="CH96" i="1"/>
  <c r="CH102" i="1"/>
  <c r="CH108" i="1"/>
  <c r="CH114" i="1"/>
  <c r="CH120" i="1"/>
  <c r="CH126" i="1"/>
  <c r="CH132" i="1"/>
  <c r="CH138" i="1"/>
  <c r="CH144" i="1"/>
  <c r="CH150" i="1"/>
  <c r="CH156" i="1"/>
  <c r="CH162" i="1"/>
  <c r="CH13" i="1"/>
  <c r="CH19" i="1"/>
  <c r="CH25" i="1"/>
  <c r="CH31" i="1"/>
  <c r="CH37" i="1"/>
  <c r="CH43" i="1"/>
  <c r="CH49" i="1"/>
  <c r="CH55" i="1"/>
  <c r="CH61" i="1"/>
  <c r="CH67" i="1"/>
  <c r="CH73" i="1"/>
  <c r="CH79" i="1"/>
  <c r="CH85" i="1"/>
  <c r="CH91" i="1"/>
  <c r="CH97" i="1"/>
  <c r="CH103" i="1"/>
  <c r="CH109" i="1"/>
  <c r="CH115" i="1"/>
  <c r="CH121" i="1"/>
  <c r="CH127" i="1"/>
  <c r="CH133" i="1"/>
  <c r="CH139" i="1"/>
  <c r="CH145" i="1"/>
  <c r="CH151" i="1"/>
  <c r="CH157" i="1"/>
  <c r="CH163" i="1"/>
  <c r="CH169" i="1"/>
  <c r="CH8" i="1"/>
  <c r="CH14" i="1"/>
  <c r="CH20" i="1"/>
  <c r="CH26" i="1"/>
  <c r="CH32" i="1"/>
  <c r="CH38" i="1"/>
  <c r="CH44" i="1"/>
  <c r="CH50" i="1"/>
  <c r="CH56" i="1"/>
  <c r="CH62" i="1"/>
  <c r="CH68" i="1"/>
  <c r="CH74" i="1"/>
  <c r="CH80" i="1"/>
  <c r="CH86" i="1"/>
  <c r="CH92" i="1"/>
  <c r="CH98" i="1"/>
  <c r="CH104" i="1"/>
  <c r="CH110" i="1"/>
  <c r="CH116" i="1"/>
  <c r="CH122" i="1"/>
  <c r="CH128" i="1"/>
  <c r="CH134" i="1"/>
  <c r="CH140" i="1"/>
  <c r="CH146" i="1"/>
  <c r="CH152" i="1"/>
  <c r="CH158" i="1"/>
  <c r="CH164" i="1"/>
  <c r="CH170" i="1"/>
  <c r="CH176" i="1"/>
  <c r="CH182" i="1"/>
  <c r="CH188" i="1"/>
  <c r="CH194" i="1"/>
  <c r="CH200" i="1"/>
  <c r="CH206" i="1"/>
  <c r="CH212" i="1"/>
  <c r="CH218" i="1"/>
  <c r="CH224" i="1"/>
  <c r="CH230" i="1"/>
  <c r="CH236" i="1"/>
  <c r="CH242" i="1"/>
  <c r="CH248" i="1"/>
  <c r="CH254" i="1"/>
  <c r="CH260" i="1"/>
  <c r="CH266" i="1"/>
  <c r="CH272" i="1"/>
  <c r="CH278" i="1"/>
  <c r="CH284" i="1"/>
  <c r="CH290" i="1"/>
  <c r="CH296" i="1"/>
  <c r="CH302" i="1"/>
  <c r="CH308" i="1"/>
  <c r="CH314" i="1"/>
  <c r="CH320" i="1"/>
  <c r="CH326" i="1"/>
  <c r="CH332" i="1"/>
  <c r="CH338" i="1"/>
  <c r="CH344" i="1"/>
  <c r="CH350" i="1"/>
  <c r="CH356" i="1"/>
  <c r="CH362" i="1"/>
  <c r="CH368" i="1"/>
  <c r="CH374" i="1"/>
  <c r="CH380" i="1"/>
  <c r="CH386" i="1"/>
  <c r="CH392" i="1"/>
  <c r="CH398" i="1"/>
  <c r="CH404" i="1"/>
  <c r="CH410" i="1"/>
  <c r="CH416" i="1"/>
  <c r="CH422" i="1"/>
  <c r="CH428" i="1"/>
  <c r="CH434" i="1"/>
  <c r="CH440" i="1"/>
  <c r="CH446" i="1"/>
  <c r="CH9" i="1"/>
  <c r="CH15" i="1"/>
  <c r="CH21" i="1"/>
  <c r="CH27" i="1"/>
  <c r="CH33" i="1"/>
  <c r="CH39" i="1"/>
  <c r="CH45" i="1"/>
  <c r="CH51" i="1"/>
  <c r="CH57" i="1"/>
  <c r="CH63" i="1"/>
  <c r="CH69" i="1"/>
  <c r="CH75" i="1"/>
  <c r="CH81" i="1"/>
  <c r="CH87" i="1"/>
  <c r="CH93" i="1"/>
  <c r="CH99" i="1"/>
  <c r="CH105" i="1"/>
  <c r="CH111" i="1"/>
  <c r="CH117" i="1"/>
  <c r="CH123" i="1"/>
  <c r="CH129" i="1"/>
  <c r="CH135" i="1"/>
  <c r="CH141" i="1"/>
  <c r="CH16" i="1"/>
  <c r="CH52" i="1"/>
  <c r="CH88" i="1"/>
  <c r="CH124" i="1"/>
  <c r="CH153" i="1"/>
  <c r="CH168" i="1"/>
  <c r="CH178" i="1"/>
  <c r="CH187" i="1"/>
  <c r="CH196" i="1"/>
  <c r="CH205" i="1"/>
  <c r="CH214" i="1"/>
  <c r="CH223" i="1"/>
  <c r="CH232" i="1"/>
  <c r="CH241" i="1"/>
  <c r="CH250" i="1"/>
  <c r="CH259" i="1"/>
  <c r="CH268" i="1"/>
  <c r="CH277" i="1"/>
  <c r="CH286" i="1"/>
  <c r="CH295" i="1"/>
  <c r="CH304" i="1"/>
  <c r="CH313" i="1"/>
  <c r="CH322" i="1"/>
  <c r="CH331" i="1"/>
  <c r="CH340" i="1"/>
  <c r="CH349" i="1"/>
  <c r="CH358" i="1"/>
  <c r="CH367" i="1"/>
  <c r="CH376" i="1"/>
  <c r="CH385" i="1"/>
  <c r="CH394" i="1"/>
  <c r="CH403" i="1"/>
  <c r="CH412" i="1"/>
  <c r="CH419" i="1"/>
  <c r="CH426" i="1"/>
  <c r="CH433" i="1"/>
  <c r="CH441" i="1"/>
  <c r="CH448" i="1"/>
  <c r="CH454" i="1"/>
  <c r="CH460" i="1"/>
  <c r="CH466" i="1"/>
  <c r="CH472" i="1"/>
  <c r="CH478" i="1"/>
  <c r="CH484" i="1"/>
  <c r="CH490" i="1"/>
  <c r="CH496" i="1"/>
  <c r="CH502" i="1"/>
  <c r="CH508" i="1"/>
  <c r="CH514" i="1"/>
  <c r="CH520" i="1"/>
  <c r="CH526" i="1"/>
  <c r="CH532" i="1"/>
  <c r="CH538" i="1"/>
  <c r="CH544" i="1"/>
  <c r="CH550" i="1"/>
  <c r="CH556" i="1"/>
  <c r="CH562" i="1"/>
  <c r="CH568" i="1"/>
  <c r="CH574" i="1"/>
  <c r="CH580" i="1"/>
  <c r="CH586" i="1"/>
  <c r="CH592" i="1"/>
  <c r="CH598" i="1"/>
  <c r="CH604" i="1"/>
  <c r="CH610" i="1"/>
  <c r="CH616" i="1"/>
  <c r="CH622" i="1"/>
  <c r="CH628" i="1"/>
  <c r="CH634" i="1"/>
  <c r="CH640" i="1"/>
  <c r="CH646" i="1"/>
  <c r="CH652" i="1"/>
  <c r="CH658" i="1"/>
  <c r="CH664" i="1"/>
  <c r="CH670" i="1"/>
  <c r="CH676" i="1"/>
  <c r="CH682" i="1"/>
  <c r="CH688" i="1"/>
  <c r="CH694" i="1"/>
  <c r="CH700" i="1"/>
  <c r="CH706" i="1"/>
  <c r="CH712" i="1"/>
  <c r="CH718" i="1"/>
  <c r="CH724" i="1"/>
  <c r="CH730" i="1"/>
  <c r="CH736" i="1"/>
  <c r="CH742" i="1"/>
  <c r="CH748" i="1"/>
  <c r="CH754" i="1"/>
  <c r="CH760" i="1"/>
  <c r="CH766" i="1"/>
  <c r="CH772" i="1"/>
  <c r="CH778" i="1"/>
  <c r="CH784" i="1"/>
  <c r="CH790" i="1"/>
  <c r="CH796" i="1"/>
  <c r="CH802" i="1"/>
  <c r="CH808" i="1"/>
  <c r="CH814" i="1"/>
  <c r="CH820" i="1"/>
  <c r="CH826" i="1"/>
  <c r="CH832" i="1"/>
  <c r="CH838" i="1"/>
  <c r="CH844" i="1"/>
  <c r="CH850" i="1"/>
  <c r="CH856" i="1"/>
  <c r="CH862" i="1"/>
  <c r="CH868" i="1"/>
  <c r="CH874" i="1"/>
  <c r="CH880" i="1"/>
  <c r="CH886" i="1"/>
  <c r="CH892" i="1"/>
  <c r="CH898" i="1"/>
  <c r="CH904" i="1"/>
  <c r="CH910" i="1"/>
  <c r="CH916" i="1"/>
  <c r="CH922" i="1"/>
  <c r="CH928" i="1"/>
  <c r="CH934" i="1"/>
  <c r="CH940" i="1"/>
  <c r="CH946" i="1"/>
  <c r="CH952" i="1"/>
  <c r="CH958" i="1"/>
  <c r="CH964" i="1"/>
  <c r="CH970" i="1"/>
  <c r="CH976" i="1"/>
  <c r="CH982" i="1"/>
  <c r="CH988" i="1"/>
  <c r="CH994" i="1"/>
  <c r="CH1000" i="1"/>
  <c r="CH1006" i="1"/>
  <c r="CH1012" i="1"/>
  <c r="CH1018" i="1"/>
  <c r="CH1024" i="1"/>
  <c r="CH1030" i="1"/>
  <c r="CH1036" i="1"/>
  <c r="CH1042" i="1"/>
  <c r="CH1048" i="1"/>
  <c r="CH1054" i="1"/>
  <c r="CH1060" i="1"/>
  <c r="CH1066" i="1"/>
  <c r="CH1072" i="1"/>
  <c r="CH1078" i="1"/>
  <c r="CH1084" i="1"/>
  <c r="CH1090" i="1"/>
  <c r="CH1096" i="1"/>
  <c r="CH1102" i="1"/>
  <c r="CH1108" i="1"/>
  <c r="CH1114" i="1"/>
  <c r="CH1120" i="1"/>
  <c r="CH1126" i="1"/>
  <c r="CH1132" i="1"/>
  <c r="CH1138" i="1"/>
  <c r="CH1144" i="1"/>
  <c r="CH22" i="1"/>
  <c r="CH58" i="1"/>
  <c r="CH94" i="1"/>
  <c r="CH130" i="1"/>
  <c r="CH154" i="1"/>
  <c r="CH171" i="1"/>
  <c r="CH180" i="1"/>
  <c r="CH189" i="1"/>
  <c r="CH198" i="1"/>
  <c r="CH207" i="1"/>
  <c r="CH216" i="1"/>
  <c r="CH225" i="1"/>
  <c r="CH234" i="1"/>
  <c r="CH243" i="1"/>
  <c r="CH252" i="1"/>
  <c r="CH261" i="1"/>
  <c r="CH270" i="1"/>
  <c r="CH279" i="1"/>
  <c r="CH288" i="1"/>
  <c r="CH297" i="1"/>
  <c r="CH306" i="1"/>
  <c r="CH315" i="1"/>
  <c r="CH324" i="1"/>
  <c r="CH333" i="1"/>
  <c r="CH342" i="1"/>
  <c r="CH351" i="1"/>
  <c r="CH360" i="1"/>
  <c r="CH369" i="1"/>
  <c r="CH378" i="1"/>
  <c r="CH387" i="1"/>
  <c r="CH396" i="1"/>
  <c r="CH405" i="1"/>
  <c r="CH413" i="1"/>
  <c r="CH420" i="1"/>
  <c r="CH427" i="1"/>
  <c r="CH435" i="1"/>
  <c r="CH442" i="1"/>
  <c r="CH449" i="1"/>
  <c r="CH455" i="1"/>
  <c r="CH461" i="1"/>
  <c r="CH467" i="1"/>
  <c r="CH473" i="1"/>
  <c r="CH479" i="1"/>
  <c r="CH485" i="1"/>
  <c r="CH491" i="1"/>
  <c r="CH497" i="1"/>
  <c r="CH503" i="1"/>
  <c r="CH509" i="1"/>
  <c r="CH515" i="1"/>
  <c r="CH521" i="1"/>
  <c r="CH527" i="1"/>
  <c r="CH533" i="1"/>
  <c r="CH539" i="1"/>
  <c r="CH545" i="1"/>
  <c r="CH551" i="1"/>
  <c r="CH557" i="1"/>
  <c r="CH563" i="1"/>
  <c r="CH569" i="1"/>
  <c r="CH575" i="1"/>
  <c r="CH581" i="1"/>
  <c r="CH587" i="1"/>
  <c r="CH593" i="1"/>
  <c r="CH599" i="1"/>
  <c r="CH605" i="1"/>
  <c r="CH611" i="1"/>
  <c r="CH617" i="1"/>
  <c r="CH623" i="1"/>
  <c r="CH629" i="1"/>
  <c r="CH635" i="1"/>
  <c r="CH641" i="1"/>
  <c r="CH647" i="1"/>
  <c r="CH653" i="1"/>
  <c r="CH659" i="1"/>
  <c r="CH665" i="1"/>
  <c r="CH671" i="1"/>
  <c r="CH677" i="1"/>
  <c r="CH683" i="1"/>
  <c r="CH689" i="1"/>
  <c r="CH695" i="1"/>
  <c r="CH701" i="1"/>
  <c r="CH707" i="1"/>
  <c r="CH713" i="1"/>
  <c r="CH719" i="1"/>
  <c r="CH725" i="1"/>
  <c r="CH731" i="1"/>
  <c r="CH737" i="1"/>
  <c r="CH743" i="1"/>
  <c r="CH749" i="1"/>
  <c r="CH755" i="1"/>
  <c r="CH761" i="1"/>
  <c r="CH767" i="1"/>
  <c r="CH773" i="1"/>
  <c r="CH779" i="1"/>
  <c r="CH785" i="1"/>
  <c r="CH791" i="1"/>
  <c r="CH797" i="1"/>
  <c r="CH803" i="1"/>
  <c r="CH809" i="1"/>
  <c r="CH815" i="1"/>
  <c r="CH821" i="1"/>
  <c r="CH827" i="1"/>
  <c r="CH833" i="1"/>
  <c r="CH839" i="1"/>
  <c r="CH845" i="1"/>
  <c r="CH851" i="1"/>
  <c r="CH857" i="1"/>
  <c r="CH863" i="1"/>
  <c r="CH869" i="1"/>
  <c r="CH875" i="1"/>
  <c r="CH881" i="1"/>
  <c r="CH887" i="1"/>
  <c r="CH893" i="1"/>
  <c r="CH899" i="1"/>
  <c r="CH905" i="1"/>
  <c r="CH911" i="1"/>
  <c r="CH917" i="1"/>
  <c r="CH923" i="1"/>
  <c r="CH929" i="1"/>
  <c r="CH935" i="1"/>
  <c r="CH941" i="1"/>
  <c r="CH947" i="1"/>
  <c r="CH953" i="1"/>
  <c r="CH959" i="1"/>
  <c r="CH965" i="1"/>
  <c r="CH971" i="1"/>
  <c r="CH977" i="1"/>
  <c r="CH983" i="1"/>
  <c r="CH989" i="1"/>
  <c r="CH995" i="1"/>
  <c r="CH1001" i="1"/>
  <c r="CH1007" i="1"/>
  <c r="CH1013" i="1"/>
  <c r="CH1019" i="1"/>
  <c r="CH1025" i="1"/>
  <c r="CH1031" i="1"/>
  <c r="CH1037" i="1"/>
  <c r="CH1043" i="1"/>
  <c r="CH1049" i="1"/>
  <c r="CH1055" i="1"/>
  <c r="CH1061" i="1"/>
  <c r="CH1067" i="1"/>
  <c r="CH1073" i="1"/>
  <c r="CH1079" i="1"/>
  <c r="CH1085" i="1"/>
  <c r="CH1091" i="1"/>
  <c r="CH1097" i="1"/>
  <c r="CH1103" i="1"/>
  <c r="CH1109" i="1"/>
  <c r="CH1115" i="1"/>
  <c r="CH1121" i="1"/>
  <c r="CH1127" i="1"/>
  <c r="CH1133" i="1"/>
  <c r="CH1139" i="1"/>
  <c r="CH1145" i="1"/>
  <c r="CH1151" i="1"/>
  <c r="CH1157" i="1"/>
  <c r="CH1163" i="1"/>
  <c r="CH1169" i="1"/>
  <c r="CH1175" i="1"/>
  <c r="CH1181" i="1"/>
  <c r="CH28" i="1"/>
  <c r="CH64" i="1"/>
  <c r="CH100" i="1"/>
  <c r="CH136" i="1"/>
  <c r="CH159" i="1"/>
  <c r="CH172" i="1"/>
  <c r="CH181" i="1"/>
  <c r="CH190" i="1"/>
  <c r="CH199" i="1"/>
  <c r="CH208" i="1"/>
  <c r="CH217" i="1"/>
  <c r="CH226" i="1"/>
  <c r="CH235" i="1"/>
  <c r="CH244" i="1"/>
  <c r="CH253" i="1"/>
  <c r="CH262" i="1"/>
  <c r="CH271" i="1"/>
  <c r="CH280" i="1"/>
  <c r="CH289" i="1"/>
  <c r="CH298" i="1"/>
  <c r="CH307" i="1"/>
  <c r="CH316" i="1"/>
  <c r="CH325" i="1"/>
  <c r="CH334" i="1"/>
  <c r="CH343" i="1"/>
  <c r="CH352" i="1"/>
  <c r="CH361" i="1"/>
  <c r="CH370" i="1"/>
  <c r="CH379" i="1"/>
  <c r="CH388" i="1"/>
  <c r="CH397" i="1"/>
  <c r="CH406" i="1"/>
  <c r="CH414" i="1"/>
  <c r="CH421" i="1"/>
  <c r="CH429" i="1"/>
  <c r="CH436" i="1"/>
  <c r="CH443" i="1"/>
  <c r="CH450" i="1"/>
  <c r="CH456" i="1"/>
  <c r="CH462" i="1"/>
  <c r="CH468" i="1"/>
  <c r="CH474" i="1"/>
  <c r="CH480" i="1"/>
  <c r="CH486" i="1"/>
  <c r="CH492" i="1"/>
  <c r="CH498" i="1"/>
  <c r="CH504" i="1"/>
  <c r="CH510" i="1"/>
  <c r="CH516" i="1"/>
  <c r="CH522" i="1"/>
  <c r="CH528" i="1"/>
  <c r="CH534" i="1"/>
  <c r="CH540" i="1"/>
  <c r="CH546" i="1"/>
  <c r="CH552" i="1"/>
  <c r="CH558" i="1"/>
  <c r="CH564" i="1"/>
  <c r="CH570" i="1"/>
  <c r="CH576" i="1"/>
  <c r="CH582" i="1"/>
  <c r="CH588" i="1"/>
  <c r="CH594" i="1"/>
  <c r="CH600" i="1"/>
  <c r="CH606" i="1"/>
  <c r="CH612" i="1"/>
  <c r="CH618" i="1"/>
  <c r="CH624" i="1"/>
  <c r="CH630" i="1"/>
  <c r="CH636" i="1"/>
  <c r="CH642" i="1"/>
  <c r="CH648" i="1"/>
  <c r="CH654" i="1"/>
  <c r="CH660" i="1"/>
  <c r="CH666" i="1"/>
  <c r="CH672" i="1"/>
  <c r="CH678" i="1"/>
  <c r="CH684" i="1"/>
  <c r="CH690" i="1"/>
  <c r="CH696" i="1"/>
  <c r="CH702" i="1"/>
  <c r="CH708" i="1"/>
  <c r="CH714" i="1"/>
  <c r="CH720" i="1"/>
  <c r="CH726" i="1"/>
  <c r="CH732" i="1"/>
  <c r="CH738" i="1"/>
  <c r="CH744" i="1"/>
  <c r="CH750" i="1"/>
  <c r="CH756" i="1"/>
  <c r="CH762" i="1"/>
  <c r="CH768" i="1"/>
  <c r="CH774" i="1"/>
  <c r="CH780" i="1"/>
  <c r="CH786" i="1"/>
  <c r="CH792" i="1"/>
  <c r="CH798" i="1"/>
  <c r="CH804" i="1"/>
  <c r="CH810" i="1"/>
  <c r="CH816" i="1"/>
  <c r="CH822" i="1"/>
  <c r="CH828" i="1"/>
  <c r="CH834" i="1"/>
  <c r="CH840" i="1"/>
  <c r="CH846" i="1"/>
  <c r="CH852" i="1"/>
  <c r="CH858" i="1"/>
  <c r="CH864" i="1"/>
  <c r="CH870" i="1"/>
  <c r="CH876" i="1"/>
  <c r="CH882" i="1"/>
  <c r="CH888" i="1"/>
  <c r="CH894" i="1"/>
  <c r="CH900" i="1"/>
  <c r="CH906" i="1"/>
  <c r="CH912" i="1"/>
  <c r="CH918" i="1"/>
  <c r="CH924" i="1"/>
  <c r="CH930" i="1"/>
  <c r="CH936" i="1"/>
  <c r="CH942" i="1"/>
  <c r="CH948" i="1"/>
  <c r="CH954" i="1"/>
  <c r="CH960" i="1"/>
  <c r="CH966" i="1"/>
  <c r="CH972" i="1"/>
  <c r="CH978" i="1"/>
  <c r="CH984" i="1"/>
  <c r="CH990" i="1"/>
  <c r="CH996" i="1"/>
  <c r="CH1002" i="1"/>
  <c r="CH1008" i="1"/>
  <c r="CH1014" i="1"/>
  <c r="CH1020" i="1"/>
  <c r="CH1026" i="1"/>
  <c r="CH1032" i="1"/>
  <c r="CH1038" i="1"/>
  <c r="CH1044" i="1"/>
  <c r="CH1050" i="1"/>
  <c r="CH1056" i="1"/>
  <c r="CH1062" i="1"/>
  <c r="CH1068" i="1"/>
  <c r="CH1074" i="1"/>
  <c r="CH1080" i="1"/>
  <c r="CH1086" i="1"/>
  <c r="CH1092" i="1"/>
  <c r="CH1098" i="1"/>
  <c r="CH1104" i="1"/>
  <c r="CH1110" i="1"/>
  <c r="CH1116" i="1"/>
  <c r="CH1122" i="1"/>
  <c r="CH1128" i="1"/>
  <c r="CH1134" i="1"/>
  <c r="CH1140" i="1"/>
  <c r="CH1146" i="1"/>
  <c r="CH7" i="1"/>
  <c r="CH1522" i="1"/>
  <c r="CH1516" i="1"/>
  <c r="CH1510" i="1"/>
  <c r="CH1504" i="1"/>
  <c r="CH1498" i="1"/>
  <c r="CH1492" i="1"/>
  <c r="CH1486" i="1"/>
  <c r="CH1480" i="1"/>
  <c r="CH1474" i="1"/>
  <c r="CH1468" i="1"/>
  <c r="CH1462" i="1"/>
  <c r="CH1456" i="1"/>
  <c r="CH1450" i="1"/>
  <c r="CH1444" i="1"/>
  <c r="CH1438" i="1"/>
  <c r="CH1432" i="1"/>
  <c r="CH1426" i="1"/>
  <c r="CH1420" i="1"/>
  <c r="CH1414" i="1"/>
  <c r="CH1408" i="1"/>
  <c r="CH1402" i="1"/>
  <c r="CH1396" i="1"/>
  <c r="CH1390" i="1"/>
  <c r="CH1384" i="1"/>
  <c r="CH1378" i="1"/>
  <c r="CH1372" i="1"/>
  <c r="CH1366" i="1"/>
  <c r="CH1360" i="1"/>
  <c r="CH1354" i="1"/>
  <c r="CH1348" i="1"/>
  <c r="CH1342" i="1"/>
  <c r="CH1336" i="1"/>
  <c r="CH1330" i="1"/>
  <c r="CH1324" i="1"/>
  <c r="CH1318" i="1"/>
  <c r="CH1312" i="1"/>
  <c r="CH1306" i="1"/>
  <c r="CH1300" i="1"/>
  <c r="CH1294" i="1"/>
  <c r="CH1288" i="1"/>
  <c r="CH1282" i="1"/>
  <c r="CH1276" i="1"/>
  <c r="CH1270" i="1"/>
  <c r="CH1264" i="1"/>
  <c r="CH1258" i="1"/>
  <c r="CH1252" i="1"/>
  <c r="CH1246" i="1"/>
  <c r="CH1240" i="1"/>
  <c r="CH1234" i="1"/>
  <c r="CH1228" i="1"/>
  <c r="CH1222" i="1"/>
  <c r="CH1216" i="1"/>
  <c r="CH1210" i="1"/>
  <c r="CH1204" i="1"/>
  <c r="CH1198" i="1"/>
  <c r="CH1192" i="1"/>
  <c r="CH1186" i="1"/>
  <c r="CH1179" i="1"/>
  <c r="CH1172" i="1"/>
  <c r="CH1165" i="1"/>
  <c r="CH1158" i="1"/>
  <c r="CH1150" i="1"/>
  <c r="CH1141" i="1"/>
  <c r="CH1129" i="1"/>
  <c r="CH1117" i="1"/>
  <c r="CH1105" i="1"/>
  <c r="CH1093" i="1"/>
  <c r="CH1081" i="1"/>
  <c r="CH1069" i="1"/>
  <c r="CH1057" i="1"/>
  <c r="CH1045" i="1"/>
  <c r="CH1033" i="1"/>
  <c r="CH1021" i="1"/>
  <c r="CH1009" i="1"/>
  <c r="CH997" i="1"/>
  <c r="CH985" i="1"/>
  <c r="CH973" i="1"/>
  <c r="CH961" i="1"/>
  <c r="CH949" i="1"/>
  <c r="CH937" i="1"/>
  <c r="CH925" i="1"/>
  <c r="CH913" i="1"/>
  <c r="CH901" i="1"/>
  <c r="CH889" i="1"/>
  <c r="CH877" i="1"/>
  <c r="CH865" i="1"/>
  <c r="CH853" i="1"/>
  <c r="CH841" i="1"/>
  <c r="CH829" i="1"/>
  <c r="CH817" i="1"/>
  <c r="CH805" i="1"/>
  <c r="CH793" i="1"/>
  <c r="CH781" i="1"/>
  <c r="CH769" i="1"/>
  <c r="CH757" i="1"/>
  <c r="CH745" i="1"/>
  <c r="CH733" i="1"/>
  <c r="CH721" i="1"/>
  <c r="CH709" i="1"/>
  <c r="CH697" i="1"/>
  <c r="CH685" i="1"/>
  <c r="CH673" i="1"/>
  <c r="CH661" i="1"/>
  <c r="CH649" i="1"/>
  <c r="CH637" i="1"/>
  <c r="CH625" i="1"/>
  <c r="CH613" i="1"/>
  <c r="CH601" i="1"/>
  <c r="CH589" i="1"/>
  <c r="CH577" i="1"/>
  <c r="CH565" i="1"/>
  <c r="CH553" i="1"/>
  <c r="CH541" i="1"/>
  <c r="CH529" i="1"/>
  <c r="CH517" i="1"/>
  <c r="CH505" i="1"/>
  <c r="CH493" i="1"/>
  <c r="CH481" i="1"/>
  <c r="CH469" i="1"/>
  <c r="CH457" i="1"/>
  <c r="CH444" i="1"/>
  <c r="CH430" i="1"/>
  <c r="CH415" i="1"/>
  <c r="CH399" i="1"/>
  <c r="CH381" i="1"/>
  <c r="CH363" i="1"/>
  <c r="CH345" i="1"/>
  <c r="CH327" i="1"/>
  <c r="CH309" i="1"/>
  <c r="CH291" i="1"/>
  <c r="CH273" i="1"/>
  <c r="CH255" i="1"/>
  <c r="CH237" i="1"/>
  <c r="CH219" i="1"/>
  <c r="CH201" i="1"/>
  <c r="CH183" i="1"/>
  <c r="CH160" i="1"/>
  <c r="CH106" i="1"/>
  <c r="CH34" i="1"/>
  <c r="CH1527" i="1"/>
  <c r="CH1521" i="1"/>
  <c r="CH1515" i="1"/>
  <c r="CH1509" i="1"/>
  <c r="CH1503" i="1"/>
  <c r="CH1497" i="1"/>
  <c r="CH1491" i="1"/>
  <c r="CH1485" i="1"/>
  <c r="CH1479" i="1"/>
  <c r="CH1473" i="1"/>
  <c r="CH1467" i="1"/>
  <c r="CH1461" i="1"/>
  <c r="CH1455" i="1"/>
  <c r="CH1449" i="1"/>
  <c r="CH1443" i="1"/>
  <c r="CH1437" i="1"/>
  <c r="CH1431" i="1"/>
  <c r="CH1425" i="1"/>
  <c r="CH1419" i="1"/>
  <c r="CH1413" i="1"/>
  <c r="CH1407" i="1"/>
  <c r="CH1401" i="1"/>
  <c r="CH1395" i="1"/>
  <c r="CH1389" i="1"/>
  <c r="CH1383" i="1"/>
  <c r="CH1377" i="1"/>
  <c r="CH1371" i="1"/>
  <c r="CH1365" i="1"/>
  <c r="CH1359" i="1"/>
  <c r="CH1353" i="1"/>
  <c r="CH1347" i="1"/>
  <c r="CH1341" i="1"/>
  <c r="CH1335" i="1"/>
  <c r="CH1329" i="1"/>
  <c r="CH1323" i="1"/>
  <c r="CH1317" i="1"/>
  <c r="CH1311" i="1"/>
  <c r="CH1305" i="1"/>
  <c r="CH1299" i="1"/>
  <c r="CH1293" i="1"/>
  <c r="CH1287" i="1"/>
  <c r="CH1281" i="1"/>
  <c r="CH1275" i="1"/>
  <c r="CH1269" i="1"/>
  <c r="CH1263" i="1"/>
  <c r="CH1257" i="1"/>
  <c r="CH1251" i="1"/>
  <c r="CH1245" i="1"/>
  <c r="CH1239" i="1"/>
  <c r="CH1233" i="1"/>
  <c r="CH1227" i="1"/>
  <c r="CH1221" i="1"/>
  <c r="CH1215" i="1"/>
  <c r="CH1209" i="1"/>
  <c r="CH1203" i="1"/>
  <c r="CH1197" i="1"/>
  <c r="CH1191" i="1"/>
  <c r="CH1185" i="1"/>
  <c r="CH1178" i="1"/>
  <c r="CH1171" i="1"/>
  <c r="CH1164" i="1"/>
  <c r="CH1156" i="1"/>
  <c r="CH1149" i="1"/>
  <c r="CH1137" i="1"/>
  <c r="CH1125" i="1"/>
  <c r="CH1113" i="1"/>
  <c r="CH1101" i="1"/>
  <c r="CH1089" i="1"/>
  <c r="CH1077" i="1"/>
  <c r="CH1065" i="1"/>
  <c r="CH1053" i="1"/>
  <c r="CH1041" i="1"/>
  <c r="CH1029" i="1"/>
  <c r="CH1017" i="1"/>
  <c r="CH1005" i="1"/>
  <c r="CH993" i="1"/>
  <c r="CH981" i="1"/>
  <c r="CH969" i="1"/>
  <c r="CH957" i="1"/>
  <c r="CH945" i="1"/>
  <c r="CH933" i="1"/>
  <c r="CH921" i="1"/>
  <c r="CH909" i="1"/>
  <c r="CH897" i="1"/>
  <c r="CH885" i="1"/>
  <c r="CH873" i="1"/>
  <c r="CH861" i="1"/>
  <c r="CH849" i="1"/>
  <c r="CH837" i="1"/>
  <c r="CH825" i="1"/>
  <c r="CH813" i="1"/>
  <c r="CH801" i="1"/>
  <c r="CH789" i="1"/>
  <c r="CH777" i="1"/>
  <c r="CH765" i="1"/>
  <c r="CH753" i="1"/>
  <c r="CH741" i="1"/>
  <c r="CH729" i="1"/>
  <c r="CH717" i="1"/>
  <c r="CH705" i="1"/>
  <c r="CH693" i="1"/>
  <c r="CH681" i="1"/>
  <c r="CH669" i="1"/>
  <c r="CH657" i="1"/>
  <c r="CH645" i="1"/>
  <c r="CH633" i="1"/>
  <c r="CH621" i="1"/>
  <c r="CH609" i="1"/>
  <c r="CH597" i="1"/>
  <c r="CH585" i="1"/>
  <c r="CH573" i="1"/>
  <c r="CH561" i="1"/>
  <c r="CH549" i="1"/>
  <c r="CH537" i="1"/>
  <c r="CH525" i="1"/>
  <c r="CH513" i="1"/>
  <c r="CH501" i="1"/>
  <c r="CH489" i="1"/>
  <c r="CH477" i="1"/>
  <c r="CH465" i="1"/>
  <c r="CH453" i="1"/>
  <c r="CH439" i="1"/>
  <c r="CH425" i="1"/>
  <c r="CH411" i="1"/>
  <c r="CH393" i="1"/>
  <c r="CH375" i="1"/>
  <c r="CH357" i="1"/>
  <c r="CH339" i="1"/>
  <c r="CH321" i="1"/>
  <c r="CH303" i="1"/>
  <c r="CH285" i="1"/>
  <c r="CH267" i="1"/>
  <c r="CH249" i="1"/>
  <c r="CH231" i="1"/>
  <c r="CH213" i="1"/>
  <c r="CH195" i="1"/>
  <c r="CH177" i="1"/>
  <c r="CH148" i="1"/>
  <c r="CH82" i="1"/>
  <c r="CH10" i="1"/>
  <c r="DI1300" i="1" l="1"/>
  <c r="DJ1300" i="1" s="1"/>
  <c r="DI1364" i="1"/>
  <c r="DJ1364" i="1" s="1"/>
  <c r="DI1064" i="1"/>
  <c r="DJ1064" i="1" s="1"/>
  <c r="DI1348" i="1"/>
  <c r="DJ1348" i="1" s="1"/>
  <c r="DI1271" i="1"/>
  <c r="DJ1271" i="1" s="1"/>
  <c r="DI1480" i="1"/>
  <c r="DJ1480" i="1" s="1"/>
  <c r="DI733" i="1"/>
  <c r="DJ733" i="1" s="1"/>
  <c r="DI1399" i="1"/>
  <c r="DJ1399" i="1" s="1"/>
  <c r="DI367" i="1"/>
  <c r="DJ367" i="1" s="1"/>
  <c r="DI1114" i="1"/>
  <c r="DJ1114" i="1" s="1"/>
  <c r="DI1434" i="1"/>
  <c r="DJ1434" i="1" s="1"/>
  <c r="DI1198" i="1"/>
  <c r="DJ1198" i="1" s="1"/>
  <c r="DI787" i="1"/>
  <c r="DJ787" i="1" s="1"/>
  <c r="DI539" i="1"/>
  <c r="DJ539" i="1" s="1"/>
  <c r="DI1075" i="1"/>
  <c r="DJ1075" i="1" s="1"/>
  <c r="DI556" i="1"/>
  <c r="DJ556" i="1" s="1"/>
  <c r="DI284" i="1"/>
  <c r="DJ284" i="1" s="1"/>
  <c r="DI868" i="1"/>
  <c r="DJ868" i="1" s="1"/>
  <c r="DI590" i="1"/>
  <c r="DJ590" i="1" s="1"/>
  <c r="DI544" i="1"/>
  <c r="DJ544" i="1" s="1"/>
  <c r="DI190" i="1"/>
  <c r="DJ190" i="1" s="1"/>
  <c r="DI901" i="1"/>
  <c r="DJ901" i="1" s="1"/>
  <c r="DI1044" i="1"/>
  <c r="DJ1044" i="1" s="1"/>
  <c r="DI828" i="1"/>
  <c r="DJ828" i="1" s="1"/>
  <c r="DI612" i="1"/>
  <c r="DJ612" i="1" s="1"/>
  <c r="DI361" i="1"/>
  <c r="DJ361" i="1" s="1"/>
  <c r="DI102" i="1"/>
  <c r="DJ102" i="1" s="1"/>
  <c r="DI237" i="1"/>
  <c r="DJ237" i="1" s="1"/>
  <c r="DI862" i="1"/>
  <c r="DJ862" i="1" s="1"/>
  <c r="DI1280" i="1"/>
  <c r="DJ1280" i="1" s="1"/>
  <c r="DI1489" i="1"/>
  <c r="DJ1489" i="1" s="1"/>
  <c r="DI686" i="1"/>
  <c r="DJ686" i="1" s="1"/>
  <c r="DI1517" i="1"/>
  <c r="DJ1517" i="1" s="1"/>
  <c r="DI1298" i="1"/>
  <c r="DJ1298" i="1" s="1"/>
  <c r="DI430" i="1"/>
  <c r="DJ430" i="1" s="1"/>
  <c r="DI1437" i="1"/>
  <c r="DJ1437" i="1" s="1"/>
  <c r="DI1202" i="1"/>
  <c r="DJ1202" i="1" s="1"/>
  <c r="DI527" i="1"/>
  <c r="DJ527" i="1" s="1"/>
  <c r="DI169" i="1"/>
  <c r="DJ169" i="1" s="1"/>
  <c r="DI1040" i="1"/>
  <c r="DJ1040" i="1" s="1"/>
  <c r="DI850" i="1"/>
  <c r="DJ850" i="1" s="1"/>
  <c r="DI568" i="1"/>
  <c r="DJ568" i="1" s="1"/>
  <c r="DI1250" i="1"/>
  <c r="DJ1250" i="1" s="1"/>
  <c r="DI338" i="1"/>
  <c r="DJ338" i="1" s="1"/>
  <c r="DI1403" i="1"/>
  <c r="DJ1403" i="1" s="1"/>
  <c r="DI1154" i="1"/>
  <c r="DJ1154" i="1" s="1"/>
  <c r="DI31" i="1"/>
  <c r="DJ31" i="1" s="1"/>
  <c r="DI1323" i="1"/>
  <c r="DJ1323" i="1" s="1"/>
  <c r="DI1039" i="1"/>
  <c r="DJ1039" i="1" s="1"/>
  <c r="DI353" i="1"/>
  <c r="DJ353" i="1" s="1"/>
  <c r="DI1162" i="1"/>
  <c r="DJ1162" i="1" s="1"/>
  <c r="DI903" i="1"/>
  <c r="DJ903" i="1" s="1"/>
  <c r="DI713" i="1"/>
  <c r="DJ713" i="1" s="1"/>
  <c r="DI397" i="1"/>
  <c r="DJ397" i="1" s="1"/>
  <c r="DI13" i="1"/>
  <c r="DJ13" i="1" s="1"/>
  <c r="DI456" i="1"/>
  <c r="DJ456" i="1" s="1"/>
  <c r="DI214" i="1"/>
  <c r="DJ214" i="1" s="1"/>
  <c r="DI639" i="1"/>
  <c r="DJ639" i="1" s="1"/>
  <c r="DI1121" i="1"/>
  <c r="DJ1121" i="1" s="1"/>
  <c r="DI650" i="1"/>
  <c r="DJ650" i="1" s="1"/>
  <c r="DI1505" i="1"/>
  <c r="DJ1505" i="1" s="1"/>
  <c r="DI970" i="1"/>
  <c r="DJ970" i="1" s="1"/>
  <c r="DI394" i="1"/>
  <c r="DJ394" i="1" s="1"/>
  <c r="DI1425" i="1"/>
  <c r="DJ1425" i="1" s="1"/>
  <c r="DF4" i="1"/>
  <c r="DG4" i="1" s="1"/>
  <c r="DI1519" i="1" s="1"/>
  <c r="DJ1519" i="1" s="1"/>
  <c r="DI851" i="1"/>
  <c r="DJ851" i="1" s="1"/>
  <c r="DI677" i="1"/>
  <c r="DJ677" i="1" s="1"/>
  <c r="DI220" i="1"/>
  <c r="DJ220" i="1" s="1"/>
  <c r="DI1019" i="1"/>
  <c r="DJ1019" i="1" s="1"/>
  <c r="DI847" i="1"/>
  <c r="DJ847" i="1" s="1"/>
  <c r="DI760" i="1"/>
  <c r="DJ760" i="1" s="1"/>
  <c r="DI563" i="1"/>
  <c r="DJ563" i="1" s="1"/>
  <c r="DI455" i="1"/>
  <c r="DJ455" i="1" s="1"/>
  <c r="DI212" i="1"/>
  <c r="DJ212" i="1" s="1"/>
  <c r="DI83" i="1"/>
  <c r="DJ83" i="1" s="1"/>
  <c r="DI1069" i="1"/>
  <c r="DJ1069" i="1" s="1"/>
  <c r="DI982" i="1"/>
  <c r="DJ982" i="1" s="1"/>
  <c r="DI809" i="1"/>
  <c r="DJ809" i="1" s="1"/>
  <c r="DI723" i="1"/>
  <c r="DJ723" i="1" s="1"/>
  <c r="DI517" i="1"/>
  <c r="DJ517" i="1" s="1"/>
  <c r="DI409" i="1"/>
  <c r="DJ409" i="1" s="1"/>
  <c r="DI157" i="1"/>
  <c r="DJ157" i="1" s="1"/>
  <c r="DI28" i="1"/>
  <c r="DJ28" i="1" s="1"/>
  <c r="DI879" i="1"/>
  <c r="DJ879" i="1" s="1"/>
  <c r="DI793" i="1"/>
  <c r="DJ793" i="1" s="1"/>
  <c r="DI604" i="1"/>
  <c r="DJ604" i="1" s="1"/>
  <c r="DI496" i="1"/>
  <c r="DJ496" i="1" s="1"/>
  <c r="DI262" i="1"/>
  <c r="DJ262" i="1" s="1"/>
  <c r="DI132" i="1"/>
  <c r="DJ132" i="1" s="1"/>
  <c r="DI1242" i="1"/>
  <c r="DJ1242" i="1" s="1"/>
  <c r="DI1170" i="1"/>
  <c r="DJ1170" i="1" s="1"/>
  <c r="DI1098" i="1"/>
  <c r="DJ1098" i="1" s="1"/>
  <c r="DI1026" i="1"/>
  <c r="DJ1026" i="1" s="1"/>
  <c r="DI954" i="1"/>
  <c r="DJ954" i="1" s="1"/>
  <c r="DI882" i="1"/>
  <c r="DJ882" i="1" s="1"/>
  <c r="DI810" i="1"/>
  <c r="DJ810" i="1" s="1"/>
  <c r="DI738" i="1"/>
  <c r="DJ738" i="1" s="1"/>
  <c r="DI666" i="1"/>
  <c r="DJ666" i="1" s="1"/>
  <c r="DI594" i="1"/>
  <c r="DJ594" i="1" s="1"/>
  <c r="DI522" i="1"/>
  <c r="DJ522" i="1" s="1"/>
  <c r="DI450" i="1"/>
  <c r="DJ450" i="1" s="1"/>
  <c r="DI378" i="1"/>
  <c r="DJ378" i="1" s="1"/>
  <c r="DI293" i="1"/>
  <c r="DJ293" i="1" s="1"/>
  <c r="DI206" i="1"/>
  <c r="DJ206" i="1" s="1"/>
  <c r="DI120" i="1"/>
  <c r="DJ120" i="1" s="1"/>
  <c r="DI34" i="1"/>
  <c r="DJ34" i="1" s="1"/>
  <c r="DI633" i="1"/>
  <c r="DJ633" i="1" s="1"/>
  <c r="DI561" i="1"/>
  <c r="DJ561" i="1" s="1"/>
  <c r="DI1301" i="1"/>
  <c r="DJ1301" i="1" s="1"/>
  <c r="DI1518" i="1"/>
  <c r="DJ1518" i="1" s="1"/>
  <c r="DI1446" i="1"/>
  <c r="DJ1446" i="1" s="1"/>
  <c r="DI1374" i="1"/>
  <c r="DJ1374" i="1" s="1"/>
  <c r="DI1299" i="1"/>
  <c r="DJ1299" i="1" s="1"/>
  <c r="DI1213" i="1"/>
  <c r="DJ1213" i="1" s="1"/>
  <c r="DI1113" i="1"/>
  <c r="DJ1113" i="1" s="1"/>
  <c r="DI988" i="1"/>
  <c r="DJ988" i="1" s="1"/>
  <c r="DI815" i="1"/>
  <c r="DJ815" i="1" s="1"/>
  <c r="DI632" i="1"/>
  <c r="DJ632" i="1" s="1"/>
  <c r="DI416" i="1"/>
  <c r="DJ416" i="1" s="1"/>
  <c r="DI166" i="1"/>
  <c r="DJ166" i="1" s="1"/>
  <c r="DI1499" i="1"/>
  <c r="DJ1499" i="1" s="1"/>
  <c r="DI1427" i="1"/>
  <c r="DJ1427" i="1" s="1"/>
  <c r="DI1355" i="1"/>
  <c r="DJ1355" i="1" s="1"/>
  <c r="DI1276" i="1"/>
  <c r="DJ1276" i="1" s="1"/>
  <c r="DI1189" i="1"/>
  <c r="DJ1189" i="1" s="1"/>
  <c r="DI1085" i="1"/>
  <c r="DJ1085" i="1" s="1"/>
  <c r="DI943" i="1"/>
  <c r="DJ943" i="1" s="1"/>
  <c r="DI770" i="1"/>
  <c r="DJ770" i="1" s="1"/>
  <c r="DI575" i="1"/>
  <c r="DJ575" i="1" s="1"/>
  <c r="DI356" i="1"/>
  <c r="DJ356" i="1" s="1"/>
  <c r="DI97" i="1"/>
  <c r="DJ97" i="1" s="1"/>
  <c r="DI1093" i="1"/>
  <c r="DJ1093" i="1" s="1"/>
  <c r="DI956" i="1"/>
  <c r="DJ956" i="1" s="1"/>
  <c r="DI783" i="1"/>
  <c r="DJ783" i="1" s="1"/>
  <c r="DI592" i="1"/>
  <c r="DJ592" i="1" s="1"/>
  <c r="DI376" i="1"/>
  <c r="DJ376" i="1" s="1"/>
  <c r="DI118" i="1"/>
  <c r="DJ118" i="1" s="1"/>
  <c r="DI1491" i="1"/>
  <c r="DJ1491" i="1" s="1"/>
  <c r="DI1419" i="1"/>
  <c r="DJ1419" i="1" s="1"/>
  <c r="DI1347" i="1"/>
  <c r="DJ1347" i="1" s="1"/>
  <c r="DI1267" i="1"/>
  <c r="DJ1267" i="1" s="1"/>
  <c r="DI1178" i="1"/>
  <c r="DJ1178" i="1" s="1"/>
  <c r="DI1073" i="1"/>
  <c r="DJ1073" i="1" s="1"/>
  <c r="DI923" i="1"/>
  <c r="DJ923" i="1" s="1"/>
  <c r="DI751" i="1"/>
  <c r="DJ751" i="1" s="1"/>
  <c r="DI551" i="1"/>
  <c r="DJ551" i="1" s="1"/>
  <c r="DI328" i="1"/>
  <c r="DJ328" i="1" s="1"/>
  <c r="DI68" i="1"/>
  <c r="DJ68" i="1" s="1"/>
  <c r="DI969" i="1"/>
  <c r="DJ969" i="1" s="1"/>
  <c r="DI883" i="1"/>
  <c r="DJ883" i="1" s="1"/>
  <c r="DI796" i="1"/>
  <c r="DJ796" i="1" s="1"/>
  <c r="DI710" i="1"/>
  <c r="DJ710" i="1" s="1"/>
  <c r="DI608" i="1"/>
  <c r="DJ608" i="1" s="1"/>
  <c r="DI500" i="1"/>
  <c r="DJ500" i="1" s="1"/>
  <c r="DI392" i="1"/>
  <c r="DJ392" i="1" s="1"/>
  <c r="DI266" i="1"/>
  <c r="DJ266" i="1" s="1"/>
  <c r="DI137" i="1"/>
  <c r="DJ137" i="1" s="1"/>
  <c r="DI1191" i="1"/>
  <c r="DJ1191" i="1" s="1"/>
  <c r="DI1105" i="1"/>
  <c r="DJ1105" i="1" s="1"/>
  <c r="DI1018" i="1"/>
  <c r="DJ1018" i="1" s="1"/>
  <c r="DI932" i="1"/>
  <c r="DJ932" i="1" s="1"/>
  <c r="DI845" i="1"/>
  <c r="DJ845" i="1" s="1"/>
  <c r="DI759" i="1"/>
  <c r="DJ759" i="1" s="1"/>
  <c r="DI670" i="1"/>
  <c r="DJ670" i="1" s="1"/>
  <c r="DI562" i="1"/>
  <c r="DJ562" i="1" s="1"/>
  <c r="DI454" i="1"/>
  <c r="DJ454" i="1" s="1"/>
  <c r="DI341" i="1"/>
  <c r="DJ341" i="1" s="1"/>
  <c r="DI211" i="1"/>
  <c r="DJ211" i="1" s="1"/>
  <c r="DI82" i="1"/>
  <c r="DJ82" i="1" s="1"/>
  <c r="DI1001" i="1"/>
  <c r="DJ1001" i="1" s="1"/>
  <c r="DI915" i="1"/>
  <c r="DJ915" i="1" s="1"/>
  <c r="DI829" i="1"/>
  <c r="DJ829" i="1" s="1"/>
  <c r="DI742" i="1"/>
  <c r="DJ742" i="1" s="1"/>
  <c r="DI649" i="1"/>
  <c r="DJ649" i="1" s="1"/>
  <c r="DI541" i="1"/>
  <c r="DJ541" i="1" s="1"/>
  <c r="DI433" i="1"/>
  <c r="DJ433" i="1" s="1"/>
  <c r="DI316" i="1"/>
  <c r="DJ316" i="1" s="1"/>
  <c r="DI186" i="1"/>
  <c r="DJ186" i="1" s="1"/>
  <c r="DI56" i="1"/>
  <c r="DJ56" i="1" s="1"/>
  <c r="DI1272" i="1"/>
  <c r="DJ1272" i="1" s="1"/>
  <c r="DI1200" i="1"/>
  <c r="DJ1200" i="1" s="1"/>
  <c r="DI1128" i="1"/>
  <c r="DJ1128" i="1" s="1"/>
  <c r="DI1056" i="1"/>
  <c r="DJ1056" i="1" s="1"/>
  <c r="DI1020" i="1"/>
  <c r="DJ1020" i="1" s="1"/>
  <c r="DI984" i="1"/>
  <c r="DJ984" i="1" s="1"/>
  <c r="DI912" i="1"/>
  <c r="DJ912" i="1" s="1"/>
  <c r="DI840" i="1"/>
  <c r="DJ840" i="1" s="1"/>
  <c r="DI804" i="1"/>
  <c r="DJ804" i="1" s="1"/>
  <c r="DI768" i="1"/>
  <c r="DJ768" i="1" s="1"/>
  <c r="DI696" i="1"/>
  <c r="DJ696" i="1" s="1"/>
  <c r="DI624" i="1"/>
  <c r="DJ624" i="1" s="1"/>
  <c r="DI588" i="1"/>
  <c r="DJ588" i="1" s="1"/>
  <c r="DI552" i="1"/>
  <c r="DJ552" i="1" s="1"/>
  <c r="DI480" i="1"/>
  <c r="DJ480" i="1" s="1"/>
  <c r="DI1201" i="1"/>
  <c r="DJ1201" i="1" s="1"/>
  <c r="DI1436" i="1"/>
  <c r="DJ1436" i="1" s="1"/>
  <c r="DI1483" i="1"/>
  <c r="DJ1483" i="1" s="1"/>
  <c r="DI1339" i="1"/>
  <c r="DJ1339" i="1" s="1"/>
  <c r="DI1166" i="1"/>
  <c r="DJ1166" i="1" s="1"/>
  <c r="DI993" i="1"/>
  <c r="DJ993" i="1" s="1"/>
  <c r="DI734" i="1"/>
  <c r="DJ734" i="1" s="1"/>
  <c r="DI43" i="1"/>
  <c r="DJ43" i="1" s="1"/>
  <c r="DI1396" i="1"/>
  <c r="DJ1396" i="1" s="1"/>
  <c r="DI1324" i="1"/>
  <c r="DJ1324" i="1" s="1"/>
  <c r="DI1239" i="1"/>
  <c r="DJ1239" i="1" s="1"/>
  <c r="DI949" i="1"/>
  <c r="DJ949" i="1" s="1"/>
  <c r="DI366" i="1"/>
  <c r="DJ366" i="1" s="1"/>
  <c r="DI1526" i="1"/>
  <c r="DJ1526" i="1" s="1"/>
  <c r="DI1454" i="1"/>
  <c r="DJ1454" i="1" s="1"/>
  <c r="DI1309" i="1"/>
  <c r="DJ1309" i="1" s="1"/>
  <c r="DI1107" i="1"/>
  <c r="DJ1107" i="1" s="1"/>
  <c r="DI892" i="1"/>
  <c r="DJ892" i="1" s="1"/>
  <c r="DI620" i="1"/>
  <c r="DJ620" i="1" s="1"/>
  <c r="DI1513" i="1"/>
  <c r="DJ1513" i="1" s="1"/>
  <c r="DI1369" i="1"/>
  <c r="DJ1369" i="1" s="1"/>
  <c r="DI1293" i="1"/>
  <c r="DJ1293" i="1" s="1"/>
  <c r="DI1207" i="1"/>
  <c r="DJ1207" i="1" s="1"/>
  <c r="DI848" i="1"/>
  <c r="DJ848" i="1" s="1"/>
  <c r="DI215" i="1"/>
  <c r="DJ215" i="1" s="1"/>
  <c r="DI1512" i="1"/>
  <c r="DJ1512" i="1" s="1"/>
  <c r="DI1476" i="1"/>
  <c r="DJ1476" i="1" s="1"/>
  <c r="DI1404" i="1"/>
  <c r="DJ1404" i="1" s="1"/>
  <c r="DI1332" i="1"/>
  <c r="DJ1332" i="1" s="1"/>
  <c r="DI1292" i="1"/>
  <c r="DJ1292" i="1" s="1"/>
  <c r="DI1249" i="1"/>
  <c r="DJ1249" i="1" s="1"/>
  <c r="DI1156" i="1"/>
  <c r="DJ1156" i="1" s="1"/>
  <c r="DI1052" i="1"/>
  <c r="DJ1052" i="1" s="1"/>
  <c r="DI974" i="1"/>
  <c r="DJ974" i="1" s="1"/>
  <c r="DI887" i="1"/>
  <c r="DJ887" i="1" s="1"/>
  <c r="DI715" i="1"/>
  <c r="DJ715" i="1" s="1"/>
  <c r="DI506" i="1"/>
  <c r="DJ506" i="1" s="1"/>
  <c r="DI398" i="1"/>
  <c r="DJ398" i="1" s="1"/>
  <c r="DI274" i="1"/>
  <c r="DJ274" i="1" s="1"/>
  <c r="DI14" i="1"/>
  <c r="DJ14" i="1" s="1"/>
  <c r="DI1457" i="1"/>
  <c r="DJ1457" i="1" s="1"/>
  <c r="DI1421" i="1"/>
  <c r="DJ1421" i="1" s="1"/>
  <c r="DI1385" i="1"/>
  <c r="DJ1385" i="1" s="1"/>
  <c r="DI1312" i="1"/>
  <c r="DJ1312" i="1" s="1"/>
  <c r="DI1226" i="1"/>
  <c r="DJ1226" i="1" s="1"/>
  <c r="DI1180" i="1"/>
  <c r="DJ1180" i="1" s="1"/>
  <c r="DI1129" i="1"/>
  <c r="DJ1129" i="1" s="1"/>
  <c r="DI1015" i="1"/>
  <c r="DJ1015" i="1" s="1"/>
  <c r="DI842" i="1"/>
  <c r="DJ842" i="1" s="1"/>
  <c r="DI755" i="1"/>
  <c r="DJ755" i="1" s="1"/>
  <c r="DI665" i="1"/>
  <c r="DJ665" i="1" s="1"/>
  <c r="DI449" i="1"/>
  <c r="DJ449" i="1" s="1"/>
  <c r="DI205" i="1"/>
  <c r="DJ205" i="1" s="1"/>
  <c r="DI76" i="1"/>
  <c r="DJ76" i="1" s="1"/>
  <c r="DI1136" i="1"/>
  <c r="DJ1136" i="1" s="1"/>
  <c r="DI1028" i="1"/>
  <c r="DJ1028" i="1" s="1"/>
  <c r="DI855" i="1"/>
  <c r="DJ855" i="1" s="1"/>
  <c r="DI769" i="1"/>
  <c r="DJ769" i="1" s="1"/>
  <c r="DI682" i="1"/>
  <c r="DJ682" i="1" s="1"/>
  <c r="DI466" i="1"/>
  <c r="DJ466" i="1" s="1"/>
  <c r="DI226" i="1"/>
  <c r="DJ226" i="1" s="1"/>
  <c r="DI96" i="1"/>
  <c r="DJ96" i="1" s="1"/>
  <c r="DI1521" i="1"/>
  <c r="DJ1521" i="1" s="1"/>
  <c r="DI1449" i="1"/>
  <c r="DJ1449" i="1" s="1"/>
  <c r="DI1377" i="1"/>
  <c r="DJ1377" i="1" s="1"/>
  <c r="DI1341" i="1"/>
  <c r="DJ1341" i="1" s="1"/>
  <c r="DI1303" i="1"/>
  <c r="DJ1303" i="1" s="1"/>
  <c r="DI1216" i="1"/>
  <c r="DJ1216" i="1" s="1"/>
  <c r="DI1117" i="1"/>
  <c r="DJ1117" i="1" s="1"/>
  <c r="DI1065" i="1"/>
  <c r="DJ1065" i="1" s="1"/>
  <c r="DI995" i="1"/>
  <c r="DJ995" i="1" s="1"/>
  <c r="DI823" i="1"/>
  <c r="DJ823" i="1" s="1"/>
  <c r="DI641" i="1"/>
  <c r="DJ641" i="1" s="1"/>
  <c r="DI533" i="1"/>
  <c r="DJ533" i="1" s="1"/>
  <c r="DI425" i="1"/>
  <c r="DJ425" i="1" s="1"/>
  <c r="DI176" i="1"/>
  <c r="DJ176" i="1" s="1"/>
  <c r="DI1005" i="1"/>
  <c r="DJ1005" i="1" s="1"/>
  <c r="DI962" i="1"/>
  <c r="DJ962" i="1" s="1"/>
  <c r="DI919" i="1"/>
  <c r="DJ919" i="1" s="1"/>
  <c r="DI832" i="1"/>
  <c r="DJ832" i="1" s="1"/>
  <c r="DI746" i="1"/>
  <c r="DJ746" i="1" s="1"/>
  <c r="DI703" i="1"/>
  <c r="DJ703" i="1" s="1"/>
  <c r="DI653" i="1"/>
  <c r="DJ653" i="1" s="1"/>
  <c r="DI545" i="1"/>
  <c r="DJ545" i="1" s="1"/>
  <c r="DI437" i="1"/>
  <c r="DJ437" i="1" s="1"/>
  <c r="DI383" i="1"/>
  <c r="DJ383" i="1" s="1"/>
  <c r="DI320" i="1"/>
  <c r="DJ320" i="1" s="1"/>
  <c r="DI191" i="1"/>
  <c r="DJ191" i="1" s="1"/>
  <c r="DI61" i="1"/>
  <c r="DJ61" i="1" s="1"/>
  <c r="DI1184" i="1"/>
  <c r="DJ1184" i="1" s="1"/>
  <c r="DI1141" i="1"/>
  <c r="DJ1141" i="1" s="1"/>
  <c r="DI1054" i="1"/>
  <c r="DJ1054" i="1" s="1"/>
  <c r="DI705" i="1"/>
  <c r="DJ705" i="1" s="1"/>
  <c r="DI1246" i="1"/>
  <c r="DJ1246" i="1" s="1"/>
  <c r="DI1474" i="1"/>
  <c r="DJ1474" i="1" s="1"/>
  <c r="DI460" i="1"/>
  <c r="DJ460" i="1" s="1"/>
  <c r="DI348" i="1"/>
  <c r="DJ348" i="1" s="1"/>
  <c r="DI283" i="1"/>
  <c r="DJ283" i="1" s="1"/>
  <c r="DI218" i="1"/>
  <c r="DJ218" i="1" s="1"/>
  <c r="DI89" i="1"/>
  <c r="DJ89" i="1" s="1"/>
  <c r="DI1290" i="1"/>
  <c r="DJ1290" i="1" s="1"/>
  <c r="DI1254" i="1"/>
  <c r="DJ1254" i="1" s="1"/>
  <c r="DI1218" i="1"/>
  <c r="DJ1218" i="1" s="1"/>
  <c r="DI1146" i="1"/>
  <c r="DJ1146" i="1" s="1"/>
  <c r="DI1074" i="1"/>
  <c r="DJ1074" i="1" s="1"/>
  <c r="DI1038" i="1"/>
  <c r="DJ1038" i="1" s="1"/>
  <c r="DI1002" i="1"/>
  <c r="DJ1002" i="1" s="1"/>
  <c r="DI930" i="1"/>
  <c r="DJ930" i="1" s="1"/>
  <c r="DI858" i="1"/>
  <c r="DJ858" i="1" s="1"/>
  <c r="DI822" i="1"/>
  <c r="DJ822" i="1" s="1"/>
  <c r="DI786" i="1"/>
  <c r="DJ786" i="1" s="1"/>
  <c r="DI714" i="1"/>
  <c r="DJ714" i="1" s="1"/>
  <c r="DI642" i="1"/>
  <c r="DJ642" i="1" s="1"/>
  <c r="DI606" i="1"/>
  <c r="DJ606" i="1" s="1"/>
  <c r="DI570" i="1"/>
  <c r="DJ570" i="1" s="1"/>
  <c r="DI498" i="1"/>
  <c r="DJ498" i="1" s="1"/>
  <c r="DI426" i="1"/>
  <c r="DJ426" i="1" s="1"/>
  <c r="DI390" i="1"/>
  <c r="DJ390" i="1" s="1"/>
  <c r="DI350" i="1"/>
  <c r="DJ350" i="1" s="1"/>
  <c r="DI264" i="1"/>
  <c r="DJ264" i="1" s="1"/>
  <c r="DI178" i="1"/>
  <c r="DJ178" i="1" s="1"/>
  <c r="DI134" i="1"/>
  <c r="DJ134" i="1" s="1"/>
  <c r="DI91" i="1"/>
  <c r="DJ91" i="1" s="1"/>
  <c r="DI681" i="1"/>
  <c r="DJ681" i="1" s="1"/>
  <c r="DI609" i="1"/>
  <c r="DJ609" i="1" s="1"/>
  <c r="DI573" i="1"/>
  <c r="DJ573" i="1" s="1"/>
  <c r="DI537" i="1"/>
  <c r="DJ537" i="1" s="1"/>
  <c r="DI465" i="1"/>
  <c r="DJ465" i="1" s="1"/>
  <c r="DI393" i="1"/>
  <c r="DJ393" i="1" s="1"/>
  <c r="DI354" i="1"/>
  <c r="DJ354" i="1" s="1"/>
  <c r="DI311" i="1"/>
  <c r="DJ311" i="1" s="1"/>
  <c r="DI224" i="1"/>
  <c r="DJ224" i="1" s="1"/>
  <c r="DI138" i="1"/>
  <c r="DJ138" i="1" s="1"/>
  <c r="DI95" i="1"/>
  <c r="DJ95" i="1" s="1"/>
  <c r="DI52" i="1"/>
  <c r="DJ52" i="1" s="1"/>
  <c r="DI339" i="1"/>
  <c r="DJ339" i="1" s="1"/>
  <c r="DI267" i="1"/>
  <c r="DJ267" i="1" s="1"/>
  <c r="DI231" i="1"/>
  <c r="DJ231" i="1" s="1"/>
  <c r="DI195" i="1"/>
  <c r="DJ195" i="1" s="1"/>
  <c r="DI123" i="1"/>
  <c r="DJ123" i="1" s="1"/>
  <c r="DI51" i="1"/>
  <c r="DJ51" i="1" s="1"/>
  <c r="DI15" i="1"/>
  <c r="DJ15" i="1" s="1"/>
  <c r="DI835" i="1"/>
  <c r="DJ835" i="1" s="1"/>
  <c r="DI1510" i="1"/>
  <c r="DJ1510" i="1" s="1"/>
  <c r="DI1006" i="1"/>
  <c r="DJ1006" i="1" s="1"/>
  <c r="DI1340" i="1"/>
  <c r="DJ1340" i="1" s="1"/>
  <c r="DI602" i="1"/>
  <c r="DJ602" i="1" s="1"/>
  <c r="DI1450" i="1"/>
  <c r="DJ1450" i="1" s="1"/>
  <c r="DI423" i="1"/>
  <c r="DJ423" i="1" s="1"/>
  <c r="DI387" i="1"/>
  <c r="DJ387" i="1" s="1"/>
  <c r="DI347" i="1"/>
  <c r="DJ347" i="1" s="1"/>
  <c r="DI260" i="1"/>
  <c r="DJ260" i="1" s="1"/>
  <c r="DI174" i="1"/>
  <c r="DJ174" i="1" s="1"/>
  <c r="DI131" i="1"/>
  <c r="DJ131" i="1" s="1"/>
  <c r="DI88" i="1"/>
  <c r="DJ88" i="1" s="1"/>
  <c r="DI369" i="1"/>
  <c r="DJ369" i="1" s="1"/>
  <c r="DI297" i="1"/>
  <c r="DJ297" i="1" s="1"/>
  <c r="DI261" i="1"/>
  <c r="DJ261" i="1" s="1"/>
  <c r="DI225" i="1"/>
  <c r="DJ225" i="1" s="1"/>
  <c r="DI153" i="1"/>
  <c r="DJ153" i="1" s="1"/>
  <c r="DI81" i="1"/>
  <c r="DJ81" i="1" s="1"/>
  <c r="DI45" i="1"/>
  <c r="DJ45" i="1" s="1"/>
  <c r="DI9" i="1"/>
  <c r="DJ9" i="1" s="1"/>
  <c r="DI1330" i="1"/>
  <c r="DJ1330" i="1" s="1"/>
  <c r="DI1096" i="1"/>
  <c r="DJ1096" i="1" s="1"/>
  <c r="DI1376" i="1"/>
  <c r="DJ1376" i="1" s="1"/>
  <c r="DI748" i="1"/>
  <c r="DJ748" i="1" s="1"/>
  <c r="DI1486" i="1"/>
  <c r="DJ1486" i="1" s="1"/>
  <c r="DI489" i="1"/>
  <c r="DJ489" i="1" s="1"/>
  <c r="DI453" i="1"/>
  <c r="DJ453" i="1" s="1"/>
  <c r="DI417" i="1"/>
  <c r="DJ417" i="1" s="1"/>
  <c r="DI340" i="1"/>
  <c r="DJ340" i="1" s="1"/>
  <c r="DI253" i="1"/>
  <c r="DJ253" i="1" s="1"/>
  <c r="DI210" i="1"/>
  <c r="DJ210" i="1" s="1"/>
  <c r="DI167" i="1"/>
  <c r="DJ167" i="1" s="1"/>
  <c r="DI80" i="1"/>
  <c r="DJ80" i="1" s="1"/>
  <c r="DI363" i="1"/>
  <c r="DJ363" i="1" s="1"/>
  <c r="DI327" i="1"/>
  <c r="DJ327" i="1" s="1"/>
  <c r="DI291" i="1"/>
  <c r="DJ291" i="1" s="1"/>
  <c r="DI219" i="1"/>
  <c r="DJ219" i="1" s="1"/>
  <c r="DI147" i="1"/>
  <c r="DJ147" i="1" s="1"/>
  <c r="DI111" i="1"/>
  <c r="DJ111" i="1" s="1"/>
  <c r="DI75" i="1"/>
  <c r="DJ75" i="1" s="1"/>
  <c r="DI1072" i="1"/>
  <c r="DJ1072" i="1" s="1"/>
  <c r="DI439" i="1"/>
  <c r="DJ439" i="1" s="1"/>
  <c r="DI1167" i="1"/>
  <c r="DJ1167" i="1" s="1"/>
  <c r="DI1412" i="1"/>
  <c r="DJ1412" i="1" s="1"/>
  <c r="DI1304" i="1"/>
  <c r="DJ1304" i="1" s="1"/>
  <c r="DI444" i="1"/>
  <c r="DJ444" i="1" s="1"/>
  <c r="DI408" i="1"/>
  <c r="DJ408" i="1" s="1"/>
  <c r="DI372" i="1"/>
  <c r="DJ372" i="1" s="1"/>
  <c r="DI286" i="1"/>
  <c r="DJ286" i="1" s="1"/>
  <c r="DI199" i="1"/>
  <c r="DJ199" i="1" s="1"/>
  <c r="DI156" i="1"/>
  <c r="DJ156" i="1" s="1"/>
  <c r="DI113" i="1"/>
  <c r="DJ113" i="1" s="1"/>
  <c r="DI26" i="1"/>
  <c r="DJ26" i="1" s="1"/>
  <c r="DI627" i="1"/>
  <c r="DJ627" i="1" s="1"/>
  <c r="DI591" i="1"/>
  <c r="DJ591" i="1" s="1"/>
  <c r="DI555" i="1"/>
  <c r="DJ555" i="1" s="1"/>
  <c r="DI519" i="1"/>
  <c r="DJ519" i="1" s="1"/>
  <c r="DI483" i="1"/>
  <c r="DJ483" i="1" s="1"/>
  <c r="DI411" i="1"/>
  <c r="DJ411" i="1" s="1"/>
  <c r="DI375" i="1"/>
  <c r="DJ375" i="1" s="1"/>
  <c r="DI332" i="1"/>
  <c r="DJ332" i="1" s="1"/>
  <c r="DI289" i="1"/>
  <c r="DJ289" i="1" s="1"/>
  <c r="DI246" i="1"/>
  <c r="DJ246" i="1" s="1"/>
  <c r="DI160" i="1"/>
  <c r="DJ160" i="1" s="1"/>
  <c r="DI116" i="1"/>
  <c r="DJ116" i="1" s="1"/>
  <c r="DI73" i="1"/>
  <c r="DJ73" i="1" s="1"/>
  <c r="DI30" i="1"/>
  <c r="DJ30" i="1" s="1"/>
  <c r="DI357" i="1"/>
  <c r="DJ357" i="1" s="1"/>
  <c r="DI285" i="1"/>
  <c r="DJ285" i="1" s="1"/>
  <c r="DI249" i="1"/>
  <c r="DJ249" i="1" s="1"/>
  <c r="DI213" i="1"/>
  <c r="DJ213" i="1" s="1"/>
  <c r="DI177" i="1"/>
  <c r="DJ177" i="1" s="1"/>
  <c r="DI141" i="1"/>
  <c r="DJ141" i="1" s="1"/>
  <c r="DI69" i="1"/>
  <c r="DJ69" i="1" s="1"/>
  <c r="DI33" i="1"/>
  <c r="DJ33" i="1" s="1"/>
  <c r="DI386" i="1"/>
  <c r="DJ386" i="1" s="1"/>
  <c r="DI1150" i="1"/>
  <c r="DJ1150" i="1" s="1"/>
  <c r="DI1402" i="1"/>
  <c r="DJ1402" i="1" s="1"/>
  <c r="DI1215" i="1"/>
  <c r="DJ1215" i="1" s="1"/>
  <c r="DI1448" i="1"/>
  <c r="DJ1448" i="1" s="1"/>
  <c r="DI65" i="1"/>
  <c r="DJ65" i="1" s="1"/>
  <c r="DI1007" i="1"/>
  <c r="DJ1007" i="1" s="1"/>
  <c r="DI1342" i="1"/>
  <c r="DJ1342" i="1" s="1"/>
  <c r="DI925" i="1"/>
  <c r="DJ925" i="1" s="1"/>
  <c r="DI881" i="1"/>
  <c r="DJ881" i="1" s="1"/>
  <c r="DI838" i="1"/>
  <c r="DJ838" i="1" s="1"/>
  <c r="DI795" i="1"/>
  <c r="DJ795" i="1" s="1"/>
  <c r="DI752" i="1"/>
  <c r="DJ752" i="1" s="1"/>
  <c r="DI661" i="1"/>
  <c r="DJ661" i="1" s="1"/>
  <c r="DI607" i="1"/>
  <c r="DJ607" i="1" s="1"/>
  <c r="DI553" i="1"/>
  <c r="DJ553" i="1" s="1"/>
  <c r="DI499" i="1"/>
  <c r="DJ499" i="1" s="1"/>
  <c r="DI445" i="1"/>
  <c r="DJ445" i="1" s="1"/>
  <c r="DI391" i="1"/>
  <c r="DJ391" i="1" s="1"/>
  <c r="DI330" i="1"/>
  <c r="DJ330" i="1" s="1"/>
  <c r="DI265" i="1"/>
  <c r="DJ265" i="1" s="1"/>
  <c r="DI200" i="1"/>
  <c r="DJ200" i="1" s="1"/>
  <c r="DI136" i="1"/>
  <c r="DJ136" i="1" s="1"/>
  <c r="DI71" i="1"/>
  <c r="DJ71" i="1" s="1"/>
  <c r="DI1037" i="1"/>
  <c r="DJ1037" i="1" s="1"/>
  <c r="DI994" i="1"/>
  <c r="DJ994" i="1" s="1"/>
  <c r="DI951" i="1"/>
  <c r="DJ951" i="1" s="1"/>
  <c r="DI908" i="1"/>
  <c r="DJ908" i="1" s="1"/>
  <c r="DI865" i="1"/>
  <c r="DJ865" i="1" s="1"/>
  <c r="DI821" i="1"/>
  <c r="DJ821" i="1" s="1"/>
  <c r="DI778" i="1"/>
  <c r="DJ778" i="1" s="1"/>
  <c r="DI735" i="1"/>
  <c r="DJ735" i="1" s="1"/>
  <c r="DI692" i="1"/>
  <c r="DJ692" i="1" s="1"/>
  <c r="DI640" i="1"/>
  <c r="DJ640" i="1" s="1"/>
  <c r="DI586" i="1"/>
  <c r="DJ586" i="1" s="1"/>
  <c r="DI532" i="1"/>
  <c r="DJ532" i="1" s="1"/>
  <c r="DI478" i="1"/>
  <c r="DJ478" i="1" s="1"/>
  <c r="DI424" i="1"/>
  <c r="DJ424" i="1" s="1"/>
  <c r="DI370" i="1"/>
  <c r="DJ370" i="1" s="1"/>
  <c r="DI305" i="1"/>
  <c r="DJ305" i="1" s="1"/>
  <c r="DI240" i="1"/>
  <c r="DJ240" i="1" s="1"/>
  <c r="DI175" i="1"/>
  <c r="DJ175" i="1" s="1"/>
  <c r="DI110" i="1"/>
  <c r="DJ110" i="1" s="1"/>
  <c r="DI46" i="1"/>
  <c r="DJ46" i="1" s="1"/>
  <c r="DI1302" i="1"/>
  <c r="DJ1302" i="1" s="1"/>
  <c r="DI1266" i="1"/>
  <c r="DJ1266" i="1" s="1"/>
  <c r="DI1230" i="1"/>
  <c r="DJ1230" i="1" s="1"/>
  <c r="DI1194" i="1"/>
  <c r="DJ1194" i="1" s="1"/>
  <c r="DI1158" i="1"/>
  <c r="DJ1158" i="1" s="1"/>
  <c r="DI1122" i="1"/>
  <c r="DJ1122" i="1" s="1"/>
  <c r="DI1086" i="1"/>
  <c r="DJ1086" i="1" s="1"/>
  <c r="DI1050" i="1"/>
  <c r="DJ1050" i="1" s="1"/>
  <c r="DI1014" i="1"/>
  <c r="DJ1014" i="1" s="1"/>
  <c r="DI978" i="1"/>
  <c r="DJ978" i="1" s="1"/>
  <c r="DI942" i="1"/>
  <c r="DJ942" i="1" s="1"/>
  <c r="DI906" i="1"/>
  <c r="DJ906" i="1" s="1"/>
  <c r="DI870" i="1"/>
  <c r="DJ870" i="1" s="1"/>
  <c r="DI834" i="1"/>
  <c r="DJ834" i="1" s="1"/>
  <c r="DI798" i="1"/>
  <c r="DJ798" i="1" s="1"/>
  <c r="DI762" i="1"/>
  <c r="DJ762" i="1" s="1"/>
  <c r="DI726" i="1"/>
  <c r="DJ726" i="1" s="1"/>
  <c r="DI690" i="1"/>
  <c r="DJ690" i="1" s="1"/>
  <c r="DI654" i="1"/>
  <c r="DJ654" i="1" s="1"/>
  <c r="DI618" i="1"/>
  <c r="DJ618" i="1" s="1"/>
  <c r="DI582" i="1"/>
  <c r="DJ582" i="1" s="1"/>
  <c r="DI546" i="1"/>
  <c r="DJ546" i="1" s="1"/>
  <c r="DI510" i="1"/>
  <c r="DJ510" i="1" s="1"/>
  <c r="DI474" i="1"/>
  <c r="DJ474" i="1" s="1"/>
  <c r="DI438" i="1"/>
  <c r="DJ438" i="1" s="1"/>
  <c r="DI402" i="1"/>
  <c r="DJ402" i="1" s="1"/>
  <c r="DI365" i="1"/>
  <c r="DJ365" i="1" s="1"/>
  <c r="DI322" i="1"/>
  <c r="DJ322" i="1" s="1"/>
  <c r="DI278" i="1"/>
  <c r="DJ278" i="1" s="1"/>
  <c r="DI235" i="1"/>
  <c r="DJ235" i="1" s="1"/>
  <c r="DI192" i="1"/>
  <c r="DJ192" i="1" s="1"/>
  <c r="DI149" i="1"/>
  <c r="DJ149" i="1" s="1"/>
  <c r="DI106" i="1"/>
  <c r="DJ106" i="1" s="1"/>
  <c r="DI62" i="1"/>
  <c r="DJ62" i="1" s="1"/>
  <c r="DI19" i="1"/>
  <c r="DJ19" i="1" s="1"/>
  <c r="DI657" i="1"/>
  <c r="DJ657" i="1" s="1"/>
  <c r="DI621" i="1"/>
  <c r="DJ621" i="1" s="1"/>
  <c r="DI585" i="1"/>
  <c r="DJ585" i="1" s="1"/>
  <c r="DI549" i="1"/>
  <c r="DJ549" i="1" s="1"/>
  <c r="DI513" i="1"/>
  <c r="DJ513" i="1" s="1"/>
  <c r="DI477" i="1"/>
  <c r="DJ477" i="1" s="1"/>
  <c r="DI441" i="1"/>
  <c r="DJ441" i="1" s="1"/>
  <c r="DI405" i="1"/>
  <c r="DJ405" i="1" s="1"/>
  <c r="DI368" i="1"/>
  <c r="DJ368" i="1" s="1"/>
  <c r="DI325" i="1"/>
  <c r="DJ325" i="1" s="1"/>
  <c r="DI282" i="1"/>
  <c r="DJ282" i="1" s="1"/>
  <c r="DI239" i="1"/>
  <c r="DJ239" i="1" s="1"/>
  <c r="DI196" i="1"/>
  <c r="DJ196" i="1" s="1"/>
  <c r="DI152" i="1"/>
  <c r="DJ152" i="1" s="1"/>
  <c r="DI109" i="1"/>
  <c r="DJ109" i="1" s="1"/>
  <c r="DI66" i="1"/>
  <c r="DJ66" i="1" s="1"/>
  <c r="DI23" i="1"/>
  <c r="DJ23" i="1" s="1"/>
  <c r="DI351" i="1"/>
  <c r="DJ351" i="1" s="1"/>
  <c r="DI315" i="1"/>
  <c r="DJ315" i="1" s="1"/>
  <c r="DI279" i="1"/>
  <c r="DJ279" i="1" s="1"/>
  <c r="DI243" i="1"/>
  <c r="DJ243" i="1" s="1"/>
  <c r="DI207" i="1"/>
  <c r="DJ207" i="1" s="1"/>
  <c r="DI171" i="1"/>
  <c r="DJ171" i="1" s="1"/>
  <c r="DI135" i="1"/>
  <c r="DJ135" i="1" s="1"/>
  <c r="DI99" i="1"/>
  <c r="DJ99" i="1" s="1"/>
  <c r="DI63" i="1"/>
  <c r="DJ63" i="1" s="1"/>
  <c r="DI27" i="1"/>
  <c r="DJ27" i="1" s="1"/>
  <c r="DI548" i="1"/>
  <c r="DJ548" i="1" s="1"/>
  <c r="DI1203" i="1"/>
  <c r="DJ1203" i="1" s="1"/>
  <c r="DI1438" i="1"/>
  <c r="DJ1438" i="1" s="1"/>
  <c r="DI747" i="1"/>
  <c r="DJ747" i="1" s="1"/>
  <c r="DI1258" i="1"/>
  <c r="DJ1258" i="1" s="1"/>
  <c r="DI1484" i="1"/>
  <c r="DJ1484" i="1" s="1"/>
  <c r="DI259" i="1"/>
  <c r="DJ259" i="1" s="1"/>
  <c r="DI1099" i="1"/>
  <c r="DJ1099" i="1" s="1"/>
  <c r="DI1378" i="1"/>
  <c r="DJ1378" i="1" s="1"/>
  <c r="CV1509" i="1"/>
  <c r="CW1509" i="1" s="1"/>
  <c r="CV717" i="1"/>
  <c r="CW717" i="1" s="1"/>
  <c r="CV577" i="1"/>
  <c r="CW577" i="1" s="1"/>
  <c r="CV806" i="1"/>
  <c r="CW806" i="1" s="1"/>
  <c r="CV862" i="1"/>
  <c r="CW862" i="1" s="1"/>
  <c r="CV1212" i="1"/>
  <c r="CW1212" i="1" s="1"/>
  <c r="CV1121" i="1"/>
  <c r="CW1121" i="1" s="1"/>
  <c r="CV505" i="1"/>
  <c r="CW505" i="1" s="1"/>
  <c r="CV650" i="1"/>
  <c r="CW650" i="1" s="1"/>
  <c r="CV593" i="1"/>
  <c r="CW593" i="1" s="1"/>
  <c r="CV152" i="1"/>
  <c r="CW152" i="1" s="1"/>
  <c r="CV1213" i="1"/>
  <c r="CW1213" i="1" s="1"/>
  <c r="CV84" i="1"/>
  <c r="CW84" i="1" s="1"/>
  <c r="CV1320" i="1"/>
  <c r="CW1320" i="1" s="1"/>
  <c r="CS4" i="1"/>
  <c r="CT4" i="1" s="1"/>
  <c r="CV793" i="1" s="1"/>
  <c r="CW793" i="1" s="1"/>
  <c r="CV1037" i="1"/>
  <c r="CW1037" i="1" s="1"/>
  <c r="CV1348" i="1"/>
  <c r="CW1348" i="1" s="1"/>
  <c r="CV361" i="1"/>
  <c r="CW361" i="1" s="1"/>
  <c r="CV529" i="1"/>
  <c r="CW529" i="1" s="1"/>
  <c r="CV736" i="1"/>
  <c r="CW736" i="1" s="1"/>
  <c r="CV634" i="1"/>
  <c r="CW634" i="1" s="1"/>
  <c r="CV754" i="1"/>
  <c r="CW754" i="1" s="1"/>
  <c r="CV861" i="1"/>
  <c r="CW861" i="1" s="1"/>
  <c r="CV1363" i="1"/>
  <c r="CW1363" i="1" s="1"/>
  <c r="CV619" i="1"/>
  <c r="CW619" i="1" s="1"/>
  <c r="CV1458" i="1"/>
  <c r="CW1458" i="1" s="1"/>
  <c r="CV1055" i="1"/>
  <c r="CW1055" i="1" s="1"/>
  <c r="CV589" i="1"/>
  <c r="CW589" i="1" s="1"/>
  <c r="CV1088" i="1"/>
  <c r="CW1088" i="1" s="1"/>
  <c r="CV712" i="1"/>
  <c r="CW712" i="1" s="1"/>
  <c r="CV1432" i="1"/>
  <c r="CW1432" i="1" s="1"/>
  <c r="CV1115" i="1"/>
  <c r="CW1115" i="1" s="1"/>
  <c r="CV747" i="1"/>
  <c r="CW747" i="1" s="1"/>
  <c r="CV788" i="1"/>
  <c r="CW788" i="1" s="1"/>
  <c r="CV541" i="1"/>
  <c r="CW541" i="1" s="1"/>
  <c r="CV608" i="1"/>
  <c r="CW608" i="1" s="1"/>
  <c r="CV148" i="1"/>
  <c r="CW148" i="1" s="1"/>
  <c r="CV1116" i="1"/>
  <c r="CW1116" i="1" s="1"/>
  <c r="CV493" i="1"/>
  <c r="CW493" i="1" s="1"/>
  <c r="CV492" i="1"/>
  <c r="CW492" i="1" s="1"/>
  <c r="CV324" i="1"/>
  <c r="CW324" i="1" s="1"/>
  <c r="CV473" i="1"/>
  <c r="CW473" i="1" s="1"/>
  <c r="CV802" i="1"/>
  <c r="CW802" i="1" s="1"/>
  <c r="CV573" i="1"/>
  <c r="CW573" i="1" s="1"/>
  <c r="CV367" i="1"/>
  <c r="CW367" i="1" s="1"/>
  <c r="CV799" i="1"/>
  <c r="CW799" i="1" s="1"/>
  <c r="CV789" i="1"/>
  <c r="CW789" i="1" s="1"/>
  <c r="CV889" i="1"/>
  <c r="CW889" i="1" s="1"/>
  <c r="CV995" i="1"/>
  <c r="CW995" i="1" s="1"/>
  <c r="CV1393" i="1"/>
  <c r="CW1393" i="1" s="1"/>
  <c r="CV1112" i="1"/>
  <c r="CW1112" i="1" s="1"/>
  <c r="CV1380" i="1"/>
  <c r="CW1380" i="1" s="1"/>
  <c r="CV1183" i="1"/>
  <c r="CW1183" i="1" s="1"/>
  <c r="CV831" i="1"/>
  <c r="CW831" i="1" s="1"/>
  <c r="CV1511" i="1"/>
  <c r="CW1511" i="1" s="1"/>
  <c r="CV919" i="1"/>
  <c r="CW919" i="1" s="1"/>
  <c r="CV526" i="1"/>
  <c r="CW526" i="1" s="1"/>
  <c r="CV1354" i="1"/>
  <c r="CW1354" i="1" s="1"/>
  <c r="CV1007" i="1"/>
  <c r="CW1007" i="1" s="1"/>
  <c r="CV678" i="1"/>
  <c r="CW678" i="1" s="1"/>
  <c r="CV710" i="1"/>
  <c r="CW710" i="1" s="1"/>
  <c r="CV424" i="1"/>
  <c r="CW424" i="1" s="1"/>
  <c r="CV558" i="1"/>
  <c r="CW558" i="1" s="1"/>
  <c r="CV504" i="1"/>
  <c r="CW504" i="1" s="1"/>
  <c r="CV450" i="1"/>
  <c r="CW450" i="1" s="1"/>
  <c r="CV342" i="1"/>
  <c r="CW342" i="1" s="1"/>
  <c r="CV238" i="1"/>
  <c r="CW238" i="1" s="1"/>
  <c r="CV130" i="1"/>
  <c r="CW130" i="1" s="1"/>
  <c r="CV8" i="1"/>
  <c r="CW8" i="1" s="1"/>
  <c r="CV1182" i="1"/>
  <c r="CW1182" i="1" s="1"/>
  <c r="CW1110" i="1"/>
  <c r="CV1110" i="1"/>
  <c r="CV1074" i="1"/>
  <c r="CW1074" i="1" s="1"/>
  <c r="CV966" i="1"/>
  <c r="CW966" i="1" s="1"/>
  <c r="CW894" i="1"/>
  <c r="CV894" i="1"/>
  <c r="CV858" i="1"/>
  <c r="CW858" i="1" s="1"/>
  <c r="CV786" i="1"/>
  <c r="CW786" i="1" s="1"/>
  <c r="CV750" i="1"/>
  <c r="CW750" i="1" s="1"/>
  <c r="CW714" i="1"/>
  <c r="CV714" i="1"/>
  <c r="CV672" i="1"/>
  <c r="CW672" i="1" s="1"/>
  <c r="CV628" i="1"/>
  <c r="CW628" i="1" s="1"/>
  <c r="CV538" i="1"/>
  <c r="CW538" i="1" s="1"/>
  <c r="CV484" i="1"/>
  <c r="CW484" i="1" s="1"/>
  <c r="CV376" i="1"/>
  <c r="CW376" i="1" s="1"/>
  <c r="CV307" i="1"/>
  <c r="CW307" i="1" s="1"/>
  <c r="CV199" i="1"/>
  <c r="CW199" i="1" s="1"/>
  <c r="CV537" i="1"/>
  <c r="CW537" i="1" s="1"/>
  <c r="CV429" i="1"/>
  <c r="CW429" i="1" s="1"/>
  <c r="CV375" i="1"/>
  <c r="CW375" i="1" s="1"/>
  <c r="CV304" i="1"/>
  <c r="CW304" i="1" s="1"/>
  <c r="CV196" i="1"/>
  <c r="CW196" i="1" s="1"/>
  <c r="CV282" i="1"/>
  <c r="CW282" i="1" s="1"/>
  <c r="CV246" i="1"/>
  <c r="CW246" i="1" s="1"/>
  <c r="CW174" i="1"/>
  <c r="CV174" i="1"/>
  <c r="CV61" i="1"/>
  <c r="CW61" i="1" s="1"/>
  <c r="CW18" i="1"/>
  <c r="CV18" i="1"/>
  <c r="CV683" i="1"/>
  <c r="CW683" i="1" s="1"/>
  <c r="CV647" i="1"/>
  <c r="CW647" i="1" s="1"/>
  <c r="CV1065" i="1"/>
  <c r="CW1065" i="1" s="1"/>
  <c r="CV1011" i="1"/>
  <c r="CW1011" i="1" s="1"/>
  <c r="CV957" i="1"/>
  <c r="CW957" i="1" s="1"/>
  <c r="CV903" i="1"/>
  <c r="CW903" i="1" s="1"/>
  <c r="CV795" i="1"/>
  <c r="CW795" i="1" s="1"/>
  <c r="CV682" i="1"/>
  <c r="CW682" i="1" s="1"/>
  <c r="CV603" i="1"/>
  <c r="CW603" i="1" s="1"/>
  <c r="CV480" i="1"/>
  <c r="CW480" i="1" s="1"/>
  <c r="CV1523" i="1"/>
  <c r="CW1523" i="1" s="1"/>
  <c r="CV1487" i="1"/>
  <c r="CW1487" i="1" s="1"/>
  <c r="CV1415" i="1"/>
  <c r="CW1415" i="1" s="1"/>
  <c r="CV1379" i="1"/>
  <c r="CW1379" i="1" s="1"/>
  <c r="CV1307" i="1"/>
  <c r="CW1307" i="1" s="1"/>
  <c r="CV1268" i="1"/>
  <c r="CW1268" i="1" s="1"/>
  <c r="CV1225" i="1"/>
  <c r="CW1225" i="1" s="1"/>
  <c r="CV1138" i="1"/>
  <c r="CW1138" i="1" s="1"/>
  <c r="CV1045" i="1"/>
  <c r="CW1045" i="1" s="1"/>
  <c r="CV991" i="1"/>
  <c r="CW991" i="1" s="1"/>
  <c r="CV937" i="1"/>
  <c r="CW937" i="1" s="1"/>
  <c r="CV883" i="1"/>
  <c r="CW883" i="1" s="1"/>
  <c r="CV721" i="1"/>
  <c r="CW721" i="1" s="1"/>
  <c r="CV656" i="1"/>
  <c r="CW656" i="1" s="1"/>
  <c r="CV570" i="1"/>
  <c r="CW570" i="1" s="1"/>
  <c r="CV418" i="1"/>
  <c r="CW418" i="1" s="1"/>
  <c r="CV1510" i="1"/>
  <c r="CW1510" i="1" s="1"/>
  <c r="CV1438" i="1"/>
  <c r="CW1438" i="1" s="1"/>
  <c r="CV1402" i="1"/>
  <c r="CW1402" i="1" s="1"/>
  <c r="CV1366" i="1"/>
  <c r="CW1366" i="1" s="1"/>
  <c r="CV1294" i="1"/>
  <c r="CW1294" i="1" s="1"/>
  <c r="CV1252" i="1"/>
  <c r="CW1252" i="1" s="1"/>
  <c r="CV1166" i="1"/>
  <c r="CW1166" i="1" s="1"/>
  <c r="CV1123" i="1"/>
  <c r="CW1123" i="1" s="1"/>
  <c r="CV1025" i="1"/>
  <c r="CW1025" i="1" s="1"/>
  <c r="CV971" i="1"/>
  <c r="CW971" i="1" s="1"/>
  <c r="CV917" i="1"/>
  <c r="CW917" i="1" s="1"/>
  <c r="CV809" i="1"/>
  <c r="CW809" i="1" s="1"/>
  <c r="CV699" i="1"/>
  <c r="CW699" i="1" s="1"/>
  <c r="CV626" i="1"/>
  <c r="CW626" i="1" s="1"/>
  <c r="CV525" i="1"/>
  <c r="CW525" i="1" s="1"/>
  <c r="CV363" i="1"/>
  <c r="CW363" i="1" s="1"/>
  <c r="CV1010" i="1"/>
  <c r="CW1010" i="1" s="1"/>
  <c r="CV974" i="1"/>
  <c r="CW974" i="1" s="1"/>
  <c r="CV938" i="1"/>
  <c r="CW938" i="1" s="1"/>
  <c r="CV902" i="1"/>
  <c r="CW902" i="1" s="1"/>
  <c r="CV866" i="1"/>
  <c r="CW866" i="1" s="1"/>
  <c r="CV758" i="1"/>
  <c r="CW758" i="1" s="1"/>
  <c r="CV722" i="1"/>
  <c r="CW722" i="1" s="1"/>
  <c r="CV681" i="1"/>
  <c r="CW681" i="1" s="1"/>
  <c r="CV638" i="1"/>
  <c r="CW638" i="1" s="1"/>
  <c r="CV550" i="1"/>
  <c r="CW550" i="1" s="1"/>
  <c r="CV442" i="1"/>
  <c r="CW442" i="1" s="1"/>
  <c r="CV388" i="1"/>
  <c r="CW388" i="1" s="1"/>
  <c r="CV331" i="1"/>
  <c r="CW331" i="1" s="1"/>
  <c r="CV115" i="1"/>
  <c r="CW115" i="1" s="1"/>
  <c r="CV658" i="1"/>
  <c r="CW658" i="1" s="1"/>
  <c r="CV572" i="1"/>
  <c r="CW572" i="1" s="1"/>
  <c r="CV522" i="1"/>
  <c r="CW522" i="1" s="1"/>
  <c r="CV468" i="1"/>
  <c r="CW468" i="1" s="1"/>
  <c r="CW414" i="1"/>
  <c r="CV414" i="1"/>
  <c r="CV360" i="1"/>
  <c r="CW360" i="1" s="1"/>
  <c r="CV166" i="1"/>
  <c r="CW166" i="1" s="1"/>
  <c r="CV51" i="1"/>
  <c r="CW51" i="1" s="1"/>
  <c r="CV1266" i="1"/>
  <c r="CW1266" i="1" s="1"/>
  <c r="CV1158" i="1"/>
  <c r="CW1158" i="1" s="1"/>
  <c r="CW1086" i="1"/>
  <c r="CV1086" i="1"/>
  <c r="CV1050" i="1"/>
  <c r="CW1050" i="1" s="1"/>
  <c r="CV942" i="1"/>
  <c r="CW942" i="1" s="1"/>
  <c r="CW870" i="1"/>
  <c r="CV870" i="1"/>
  <c r="CV834" i="1"/>
  <c r="CW834" i="1" s="1"/>
  <c r="CV798" i="1"/>
  <c r="CW798" i="1" s="1"/>
  <c r="CV726" i="1"/>
  <c r="CW726" i="1" s="1"/>
  <c r="CV686" i="1"/>
  <c r="CW686" i="1" s="1"/>
  <c r="CV643" i="1"/>
  <c r="CW643" i="1" s="1"/>
  <c r="CV600" i="1"/>
  <c r="CW600" i="1" s="1"/>
  <c r="CV502" i="1"/>
  <c r="CW502" i="1" s="1"/>
  <c r="CV448" i="1"/>
  <c r="CW448" i="1" s="1"/>
  <c r="CV394" i="1"/>
  <c r="CW394" i="1" s="1"/>
  <c r="CV235" i="1"/>
  <c r="CW235" i="1" s="1"/>
  <c r="CV127" i="1"/>
  <c r="CW127" i="1" s="1"/>
  <c r="CV501" i="1"/>
  <c r="CW501" i="1" s="1"/>
  <c r="CV447" i="1"/>
  <c r="CW447" i="1" s="1"/>
  <c r="CV337" i="1"/>
  <c r="CW337" i="1" s="1"/>
  <c r="CV232" i="1"/>
  <c r="CW232" i="1" s="1"/>
  <c r="CV124" i="1"/>
  <c r="CW124" i="1" s="1"/>
  <c r="CV294" i="1"/>
  <c r="CW294" i="1" s="1"/>
  <c r="CV222" i="1"/>
  <c r="CW222" i="1" s="1"/>
  <c r="CV186" i="1"/>
  <c r="CW186" i="1" s="1"/>
  <c r="CV150" i="1"/>
  <c r="CW150" i="1" s="1"/>
  <c r="CV114" i="1"/>
  <c r="CW114" i="1" s="1"/>
  <c r="CV695" i="1"/>
  <c r="CW695" i="1" s="1"/>
  <c r="CV659" i="1"/>
  <c r="CW659" i="1" s="1"/>
  <c r="CV623" i="1"/>
  <c r="CW623" i="1" s="1"/>
  <c r="CV587" i="1"/>
  <c r="CW587" i="1" s="1"/>
  <c r="CV551" i="1"/>
  <c r="CW551" i="1" s="1"/>
  <c r="CV443" i="1"/>
  <c r="CW443" i="1" s="1"/>
  <c r="CV407" i="1"/>
  <c r="CW407" i="1" s="1"/>
  <c r="CV371" i="1"/>
  <c r="CW371" i="1" s="1"/>
  <c r="CV335" i="1"/>
  <c r="CW335" i="1" s="1"/>
  <c r="CV263" i="1"/>
  <c r="CW263" i="1" s="1"/>
  <c r="CV191" i="1"/>
  <c r="CW191" i="1" s="1"/>
  <c r="CV155" i="1"/>
  <c r="CW155" i="1" s="1"/>
  <c r="CV119" i="1"/>
  <c r="CW119" i="1" s="1"/>
  <c r="CV38" i="1"/>
  <c r="CW38" i="1" s="1"/>
  <c r="CV333" i="1"/>
  <c r="CW333" i="1" s="1"/>
  <c r="CV261" i="1"/>
  <c r="CW261" i="1" s="1"/>
  <c r="CV225" i="1"/>
  <c r="CW225" i="1" s="1"/>
  <c r="CV153" i="1"/>
  <c r="CW153" i="1" s="1"/>
  <c r="CV117" i="1"/>
  <c r="CW117" i="1" s="1"/>
  <c r="CV79" i="1"/>
  <c r="CW79" i="1" s="1"/>
  <c r="CV36" i="1"/>
  <c r="CW36" i="1" s="1"/>
  <c r="CV506" i="1"/>
  <c r="CW506" i="1" s="1"/>
  <c r="CV470" i="1"/>
  <c r="CW470" i="1" s="1"/>
  <c r="CV434" i="1"/>
  <c r="CW434" i="1" s="1"/>
  <c r="CV398" i="1"/>
  <c r="CW398" i="1" s="1"/>
  <c r="CV290" i="1"/>
  <c r="CW290" i="1" s="1"/>
  <c r="CV254" i="1"/>
  <c r="CW254" i="1" s="1"/>
  <c r="CV218" i="1"/>
  <c r="CW218" i="1" s="1"/>
  <c r="CV182" i="1"/>
  <c r="CW182" i="1" s="1"/>
  <c r="CV146" i="1"/>
  <c r="CW146" i="1" s="1"/>
  <c r="CV27" i="1"/>
  <c r="CW27" i="1" s="1"/>
  <c r="CV71" i="1"/>
  <c r="CW71" i="1" s="1"/>
  <c r="CV35" i="1"/>
  <c r="CW35" i="1" s="1"/>
  <c r="CV649" i="1"/>
  <c r="CW649" i="1" s="1"/>
  <c r="CV1484" i="1"/>
  <c r="CW1484" i="1" s="1"/>
  <c r="CV1323" i="1"/>
  <c r="CW1323" i="1" s="1"/>
  <c r="CV401" i="1"/>
  <c r="CW401" i="1" s="1"/>
  <c r="CV365" i="1"/>
  <c r="CW365" i="1" s="1"/>
  <c r="CV293" i="1"/>
  <c r="CW293" i="1" s="1"/>
  <c r="CV257" i="1"/>
  <c r="CW257" i="1" s="1"/>
  <c r="CV185" i="1"/>
  <c r="CW185" i="1" s="1"/>
  <c r="CV149" i="1"/>
  <c r="CW149" i="1" s="1"/>
  <c r="CV74" i="1"/>
  <c r="CW74" i="1" s="1"/>
  <c r="CV31" i="1"/>
  <c r="CW31" i="1" s="1"/>
  <c r="CV327" i="1"/>
  <c r="CW327" i="1" s="1"/>
  <c r="CV255" i="1"/>
  <c r="CW255" i="1" s="1"/>
  <c r="CV183" i="1"/>
  <c r="CW183" i="1" s="1"/>
  <c r="CV147" i="1"/>
  <c r="CW147" i="1" s="1"/>
  <c r="CV111" i="1"/>
  <c r="CW111" i="1" s="1"/>
  <c r="CV536" i="1"/>
  <c r="CW536" i="1" s="1"/>
  <c r="CV500" i="1"/>
  <c r="CW500" i="1" s="1"/>
  <c r="CV464" i="1"/>
  <c r="CW464" i="1" s="1"/>
  <c r="CV428" i="1"/>
  <c r="CW428" i="1" s="1"/>
  <c r="CV392" i="1"/>
  <c r="CW392" i="1" s="1"/>
  <c r="CV284" i="1"/>
  <c r="CW284" i="1" s="1"/>
  <c r="CV248" i="1"/>
  <c r="CW248" i="1" s="1"/>
  <c r="CV212" i="1"/>
  <c r="CW212" i="1" s="1"/>
  <c r="CV176" i="1"/>
  <c r="CW176" i="1" s="1"/>
  <c r="CV104" i="1"/>
  <c r="CW104" i="1" s="1"/>
  <c r="CV20" i="1"/>
  <c r="CW20" i="1" s="1"/>
  <c r="CV65" i="1"/>
  <c r="CW65" i="1" s="1"/>
  <c r="CV29" i="1"/>
  <c r="CW29" i="1" s="1"/>
  <c r="CV1199" i="1"/>
  <c r="CW1199" i="1" s="1"/>
  <c r="CV157" i="1"/>
  <c r="CW157" i="1" s="1"/>
  <c r="CV1377" i="1"/>
  <c r="CW1377" i="1" s="1"/>
  <c r="CV539" i="1"/>
  <c r="CW539" i="1" s="1"/>
  <c r="CV467" i="1"/>
  <c r="CW467" i="1" s="1"/>
  <c r="CV431" i="1"/>
  <c r="CW431" i="1" s="1"/>
  <c r="CV395" i="1"/>
  <c r="CW395" i="1" s="1"/>
  <c r="CV323" i="1"/>
  <c r="CW323" i="1" s="1"/>
  <c r="CV251" i="1"/>
  <c r="CW251" i="1" s="1"/>
  <c r="CV215" i="1"/>
  <c r="CW215" i="1" s="1"/>
  <c r="CV179" i="1"/>
  <c r="CW179" i="1" s="1"/>
  <c r="CV143" i="1"/>
  <c r="CW143" i="1" s="1"/>
  <c r="CV107" i="1"/>
  <c r="CW107" i="1" s="1"/>
  <c r="CV24" i="1"/>
  <c r="CW24" i="1" s="1"/>
  <c r="CV321" i="1"/>
  <c r="CW321" i="1" s="1"/>
  <c r="CV285" i="1"/>
  <c r="CW285" i="1" s="1"/>
  <c r="CV249" i="1"/>
  <c r="CW249" i="1" s="1"/>
  <c r="CV213" i="1"/>
  <c r="CW213" i="1" s="1"/>
  <c r="CV141" i="1"/>
  <c r="CW141" i="1" s="1"/>
  <c r="CV105" i="1"/>
  <c r="CW105" i="1" s="1"/>
  <c r="CV64" i="1"/>
  <c r="CW64" i="1" s="1"/>
  <c r="CV21" i="1"/>
  <c r="CW21" i="1" s="1"/>
  <c r="CV530" i="1"/>
  <c r="CW530" i="1" s="1"/>
  <c r="CV458" i="1"/>
  <c r="CW458" i="1" s="1"/>
  <c r="CV422" i="1"/>
  <c r="CW422" i="1" s="1"/>
  <c r="CV386" i="1"/>
  <c r="CW386" i="1" s="1"/>
  <c r="CV350" i="1"/>
  <c r="CW350" i="1" s="1"/>
  <c r="CV314" i="1"/>
  <c r="CW314" i="1" s="1"/>
  <c r="CV242" i="1"/>
  <c r="CW242" i="1" s="1"/>
  <c r="CV206" i="1"/>
  <c r="CW206" i="1" s="1"/>
  <c r="CV170" i="1"/>
  <c r="CW170" i="1" s="1"/>
  <c r="CV134" i="1"/>
  <c r="CW134" i="1" s="1"/>
  <c r="CV98" i="1"/>
  <c r="CW98" i="1" s="1"/>
  <c r="CV13" i="1"/>
  <c r="CW13" i="1" s="1"/>
  <c r="CV59" i="1"/>
  <c r="CW59" i="1" s="1"/>
  <c r="CV23" i="1"/>
  <c r="CW23" i="1" s="1"/>
  <c r="CV825" i="1"/>
  <c r="CW825" i="1" s="1"/>
  <c r="CV1264" i="1"/>
  <c r="CW1264" i="1" s="1"/>
  <c r="CV1069" i="1"/>
  <c r="CW1069" i="1" s="1"/>
  <c r="CV1431" i="1"/>
  <c r="CW1431" i="1" s="1"/>
  <c r="CV281" i="1"/>
  <c r="CW281" i="1" s="1"/>
  <c r="CV245" i="1"/>
  <c r="CW245" i="1" s="1"/>
  <c r="CV209" i="1"/>
  <c r="CW209" i="1" s="1"/>
  <c r="CV137" i="1"/>
  <c r="CW137" i="1" s="1"/>
  <c r="CV101" i="1"/>
  <c r="CW101" i="1" s="1"/>
  <c r="CV60" i="1"/>
  <c r="CW60" i="1" s="1"/>
  <c r="CV16" i="1"/>
  <c r="CW16" i="1" s="1"/>
  <c r="CV315" i="1"/>
  <c r="CW315" i="1" s="1"/>
  <c r="CV243" i="1"/>
  <c r="CW243" i="1" s="1"/>
  <c r="CV207" i="1"/>
  <c r="CW207" i="1" s="1"/>
  <c r="CV171" i="1"/>
  <c r="CW171" i="1" s="1"/>
  <c r="CV135" i="1"/>
  <c r="CW135" i="1" s="1"/>
  <c r="CV99" i="1"/>
  <c r="CW99" i="1" s="1"/>
  <c r="CV14" i="1"/>
  <c r="CW14" i="1" s="1"/>
  <c r="CV524" i="1"/>
  <c r="CW524" i="1" s="1"/>
  <c r="CV488" i="1"/>
  <c r="CW488" i="1" s="1"/>
  <c r="CV452" i="1"/>
  <c r="CW452" i="1" s="1"/>
  <c r="CV416" i="1"/>
  <c r="CW416" i="1" s="1"/>
  <c r="CV344" i="1"/>
  <c r="CW344" i="1" s="1"/>
  <c r="CV308" i="1"/>
  <c r="CW308" i="1" s="1"/>
  <c r="CV272" i="1"/>
  <c r="CW272" i="1" s="1"/>
  <c r="CV236" i="1"/>
  <c r="CW236" i="1" s="1"/>
  <c r="CV200" i="1"/>
  <c r="CW200" i="1" s="1"/>
  <c r="CV164" i="1"/>
  <c r="CW164" i="1" s="1"/>
  <c r="CV128" i="1"/>
  <c r="CW128" i="1" s="1"/>
  <c r="CV92" i="1"/>
  <c r="CW92" i="1" s="1"/>
  <c r="CV49" i="1"/>
  <c r="CW49" i="1" s="1"/>
  <c r="CV89" i="1"/>
  <c r="CW89" i="1" s="1"/>
  <c r="CV53" i="1"/>
  <c r="CW53" i="1" s="1"/>
  <c r="CV17" i="1"/>
  <c r="CW17" i="1" s="1"/>
  <c r="CV905" i="1"/>
  <c r="CW905" i="1" s="1"/>
  <c r="CV1322" i="1"/>
  <c r="CW1322" i="1" s="1"/>
  <c r="CV654" i="1"/>
  <c r="CW654" i="1" s="1"/>
  <c r="CV1136" i="1"/>
  <c r="CW1136" i="1" s="1"/>
  <c r="CV1485" i="1"/>
  <c r="CW1485" i="1" s="1"/>
  <c r="CW1098" i="1"/>
  <c r="CV1098" i="1"/>
  <c r="CV1062" i="1"/>
  <c r="CW1062" i="1" s="1"/>
  <c r="CV1026" i="1"/>
  <c r="CW1026" i="1" s="1"/>
  <c r="CW990" i="1"/>
  <c r="CV990" i="1"/>
  <c r="CV954" i="1"/>
  <c r="CW954" i="1" s="1"/>
  <c r="CW918" i="1"/>
  <c r="CV918" i="1"/>
  <c r="CV882" i="1"/>
  <c r="CW882" i="1" s="1"/>
  <c r="CV846" i="1"/>
  <c r="CW846" i="1" s="1"/>
  <c r="CW810" i="1"/>
  <c r="CV810" i="1"/>
  <c r="CV774" i="1"/>
  <c r="CW774" i="1" s="1"/>
  <c r="CV738" i="1"/>
  <c r="CW738" i="1" s="1"/>
  <c r="CV700" i="1"/>
  <c r="CW700" i="1" s="1"/>
  <c r="CV657" i="1"/>
  <c r="CW657" i="1" s="1"/>
  <c r="CV614" i="1"/>
  <c r="CW614" i="1" s="1"/>
  <c r="CV571" i="1"/>
  <c r="CW571" i="1" s="1"/>
  <c r="CV520" i="1"/>
  <c r="CW520" i="1" s="1"/>
  <c r="CV466" i="1"/>
  <c r="CW466" i="1" s="1"/>
  <c r="CV412" i="1"/>
  <c r="CW412" i="1" s="1"/>
  <c r="CV358" i="1"/>
  <c r="CW358" i="1" s="1"/>
  <c r="CV271" i="1"/>
  <c r="CW271" i="1" s="1"/>
  <c r="CV163" i="1"/>
  <c r="CW163" i="1" s="1"/>
  <c r="CV48" i="1"/>
  <c r="CW48" i="1" s="1"/>
  <c r="CV519" i="1"/>
  <c r="CW519" i="1" s="1"/>
  <c r="CV465" i="1"/>
  <c r="CW465" i="1" s="1"/>
  <c r="CV411" i="1"/>
  <c r="CW411" i="1" s="1"/>
  <c r="CV357" i="1"/>
  <c r="CW357" i="1" s="1"/>
  <c r="CV268" i="1"/>
  <c r="CW268" i="1" s="1"/>
  <c r="CV160" i="1"/>
  <c r="CW160" i="1" s="1"/>
  <c r="CV44" i="1"/>
  <c r="CW44" i="1" s="1"/>
  <c r="CW306" i="1"/>
  <c r="CV306" i="1"/>
  <c r="CV270" i="1"/>
  <c r="CW270" i="1" s="1"/>
  <c r="CV234" i="1"/>
  <c r="CW234" i="1" s="1"/>
  <c r="CW198" i="1"/>
  <c r="CV198" i="1"/>
  <c r="CV162" i="1"/>
  <c r="CW162" i="1" s="1"/>
  <c r="CW126" i="1"/>
  <c r="CV126" i="1"/>
  <c r="CV90" i="1"/>
  <c r="CW90" i="1" s="1"/>
  <c r="CV46" i="1"/>
  <c r="CW46" i="1" s="1"/>
  <c r="CV707" i="1"/>
  <c r="CW707" i="1" s="1"/>
  <c r="CV671" i="1"/>
  <c r="CW671" i="1" s="1"/>
  <c r="CV635" i="1"/>
  <c r="CW635" i="1" s="1"/>
  <c r="CV599" i="1"/>
  <c r="CW599" i="1" s="1"/>
  <c r="CV563" i="1"/>
  <c r="CW563" i="1" s="1"/>
  <c r="CV527" i="1"/>
  <c r="CW527" i="1" s="1"/>
  <c r="CV491" i="1"/>
  <c r="CW491" i="1" s="1"/>
  <c r="CV455" i="1"/>
  <c r="CW455" i="1" s="1"/>
  <c r="CV419" i="1"/>
  <c r="CW419" i="1" s="1"/>
  <c r="CV383" i="1"/>
  <c r="CW383" i="1" s="1"/>
  <c r="CV347" i="1"/>
  <c r="CW347" i="1" s="1"/>
  <c r="CV311" i="1"/>
  <c r="CW311" i="1" s="1"/>
  <c r="CV275" i="1"/>
  <c r="CW275" i="1" s="1"/>
  <c r="CV239" i="1"/>
  <c r="CW239" i="1" s="1"/>
  <c r="CV203" i="1"/>
  <c r="CW203" i="1" s="1"/>
  <c r="CV167" i="1"/>
  <c r="CW167" i="1" s="1"/>
  <c r="CV131" i="1"/>
  <c r="CW131" i="1" s="1"/>
  <c r="CV95" i="1"/>
  <c r="CW95" i="1" s="1"/>
  <c r="CV52" i="1"/>
  <c r="CW52" i="1" s="1"/>
  <c r="CV9" i="1"/>
  <c r="CW9" i="1" s="1"/>
  <c r="CV309" i="1"/>
  <c r="CW309" i="1" s="1"/>
  <c r="CV273" i="1"/>
  <c r="CW273" i="1" s="1"/>
  <c r="CV237" i="1"/>
  <c r="CW237" i="1" s="1"/>
  <c r="CV201" i="1"/>
  <c r="CW201" i="1" s="1"/>
  <c r="CV165" i="1"/>
  <c r="CW165" i="1" s="1"/>
  <c r="CV129" i="1"/>
  <c r="CW129" i="1" s="1"/>
  <c r="CV93" i="1"/>
  <c r="CW93" i="1" s="1"/>
  <c r="CV50" i="1"/>
  <c r="CW50" i="1" s="1"/>
  <c r="CV554" i="1"/>
  <c r="CW554" i="1" s="1"/>
  <c r="CV518" i="1"/>
  <c r="CW518" i="1" s="1"/>
  <c r="CV482" i="1"/>
  <c r="CW482" i="1" s="1"/>
  <c r="CV446" i="1"/>
  <c r="CW446" i="1" s="1"/>
  <c r="CV410" i="1"/>
  <c r="CW410" i="1" s="1"/>
  <c r="CV374" i="1"/>
  <c r="CW374" i="1" s="1"/>
  <c r="CV338" i="1"/>
  <c r="CW338" i="1" s="1"/>
  <c r="CV302" i="1"/>
  <c r="CW302" i="1" s="1"/>
  <c r="CV266" i="1"/>
  <c r="CW266" i="1" s="1"/>
  <c r="CV230" i="1"/>
  <c r="CW230" i="1" s="1"/>
  <c r="CV194" i="1"/>
  <c r="CW194" i="1" s="1"/>
  <c r="CV158" i="1"/>
  <c r="CW158" i="1" s="1"/>
  <c r="CV122" i="1"/>
  <c r="CW122" i="1" s="1"/>
  <c r="CV85" i="1"/>
  <c r="CW85" i="1" s="1"/>
  <c r="CV42" i="1"/>
  <c r="CW42" i="1" s="1"/>
  <c r="CV83" i="1"/>
  <c r="CW83" i="1" s="1"/>
  <c r="CV47" i="1"/>
  <c r="CW47" i="1" s="1"/>
  <c r="CV11" i="1"/>
  <c r="CW11" i="1" s="1"/>
  <c r="CV987" i="1"/>
  <c r="CW987" i="1" s="1"/>
  <c r="CV1376" i="1"/>
  <c r="CW1376" i="1" s="1"/>
  <c r="CV745" i="1"/>
  <c r="CW745" i="1" s="1"/>
  <c r="CV1201" i="1"/>
  <c r="CW1201" i="1" s="1"/>
  <c r="CI597" i="1"/>
  <c r="CJ597" i="1" s="1"/>
  <c r="CI1029" i="1"/>
  <c r="CJ1029" i="1" s="1"/>
  <c r="CI1324" i="1"/>
  <c r="CJ1324" i="1" s="1"/>
  <c r="CI1140" i="1"/>
  <c r="CJ1140" i="1" s="1"/>
  <c r="CI1019" i="1"/>
  <c r="CJ1019" i="1" s="1"/>
  <c r="CI803" i="1"/>
  <c r="CJ803" i="1" s="1"/>
  <c r="CI646" i="1"/>
  <c r="CJ646" i="1" s="1"/>
  <c r="CI426" i="1"/>
  <c r="CJ426" i="1" s="1"/>
  <c r="CF4" i="1"/>
  <c r="CG4" i="1" s="1"/>
  <c r="CI453" i="1" s="1"/>
  <c r="CJ453" i="1" s="1"/>
  <c r="CI1497" i="1"/>
  <c r="CJ1497" i="1" s="1"/>
  <c r="CI309" i="1"/>
  <c r="CJ309" i="1" s="1"/>
  <c r="CI415" i="1"/>
  <c r="CJ415" i="1" s="1"/>
  <c r="CI637" i="1"/>
  <c r="CJ637" i="1" s="1"/>
  <c r="CI781" i="1"/>
  <c r="CJ781" i="1" s="1"/>
  <c r="CI853" i="1"/>
  <c r="CJ853" i="1" s="1"/>
  <c r="CI1069" i="1"/>
  <c r="CJ1069" i="1" s="1"/>
  <c r="CI1186" i="1"/>
  <c r="CJ1186" i="1" s="1"/>
  <c r="CI1222" i="1"/>
  <c r="CJ1222" i="1" s="1"/>
  <c r="CI1330" i="1"/>
  <c r="CJ1330" i="1" s="1"/>
  <c r="CI1402" i="1"/>
  <c r="CJ1402" i="1" s="1"/>
  <c r="CI1438" i="1"/>
  <c r="CJ1438" i="1" s="1"/>
  <c r="CI1134" i="1"/>
  <c r="CJ1134" i="1" s="1"/>
  <c r="CI1062" i="1"/>
  <c r="CJ1062" i="1" s="1"/>
  <c r="CI1026" i="1"/>
  <c r="CJ1026" i="1" s="1"/>
  <c r="CI918" i="1"/>
  <c r="CJ918" i="1" s="1"/>
  <c r="CI846" i="1"/>
  <c r="CJ846" i="1" s="1"/>
  <c r="CI810" i="1"/>
  <c r="CJ810" i="1" s="1"/>
  <c r="CI702" i="1"/>
  <c r="CJ702" i="1" s="1"/>
  <c r="CI630" i="1"/>
  <c r="CJ630" i="1" s="1"/>
  <c r="CI594" i="1"/>
  <c r="CJ594" i="1" s="1"/>
  <c r="CI486" i="1"/>
  <c r="CJ486" i="1" s="1"/>
  <c r="CI406" i="1"/>
  <c r="CJ406" i="1" s="1"/>
  <c r="CI352" i="1"/>
  <c r="CJ352" i="1" s="1"/>
  <c r="CI298" i="1"/>
  <c r="CJ298" i="1" s="1"/>
  <c r="CI190" i="1"/>
  <c r="CJ190" i="1" s="1"/>
  <c r="CI1157" i="1"/>
  <c r="CJ1157" i="1" s="1"/>
  <c r="CI1121" i="1"/>
  <c r="CJ1121" i="1" s="1"/>
  <c r="CI1085" i="1"/>
  <c r="CJ1085" i="1" s="1"/>
  <c r="CI285" i="1"/>
  <c r="CJ285" i="1" s="1"/>
  <c r="CI477" i="1"/>
  <c r="CJ477" i="1" s="1"/>
  <c r="CI549" i="1"/>
  <c r="CJ549" i="1" s="1"/>
  <c r="CI621" i="1"/>
  <c r="CJ621" i="1" s="1"/>
  <c r="CI765" i="1"/>
  <c r="CJ765" i="1" s="1"/>
  <c r="CI909" i="1"/>
  <c r="CJ909" i="1" s="1"/>
  <c r="CI981" i="1"/>
  <c r="CJ981" i="1" s="1"/>
  <c r="CI1053" i="1"/>
  <c r="CJ1053" i="1" s="1"/>
  <c r="CI1178" i="1"/>
  <c r="CJ1178" i="1" s="1"/>
  <c r="CI1251" i="1"/>
  <c r="CJ1251" i="1" s="1"/>
  <c r="CI1287" i="1"/>
  <c r="CJ1287" i="1" s="1"/>
  <c r="CI1323" i="1"/>
  <c r="CJ1323" i="1" s="1"/>
  <c r="CI1395" i="1"/>
  <c r="CJ1395" i="1" s="1"/>
  <c r="CI1467" i="1"/>
  <c r="CJ1467" i="1" s="1"/>
  <c r="CI1503" i="1"/>
  <c r="CJ1503" i="1" s="1"/>
  <c r="CI219" i="1"/>
  <c r="CJ219" i="1" s="1"/>
  <c r="CI430" i="1"/>
  <c r="CJ430" i="1" s="1"/>
  <c r="CI577" i="1"/>
  <c r="CJ577" i="1" s="1"/>
  <c r="CI649" i="1"/>
  <c r="CJ649" i="1" s="1"/>
  <c r="CI721" i="1"/>
  <c r="CJ721" i="1" s="1"/>
  <c r="CI865" i="1"/>
  <c r="CJ865" i="1" s="1"/>
  <c r="CI1009" i="1"/>
  <c r="CJ1009" i="1" s="1"/>
  <c r="CI1081" i="1"/>
  <c r="CJ1081" i="1" s="1"/>
  <c r="CI1150" i="1"/>
  <c r="CJ1150" i="1" s="1"/>
  <c r="CI1228" i="1"/>
  <c r="CJ1228" i="1" s="1"/>
  <c r="CI1300" i="1"/>
  <c r="CJ1300" i="1" s="1"/>
  <c r="CI1336" i="1"/>
  <c r="CJ1336" i="1" s="1"/>
  <c r="CI1372" i="1"/>
  <c r="CJ1372" i="1" s="1"/>
  <c r="CI1444" i="1"/>
  <c r="CJ1444" i="1" s="1"/>
  <c r="CI1516" i="1"/>
  <c r="CJ1516" i="1" s="1"/>
  <c r="CI1128" i="1"/>
  <c r="CJ1128" i="1" s="1"/>
  <c r="CI1092" i="1"/>
  <c r="CJ1092" i="1" s="1"/>
  <c r="CI1020" i="1"/>
  <c r="CJ1020" i="1" s="1"/>
  <c r="CI948" i="1"/>
  <c r="CJ948" i="1" s="1"/>
  <c r="CI912" i="1"/>
  <c r="CJ912" i="1" s="1"/>
  <c r="CI876" i="1"/>
  <c r="CJ876" i="1" s="1"/>
  <c r="CI804" i="1"/>
  <c r="CJ804" i="1" s="1"/>
  <c r="CI732" i="1"/>
  <c r="CJ732" i="1" s="1"/>
  <c r="CI696" i="1"/>
  <c r="CJ696" i="1" s="1"/>
  <c r="CI660" i="1"/>
  <c r="CJ660" i="1" s="1"/>
  <c r="CI588" i="1"/>
  <c r="CJ588" i="1" s="1"/>
  <c r="CI516" i="1"/>
  <c r="CJ516" i="1" s="1"/>
  <c r="CI480" i="1"/>
  <c r="CJ480" i="1" s="1"/>
  <c r="CI443" i="1"/>
  <c r="CJ443" i="1" s="1"/>
  <c r="CI343" i="1"/>
  <c r="CJ343" i="1" s="1"/>
  <c r="CI235" i="1"/>
  <c r="CJ235" i="1" s="1"/>
  <c r="CI181" i="1"/>
  <c r="CJ181" i="1" s="1"/>
  <c r="CI28" i="1"/>
  <c r="CJ28" i="1" s="1"/>
  <c r="CI1115" i="1"/>
  <c r="CJ1115" i="1" s="1"/>
  <c r="CI1043" i="1"/>
  <c r="CJ1043" i="1" s="1"/>
  <c r="CI1007" i="1"/>
  <c r="CJ1007" i="1" s="1"/>
  <c r="CI971" i="1"/>
  <c r="CJ971" i="1" s="1"/>
  <c r="CI899" i="1"/>
  <c r="CJ899" i="1" s="1"/>
  <c r="CI827" i="1"/>
  <c r="CJ827" i="1" s="1"/>
  <c r="CI791" i="1"/>
  <c r="CJ791" i="1" s="1"/>
  <c r="CI755" i="1"/>
  <c r="CJ755" i="1" s="1"/>
  <c r="CI683" i="1"/>
  <c r="CJ683" i="1" s="1"/>
  <c r="CI611" i="1"/>
  <c r="CJ611" i="1" s="1"/>
  <c r="CI575" i="1"/>
  <c r="CJ575" i="1" s="1"/>
  <c r="CI539" i="1"/>
  <c r="CJ539" i="1" s="1"/>
  <c r="CI467" i="1"/>
  <c r="CJ467" i="1" s="1"/>
  <c r="CI378" i="1"/>
  <c r="CJ378" i="1" s="1"/>
  <c r="CI324" i="1"/>
  <c r="CJ324" i="1" s="1"/>
  <c r="CI270" i="1"/>
  <c r="CJ270" i="1" s="1"/>
  <c r="CI154" i="1"/>
  <c r="CJ154" i="1" s="1"/>
  <c r="CI1102" i="1"/>
  <c r="CJ1102" i="1" s="1"/>
  <c r="CI1066" i="1"/>
  <c r="CJ1066" i="1" s="1"/>
  <c r="CI1030" i="1"/>
  <c r="CJ1030" i="1" s="1"/>
  <c r="CI958" i="1"/>
  <c r="CJ958" i="1" s="1"/>
  <c r="CI886" i="1"/>
  <c r="CJ886" i="1" s="1"/>
  <c r="CI850" i="1"/>
  <c r="CJ850" i="1" s="1"/>
  <c r="CI814" i="1"/>
  <c r="CJ814" i="1" s="1"/>
  <c r="CI742" i="1"/>
  <c r="CJ742" i="1" s="1"/>
  <c r="CI670" i="1"/>
  <c r="CJ670" i="1" s="1"/>
  <c r="CI634" i="1"/>
  <c r="CJ634" i="1" s="1"/>
  <c r="CI598" i="1"/>
  <c r="CJ598" i="1" s="1"/>
  <c r="CI526" i="1"/>
  <c r="CJ526" i="1" s="1"/>
  <c r="CI454" i="1"/>
  <c r="CJ454" i="1" s="1"/>
  <c r="CI412" i="1"/>
  <c r="CJ412" i="1" s="1"/>
  <c r="CI358" i="1"/>
  <c r="CJ358" i="1" s="1"/>
  <c r="CI250" i="1"/>
  <c r="CJ250" i="1" s="1"/>
  <c r="CI88" i="1"/>
  <c r="CJ88" i="1" s="1"/>
  <c r="CI123" i="1"/>
  <c r="CJ123" i="1" s="1"/>
  <c r="CI87" i="1"/>
  <c r="CJ87" i="1" s="1"/>
  <c r="CI15" i="1"/>
  <c r="CJ15" i="1" s="1"/>
  <c r="CI386" i="1"/>
  <c r="CJ386" i="1" s="1"/>
  <c r="CI350" i="1"/>
  <c r="CJ350" i="1" s="1"/>
  <c r="CI314" i="1"/>
  <c r="CJ314" i="1" s="1"/>
  <c r="CI242" i="1"/>
  <c r="CJ242" i="1" s="1"/>
  <c r="CI170" i="1"/>
  <c r="CJ170" i="1" s="1"/>
  <c r="CI134" i="1"/>
  <c r="CJ134" i="1" s="1"/>
  <c r="CI98" i="1"/>
  <c r="CJ98" i="1" s="1"/>
  <c r="CI26" i="1"/>
  <c r="CJ26" i="1" s="1"/>
  <c r="CI121" i="1"/>
  <c r="CJ121" i="1" s="1"/>
  <c r="CI85" i="1"/>
  <c r="CJ85" i="1" s="1"/>
  <c r="CI49" i="1"/>
  <c r="CJ49" i="1" s="1"/>
  <c r="CI132" i="1"/>
  <c r="CJ132" i="1" s="1"/>
  <c r="CI60" i="1"/>
  <c r="CJ60" i="1" s="1"/>
  <c r="CI24" i="1"/>
  <c r="CJ24" i="1" s="1"/>
  <c r="CI389" i="1"/>
  <c r="CJ389" i="1" s="1"/>
  <c r="CI317" i="1"/>
  <c r="CJ317" i="1" s="1"/>
  <c r="CI245" i="1"/>
  <c r="CJ245" i="1" s="1"/>
  <c r="CI209" i="1"/>
  <c r="CJ209" i="1" s="1"/>
  <c r="CI173" i="1"/>
  <c r="CJ173" i="1" s="1"/>
  <c r="CI101" i="1"/>
  <c r="CJ101" i="1" s="1"/>
  <c r="CI29" i="1"/>
  <c r="CJ29" i="1" s="1"/>
  <c r="CI195" i="1"/>
  <c r="CJ195" i="1" s="1"/>
  <c r="CI303" i="1"/>
  <c r="CJ303" i="1" s="1"/>
  <c r="CI489" i="1"/>
  <c r="CJ489" i="1" s="1"/>
  <c r="CI633" i="1"/>
  <c r="CJ633" i="1" s="1"/>
  <c r="CI705" i="1"/>
  <c r="CJ705" i="1" s="1"/>
  <c r="CI777" i="1"/>
  <c r="CJ777" i="1" s="1"/>
  <c r="CI921" i="1"/>
  <c r="CJ921" i="1" s="1"/>
  <c r="CI1065" i="1"/>
  <c r="CJ1065" i="1" s="1"/>
  <c r="CI1137" i="1"/>
  <c r="CJ1137" i="1" s="1"/>
  <c r="CI1185" i="1"/>
  <c r="CJ1185" i="1" s="1"/>
  <c r="CI1257" i="1"/>
  <c r="CJ1257" i="1" s="1"/>
  <c r="CI1329" i="1"/>
  <c r="CJ1329" i="1" s="1"/>
  <c r="CI1365" i="1"/>
  <c r="CJ1365" i="1" s="1"/>
  <c r="CI1401" i="1"/>
  <c r="CJ1401" i="1" s="1"/>
  <c r="CI1473" i="1"/>
  <c r="CJ1473" i="1" s="1"/>
  <c r="CI231" i="1"/>
  <c r="CJ231" i="1" s="1"/>
  <c r="CI339" i="1"/>
  <c r="CJ339" i="1" s="1"/>
  <c r="CI439" i="1"/>
  <c r="CJ439" i="1" s="1"/>
  <c r="CI585" i="1"/>
  <c r="CJ585" i="1" s="1"/>
  <c r="CI729" i="1"/>
  <c r="CJ729" i="1" s="1"/>
  <c r="CI801" i="1"/>
  <c r="CJ801" i="1" s="1"/>
  <c r="CI873" i="1"/>
  <c r="CJ873" i="1" s="1"/>
  <c r="CI1017" i="1"/>
  <c r="CJ1017" i="1" s="1"/>
  <c r="CI1156" i="1"/>
  <c r="CJ1156" i="1" s="1"/>
  <c r="CI1197" i="1"/>
  <c r="CJ1197" i="1" s="1"/>
  <c r="CI1233" i="1"/>
  <c r="CJ1233" i="1" s="1"/>
  <c r="CI1305" i="1"/>
  <c r="CJ1305" i="1" s="1"/>
  <c r="CI1377" i="1"/>
  <c r="CJ1377" i="1" s="1"/>
  <c r="CI1413" i="1"/>
  <c r="CJ1413" i="1" s="1"/>
  <c r="CI1449" i="1"/>
  <c r="CJ1449" i="1" s="1"/>
  <c r="CI1521" i="1"/>
  <c r="CJ1521" i="1" s="1"/>
  <c r="CI160" i="1"/>
  <c r="CJ160" i="1" s="1"/>
  <c r="CI273" i="1"/>
  <c r="CJ273" i="1" s="1"/>
  <c r="CI381" i="1"/>
  <c r="CJ381" i="1" s="1"/>
  <c r="CI469" i="1"/>
  <c r="CJ469" i="1" s="1"/>
  <c r="CI613" i="1"/>
  <c r="CJ613" i="1" s="1"/>
  <c r="CI685" i="1"/>
  <c r="CJ685" i="1" s="1"/>
  <c r="CI757" i="1"/>
  <c r="CJ757" i="1" s="1"/>
  <c r="CI829" i="1"/>
  <c r="CJ829" i="1" s="1"/>
  <c r="CI901" i="1"/>
  <c r="CJ901" i="1" s="1"/>
  <c r="CI1045" i="1"/>
  <c r="CJ1045" i="1" s="1"/>
  <c r="CI1117" i="1"/>
  <c r="CJ1117" i="1" s="1"/>
  <c r="CI1172" i="1"/>
  <c r="CJ1172" i="1" s="1"/>
  <c r="CI1210" i="1"/>
  <c r="CJ1210" i="1" s="1"/>
  <c r="CI1246" i="1"/>
  <c r="CJ1246" i="1" s="1"/>
  <c r="CI1318" i="1"/>
  <c r="CJ1318" i="1" s="1"/>
  <c r="CI1354" i="1"/>
  <c r="CJ1354" i="1" s="1"/>
  <c r="CI1390" i="1"/>
  <c r="CJ1390" i="1" s="1"/>
  <c r="CI1426" i="1"/>
  <c r="CJ1426" i="1" s="1"/>
  <c r="CI1462" i="1"/>
  <c r="CJ1462" i="1" s="1"/>
  <c r="CI1146" i="1"/>
  <c r="CJ1146" i="1" s="1"/>
  <c r="CI1110" i="1"/>
  <c r="CJ1110" i="1" s="1"/>
  <c r="CI1074" i="1"/>
  <c r="CJ1074" i="1" s="1"/>
  <c r="CI1038" i="1"/>
  <c r="CJ1038" i="1" s="1"/>
  <c r="CI1002" i="1"/>
  <c r="CJ1002" i="1" s="1"/>
  <c r="CI930" i="1"/>
  <c r="CJ930" i="1" s="1"/>
  <c r="CI894" i="1"/>
  <c r="CJ894" i="1" s="1"/>
  <c r="CI858" i="1"/>
  <c r="CJ858" i="1" s="1"/>
  <c r="CI822" i="1"/>
  <c r="CJ822" i="1" s="1"/>
  <c r="CI786" i="1"/>
  <c r="CJ786" i="1" s="1"/>
  <c r="CI714" i="1"/>
  <c r="CJ714" i="1" s="1"/>
  <c r="CI678" i="1"/>
  <c r="CJ678" i="1" s="1"/>
  <c r="CI642" i="1"/>
  <c r="CJ642" i="1" s="1"/>
  <c r="CI606" i="1"/>
  <c r="CJ606" i="1" s="1"/>
  <c r="CI570" i="1"/>
  <c r="CJ570" i="1" s="1"/>
  <c r="CI498" i="1"/>
  <c r="CJ498" i="1" s="1"/>
  <c r="CI462" i="1"/>
  <c r="CJ462" i="1" s="1"/>
  <c r="CI421" i="1"/>
  <c r="CJ421" i="1" s="1"/>
  <c r="CI370" i="1"/>
  <c r="CJ370" i="1" s="1"/>
  <c r="CI316" i="1"/>
  <c r="CJ316" i="1" s="1"/>
  <c r="CI208" i="1"/>
  <c r="CJ208" i="1" s="1"/>
  <c r="CI136" i="1"/>
  <c r="CJ136" i="1" s="1"/>
  <c r="CI1169" i="1"/>
  <c r="CJ1169" i="1" s="1"/>
  <c r="CI1133" i="1"/>
  <c r="CJ1133" i="1" s="1"/>
  <c r="CI1097" i="1"/>
  <c r="CJ1097" i="1" s="1"/>
  <c r="CI1025" i="1"/>
  <c r="CJ1025" i="1" s="1"/>
  <c r="CI989" i="1"/>
  <c r="CJ989" i="1" s="1"/>
  <c r="CI953" i="1"/>
  <c r="CJ953" i="1" s="1"/>
  <c r="CI917" i="1"/>
  <c r="CJ917" i="1" s="1"/>
  <c r="CI881" i="1"/>
  <c r="CJ881" i="1" s="1"/>
  <c r="CI809" i="1"/>
  <c r="CJ809" i="1" s="1"/>
  <c r="CI773" i="1"/>
  <c r="CJ773" i="1" s="1"/>
  <c r="CI737" i="1"/>
  <c r="CJ737" i="1" s="1"/>
  <c r="CI701" i="1"/>
  <c r="CJ701" i="1" s="1"/>
  <c r="CI665" i="1"/>
  <c r="CJ665" i="1" s="1"/>
  <c r="CI593" i="1"/>
  <c r="CJ593" i="1" s="1"/>
  <c r="CI557" i="1"/>
  <c r="CJ557" i="1" s="1"/>
  <c r="CI521" i="1"/>
  <c r="CJ521" i="1" s="1"/>
  <c r="CI485" i="1"/>
  <c r="CJ485" i="1" s="1"/>
  <c r="CI449" i="1"/>
  <c r="CJ449" i="1" s="1"/>
  <c r="CI351" i="1"/>
  <c r="CJ351" i="1" s="1"/>
  <c r="CI297" i="1"/>
  <c r="CJ297" i="1" s="1"/>
  <c r="CI243" i="1"/>
  <c r="CJ243" i="1" s="1"/>
  <c r="CI189" i="1"/>
  <c r="CJ189" i="1" s="1"/>
  <c r="CI58" i="1"/>
  <c r="CJ58" i="1" s="1"/>
  <c r="CI1084" i="1"/>
  <c r="CJ1084" i="1" s="1"/>
  <c r="CI1048" i="1"/>
  <c r="CJ1048" i="1" s="1"/>
  <c r="CI1012" i="1"/>
  <c r="CJ1012" i="1" s="1"/>
  <c r="CI976" i="1"/>
  <c r="CJ976" i="1" s="1"/>
  <c r="CI940" i="1"/>
  <c r="CJ940" i="1" s="1"/>
  <c r="CI868" i="1"/>
  <c r="CJ868" i="1" s="1"/>
  <c r="CI832" i="1"/>
  <c r="CJ832" i="1" s="1"/>
  <c r="CI796" i="1"/>
  <c r="CJ796" i="1" s="1"/>
  <c r="CI760" i="1"/>
  <c r="CJ760" i="1" s="1"/>
  <c r="CI724" i="1"/>
  <c r="CJ724" i="1" s="1"/>
  <c r="CI652" i="1"/>
  <c r="CJ652" i="1" s="1"/>
  <c r="CI616" i="1"/>
  <c r="CJ616" i="1" s="1"/>
  <c r="CI580" i="1"/>
  <c r="CJ580" i="1" s="1"/>
  <c r="CI544" i="1"/>
  <c r="CJ544" i="1" s="1"/>
  <c r="CI508" i="1"/>
  <c r="CJ508" i="1" s="1"/>
  <c r="CI433" i="1"/>
  <c r="CJ433" i="1" s="1"/>
  <c r="CI385" i="1"/>
  <c r="CJ385" i="1" s="1"/>
  <c r="CI220" i="1"/>
  <c r="CJ220" i="1" s="1"/>
  <c r="CI328" i="1"/>
  <c r="CJ328" i="1" s="1"/>
  <c r="CI431" i="1"/>
  <c r="CJ431" i="1" s="1"/>
  <c r="CI578" i="1"/>
  <c r="CJ578" i="1" s="1"/>
  <c r="CI650" i="1"/>
  <c r="CJ650" i="1" s="1"/>
  <c r="CI722" i="1"/>
  <c r="CJ722" i="1" s="1"/>
  <c r="CI794" i="1"/>
  <c r="CJ794" i="1" s="1"/>
  <c r="CI866" i="1"/>
  <c r="CJ866" i="1" s="1"/>
  <c r="CI1010" i="1"/>
  <c r="CJ1010" i="1" s="1"/>
  <c r="CI1082" i="1"/>
  <c r="CJ1082" i="1" s="1"/>
  <c r="CI1152" i="1"/>
  <c r="CJ1152" i="1" s="1"/>
  <c r="CI1193" i="1"/>
  <c r="CJ1193" i="1" s="1"/>
  <c r="CI1229" i="1"/>
  <c r="CJ1229" i="1" s="1"/>
  <c r="CI1301" i="1"/>
  <c r="CJ1301" i="1" s="1"/>
  <c r="CI1337" i="1"/>
  <c r="CJ1337" i="1" s="1"/>
  <c r="CI1373" i="1"/>
  <c r="CJ1373" i="1" s="1"/>
  <c r="CI1409" i="1"/>
  <c r="CJ1409" i="1" s="1"/>
  <c r="CI1445" i="1"/>
  <c r="CJ1445" i="1" s="1"/>
  <c r="CI1517" i="1"/>
  <c r="CJ1517" i="1" s="1"/>
  <c r="CI204" i="1"/>
  <c r="CJ204" i="1" s="1"/>
  <c r="CI312" i="1"/>
  <c r="CJ312" i="1" s="1"/>
  <c r="CI418" i="1"/>
  <c r="CJ418" i="1" s="1"/>
  <c r="CI495" i="1"/>
  <c r="CJ495" i="1" s="1"/>
  <c r="CI639" i="1"/>
  <c r="CJ639" i="1" s="1"/>
  <c r="CI711" i="1"/>
  <c r="CJ711" i="1" s="1"/>
  <c r="CI783" i="1"/>
  <c r="CJ783" i="1" s="1"/>
  <c r="CI855" i="1"/>
  <c r="CJ855" i="1" s="1"/>
  <c r="CI927" i="1"/>
  <c r="CJ927" i="1" s="1"/>
  <c r="CI1071" i="1"/>
  <c r="CJ1071" i="1" s="1"/>
  <c r="CI1143" i="1"/>
  <c r="CJ1143" i="1" s="1"/>
  <c r="CI1188" i="1"/>
  <c r="CJ1188" i="1" s="1"/>
  <c r="CI1224" i="1"/>
  <c r="CJ1224" i="1" s="1"/>
  <c r="CI1260" i="1"/>
  <c r="CJ1260" i="1" s="1"/>
  <c r="CI1332" i="1"/>
  <c r="CJ1332" i="1" s="1"/>
  <c r="CI1368" i="1"/>
  <c r="CJ1368" i="1" s="1"/>
  <c r="CI1404" i="1"/>
  <c r="CJ1404" i="1" s="1"/>
  <c r="CI1440" i="1"/>
  <c r="CJ1440" i="1" s="1"/>
  <c r="CI1476" i="1"/>
  <c r="CJ1476" i="1" s="1"/>
  <c r="CI192" i="1"/>
  <c r="CJ192" i="1" s="1"/>
  <c r="CI300" i="1"/>
  <c r="CJ300" i="1" s="1"/>
  <c r="CI408" i="1"/>
  <c r="CJ408" i="1" s="1"/>
  <c r="CI487" i="1"/>
  <c r="CJ487" i="1" s="1"/>
  <c r="CI559" i="1"/>
  <c r="CJ559" i="1" s="1"/>
  <c r="CI703" i="1"/>
  <c r="CJ703" i="1" s="1"/>
  <c r="CI775" i="1"/>
  <c r="CJ775" i="1" s="1"/>
  <c r="CI847" i="1"/>
  <c r="CJ847" i="1" s="1"/>
  <c r="CI919" i="1"/>
  <c r="CJ919" i="1" s="1"/>
  <c r="CI991" i="1"/>
  <c r="CJ991" i="1" s="1"/>
  <c r="CI1135" i="1"/>
  <c r="CJ1135" i="1" s="1"/>
  <c r="CI1183" i="1"/>
  <c r="CJ1183" i="1" s="1"/>
  <c r="CI1219" i="1"/>
  <c r="CJ1219" i="1" s="1"/>
  <c r="CI1255" i="1"/>
  <c r="CJ1255" i="1" s="1"/>
  <c r="CI1291" i="1"/>
  <c r="CJ1291" i="1" s="1"/>
  <c r="CI1363" i="1"/>
  <c r="CJ1363" i="1" s="1"/>
  <c r="CI1399" i="1"/>
  <c r="CJ1399" i="1" s="1"/>
  <c r="CI1435" i="1"/>
  <c r="CJ1435" i="1" s="1"/>
  <c r="CI1471" i="1"/>
  <c r="CJ1471" i="1" s="1"/>
  <c r="CI1507" i="1"/>
  <c r="CJ1507" i="1" s="1"/>
  <c r="CI34" i="1"/>
  <c r="CJ34" i="1" s="1"/>
  <c r="CI237" i="1"/>
  <c r="CJ237" i="1" s="1"/>
  <c r="CI345" i="1"/>
  <c r="CJ345" i="1" s="1"/>
  <c r="CI444" i="1"/>
  <c r="CJ444" i="1" s="1"/>
  <c r="CI517" i="1"/>
  <c r="CJ517" i="1" s="1"/>
  <c r="CI661" i="1"/>
  <c r="CJ661" i="1" s="1"/>
  <c r="CI733" i="1"/>
  <c r="CJ733" i="1" s="1"/>
  <c r="CI805" i="1"/>
  <c r="CJ805" i="1" s="1"/>
  <c r="CI877" i="1"/>
  <c r="CJ877" i="1" s="1"/>
  <c r="CI949" i="1"/>
  <c r="CJ949" i="1" s="1"/>
  <c r="CI1093" i="1"/>
  <c r="CJ1093" i="1" s="1"/>
  <c r="CI1158" i="1"/>
  <c r="CJ1158" i="1" s="1"/>
  <c r="CI1198" i="1"/>
  <c r="CJ1198" i="1" s="1"/>
  <c r="CI1234" i="1"/>
  <c r="CJ1234" i="1" s="1"/>
  <c r="CI1270" i="1"/>
  <c r="CJ1270" i="1" s="1"/>
  <c r="CI1342" i="1"/>
  <c r="CJ1342" i="1" s="1"/>
  <c r="CI1378" i="1"/>
  <c r="CJ1378" i="1" s="1"/>
  <c r="CI1414" i="1"/>
  <c r="CJ1414" i="1" s="1"/>
  <c r="CI1450" i="1"/>
  <c r="CJ1450" i="1" s="1"/>
  <c r="CI1486" i="1"/>
  <c r="CJ1486" i="1" s="1"/>
  <c r="CI1122" i="1"/>
  <c r="CJ1122" i="1" s="1"/>
  <c r="CI1086" i="1"/>
  <c r="CJ1086" i="1" s="1"/>
  <c r="CI1050" i="1"/>
  <c r="CJ1050" i="1" s="1"/>
  <c r="CI1014" i="1"/>
  <c r="CJ1014" i="1" s="1"/>
  <c r="CI978" i="1"/>
  <c r="CJ978" i="1" s="1"/>
  <c r="CI906" i="1"/>
  <c r="CJ906" i="1" s="1"/>
  <c r="CI870" i="1"/>
  <c r="CJ870" i="1" s="1"/>
  <c r="CI834" i="1"/>
  <c r="CJ834" i="1" s="1"/>
  <c r="CI798" i="1"/>
  <c r="CJ798" i="1" s="1"/>
  <c r="CI762" i="1"/>
  <c r="CJ762" i="1" s="1"/>
  <c r="CI690" i="1"/>
  <c r="CJ690" i="1" s="1"/>
  <c r="CI654" i="1"/>
  <c r="CJ654" i="1" s="1"/>
  <c r="CI618" i="1"/>
  <c r="CJ618" i="1" s="1"/>
  <c r="CI582" i="1"/>
  <c r="CJ582" i="1" s="1"/>
  <c r="CI546" i="1"/>
  <c r="CJ546" i="1" s="1"/>
  <c r="CI474" i="1"/>
  <c r="CJ474" i="1" s="1"/>
  <c r="CI436" i="1"/>
  <c r="CJ436" i="1" s="1"/>
  <c r="CI388" i="1"/>
  <c r="CJ388" i="1" s="1"/>
  <c r="CI334" i="1"/>
  <c r="CJ334" i="1" s="1"/>
  <c r="CI280" i="1"/>
  <c r="CJ280" i="1" s="1"/>
  <c r="CI172" i="1"/>
  <c r="CJ172" i="1" s="1"/>
  <c r="CI1181" i="1"/>
  <c r="CJ1181" i="1" s="1"/>
  <c r="CI1145" i="1"/>
  <c r="CJ1145" i="1" s="1"/>
  <c r="CI1109" i="1"/>
  <c r="CJ1109" i="1" s="1"/>
  <c r="CI1073" i="1"/>
  <c r="CJ1073" i="1" s="1"/>
  <c r="CI1001" i="1"/>
  <c r="CJ1001" i="1" s="1"/>
  <c r="CI965" i="1"/>
  <c r="CJ965" i="1" s="1"/>
  <c r="CI929" i="1"/>
  <c r="CJ929" i="1" s="1"/>
  <c r="CI893" i="1"/>
  <c r="CJ893" i="1" s="1"/>
  <c r="CI857" i="1"/>
  <c r="CJ857" i="1" s="1"/>
  <c r="CI785" i="1"/>
  <c r="CJ785" i="1" s="1"/>
  <c r="CI749" i="1"/>
  <c r="CJ749" i="1" s="1"/>
  <c r="CI713" i="1"/>
  <c r="CJ713" i="1" s="1"/>
  <c r="CI677" i="1"/>
  <c r="CJ677" i="1" s="1"/>
  <c r="CI641" i="1"/>
  <c r="CJ641" i="1" s="1"/>
  <c r="CI569" i="1"/>
  <c r="CJ569" i="1" s="1"/>
  <c r="CI533" i="1"/>
  <c r="CJ533" i="1" s="1"/>
  <c r="CI497" i="1"/>
  <c r="CJ497" i="1" s="1"/>
  <c r="CI461" i="1"/>
  <c r="CJ461" i="1" s="1"/>
  <c r="CI420" i="1"/>
  <c r="CJ420" i="1" s="1"/>
  <c r="CI315" i="1"/>
  <c r="CJ315" i="1" s="1"/>
  <c r="CI261" i="1"/>
  <c r="CJ261" i="1" s="1"/>
  <c r="CI207" i="1"/>
  <c r="CJ207" i="1" s="1"/>
  <c r="CI130" i="1"/>
  <c r="CJ130" i="1" s="1"/>
  <c r="CI1132" i="1"/>
  <c r="CJ1132" i="1" s="1"/>
  <c r="CI1060" i="1"/>
  <c r="CJ1060" i="1" s="1"/>
  <c r="CI1024" i="1"/>
  <c r="CJ1024" i="1" s="1"/>
  <c r="CI988" i="1"/>
  <c r="CJ988" i="1" s="1"/>
  <c r="CI952" i="1"/>
  <c r="CJ952" i="1" s="1"/>
  <c r="CI916" i="1"/>
  <c r="CJ916" i="1" s="1"/>
  <c r="CI844" i="1"/>
  <c r="CJ844" i="1" s="1"/>
  <c r="CI808" i="1"/>
  <c r="CJ808" i="1" s="1"/>
  <c r="CI772" i="1"/>
  <c r="CJ772" i="1" s="1"/>
  <c r="CI736" i="1"/>
  <c r="CJ736" i="1" s="1"/>
  <c r="CI700" i="1"/>
  <c r="CJ700" i="1" s="1"/>
  <c r="CI628" i="1"/>
  <c r="CJ628" i="1" s="1"/>
  <c r="CI592" i="1"/>
  <c r="CJ592" i="1" s="1"/>
  <c r="CI556" i="1"/>
  <c r="CJ556" i="1" s="1"/>
  <c r="CI520" i="1"/>
  <c r="CJ520" i="1" s="1"/>
  <c r="CI484" i="1"/>
  <c r="CJ484" i="1" s="1"/>
  <c r="CI403" i="1"/>
  <c r="CJ403" i="1" s="1"/>
  <c r="CI349" i="1"/>
  <c r="CJ349" i="1" s="1"/>
  <c r="CI295" i="1"/>
  <c r="CJ295" i="1" s="1"/>
  <c r="CI241" i="1"/>
  <c r="CJ241" i="1" s="1"/>
  <c r="CI187" i="1"/>
  <c r="CJ187" i="1" s="1"/>
  <c r="CI117" i="1"/>
  <c r="CJ117" i="1" s="1"/>
  <c r="CI81" i="1"/>
  <c r="CJ81" i="1" s="1"/>
  <c r="CI45" i="1"/>
  <c r="CJ45" i="1" s="1"/>
  <c r="CI9" i="1"/>
  <c r="CJ9" i="1" s="1"/>
  <c r="CI416" i="1"/>
  <c r="CJ416" i="1" s="1"/>
  <c r="CI344" i="1"/>
  <c r="CJ344" i="1" s="1"/>
  <c r="CI308" i="1"/>
  <c r="CJ308" i="1" s="1"/>
  <c r="CI272" i="1"/>
  <c r="CJ272" i="1" s="1"/>
  <c r="CI236" i="1"/>
  <c r="CJ236" i="1" s="1"/>
  <c r="CI200" i="1"/>
  <c r="CJ200" i="1" s="1"/>
  <c r="CI128" i="1"/>
  <c r="CJ128" i="1" s="1"/>
  <c r="CI92" i="1"/>
  <c r="CJ92" i="1" s="1"/>
  <c r="CI56" i="1"/>
  <c r="CJ56" i="1" s="1"/>
  <c r="CI20" i="1"/>
  <c r="CJ20" i="1" s="1"/>
  <c r="CI151" i="1"/>
  <c r="CJ151" i="1" s="1"/>
  <c r="CI79" i="1"/>
  <c r="CJ79" i="1" s="1"/>
  <c r="CI43" i="1"/>
  <c r="CJ43" i="1" s="1"/>
  <c r="CI162" i="1"/>
  <c r="CJ162" i="1" s="1"/>
  <c r="CI126" i="1"/>
  <c r="CJ126" i="1" s="1"/>
  <c r="CI90" i="1"/>
  <c r="CJ90" i="1" s="1"/>
  <c r="CI18" i="1"/>
  <c r="CJ18" i="1" s="1"/>
  <c r="CI383" i="1"/>
  <c r="CJ383" i="1" s="1"/>
  <c r="CI347" i="1"/>
  <c r="CJ347" i="1" s="1"/>
  <c r="CI311" i="1"/>
  <c r="CJ311" i="1" s="1"/>
  <c r="CI275" i="1"/>
  <c r="CJ275" i="1" s="1"/>
  <c r="CI203" i="1"/>
  <c r="CJ203" i="1" s="1"/>
  <c r="CI167" i="1"/>
  <c r="CJ167" i="1" s="1"/>
  <c r="CI131" i="1"/>
  <c r="CJ131" i="1" s="1"/>
  <c r="CI95" i="1"/>
  <c r="CJ95" i="1" s="1"/>
  <c r="CI59" i="1"/>
  <c r="CJ59" i="1" s="1"/>
  <c r="CI238" i="1"/>
  <c r="CJ238" i="1" s="1"/>
  <c r="CI346" i="1"/>
  <c r="CJ346" i="1" s="1"/>
  <c r="CI445" i="1"/>
  <c r="CJ445" i="1" s="1"/>
  <c r="CI518" i="1"/>
  <c r="CJ518" i="1" s="1"/>
  <c r="CI590" i="1"/>
  <c r="CJ590" i="1" s="1"/>
  <c r="CI734" i="1"/>
  <c r="CJ734" i="1" s="1"/>
  <c r="CI806" i="1"/>
  <c r="CJ806" i="1" s="1"/>
  <c r="CI878" i="1"/>
  <c r="CJ878" i="1" s="1"/>
  <c r="CI950" i="1"/>
  <c r="CJ950" i="1" s="1"/>
  <c r="CI1022" i="1"/>
  <c r="CJ1022" i="1" s="1"/>
  <c r="CI1159" i="1"/>
  <c r="CJ1159" i="1" s="1"/>
  <c r="CI1199" i="1"/>
  <c r="CJ1199" i="1" s="1"/>
  <c r="CI1235" i="1"/>
  <c r="CJ1235" i="1" s="1"/>
  <c r="CI1271" i="1"/>
  <c r="CJ1271" i="1" s="1"/>
  <c r="CI1307" i="1"/>
  <c r="CJ1307" i="1" s="1"/>
  <c r="CI1379" i="1"/>
  <c r="CJ1379" i="1" s="1"/>
  <c r="CI1415" i="1"/>
  <c r="CJ1415" i="1" s="1"/>
  <c r="CI1451" i="1"/>
  <c r="CJ1451" i="1" s="1"/>
  <c r="CI1487" i="1"/>
  <c r="CJ1487" i="1" s="1"/>
  <c r="CI1523" i="1"/>
  <c r="CJ1523" i="1" s="1"/>
  <c r="CI330" i="1"/>
  <c r="CJ330" i="1" s="1"/>
  <c r="CI432" i="1"/>
  <c r="CJ432" i="1" s="1"/>
  <c r="CI507" i="1"/>
  <c r="CJ507" i="1" s="1"/>
  <c r="CI579" i="1"/>
  <c r="CJ579" i="1" s="1"/>
  <c r="CI651" i="1"/>
  <c r="CJ651" i="1" s="1"/>
  <c r="CI795" i="1"/>
  <c r="CJ795" i="1" s="1"/>
  <c r="CI867" i="1"/>
  <c r="CJ867" i="1" s="1"/>
  <c r="CI939" i="1"/>
  <c r="CJ939" i="1" s="1"/>
  <c r="CI1011" i="1"/>
  <c r="CJ1011" i="1" s="1"/>
  <c r="CI1083" i="1"/>
  <c r="CJ1083" i="1" s="1"/>
  <c r="CI1194" i="1"/>
  <c r="CJ1194" i="1" s="1"/>
  <c r="CI1230" i="1"/>
  <c r="CJ1230" i="1" s="1"/>
  <c r="CI1266" i="1"/>
  <c r="CJ1266" i="1" s="1"/>
  <c r="CI1302" i="1"/>
  <c r="CJ1302" i="1" s="1"/>
  <c r="CI1338" i="1"/>
  <c r="CJ1338" i="1" s="1"/>
  <c r="CI1410" i="1"/>
  <c r="CJ1410" i="1" s="1"/>
  <c r="CI1446" i="1"/>
  <c r="CJ1446" i="1" s="1"/>
  <c r="CI1482" i="1"/>
  <c r="CJ1482" i="1" s="1"/>
  <c r="CI1518" i="1"/>
  <c r="CJ1518" i="1" s="1"/>
  <c r="CI210" i="1"/>
  <c r="CJ210" i="1" s="1"/>
  <c r="CI423" i="1"/>
  <c r="CJ423" i="1" s="1"/>
  <c r="CI499" i="1"/>
  <c r="CJ499" i="1" s="1"/>
  <c r="CI571" i="1"/>
  <c r="CJ571" i="1" s="1"/>
  <c r="CI643" i="1"/>
  <c r="CJ643" i="1" s="1"/>
  <c r="CI715" i="1"/>
  <c r="CJ715" i="1" s="1"/>
  <c r="CI859" i="1"/>
  <c r="CJ859" i="1" s="1"/>
  <c r="CI931" i="1"/>
  <c r="CJ931" i="1" s="1"/>
  <c r="CI1003" i="1"/>
  <c r="CJ1003" i="1" s="1"/>
  <c r="CI1075" i="1"/>
  <c r="CJ1075" i="1" s="1"/>
  <c r="CI1147" i="1"/>
  <c r="CJ1147" i="1" s="1"/>
  <c r="CI1225" i="1"/>
  <c r="CJ1225" i="1" s="1"/>
  <c r="CI1261" i="1"/>
  <c r="CJ1261" i="1" s="1"/>
  <c r="CI1297" i="1"/>
  <c r="CJ1297" i="1" s="1"/>
  <c r="CI1333" i="1"/>
  <c r="CJ1333" i="1" s="1"/>
  <c r="CI1369" i="1"/>
  <c r="CJ1369" i="1" s="1"/>
  <c r="CI1441" i="1"/>
  <c r="CJ1441" i="1" s="1"/>
  <c r="CI1477" i="1"/>
  <c r="CJ1477" i="1" s="1"/>
  <c r="CI1513" i="1"/>
  <c r="CJ1513" i="1" s="1"/>
  <c r="CI213" i="1"/>
  <c r="CJ213" i="1" s="1"/>
  <c r="CI321" i="1"/>
  <c r="CJ321" i="1" s="1"/>
  <c r="CI501" i="1"/>
  <c r="CJ501" i="1" s="1"/>
  <c r="CI573" i="1"/>
  <c r="CJ573" i="1" s="1"/>
  <c r="CI645" i="1"/>
  <c r="CJ645" i="1" s="1"/>
  <c r="CI717" i="1"/>
  <c r="CJ717" i="1" s="1"/>
  <c r="CI789" i="1"/>
  <c r="CJ789" i="1" s="1"/>
  <c r="CI933" i="1"/>
  <c r="CJ933" i="1" s="1"/>
  <c r="CI1005" i="1"/>
  <c r="CJ1005" i="1" s="1"/>
  <c r="CI1077" i="1"/>
  <c r="CJ1077" i="1" s="1"/>
  <c r="CI1149" i="1"/>
  <c r="CJ1149" i="1" s="1"/>
  <c r="CI1191" i="1"/>
  <c r="CJ1191" i="1" s="1"/>
  <c r="CI1263" i="1"/>
  <c r="CJ1263" i="1" s="1"/>
  <c r="CI1299" i="1"/>
  <c r="CJ1299" i="1" s="1"/>
  <c r="CI1335" i="1"/>
  <c r="CJ1335" i="1" s="1"/>
  <c r="CI1371" i="1"/>
  <c r="CJ1371" i="1" s="1"/>
  <c r="CI1407" i="1"/>
  <c r="CJ1407" i="1" s="1"/>
  <c r="CI1479" i="1"/>
  <c r="CJ1479" i="1" s="1"/>
  <c r="CI1515" i="1"/>
  <c r="CJ1515" i="1" s="1"/>
  <c r="CI106" i="1"/>
  <c r="CJ106" i="1" s="1"/>
  <c r="CI255" i="1"/>
  <c r="CJ255" i="1" s="1"/>
  <c r="CI363" i="1"/>
  <c r="CJ363" i="1" s="1"/>
  <c r="CI529" i="1"/>
  <c r="CJ529" i="1" s="1"/>
  <c r="CI601" i="1"/>
  <c r="CJ601" i="1" s="1"/>
  <c r="CI673" i="1"/>
  <c r="CJ673" i="1" s="1"/>
  <c r="CI745" i="1"/>
  <c r="CJ745" i="1" s="1"/>
  <c r="CI817" i="1"/>
  <c r="CJ817" i="1" s="1"/>
  <c r="CI961" i="1"/>
  <c r="CJ961" i="1" s="1"/>
  <c r="CI1033" i="1"/>
  <c r="CJ1033" i="1" s="1"/>
  <c r="CI1105" i="1"/>
  <c r="CJ1105" i="1" s="1"/>
  <c r="CI1165" i="1"/>
  <c r="CJ1165" i="1" s="1"/>
  <c r="CI1204" i="1"/>
  <c r="CJ1204" i="1" s="1"/>
  <c r="CI1276" i="1"/>
  <c r="CJ1276" i="1" s="1"/>
  <c r="CI1312" i="1"/>
  <c r="CJ1312" i="1" s="1"/>
  <c r="CI1348" i="1"/>
  <c r="CJ1348" i="1" s="1"/>
  <c r="CI1384" i="1"/>
  <c r="CJ1384" i="1" s="1"/>
  <c r="CI1420" i="1"/>
  <c r="CJ1420" i="1" s="1"/>
  <c r="CI1492" i="1"/>
  <c r="CJ1492" i="1" s="1"/>
  <c r="CI7" i="1"/>
  <c r="CJ7" i="1" s="1"/>
  <c r="CI1116" i="1"/>
  <c r="CJ1116" i="1" s="1"/>
  <c r="CI1080" i="1"/>
  <c r="CJ1080" i="1" s="1"/>
  <c r="CI1044" i="1"/>
  <c r="CJ1044" i="1" s="1"/>
  <c r="CI972" i="1"/>
  <c r="CJ972" i="1" s="1"/>
  <c r="CI936" i="1"/>
  <c r="CJ936" i="1" s="1"/>
  <c r="CI900" i="1"/>
  <c r="CJ900" i="1" s="1"/>
  <c r="CI864" i="1"/>
  <c r="CJ864" i="1" s="1"/>
  <c r="CI828" i="1"/>
  <c r="CJ828" i="1" s="1"/>
  <c r="CI756" i="1"/>
  <c r="CJ756" i="1" s="1"/>
  <c r="CI720" i="1"/>
  <c r="CJ720" i="1" s="1"/>
  <c r="CI684" i="1"/>
  <c r="CJ684" i="1" s="1"/>
  <c r="CI648" i="1"/>
  <c r="CJ648" i="1" s="1"/>
  <c r="CI612" i="1"/>
  <c r="CJ612" i="1" s="1"/>
  <c r="CI540" i="1"/>
  <c r="CJ540" i="1" s="1"/>
  <c r="CI504" i="1"/>
  <c r="CJ504" i="1" s="1"/>
  <c r="CI468" i="1"/>
  <c r="CJ468" i="1" s="1"/>
  <c r="CI429" i="1"/>
  <c r="CJ429" i="1" s="1"/>
  <c r="CI379" i="1"/>
  <c r="CJ379" i="1" s="1"/>
  <c r="CI271" i="1"/>
  <c r="CJ271" i="1" s="1"/>
  <c r="CI217" i="1"/>
  <c r="CJ217" i="1" s="1"/>
  <c r="CI159" i="1"/>
  <c r="CJ159" i="1" s="1"/>
  <c r="CI1175" i="1"/>
  <c r="CJ1175" i="1" s="1"/>
  <c r="CI1139" i="1"/>
  <c r="CJ1139" i="1" s="1"/>
  <c r="CI1067" i="1"/>
  <c r="CJ1067" i="1" s="1"/>
  <c r="CI1031" i="1"/>
  <c r="CJ1031" i="1" s="1"/>
  <c r="CI995" i="1"/>
  <c r="CJ995" i="1" s="1"/>
  <c r="CI959" i="1"/>
  <c r="CJ959" i="1" s="1"/>
  <c r="CI923" i="1"/>
  <c r="CJ923" i="1" s="1"/>
  <c r="CI851" i="1"/>
  <c r="CJ851" i="1" s="1"/>
  <c r="CI815" i="1"/>
  <c r="CJ815" i="1" s="1"/>
  <c r="CI779" i="1"/>
  <c r="CJ779" i="1" s="1"/>
  <c r="CI743" i="1"/>
  <c r="CJ743" i="1" s="1"/>
  <c r="CI707" i="1"/>
  <c r="CJ707" i="1" s="1"/>
  <c r="CI635" i="1"/>
  <c r="CJ635" i="1" s="1"/>
  <c r="CI599" i="1"/>
  <c r="CJ599" i="1" s="1"/>
  <c r="CI563" i="1"/>
  <c r="CJ563" i="1" s="1"/>
  <c r="CI527" i="1"/>
  <c r="CJ527" i="1" s="1"/>
  <c r="CI491" i="1"/>
  <c r="CJ491" i="1" s="1"/>
  <c r="CI413" i="1"/>
  <c r="CJ413" i="1" s="1"/>
  <c r="CI360" i="1"/>
  <c r="CJ360" i="1" s="1"/>
  <c r="CI306" i="1"/>
  <c r="CJ306" i="1" s="1"/>
  <c r="CI252" i="1"/>
  <c r="CJ252" i="1" s="1"/>
  <c r="CI198" i="1"/>
  <c r="CJ198" i="1" s="1"/>
  <c r="CI1126" i="1"/>
  <c r="CJ1126" i="1" s="1"/>
  <c r="CI1090" i="1"/>
  <c r="CJ1090" i="1" s="1"/>
  <c r="CI1054" i="1"/>
  <c r="CJ1054" i="1" s="1"/>
  <c r="CI1018" i="1"/>
  <c r="CJ1018" i="1" s="1"/>
  <c r="CI982" i="1"/>
  <c r="CJ982" i="1" s="1"/>
  <c r="CI910" i="1"/>
  <c r="CJ910" i="1" s="1"/>
  <c r="CI874" i="1"/>
  <c r="CJ874" i="1" s="1"/>
  <c r="CI838" i="1"/>
  <c r="CJ838" i="1" s="1"/>
  <c r="CI802" i="1"/>
  <c r="CJ802" i="1" s="1"/>
  <c r="CI766" i="1"/>
  <c r="CJ766" i="1" s="1"/>
  <c r="CI694" i="1"/>
  <c r="CJ694" i="1" s="1"/>
  <c r="CI658" i="1"/>
  <c r="CJ658" i="1" s="1"/>
  <c r="CI622" i="1"/>
  <c r="CJ622" i="1" s="1"/>
  <c r="CI586" i="1"/>
  <c r="CJ586" i="1" s="1"/>
  <c r="CI550" i="1"/>
  <c r="CJ550" i="1" s="1"/>
  <c r="CI478" i="1"/>
  <c r="CJ478" i="1" s="1"/>
  <c r="CI441" i="1"/>
  <c r="CJ441" i="1" s="1"/>
  <c r="CI394" i="1"/>
  <c r="CJ394" i="1" s="1"/>
  <c r="CI340" i="1"/>
  <c r="CJ340" i="1" s="1"/>
  <c r="CI286" i="1"/>
  <c r="CJ286" i="1" s="1"/>
  <c r="CI178" i="1"/>
  <c r="CJ178" i="1" s="1"/>
  <c r="CI16" i="1"/>
  <c r="CJ16" i="1" s="1"/>
  <c r="CI111" i="1"/>
  <c r="CJ111" i="1" s="1"/>
  <c r="CI75" i="1"/>
  <c r="CJ75" i="1" s="1"/>
  <c r="CI39" i="1"/>
  <c r="CJ39" i="1" s="1"/>
  <c r="CI410" i="1"/>
  <c r="CJ410" i="1" s="1"/>
  <c r="CI374" i="1"/>
  <c r="CJ374" i="1" s="1"/>
  <c r="CI338" i="1"/>
  <c r="CJ338" i="1" s="1"/>
  <c r="CI302" i="1"/>
  <c r="CJ302" i="1" s="1"/>
  <c r="CI266" i="1"/>
  <c r="CJ266" i="1" s="1"/>
  <c r="CI194" i="1"/>
  <c r="CJ194" i="1" s="1"/>
  <c r="CI158" i="1"/>
  <c r="CJ158" i="1" s="1"/>
  <c r="CI122" i="1"/>
  <c r="CJ122" i="1" s="1"/>
  <c r="CI86" i="1"/>
  <c r="CJ86" i="1" s="1"/>
  <c r="CI50" i="1"/>
  <c r="CJ50" i="1" s="1"/>
  <c r="CI145" i="1"/>
  <c r="CJ145" i="1" s="1"/>
  <c r="CI109" i="1"/>
  <c r="CJ109" i="1" s="1"/>
  <c r="CI73" i="1"/>
  <c r="CJ73" i="1" s="1"/>
  <c r="CI37" i="1"/>
  <c r="CJ37" i="1" s="1"/>
  <c r="CI156" i="1"/>
  <c r="CJ156" i="1" s="1"/>
  <c r="CI84" i="1"/>
  <c r="CJ84" i="1" s="1"/>
  <c r="CI48" i="1"/>
  <c r="CJ48" i="1" s="1"/>
  <c r="CI12" i="1"/>
  <c r="CJ12" i="1" s="1"/>
  <c r="CI377" i="1"/>
  <c r="CJ377" i="1" s="1"/>
  <c r="CI341" i="1"/>
  <c r="CJ341" i="1" s="1"/>
  <c r="CI269" i="1"/>
  <c r="CJ269" i="1" s="1"/>
  <c r="CI233" i="1"/>
  <c r="CJ233" i="1" s="1"/>
  <c r="CI197" i="1"/>
  <c r="CJ197" i="1" s="1"/>
  <c r="CI161" i="1"/>
  <c r="CJ161" i="1" s="1"/>
  <c r="CI125" i="1"/>
  <c r="CJ125" i="1" s="1"/>
  <c r="CI53" i="1"/>
  <c r="CJ53" i="1" s="1"/>
  <c r="CI17" i="1"/>
  <c r="CJ17" i="1" s="1"/>
  <c r="CI112" i="1"/>
  <c r="CJ112" i="1" s="1"/>
  <c r="CI256" i="1"/>
  <c r="CJ256" i="1" s="1"/>
  <c r="CI364" i="1"/>
  <c r="CJ364" i="1" s="1"/>
  <c r="CI530" i="1"/>
  <c r="CJ530" i="1" s="1"/>
  <c r="CI602" i="1"/>
  <c r="CJ602" i="1" s="1"/>
  <c r="CI674" i="1"/>
  <c r="CJ674" i="1" s="1"/>
  <c r="CI746" i="1"/>
  <c r="CJ746" i="1" s="1"/>
  <c r="CI818" i="1"/>
  <c r="CJ818" i="1" s="1"/>
  <c r="CI962" i="1"/>
  <c r="CJ962" i="1" s="1"/>
  <c r="CI1034" i="1"/>
  <c r="CJ1034" i="1" s="1"/>
  <c r="CI1106" i="1"/>
  <c r="CJ1106" i="1" s="1"/>
  <c r="CI1166" i="1"/>
  <c r="CJ1166" i="1" s="1"/>
  <c r="CI1205" i="1"/>
  <c r="CJ1205" i="1" s="1"/>
  <c r="CI1277" i="1"/>
  <c r="CJ1277" i="1" s="1"/>
  <c r="CI1313" i="1"/>
  <c r="CJ1313" i="1" s="1"/>
  <c r="CI1349" i="1"/>
  <c r="CJ1349" i="1" s="1"/>
  <c r="CI1385" i="1"/>
  <c r="CJ1385" i="1" s="1"/>
  <c r="CI1421" i="1"/>
  <c r="CJ1421" i="1" s="1"/>
  <c r="CI1493" i="1"/>
  <c r="CJ1493" i="1" s="1"/>
  <c r="CI46" i="1"/>
  <c r="CJ46" i="1" s="1"/>
  <c r="CI240" i="1"/>
  <c r="CJ240" i="1" s="1"/>
  <c r="CI348" i="1"/>
  <c r="CJ348" i="1" s="1"/>
  <c r="CI447" i="1"/>
  <c r="CJ447" i="1" s="1"/>
  <c r="CI591" i="1"/>
  <c r="CJ591" i="1" s="1"/>
  <c r="CI663" i="1"/>
  <c r="CJ663" i="1" s="1"/>
  <c r="CI735" i="1"/>
  <c r="CJ735" i="1" s="1"/>
  <c r="CI807" i="1"/>
  <c r="CJ807" i="1" s="1"/>
  <c r="CI879" i="1"/>
  <c r="CJ879" i="1" s="1"/>
  <c r="CI1023" i="1"/>
  <c r="CJ1023" i="1" s="1"/>
  <c r="CI1095" i="1"/>
  <c r="CJ1095" i="1" s="1"/>
  <c r="CI1160" i="1"/>
  <c r="CJ1160" i="1" s="1"/>
  <c r="CI1200" i="1"/>
  <c r="CJ1200" i="1" s="1"/>
  <c r="CI1236" i="1"/>
  <c r="CJ1236" i="1" s="1"/>
  <c r="CI1308" i="1"/>
  <c r="CJ1308" i="1" s="1"/>
  <c r="CI1344" i="1"/>
  <c r="CJ1344" i="1" s="1"/>
  <c r="CI1380" i="1"/>
  <c r="CJ1380" i="1" s="1"/>
  <c r="CI1416" i="1"/>
  <c r="CJ1416" i="1" s="1"/>
  <c r="CI1452" i="1"/>
  <c r="CJ1452" i="1" s="1"/>
  <c r="CI1524" i="1"/>
  <c r="CJ1524" i="1" s="1"/>
  <c r="CI228" i="1"/>
  <c r="CJ228" i="1" s="1"/>
  <c r="CI336" i="1"/>
  <c r="CJ336" i="1" s="1"/>
  <c r="CI437" i="1"/>
  <c r="CJ437" i="1" s="1"/>
  <c r="CI511" i="1"/>
  <c r="CJ511" i="1" s="1"/>
  <c r="CI655" i="1"/>
  <c r="CJ655" i="1" s="1"/>
  <c r="CI727" i="1"/>
  <c r="CJ727" i="1" s="1"/>
  <c r="CI799" i="1"/>
  <c r="CJ799" i="1" s="1"/>
  <c r="CI871" i="1"/>
  <c r="CJ871" i="1" s="1"/>
  <c r="CI943" i="1"/>
  <c r="CJ943" i="1" s="1"/>
  <c r="CI1087" i="1"/>
  <c r="CJ1087" i="1" s="1"/>
  <c r="CI1154" i="1"/>
  <c r="CJ1154" i="1" s="1"/>
  <c r="CI1195" i="1"/>
  <c r="CJ1195" i="1" s="1"/>
  <c r="CI1231" i="1"/>
  <c r="CJ1231" i="1" s="1"/>
  <c r="CI1267" i="1"/>
  <c r="CJ1267" i="1" s="1"/>
  <c r="CI1339" i="1"/>
  <c r="CJ1339" i="1" s="1"/>
  <c r="CI1375" i="1"/>
  <c r="CJ1375" i="1" s="1"/>
  <c r="CI1411" i="1"/>
  <c r="CJ1411" i="1" s="1"/>
  <c r="CI1447" i="1"/>
  <c r="CJ1447" i="1" s="1"/>
  <c r="CI1483" i="1"/>
  <c r="CJ1483" i="1" s="1"/>
  <c r="CI331" i="1"/>
  <c r="CJ331" i="1" s="1"/>
  <c r="CI277" i="1"/>
  <c r="CJ277" i="1" s="1"/>
  <c r="CI223" i="1"/>
  <c r="CJ223" i="1" s="1"/>
  <c r="CI168" i="1"/>
  <c r="CJ168" i="1" s="1"/>
  <c r="CI141" i="1"/>
  <c r="CJ141" i="1" s="1"/>
  <c r="CI69" i="1"/>
  <c r="CJ69" i="1" s="1"/>
  <c r="CI33" i="1"/>
  <c r="CJ33" i="1" s="1"/>
  <c r="CI440" i="1"/>
  <c r="CJ440" i="1" s="1"/>
  <c r="CI404" i="1"/>
  <c r="CJ404" i="1" s="1"/>
  <c r="CI368" i="1"/>
  <c r="CJ368" i="1" s="1"/>
  <c r="CI296" i="1"/>
  <c r="CJ296" i="1" s="1"/>
  <c r="CI260" i="1"/>
  <c r="CJ260" i="1" s="1"/>
  <c r="CI224" i="1"/>
  <c r="CJ224" i="1" s="1"/>
  <c r="CI188" i="1"/>
  <c r="CJ188" i="1" s="1"/>
  <c r="CI152" i="1"/>
  <c r="CJ152" i="1" s="1"/>
  <c r="CI80" i="1"/>
  <c r="CJ80" i="1" s="1"/>
  <c r="CI44" i="1"/>
  <c r="CJ44" i="1" s="1"/>
  <c r="CI8" i="1"/>
  <c r="CJ8" i="1" s="1"/>
  <c r="CI139" i="1"/>
  <c r="CJ139" i="1" s="1"/>
  <c r="CI103" i="1"/>
  <c r="CJ103" i="1" s="1"/>
  <c r="CI31" i="1"/>
  <c r="CJ31" i="1" s="1"/>
  <c r="CI150" i="1"/>
  <c r="CJ150" i="1" s="1"/>
  <c r="CI114" i="1"/>
  <c r="CJ114" i="1" s="1"/>
  <c r="CI78" i="1"/>
  <c r="CJ78" i="1" s="1"/>
  <c r="CI42" i="1"/>
  <c r="CJ42" i="1" s="1"/>
  <c r="CI371" i="1"/>
  <c r="CJ371" i="1" s="1"/>
  <c r="CI335" i="1"/>
  <c r="CJ335" i="1" s="1"/>
  <c r="CI299" i="1"/>
  <c r="CJ299" i="1" s="1"/>
  <c r="CI263" i="1"/>
  <c r="CJ263" i="1" s="1"/>
  <c r="CI227" i="1"/>
  <c r="CJ227" i="1" s="1"/>
  <c r="CI155" i="1"/>
  <c r="CJ155" i="1" s="1"/>
  <c r="CI119" i="1"/>
  <c r="CJ119" i="1" s="1"/>
  <c r="CI83" i="1"/>
  <c r="CJ83" i="1" s="1"/>
  <c r="CI47" i="1"/>
  <c r="CJ47" i="1" s="1"/>
  <c r="CI11" i="1"/>
  <c r="CJ11" i="1" s="1"/>
  <c r="CI274" i="1"/>
  <c r="CJ274" i="1" s="1"/>
  <c r="CI382" i="1"/>
  <c r="CJ382" i="1" s="1"/>
  <c r="CI470" i="1"/>
  <c r="CJ470" i="1" s="1"/>
  <c r="CI542" i="1"/>
  <c r="CJ542" i="1" s="1"/>
  <c r="CI614" i="1"/>
  <c r="CJ614" i="1" s="1"/>
  <c r="CI758" i="1"/>
  <c r="CJ758" i="1" s="1"/>
  <c r="CI830" i="1"/>
  <c r="CJ830" i="1" s="1"/>
  <c r="CI902" i="1"/>
  <c r="CJ902" i="1" s="1"/>
  <c r="CI974" i="1"/>
  <c r="CJ974" i="1" s="1"/>
  <c r="CI1046" i="1"/>
  <c r="CJ1046" i="1" s="1"/>
  <c r="CI1173" i="1"/>
  <c r="CJ1173" i="1" s="1"/>
  <c r="CI1211" i="1"/>
  <c r="CJ1211" i="1" s="1"/>
  <c r="CI1247" i="1"/>
  <c r="CJ1247" i="1" s="1"/>
  <c r="CI1283" i="1"/>
  <c r="CJ1283" i="1" s="1"/>
  <c r="CI1319" i="1"/>
  <c r="CJ1319" i="1" s="1"/>
  <c r="CI1391" i="1"/>
  <c r="CJ1391" i="1" s="1"/>
  <c r="CI1427" i="1"/>
  <c r="CJ1427" i="1" s="1"/>
  <c r="CI1463" i="1"/>
  <c r="CJ1463" i="1" s="1"/>
  <c r="CI1499" i="1"/>
  <c r="CJ1499" i="1" s="1"/>
  <c r="CI118" i="1"/>
  <c r="CJ118" i="1" s="1"/>
  <c r="CI366" i="1"/>
  <c r="CJ366" i="1" s="1"/>
  <c r="CI459" i="1"/>
  <c r="CJ459" i="1" s="1"/>
  <c r="CI531" i="1"/>
  <c r="CJ531" i="1" s="1"/>
  <c r="CI603" i="1"/>
  <c r="CJ603" i="1" s="1"/>
  <c r="CI675" i="1"/>
  <c r="CJ675" i="1" s="1"/>
  <c r="CI819" i="1"/>
  <c r="CJ819" i="1" s="1"/>
  <c r="CI891" i="1"/>
  <c r="CJ891" i="1" s="1"/>
  <c r="CI963" i="1"/>
  <c r="CJ963" i="1" s="1"/>
  <c r="CI1035" i="1"/>
  <c r="CJ1035" i="1" s="1"/>
  <c r="CI1107" i="1"/>
  <c r="CJ1107" i="1" s="1"/>
  <c r="CI1206" i="1"/>
  <c r="CJ1206" i="1" s="1"/>
  <c r="CI1242" i="1"/>
  <c r="CJ1242" i="1" s="1"/>
  <c r="CI1278" i="1"/>
  <c r="CJ1278" i="1" s="1"/>
  <c r="CI1314" i="1"/>
  <c r="CJ1314" i="1" s="1"/>
  <c r="CI1350" i="1"/>
  <c r="CJ1350" i="1" s="1"/>
  <c r="CI1422" i="1"/>
  <c r="CJ1422" i="1" s="1"/>
  <c r="CI1458" i="1"/>
  <c r="CJ1458" i="1" s="1"/>
  <c r="CI1494" i="1"/>
  <c r="CJ1494" i="1" s="1"/>
  <c r="CI70" i="1"/>
  <c r="CJ70" i="1" s="1"/>
  <c r="CI246" i="1"/>
  <c r="CJ246" i="1" s="1"/>
  <c r="CI451" i="1"/>
  <c r="CJ451" i="1" s="1"/>
  <c r="CI523" i="1"/>
  <c r="CJ523" i="1" s="1"/>
  <c r="CI595" i="1"/>
  <c r="CJ595" i="1" s="1"/>
  <c r="CI667" i="1"/>
  <c r="CJ667" i="1" s="1"/>
  <c r="CI739" i="1"/>
  <c r="CJ739" i="1" s="1"/>
  <c r="CI883" i="1"/>
  <c r="CJ883" i="1" s="1"/>
  <c r="CI955" i="1"/>
  <c r="CJ955" i="1" s="1"/>
  <c r="CI1027" i="1"/>
  <c r="CJ1027" i="1" s="1"/>
  <c r="CI1099" i="1"/>
  <c r="CJ1099" i="1" s="1"/>
  <c r="CI1161" i="1"/>
  <c r="CJ1161" i="1" s="1"/>
  <c r="CI1237" i="1"/>
  <c r="CJ1237" i="1" s="1"/>
  <c r="CI1273" i="1"/>
  <c r="CJ1273" i="1" s="1"/>
  <c r="CI1309" i="1"/>
  <c r="CJ1309" i="1" s="1"/>
  <c r="CI1345" i="1"/>
  <c r="CJ1345" i="1" s="1"/>
  <c r="CI1381" i="1"/>
  <c r="CJ1381" i="1" s="1"/>
  <c r="CI1453" i="1"/>
  <c r="CJ1453" i="1" s="1"/>
  <c r="CI1489" i="1"/>
  <c r="CJ1489" i="1" s="1"/>
  <c r="CI1525" i="1"/>
  <c r="CJ1525" i="1" s="1"/>
  <c r="CI376" i="1"/>
  <c r="CJ376" i="1" s="1"/>
  <c r="CI322" i="1"/>
  <c r="CJ322" i="1" s="1"/>
  <c r="CI214" i="1"/>
  <c r="CJ214" i="1" s="1"/>
  <c r="CI153" i="1"/>
  <c r="CJ153" i="1" s="1"/>
  <c r="CI135" i="1"/>
  <c r="CJ135" i="1" s="1"/>
  <c r="CI99" i="1"/>
  <c r="CJ99" i="1" s="1"/>
  <c r="CI63" i="1"/>
  <c r="CJ63" i="1" s="1"/>
  <c r="CI434" i="1"/>
  <c r="CJ434" i="1" s="1"/>
  <c r="CI398" i="1"/>
  <c r="CJ398" i="1" s="1"/>
  <c r="CI362" i="1"/>
  <c r="CJ362" i="1" s="1"/>
  <c r="CI326" i="1"/>
  <c r="CJ326" i="1" s="1"/>
  <c r="CI290" i="1"/>
  <c r="CJ290" i="1" s="1"/>
  <c r="CI218" i="1"/>
  <c r="CJ218" i="1" s="1"/>
  <c r="CI182" i="1"/>
  <c r="CJ182" i="1" s="1"/>
  <c r="CI146" i="1"/>
  <c r="CJ146" i="1" s="1"/>
  <c r="CI110" i="1"/>
  <c r="CJ110" i="1" s="1"/>
  <c r="CI74" i="1"/>
  <c r="CJ74" i="1" s="1"/>
  <c r="CI169" i="1"/>
  <c r="CJ169" i="1" s="1"/>
  <c r="CI133" i="1"/>
  <c r="CJ133" i="1" s="1"/>
  <c r="CI97" i="1"/>
  <c r="CJ97" i="1" s="1"/>
  <c r="CI61" i="1"/>
  <c r="CJ61" i="1" s="1"/>
  <c r="CI25" i="1"/>
  <c r="CJ25" i="1" s="1"/>
  <c r="CI108" i="1"/>
  <c r="CJ108" i="1" s="1"/>
  <c r="CI72" i="1"/>
  <c r="CJ72" i="1" s="1"/>
  <c r="CI36" i="1"/>
  <c r="CJ36" i="1" s="1"/>
  <c r="CI401" i="1"/>
  <c r="CJ401" i="1" s="1"/>
  <c r="CI365" i="1"/>
  <c r="CJ365" i="1" s="1"/>
  <c r="CI293" i="1"/>
  <c r="CJ293" i="1" s="1"/>
  <c r="CI257" i="1"/>
  <c r="CJ257" i="1" s="1"/>
  <c r="CI221" i="1"/>
  <c r="CJ221" i="1" s="1"/>
  <c r="CI185" i="1"/>
  <c r="CJ185" i="1" s="1"/>
  <c r="CI149" i="1"/>
  <c r="CJ149" i="1" s="1"/>
  <c r="CI77" i="1"/>
  <c r="CJ77" i="1" s="1"/>
  <c r="CI41" i="1"/>
  <c r="CJ41" i="1" s="1"/>
  <c r="CI184" i="1"/>
  <c r="CJ184" i="1" s="1"/>
  <c r="CI292" i="1"/>
  <c r="CJ292" i="1" s="1"/>
  <c r="CI400" i="1"/>
  <c r="CJ400" i="1" s="1"/>
  <c r="CI554" i="1"/>
  <c r="CJ554" i="1" s="1"/>
  <c r="CI626" i="1"/>
  <c r="CJ626" i="1" s="1"/>
  <c r="CI698" i="1"/>
  <c r="CJ698" i="1" s="1"/>
  <c r="CI770" i="1"/>
  <c r="CJ770" i="1" s="1"/>
  <c r="CI842" i="1"/>
  <c r="CJ842" i="1" s="1"/>
  <c r="CI986" i="1"/>
  <c r="CJ986" i="1" s="1"/>
  <c r="CI1058" i="1"/>
  <c r="CJ1058" i="1" s="1"/>
  <c r="CI1130" i="1"/>
  <c r="CJ1130" i="1" s="1"/>
  <c r="CI1180" i="1"/>
  <c r="CJ1180" i="1" s="1"/>
  <c r="CI1217" i="1"/>
  <c r="CJ1217" i="1" s="1"/>
  <c r="CI1289" i="1"/>
  <c r="CJ1289" i="1" s="1"/>
  <c r="CI1325" i="1"/>
  <c r="CJ1325" i="1" s="1"/>
  <c r="CI1361" i="1"/>
  <c r="CJ1361" i="1" s="1"/>
  <c r="CI1397" i="1"/>
  <c r="CJ1397" i="1" s="1"/>
  <c r="CI1433" i="1"/>
  <c r="CJ1433" i="1" s="1"/>
  <c r="CI1505" i="1"/>
  <c r="CJ1505" i="1" s="1"/>
  <c r="CI166" i="1"/>
  <c r="CJ166" i="1" s="1"/>
  <c r="CI276" i="1"/>
  <c r="CJ276" i="1" s="1"/>
  <c r="CI384" i="1"/>
  <c r="CJ384" i="1" s="1"/>
  <c r="CI471" i="1"/>
  <c r="CJ471" i="1" s="1"/>
  <c r="CI615" i="1"/>
  <c r="CJ615" i="1" s="1"/>
  <c r="CI687" i="1"/>
  <c r="CJ687" i="1" s="1"/>
  <c r="CI759" i="1"/>
  <c r="CJ759" i="1" s="1"/>
  <c r="CI831" i="1"/>
  <c r="CJ831" i="1" s="1"/>
  <c r="CI903" i="1"/>
  <c r="CJ903" i="1" s="1"/>
  <c r="CI1047" i="1"/>
  <c r="CJ1047" i="1" s="1"/>
  <c r="CI1119" i="1"/>
  <c r="CJ1119" i="1" s="1"/>
  <c r="CI1174" i="1"/>
  <c r="CJ1174" i="1" s="1"/>
  <c r="CI1212" i="1"/>
  <c r="CJ1212" i="1" s="1"/>
  <c r="CI1248" i="1"/>
  <c r="CJ1248" i="1" s="1"/>
  <c r="CI1320" i="1"/>
  <c r="CJ1320" i="1" s="1"/>
  <c r="CI1356" i="1"/>
  <c r="CJ1356" i="1" s="1"/>
  <c r="CI1392" i="1"/>
  <c r="CJ1392" i="1" s="1"/>
  <c r="CI1428" i="1"/>
  <c r="CJ1428" i="1" s="1"/>
  <c r="CI1464" i="1"/>
  <c r="CJ1464" i="1" s="1"/>
  <c r="CI142" i="1"/>
  <c r="CJ142" i="1" s="1"/>
  <c r="CI264" i="1"/>
  <c r="CJ264" i="1" s="1"/>
  <c r="CI372" i="1"/>
  <c r="CJ372" i="1" s="1"/>
  <c r="CI463" i="1"/>
  <c r="CJ463" i="1" s="1"/>
  <c r="CI535" i="1"/>
  <c r="CJ535" i="1" s="1"/>
  <c r="CI679" i="1"/>
  <c r="CJ679" i="1" s="1"/>
  <c r="CI751" i="1"/>
  <c r="CJ751" i="1" s="1"/>
  <c r="CI823" i="1"/>
  <c r="CJ823" i="1" s="1"/>
  <c r="CI895" i="1"/>
  <c r="CJ895" i="1" s="1"/>
  <c r="CI967" i="1"/>
  <c r="CJ967" i="1" s="1"/>
  <c r="CI1111" i="1"/>
  <c r="CJ1111" i="1" s="1"/>
  <c r="CI1168" i="1"/>
  <c r="CJ1168" i="1" s="1"/>
  <c r="CI1207" i="1"/>
  <c r="CJ1207" i="1" s="1"/>
  <c r="CI1243" i="1"/>
  <c r="CJ1243" i="1" s="1"/>
  <c r="CI1279" i="1"/>
  <c r="CJ1279" i="1" s="1"/>
  <c r="CI1351" i="1"/>
  <c r="CJ1351" i="1" s="1"/>
  <c r="CI1387" i="1"/>
  <c r="CJ1387" i="1" s="1"/>
  <c r="CI1423" i="1"/>
  <c r="CJ1423" i="1" s="1"/>
  <c r="CI1459" i="1"/>
  <c r="CJ1459" i="1" s="1"/>
  <c r="CI1495" i="1"/>
  <c r="CJ1495" i="1" s="1"/>
  <c r="CI1013" i="1"/>
  <c r="CJ1013" i="1" s="1"/>
  <c r="CI977" i="1"/>
  <c r="CJ977" i="1" s="1"/>
  <c r="CI941" i="1"/>
  <c r="CJ941" i="1" s="1"/>
  <c r="CI905" i="1"/>
  <c r="CJ905" i="1" s="1"/>
  <c r="CI869" i="1"/>
  <c r="CJ869" i="1" s="1"/>
  <c r="CI797" i="1"/>
  <c r="CJ797" i="1" s="1"/>
  <c r="CI761" i="1"/>
  <c r="CJ761" i="1" s="1"/>
  <c r="CI725" i="1"/>
  <c r="CJ725" i="1" s="1"/>
  <c r="CI689" i="1"/>
  <c r="CJ689" i="1" s="1"/>
  <c r="CI653" i="1"/>
  <c r="CJ653" i="1" s="1"/>
  <c r="CI581" i="1"/>
  <c r="CJ581" i="1" s="1"/>
  <c r="CI545" i="1"/>
  <c r="CJ545" i="1" s="1"/>
  <c r="CI509" i="1"/>
  <c r="CJ509" i="1" s="1"/>
  <c r="CI473" i="1"/>
  <c r="CJ473" i="1" s="1"/>
  <c r="CI435" i="1"/>
  <c r="CJ435" i="1" s="1"/>
  <c r="CI333" i="1"/>
  <c r="CJ333" i="1" s="1"/>
  <c r="CI279" i="1"/>
  <c r="CJ279" i="1" s="1"/>
  <c r="CI225" i="1"/>
  <c r="CJ225" i="1" s="1"/>
  <c r="CI171" i="1"/>
  <c r="CJ171" i="1" s="1"/>
  <c r="CI1144" i="1"/>
  <c r="CJ1144" i="1" s="1"/>
  <c r="CI1072" i="1"/>
  <c r="CJ1072" i="1" s="1"/>
  <c r="CI1036" i="1"/>
  <c r="CJ1036" i="1" s="1"/>
  <c r="CI1000" i="1"/>
  <c r="CJ1000" i="1" s="1"/>
  <c r="CI964" i="1"/>
  <c r="CJ964" i="1" s="1"/>
  <c r="CI928" i="1"/>
  <c r="CJ928" i="1" s="1"/>
  <c r="CI856" i="1"/>
  <c r="CJ856" i="1" s="1"/>
  <c r="CI820" i="1"/>
  <c r="CJ820" i="1" s="1"/>
  <c r="CI784" i="1"/>
  <c r="CJ784" i="1" s="1"/>
  <c r="CI748" i="1"/>
  <c r="CJ748" i="1" s="1"/>
  <c r="CI712" i="1"/>
  <c r="CJ712" i="1" s="1"/>
  <c r="CI640" i="1"/>
  <c r="CJ640" i="1" s="1"/>
  <c r="CI604" i="1"/>
  <c r="CJ604" i="1" s="1"/>
  <c r="CI568" i="1"/>
  <c r="CJ568" i="1" s="1"/>
  <c r="CI532" i="1"/>
  <c r="CJ532" i="1" s="1"/>
  <c r="CI496" i="1"/>
  <c r="CJ496" i="1" s="1"/>
  <c r="CI419" i="1"/>
  <c r="CJ419" i="1" s="1"/>
  <c r="CI367" i="1"/>
  <c r="CJ367" i="1" s="1"/>
  <c r="CI313" i="1"/>
  <c r="CJ313" i="1" s="1"/>
  <c r="CI259" i="1"/>
  <c r="CJ259" i="1" s="1"/>
  <c r="CI205" i="1"/>
  <c r="CJ205" i="1" s="1"/>
  <c r="CI129" i="1"/>
  <c r="CJ129" i="1" s="1"/>
  <c r="CI93" i="1"/>
  <c r="CJ93" i="1" s="1"/>
  <c r="CI57" i="1"/>
  <c r="CJ57" i="1" s="1"/>
  <c r="CI21" i="1"/>
  <c r="CJ21" i="1" s="1"/>
  <c r="CI428" i="1"/>
  <c r="CJ428" i="1" s="1"/>
  <c r="CI356" i="1"/>
  <c r="CJ356" i="1" s="1"/>
  <c r="CI320" i="1"/>
  <c r="CJ320" i="1" s="1"/>
  <c r="CI284" i="1"/>
  <c r="CJ284" i="1" s="1"/>
  <c r="CI248" i="1"/>
  <c r="CJ248" i="1" s="1"/>
  <c r="CI212" i="1"/>
  <c r="CJ212" i="1" s="1"/>
  <c r="CI140" i="1"/>
  <c r="CJ140" i="1" s="1"/>
  <c r="CI104" i="1"/>
  <c r="CJ104" i="1" s="1"/>
  <c r="CI68" i="1"/>
  <c r="CJ68" i="1" s="1"/>
  <c r="CI32" i="1"/>
  <c r="CJ32" i="1" s="1"/>
  <c r="CI163" i="1"/>
  <c r="CJ163" i="1" s="1"/>
  <c r="CI91" i="1"/>
  <c r="CJ91" i="1" s="1"/>
  <c r="CI55" i="1"/>
  <c r="CJ55" i="1" s="1"/>
  <c r="CI19" i="1"/>
  <c r="CJ19" i="1" s="1"/>
  <c r="CI138" i="1"/>
  <c r="CJ138" i="1" s="1"/>
  <c r="CI102" i="1"/>
  <c r="CJ102" i="1" s="1"/>
  <c r="CI30" i="1"/>
  <c r="CJ30" i="1" s="1"/>
  <c r="CI395" i="1"/>
  <c r="CJ395" i="1" s="1"/>
  <c r="CI359" i="1"/>
  <c r="CJ359" i="1" s="1"/>
  <c r="CI323" i="1"/>
  <c r="CJ323" i="1" s="1"/>
  <c r="CI287" i="1"/>
  <c r="CJ287" i="1" s="1"/>
  <c r="CI215" i="1"/>
  <c r="CJ215" i="1" s="1"/>
  <c r="CI179" i="1"/>
  <c r="CJ179" i="1" s="1"/>
  <c r="CI143" i="1"/>
  <c r="CJ143" i="1" s="1"/>
  <c r="CI107" i="1"/>
  <c r="CJ107" i="1" s="1"/>
  <c r="CI71" i="1"/>
  <c r="CJ71" i="1" s="1"/>
  <c r="CI202" i="1"/>
  <c r="CJ202" i="1" s="1"/>
  <c r="CI310" i="1"/>
  <c r="CJ310" i="1" s="1"/>
  <c r="CI417" i="1"/>
  <c r="CJ417" i="1" s="1"/>
  <c r="CI494" i="1"/>
  <c r="CJ494" i="1" s="1"/>
  <c r="CI566" i="1"/>
  <c r="CJ566" i="1" s="1"/>
  <c r="CI710" i="1"/>
  <c r="CJ710" i="1" s="1"/>
  <c r="CI782" i="1"/>
  <c r="CJ782" i="1" s="1"/>
  <c r="CI854" i="1"/>
  <c r="CJ854" i="1" s="1"/>
  <c r="CI926" i="1"/>
  <c r="CJ926" i="1" s="1"/>
  <c r="CI998" i="1"/>
  <c r="CJ998" i="1" s="1"/>
  <c r="CI1142" i="1"/>
  <c r="CJ1142" i="1" s="1"/>
  <c r="CI1187" i="1"/>
  <c r="CJ1187" i="1" s="1"/>
  <c r="CI1223" i="1"/>
  <c r="CJ1223" i="1" s="1"/>
  <c r="CI1259" i="1"/>
  <c r="CJ1259" i="1" s="1"/>
  <c r="CI1295" i="1"/>
  <c r="CJ1295" i="1" s="1"/>
  <c r="CI1367" i="1"/>
  <c r="CJ1367" i="1" s="1"/>
  <c r="CI1403" i="1"/>
  <c r="CJ1403" i="1" s="1"/>
  <c r="CI1439" i="1"/>
  <c r="CJ1439" i="1" s="1"/>
  <c r="CI1475" i="1"/>
  <c r="CJ1475" i="1" s="1"/>
  <c r="CI1511" i="1"/>
  <c r="CJ1511" i="1" s="1"/>
  <c r="CI294" i="1"/>
  <c r="CJ294" i="1" s="1"/>
  <c r="CI402" i="1"/>
  <c r="CJ402" i="1" s="1"/>
  <c r="CI483" i="1"/>
  <c r="CJ483" i="1" s="1"/>
  <c r="CI555" i="1"/>
  <c r="CJ555" i="1" s="1"/>
  <c r="CI627" i="1"/>
  <c r="CJ627" i="1" s="1"/>
  <c r="CI771" i="1"/>
  <c r="CJ771" i="1" s="1"/>
  <c r="CI843" i="1"/>
  <c r="CJ843" i="1" s="1"/>
  <c r="CI915" i="1"/>
  <c r="CJ915" i="1" s="1"/>
  <c r="CI987" i="1"/>
  <c r="CJ987" i="1" s="1"/>
  <c r="CI1059" i="1"/>
  <c r="CJ1059" i="1" s="1"/>
  <c r="CI1182" i="1"/>
  <c r="CJ1182" i="1" s="1"/>
  <c r="CI1218" i="1"/>
  <c r="CJ1218" i="1" s="1"/>
  <c r="CI1254" i="1"/>
  <c r="CJ1254" i="1" s="1"/>
  <c r="CI1290" i="1"/>
  <c r="CJ1290" i="1" s="1"/>
  <c r="CI1326" i="1"/>
  <c r="CJ1326" i="1" s="1"/>
  <c r="CI1398" i="1"/>
  <c r="CJ1398" i="1" s="1"/>
  <c r="CI1434" i="1"/>
  <c r="CJ1434" i="1" s="1"/>
  <c r="CI1470" i="1"/>
  <c r="CJ1470" i="1" s="1"/>
  <c r="CI1506" i="1"/>
  <c r="CJ1506" i="1" s="1"/>
  <c r="CI174" i="1"/>
  <c r="CJ174" i="1" s="1"/>
  <c r="CI390" i="1"/>
  <c r="CJ390" i="1" s="1"/>
  <c r="CI475" i="1"/>
  <c r="CJ475" i="1" s="1"/>
  <c r="CI547" i="1"/>
  <c r="CJ547" i="1" s="1"/>
  <c r="CI619" i="1"/>
  <c r="CJ619" i="1" s="1"/>
  <c r="CI691" i="1"/>
  <c r="CJ691" i="1" s="1"/>
  <c r="CI835" i="1"/>
  <c r="CJ835" i="1" s="1"/>
  <c r="CI907" i="1"/>
  <c r="CJ907" i="1" s="1"/>
  <c r="CI979" i="1"/>
  <c r="CJ979" i="1" s="1"/>
  <c r="CI1051" i="1"/>
  <c r="CJ1051" i="1" s="1"/>
  <c r="CI1123" i="1"/>
  <c r="CJ1123" i="1" s="1"/>
  <c r="CI1213" i="1"/>
  <c r="CJ1213" i="1" s="1"/>
  <c r="CI1249" i="1"/>
  <c r="CJ1249" i="1" s="1"/>
  <c r="CI1285" i="1"/>
  <c r="CJ1285" i="1" s="1"/>
  <c r="CI1321" i="1"/>
  <c r="CJ1321" i="1" s="1"/>
  <c r="CI1357" i="1"/>
  <c r="CJ1357" i="1" s="1"/>
  <c r="CI1429" i="1"/>
  <c r="CJ1429" i="1" s="1"/>
  <c r="CI1465" i="1"/>
  <c r="CJ1465" i="1" s="1"/>
  <c r="CI1501" i="1"/>
  <c r="CJ1501" i="1" s="1"/>
  <c r="CI862" i="1" l="1"/>
  <c r="CJ862" i="1" s="1"/>
  <c r="CI199" i="1"/>
  <c r="CJ199" i="1" s="1"/>
  <c r="CI1057" i="1"/>
  <c r="CJ1057" i="1" s="1"/>
  <c r="CI1317" i="1"/>
  <c r="CJ1317" i="1" s="1"/>
  <c r="CI1078" i="1"/>
  <c r="CJ1078" i="1" s="1"/>
  <c r="CI492" i="1"/>
  <c r="CJ492" i="1" s="1"/>
  <c r="CI625" i="1"/>
  <c r="CJ625" i="1" s="1"/>
  <c r="CI1041" i="1"/>
  <c r="CJ1041" i="1" s="1"/>
  <c r="CI342" i="1"/>
  <c r="CJ342" i="1" s="1"/>
  <c r="CI708" i="1"/>
  <c r="CJ708" i="1" s="1"/>
  <c r="CI1527" i="1"/>
  <c r="CJ1527" i="1" s="1"/>
  <c r="CI609" i="1"/>
  <c r="CJ609" i="1" s="1"/>
  <c r="CI587" i="1"/>
  <c r="CJ587" i="1" s="1"/>
  <c r="CI924" i="1"/>
  <c r="CJ924" i="1" s="1"/>
  <c r="CI1311" i="1"/>
  <c r="CJ1311" i="1" s="1"/>
  <c r="CV359" i="1"/>
  <c r="CW359" i="1" s="1"/>
  <c r="CV988" i="1"/>
  <c r="CW988" i="1" s="1"/>
  <c r="CV63" i="1"/>
  <c r="CW63" i="1" s="1"/>
  <c r="CV320" i="1"/>
  <c r="CW320" i="1" s="1"/>
  <c r="CV72" i="1"/>
  <c r="CW72" i="1" s="1"/>
  <c r="CV291" i="1"/>
  <c r="CW291" i="1" s="1"/>
  <c r="CV221" i="1"/>
  <c r="CW221" i="1" s="1"/>
  <c r="CV907" i="1"/>
  <c r="CW907" i="1" s="1"/>
  <c r="CV70" i="1"/>
  <c r="CW70" i="1" s="1"/>
  <c r="CV362" i="1"/>
  <c r="CW362" i="1" s="1"/>
  <c r="CV297" i="1"/>
  <c r="CW297" i="1" s="1"/>
  <c r="CV227" i="1"/>
  <c r="CW227" i="1" s="1"/>
  <c r="CV479" i="1"/>
  <c r="CW479" i="1" s="1"/>
  <c r="CV75" i="1"/>
  <c r="CW75" i="1" s="1"/>
  <c r="CV330" i="1"/>
  <c r="CW330" i="1" s="1"/>
  <c r="CV555" i="1"/>
  <c r="CW555" i="1" s="1"/>
  <c r="CV556" i="1"/>
  <c r="CW556" i="1" s="1"/>
  <c r="CV762" i="1"/>
  <c r="CW762" i="1" s="1"/>
  <c r="CV978" i="1"/>
  <c r="CW978" i="1" s="1"/>
  <c r="CV1194" i="1"/>
  <c r="CW1194" i="1" s="1"/>
  <c r="CV615" i="1"/>
  <c r="CW615" i="1" s="1"/>
  <c r="CV496" i="1"/>
  <c r="CW496" i="1" s="1"/>
  <c r="CV794" i="1"/>
  <c r="CW794" i="1" s="1"/>
  <c r="CV58" i="1"/>
  <c r="CW58" i="1" s="1"/>
  <c r="CV863" i="1"/>
  <c r="CW863" i="1" s="1"/>
  <c r="CV1209" i="1"/>
  <c r="CW1209" i="1" s="1"/>
  <c r="CV1474" i="1"/>
  <c r="CW1474" i="1" s="1"/>
  <c r="CV829" i="1"/>
  <c r="CW829" i="1" s="1"/>
  <c r="CV1181" i="1"/>
  <c r="CW1181" i="1" s="1"/>
  <c r="CV1451" i="1"/>
  <c r="CW1451" i="1" s="1"/>
  <c r="CV741" i="1"/>
  <c r="CW741" i="1" s="1"/>
  <c r="CV575" i="1"/>
  <c r="CW575" i="1" s="1"/>
  <c r="CV138" i="1"/>
  <c r="CW138" i="1" s="1"/>
  <c r="CV87" i="1"/>
  <c r="CW87" i="1" s="1"/>
  <c r="CV91" i="1"/>
  <c r="CW91" i="1" s="1"/>
  <c r="CV585" i="1"/>
  <c r="CW585" i="1" s="1"/>
  <c r="CV1002" i="1"/>
  <c r="CW1002" i="1" s="1"/>
  <c r="CV1218" i="1"/>
  <c r="CW1218" i="1" s="1"/>
  <c r="CV962" i="1"/>
  <c r="CW962" i="1" s="1"/>
  <c r="CV1253" i="1"/>
  <c r="CW1253" i="1" s="1"/>
  <c r="CV871" i="1"/>
  <c r="CW871" i="1" s="1"/>
  <c r="CV25" i="1"/>
  <c r="CW25" i="1" s="1"/>
  <c r="CV936" i="1"/>
  <c r="CW936" i="1" s="1"/>
  <c r="CV1040" i="1"/>
  <c r="CW1040" i="1" s="1"/>
  <c r="CV1373" i="1"/>
  <c r="CW1373" i="1" s="1"/>
  <c r="CV1021" i="1"/>
  <c r="CW1021" i="1" s="1"/>
  <c r="CV1179" i="1"/>
  <c r="CW1179" i="1" s="1"/>
  <c r="CV1423" i="1"/>
  <c r="CW1423" i="1" s="1"/>
  <c r="CV1085" i="1"/>
  <c r="CW1085" i="1" s="1"/>
  <c r="CV1480" i="1"/>
  <c r="CW1480" i="1" s="1"/>
  <c r="CV761" i="1"/>
  <c r="CW761" i="1" s="1"/>
  <c r="CV1191" i="1"/>
  <c r="CW1191" i="1" s="1"/>
  <c r="CV1371" i="1"/>
  <c r="CW1371" i="1" s="1"/>
  <c r="CV1345" i="1"/>
  <c r="CW1345" i="1" s="1"/>
  <c r="CV1125" i="1"/>
  <c r="CW1125" i="1" s="1"/>
  <c r="CV1522" i="1"/>
  <c r="CW1522" i="1" s="1"/>
  <c r="CV609" i="1"/>
  <c r="CW609" i="1" s="1"/>
  <c r="CV1057" i="1"/>
  <c r="CW1057" i="1" s="1"/>
  <c r="CV475" i="1"/>
  <c r="CW475" i="1" s="1"/>
  <c r="CV1328" i="1"/>
  <c r="CW1328" i="1" s="1"/>
  <c r="CV749" i="1"/>
  <c r="CW749" i="1" s="1"/>
  <c r="CV1259" i="1"/>
  <c r="CW1259" i="1" s="1"/>
  <c r="CV423" i="1"/>
  <c r="CW423" i="1" s="1"/>
  <c r="CV403" i="1"/>
  <c r="CW403" i="1" s="1"/>
  <c r="CV377" i="1"/>
  <c r="CW377" i="1" s="1"/>
  <c r="CV489" i="1"/>
  <c r="CW489" i="1" s="1"/>
  <c r="CV729" i="1"/>
  <c r="CW729" i="1" s="1"/>
  <c r="CV925" i="1"/>
  <c r="CW925" i="1" s="1"/>
  <c r="CV582" i="1"/>
  <c r="CW582" i="1" s="1"/>
  <c r="CV1169" i="1"/>
  <c r="CW1169" i="1" s="1"/>
  <c r="CV1283" i="1"/>
  <c r="CW1283" i="1" s="1"/>
  <c r="CV1334" i="1"/>
  <c r="CW1334" i="1" s="1"/>
  <c r="CV1234" i="1"/>
  <c r="CW1234" i="1" s="1"/>
  <c r="CV821" i="1"/>
  <c r="CW821" i="1" s="1"/>
  <c r="CV1144" i="1"/>
  <c r="CW1144" i="1" s="1"/>
  <c r="CV594" i="1"/>
  <c r="CW594" i="1" s="1"/>
  <c r="CV181" i="1"/>
  <c r="CW181" i="1" s="1"/>
  <c r="CV54" i="1"/>
  <c r="CW54" i="1" s="1"/>
  <c r="CV1521" i="1"/>
  <c r="CW1521" i="1" s="1"/>
  <c r="CV1478" i="1"/>
  <c r="CW1478" i="1" s="1"/>
  <c r="CV100" i="1"/>
  <c r="CW100" i="1" s="1"/>
  <c r="CV517" i="1"/>
  <c r="CW517" i="1" s="1"/>
  <c r="CV697" i="1"/>
  <c r="CW697" i="1" s="1"/>
  <c r="CV1291" i="1"/>
  <c r="CW1291" i="1" s="1"/>
  <c r="CV967" i="1"/>
  <c r="CW967" i="1" s="1"/>
  <c r="CV508" i="1"/>
  <c r="CW508" i="1" s="1"/>
  <c r="CV1314" i="1"/>
  <c r="CW1314" i="1" s="1"/>
  <c r="CV947" i="1"/>
  <c r="CW947" i="1" s="1"/>
  <c r="CV453" i="1"/>
  <c r="CW453" i="1" s="1"/>
  <c r="CV1337" i="1"/>
  <c r="CW1337" i="1" s="1"/>
  <c r="CV1036" i="1"/>
  <c r="CW1036" i="1" s="1"/>
  <c r="CV642" i="1"/>
  <c r="CW642" i="1" s="1"/>
  <c r="CV1360" i="1"/>
  <c r="CW1360" i="1" s="1"/>
  <c r="CV1071" i="1"/>
  <c r="CW1071" i="1" s="1"/>
  <c r="CV690" i="1"/>
  <c r="CW690" i="1" s="1"/>
  <c r="CV1004" i="1"/>
  <c r="CW1004" i="1" s="1"/>
  <c r="CV752" i="1"/>
  <c r="CW752" i="1" s="1"/>
  <c r="CV433" i="1"/>
  <c r="CW433" i="1" s="1"/>
  <c r="CV565" i="1"/>
  <c r="CW565" i="1" s="1"/>
  <c r="CV30" i="1"/>
  <c r="CW30" i="1" s="1"/>
  <c r="CV1080" i="1"/>
  <c r="CW1080" i="1" s="1"/>
  <c r="CV864" i="1"/>
  <c r="CW864" i="1" s="1"/>
  <c r="CV720" i="1"/>
  <c r="CW720" i="1" s="1"/>
  <c r="CV439" i="1"/>
  <c r="CW439" i="1" s="1"/>
  <c r="CV180" i="1"/>
  <c r="CW180" i="1" s="1"/>
  <c r="CV689" i="1"/>
  <c r="CW689" i="1" s="1"/>
  <c r="CV437" i="1"/>
  <c r="CW437" i="1" s="1"/>
  <c r="CV1420" i="1"/>
  <c r="CW1420" i="1" s="1"/>
  <c r="CV169" i="1"/>
  <c r="CW169" i="1" s="1"/>
  <c r="CV366" i="1"/>
  <c r="CW366" i="1" s="1"/>
  <c r="CV1244" i="1"/>
  <c r="CW1244" i="1" s="1"/>
  <c r="CV382" i="1"/>
  <c r="CW382" i="1" s="1"/>
  <c r="CV591" i="1"/>
  <c r="CW591" i="1" s="1"/>
  <c r="CV727" i="1"/>
  <c r="CW727" i="1" s="1"/>
  <c r="CV833" i="1"/>
  <c r="CW833" i="1" s="1"/>
  <c r="CV1357" i="1"/>
  <c r="CW1357" i="1" s="1"/>
  <c r="CV1012" i="1"/>
  <c r="CW1012" i="1" s="1"/>
  <c r="CV684" i="1"/>
  <c r="CW684" i="1" s="1"/>
  <c r="CV1488" i="1"/>
  <c r="CW1488" i="1" s="1"/>
  <c r="CV1139" i="1"/>
  <c r="CW1139" i="1" s="1"/>
  <c r="CV723" i="1"/>
  <c r="CW723" i="1" s="1"/>
  <c r="CV1475" i="1"/>
  <c r="CW1475" i="1" s="1"/>
  <c r="CV1210" i="1"/>
  <c r="CW1210" i="1" s="1"/>
  <c r="CV865" i="1"/>
  <c r="CW865" i="1" s="1"/>
  <c r="CV364" i="1"/>
  <c r="CW364" i="1" s="1"/>
  <c r="CV1281" i="1"/>
  <c r="CW1281" i="1" s="1"/>
  <c r="CV953" i="1"/>
  <c r="CW953" i="1" s="1"/>
  <c r="CV597" i="1"/>
  <c r="CW597" i="1" s="1"/>
  <c r="CV926" i="1"/>
  <c r="CW926" i="1" s="1"/>
  <c r="CV667" i="1"/>
  <c r="CW667" i="1" s="1"/>
  <c r="CV295" i="1"/>
  <c r="CW295" i="1" s="1"/>
  <c r="CV1175" i="1"/>
  <c r="CW1175" i="1" s="1"/>
  <c r="CV103" i="1"/>
  <c r="CW103" i="1" s="1"/>
  <c r="CV1097" i="1"/>
  <c r="CW1097" i="1" s="1"/>
  <c r="CV813" i="1"/>
  <c r="CW813" i="1" s="1"/>
  <c r="CV1306" i="1"/>
  <c r="CW1306" i="1" s="1"/>
  <c r="CV259" i="1"/>
  <c r="CW259" i="1" s="1"/>
  <c r="CV1410" i="1"/>
  <c r="CW1410" i="1" s="1"/>
  <c r="CV317" i="1"/>
  <c r="CW317" i="1" s="1"/>
  <c r="CV1519" i="1"/>
  <c r="CW1519" i="1" s="1"/>
  <c r="CV15" i="1"/>
  <c r="CW15" i="1" s="1"/>
  <c r="CV981" i="1"/>
  <c r="CW981" i="1" s="1"/>
  <c r="CV1272" i="1"/>
  <c r="CW1272" i="1" s="1"/>
  <c r="CV510" i="1"/>
  <c r="CW510" i="1" s="1"/>
  <c r="CV161" i="1"/>
  <c r="CW161" i="1" s="1"/>
  <c r="CV606" i="1"/>
  <c r="CW606" i="1" s="1"/>
  <c r="CV441" i="1"/>
  <c r="CW441" i="1" s="1"/>
  <c r="CV1279" i="1"/>
  <c r="CW1279" i="1" s="1"/>
  <c r="CV1049" i="1"/>
  <c r="CW1049" i="1" s="1"/>
  <c r="CV922" i="1"/>
  <c r="CW922" i="1" s="1"/>
  <c r="CV1464" i="1"/>
  <c r="CW1464" i="1" s="1"/>
  <c r="CV1154" i="1"/>
  <c r="CW1154" i="1" s="1"/>
  <c r="CV543" i="1"/>
  <c r="CW543" i="1" s="1"/>
  <c r="CV949" i="1"/>
  <c r="CW949" i="1" s="1"/>
  <c r="CV399" i="1"/>
  <c r="CW399" i="1" s="1"/>
  <c r="CV583" i="1"/>
  <c r="CW583" i="1" s="1"/>
  <c r="CV220" i="1"/>
  <c r="CW220" i="1" s="1"/>
  <c r="CV605" i="1"/>
  <c r="CW605" i="1" s="1"/>
  <c r="CV1317" i="1"/>
  <c r="CW1317" i="1" s="1"/>
  <c r="CV1370" i="1"/>
  <c r="CW1370" i="1" s="1"/>
  <c r="CV1437" i="1"/>
  <c r="CW1437" i="1" s="1"/>
  <c r="CV1508" i="1"/>
  <c r="CW1508" i="1" s="1"/>
  <c r="CV1507" i="1"/>
  <c r="CW1507" i="1" s="1"/>
  <c r="CV1249" i="1"/>
  <c r="CW1249" i="1" s="1"/>
  <c r="CV913" i="1"/>
  <c r="CW913" i="1" s="1"/>
  <c r="CV346" i="1"/>
  <c r="CW346" i="1" s="1"/>
  <c r="CV1422" i="1"/>
  <c r="CW1422" i="1" s="1"/>
  <c r="CV1233" i="1"/>
  <c r="CW1233" i="1" s="1"/>
  <c r="CV893" i="1"/>
  <c r="CW893" i="1" s="1"/>
  <c r="CV244" i="1"/>
  <c r="CW244" i="1" s="1"/>
  <c r="CV1301" i="1"/>
  <c r="CW1301" i="1" s="1"/>
  <c r="CV982" i="1"/>
  <c r="CW982" i="1" s="1"/>
  <c r="CV391" i="1"/>
  <c r="CW391" i="1" s="1"/>
  <c r="CV1324" i="1"/>
  <c r="CW1324" i="1" s="1"/>
  <c r="CV1017" i="1"/>
  <c r="CW1017" i="1" s="1"/>
  <c r="CV968" i="1"/>
  <c r="CW968" i="1" s="1"/>
  <c r="CV674" i="1"/>
  <c r="CW674" i="1" s="1"/>
  <c r="CV379" i="1"/>
  <c r="CW379" i="1" s="1"/>
  <c r="CV513" i="1"/>
  <c r="CW513" i="1" s="1"/>
  <c r="CV679" i="1"/>
  <c r="CW679" i="1" s="1"/>
  <c r="CV385" i="1"/>
  <c r="CW385" i="1" s="1"/>
  <c r="CV384" i="1"/>
  <c r="CW384" i="1" s="1"/>
  <c r="CV288" i="1"/>
  <c r="CW288" i="1" s="1"/>
  <c r="CV653" i="1"/>
  <c r="CW653" i="1" s="1"/>
  <c r="CV136" i="1"/>
  <c r="CW136" i="1" s="1"/>
  <c r="CV1187" i="1"/>
  <c r="CW1187" i="1" s="1"/>
  <c r="CV495" i="1"/>
  <c r="CW495" i="1" s="1"/>
  <c r="CV204" i="1"/>
  <c r="CW204" i="1" s="1"/>
  <c r="CV1407" i="1"/>
  <c r="CW1407" i="1" s="1"/>
  <c r="CV1460" i="1"/>
  <c r="CW1460" i="1" s="1"/>
  <c r="CV1527" i="1"/>
  <c r="CW1527" i="1" s="1"/>
  <c r="CV436" i="1"/>
  <c r="CW436" i="1" s="1"/>
  <c r="CV663" i="1"/>
  <c r="CW663" i="1" s="1"/>
  <c r="CV1285" i="1"/>
  <c r="CW1285" i="1" s="1"/>
  <c r="CV958" i="1"/>
  <c r="CW958" i="1" s="1"/>
  <c r="CV604" i="1"/>
  <c r="CW604" i="1" s="1"/>
  <c r="CV1344" i="1"/>
  <c r="CW1344" i="1" s="1"/>
  <c r="CV1047" i="1"/>
  <c r="CW1047" i="1" s="1"/>
  <c r="CV661" i="1"/>
  <c r="CW661" i="1" s="1"/>
  <c r="CV1439" i="1"/>
  <c r="CW1439" i="1" s="1"/>
  <c r="CV1167" i="1"/>
  <c r="CW1167" i="1" s="1"/>
  <c r="CV811" i="1"/>
  <c r="CW811" i="1" s="1"/>
  <c r="CV1498" i="1"/>
  <c r="CW1498" i="1" s="1"/>
  <c r="CV1238" i="1"/>
  <c r="CW1238" i="1" s="1"/>
  <c r="CV899" i="1"/>
  <c r="CW899" i="1" s="1"/>
  <c r="CV471" i="1"/>
  <c r="CW471" i="1" s="1"/>
  <c r="CV890" i="1"/>
  <c r="CW890" i="1" s="1"/>
  <c r="CV624" i="1"/>
  <c r="CW624" i="1" s="1"/>
  <c r="CV187" i="1"/>
  <c r="CW187" i="1" s="1"/>
  <c r="CV691" i="1"/>
  <c r="CW691" i="1" s="1"/>
  <c r="CV735" i="1"/>
  <c r="CW735" i="1" s="1"/>
  <c r="CV778" i="1"/>
  <c r="CW778" i="1" s="1"/>
  <c r="CV372" i="1"/>
  <c r="CW372" i="1" s="1"/>
  <c r="CV1043" i="1"/>
  <c r="CW1043" i="1" s="1"/>
  <c r="CV540" i="1"/>
  <c r="CW540" i="1" s="1"/>
  <c r="CV1469" i="1"/>
  <c r="CW1469" i="1" s="1"/>
  <c r="CV1461" i="1"/>
  <c r="CW1461" i="1" s="1"/>
  <c r="CV1303" i="1"/>
  <c r="CW1303" i="1" s="1"/>
  <c r="CV1313" i="1"/>
  <c r="CW1313" i="1" s="1"/>
  <c r="CV640" i="1"/>
  <c r="CW640" i="1" s="1"/>
  <c r="CV1164" i="1"/>
  <c r="CW1164" i="1" s="1"/>
  <c r="CV142" i="1"/>
  <c r="CW142" i="1" s="1"/>
  <c r="CV267" i="1"/>
  <c r="CW267" i="1" s="1"/>
  <c r="CV698" i="1"/>
  <c r="CW698" i="1" s="1"/>
  <c r="CV924" i="1"/>
  <c r="CW924" i="1" s="1"/>
  <c r="CV1149" i="1"/>
  <c r="CW1149" i="1" s="1"/>
  <c r="CV887" i="1"/>
  <c r="CW887" i="1" s="1"/>
  <c r="CV868" i="1"/>
  <c r="CW868" i="1" s="1"/>
  <c r="CV1428" i="1"/>
  <c r="CW1428" i="1" s="1"/>
  <c r="CV1111" i="1"/>
  <c r="CW1111" i="1" s="1"/>
  <c r="CV1293" i="1"/>
  <c r="CW1293" i="1" s="1"/>
  <c r="CV673" i="1"/>
  <c r="CW673" i="1" s="1"/>
  <c r="CV1203" i="1"/>
  <c r="CW1203" i="1" s="1"/>
  <c r="CV956" i="1"/>
  <c r="CW956" i="1" s="1"/>
  <c r="CV420" i="1"/>
  <c r="CW420" i="1" s="1"/>
  <c r="CV959" i="1"/>
  <c r="CW959" i="1" s="1"/>
  <c r="CV1193" i="1"/>
  <c r="CW1193" i="1" s="1"/>
  <c r="CV1257" i="1"/>
  <c r="CW1257" i="1" s="1"/>
  <c r="CV1329" i="1"/>
  <c r="CW1329" i="1" s="1"/>
  <c r="CV1400" i="1"/>
  <c r="CW1400" i="1" s="1"/>
  <c r="CV1471" i="1"/>
  <c r="CW1471" i="1" s="1"/>
  <c r="CV1205" i="1"/>
  <c r="CW1205" i="1" s="1"/>
  <c r="CV859" i="1"/>
  <c r="CW859" i="1" s="1"/>
  <c r="CV19" i="1"/>
  <c r="CW19" i="1" s="1"/>
  <c r="CV1386" i="1"/>
  <c r="CW1386" i="1" s="1"/>
  <c r="CV1190" i="1"/>
  <c r="CW1190" i="1" s="1"/>
  <c r="CV839" i="1"/>
  <c r="CW839" i="1" s="1"/>
  <c r="CV1517" i="1"/>
  <c r="CW1517" i="1" s="1"/>
  <c r="CV1261" i="1"/>
  <c r="CW1261" i="1" s="1"/>
  <c r="CV874" i="1"/>
  <c r="CW874" i="1" s="1"/>
  <c r="CV121" i="1"/>
  <c r="CW121" i="1" s="1"/>
  <c r="CV1288" i="1"/>
  <c r="CW1288" i="1" s="1"/>
  <c r="CV963" i="1"/>
  <c r="CW963" i="1" s="1"/>
  <c r="CV612" i="1"/>
  <c r="CW612" i="1" s="1"/>
  <c r="CV896" i="1"/>
  <c r="CW896" i="1" s="1"/>
  <c r="CV631" i="1"/>
  <c r="CW631" i="1" s="1"/>
  <c r="CV313" i="1"/>
  <c r="CW313" i="1" s="1"/>
  <c r="CV459" i="1"/>
  <c r="CW459" i="1" s="1"/>
  <c r="CV1224" i="1"/>
  <c r="CW1224" i="1" s="1"/>
  <c r="CV1008" i="1"/>
  <c r="CW1008" i="1" s="1"/>
  <c r="CV828" i="1"/>
  <c r="CW828" i="1" s="1"/>
  <c r="CV325" i="1"/>
  <c r="CW325" i="1" s="1"/>
  <c r="CV322" i="1"/>
  <c r="CW322" i="1" s="1"/>
  <c r="CV144" i="1"/>
  <c r="CW144" i="1" s="1"/>
  <c r="CV581" i="1"/>
  <c r="CW581" i="1" s="1"/>
  <c r="CV1361" i="1"/>
  <c r="CW1361" i="1" s="1"/>
  <c r="CV945" i="1"/>
  <c r="CW945" i="1" s="1"/>
  <c r="CV112" i="1"/>
  <c r="CW112" i="1" s="1"/>
  <c r="CV408" i="1"/>
  <c r="CW408" i="1" s="1"/>
  <c r="CV1299" i="1"/>
  <c r="CW1299" i="1" s="1"/>
  <c r="CV1352" i="1"/>
  <c r="CW1352" i="1" s="1"/>
  <c r="CV1419" i="1"/>
  <c r="CW1419" i="1" s="1"/>
  <c r="CV1490" i="1"/>
  <c r="CW1490" i="1" s="1"/>
  <c r="CV1501" i="1"/>
  <c r="CW1501" i="1" s="1"/>
  <c r="CV1241" i="1"/>
  <c r="CW1241" i="1" s="1"/>
  <c r="CV904" i="1"/>
  <c r="CW904" i="1" s="1"/>
  <c r="CV481" i="1"/>
  <c r="CW481" i="1" s="1"/>
  <c r="CV1452" i="1"/>
  <c r="CW1452" i="1" s="1"/>
  <c r="CV1308" i="1"/>
  <c r="CW1308" i="1" s="1"/>
  <c r="CV993" i="1"/>
  <c r="CW993" i="1" s="1"/>
  <c r="CV574" i="1"/>
  <c r="CW574" i="1" s="1"/>
  <c r="CV1403" i="1"/>
  <c r="CW1403" i="1" s="1"/>
  <c r="CV1124" i="1"/>
  <c r="CW1124" i="1" s="1"/>
  <c r="CV1462" i="1"/>
  <c r="CW1462" i="1" s="1"/>
  <c r="CV1195" i="1"/>
  <c r="CW1195" i="1" s="1"/>
  <c r="CV845" i="1"/>
  <c r="CW845" i="1" s="1"/>
  <c r="CV280" i="1"/>
  <c r="CW280" i="1" s="1"/>
  <c r="CV818" i="1"/>
  <c r="CW818" i="1" s="1"/>
  <c r="CV580" i="1"/>
  <c r="CW580" i="1" s="1"/>
  <c r="CV76" i="1"/>
  <c r="CW76" i="1" s="1"/>
  <c r="CV920" i="1"/>
  <c r="CW920" i="1" s="1"/>
  <c r="CV1143" i="1"/>
  <c r="CW1143" i="1" s="1"/>
  <c r="CV193" i="1"/>
  <c r="CW193" i="1" s="1"/>
  <c r="CV1355" i="1"/>
  <c r="CW1355" i="1" s="1"/>
  <c r="CV719" i="1"/>
  <c r="CW719" i="1" s="1"/>
  <c r="CV202" i="1"/>
  <c r="CW202" i="1" s="1"/>
  <c r="CV1274" i="1"/>
  <c r="CW1274" i="1" s="1"/>
  <c r="CV596" i="1"/>
  <c r="CW596" i="1" s="1"/>
  <c r="CV1039" i="1"/>
  <c r="CW1039" i="1" s="1"/>
  <c r="CV1054" i="1"/>
  <c r="CW1054" i="1" s="1"/>
  <c r="CV980" i="1"/>
  <c r="CW980" i="1" s="1"/>
  <c r="CV1056" i="1"/>
  <c r="CW1056" i="1" s="1"/>
  <c r="CV228" i="1"/>
  <c r="CW228" i="1" s="1"/>
  <c r="CV43" i="1"/>
  <c r="CW43" i="1" s="1"/>
  <c r="CV895" i="1"/>
  <c r="CW895" i="1" s="1"/>
  <c r="CV132" i="1"/>
  <c r="CW132" i="1" s="1"/>
  <c r="CV1455" i="1"/>
  <c r="CW1455" i="1" s="1"/>
  <c r="CV1441" i="1"/>
  <c r="CW1441" i="1" s="1"/>
  <c r="CV535" i="1"/>
  <c r="CW535" i="1" s="1"/>
  <c r="CV1356" i="1"/>
  <c r="CW1356" i="1" s="1"/>
  <c r="CV1466" i="1"/>
  <c r="CW1466" i="1" s="1"/>
  <c r="CV355" i="1"/>
  <c r="CW355" i="1" s="1"/>
  <c r="CV1338" i="1"/>
  <c r="CW1338" i="1" s="1"/>
  <c r="CV910" i="1"/>
  <c r="CW910" i="1" s="1"/>
  <c r="CV776" i="1"/>
  <c r="CW776" i="1" s="1"/>
  <c r="CV1176" i="1"/>
  <c r="CW1176" i="1" s="1"/>
  <c r="CV66" i="1"/>
  <c r="CW66" i="1" s="1"/>
  <c r="CV1358" i="1"/>
  <c r="CW1358" i="1" s="1"/>
  <c r="CV1060" i="1"/>
  <c r="CW1060" i="1" s="1"/>
  <c r="CV1127" i="1"/>
  <c r="CW1127" i="1" s="1"/>
  <c r="CV1208" i="1"/>
  <c r="CW1208" i="1" s="1"/>
  <c r="CV1163" i="1"/>
  <c r="CW1163" i="1" s="1"/>
  <c r="CV1435" i="1"/>
  <c r="CW1435" i="1" s="1"/>
  <c r="CV1162" i="1"/>
  <c r="CW1162" i="1" s="1"/>
  <c r="CV805" i="1"/>
  <c r="CW805" i="1" s="1"/>
  <c r="CV1494" i="1"/>
  <c r="CW1494" i="1" s="1"/>
  <c r="CV1147" i="1"/>
  <c r="CW1147" i="1" s="1"/>
  <c r="CV785" i="1"/>
  <c r="CW785" i="1" s="1"/>
  <c r="CV1481" i="1"/>
  <c r="CW1481" i="1" s="1"/>
  <c r="CV1174" i="1"/>
  <c r="CW1174" i="1" s="1"/>
  <c r="CV820" i="1"/>
  <c r="CW820" i="1" s="1"/>
  <c r="CV1504" i="1"/>
  <c r="CW1504" i="1" s="1"/>
  <c r="CV1245" i="1"/>
  <c r="CW1245" i="1" s="1"/>
  <c r="CV909" i="1"/>
  <c r="CW909" i="1" s="1"/>
  <c r="CV334" i="1"/>
  <c r="CW334" i="1" s="1"/>
  <c r="CV860" i="1"/>
  <c r="CW860" i="1" s="1"/>
  <c r="CV205" i="1"/>
  <c r="CW205" i="1" s="1"/>
  <c r="CV405" i="1"/>
  <c r="CW405" i="1" s="1"/>
  <c r="CV1188" i="1"/>
  <c r="CW1188" i="1" s="1"/>
  <c r="CV972" i="1"/>
  <c r="CW972" i="1" s="1"/>
  <c r="CV636" i="1"/>
  <c r="CW636" i="1" s="1"/>
  <c r="CV109" i="1"/>
  <c r="CW109" i="1" s="1"/>
  <c r="CV214" i="1"/>
  <c r="CW214" i="1" s="1"/>
  <c r="CV252" i="1"/>
  <c r="CW252" i="1" s="1"/>
  <c r="CV108" i="1"/>
  <c r="CW108" i="1" s="1"/>
  <c r="CV545" i="1"/>
  <c r="CW545" i="1" s="1"/>
  <c r="CV1289" i="1"/>
  <c r="CW1289" i="1" s="1"/>
  <c r="CV668" i="1"/>
  <c r="CW668" i="1" s="1"/>
  <c r="CV888" i="1"/>
  <c r="CW888" i="1" s="1"/>
  <c r="CV1041" i="1"/>
  <c r="CW1041" i="1" s="1"/>
  <c r="CV1172" i="1"/>
  <c r="CW1172" i="1" s="1"/>
  <c r="CV1235" i="1"/>
  <c r="CW1235" i="1" s="1"/>
  <c r="CV1311" i="1"/>
  <c r="CW1311" i="1" s="1"/>
  <c r="CV1271" i="1"/>
  <c r="CW1271" i="1" s="1"/>
  <c r="CV1465" i="1"/>
  <c r="CW1465" i="1" s="1"/>
  <c r="CV1198" i="1"/>
  <c r="CW1198" i="1" s="1"/>
  <c r="CV850" i="1"/>
  <c r="CW850" i="1" s="1"/>
  <c r="CV301" i="1"/>
  <c r="CW301" i="1" s="1"/>
  <c r="CV1416" i="1"/>
  <c r="CW1416" i="1" s="1"/>
  <c r="CV1269" i="1"/>
  <c r="CW1269" i="1" s="1"/>
  <c r="CV939" i="1"/>
  <c r="CW939" i="1" s="1"/>
  <c r="CV1367" i="1"/>
  <c r="CW1367" i="1" s="1"/>
  <c r="CV1027" i="1"/>
  <c r="CW1027" i="1" s="1"/>
  <c r="CV702" i="1"/>
  <c r="CW702" i="1" s="1"/>
  <c r="CV1426" i="1"/>
  <c r="CW1426" i="1" s="1"/>
  <c r="CV1151" i="1"/>
  <c r="CW1151" i="1" s="1"/>
  <c r="CV791" i="1"/>
  <c r="CW791" i="1" s="1"/>
  <c r="CV1034" i="1"/>
  <c r="CW1034" i="1" s="1"/>
  <c r="CV782" i="1"/>
  <c r="CW782" i="1" s="1"/>
  <c r="CV532" i="1"/>
  <c r="CW532" i="1" s="1"/>
  <c r="CV644" i="1"/>
  <c r="CW644" i="1" s="1"/>
  <c r="CV286" i="1"/>
  <c r="CW286" i="1" s="1"/>
  <c r="CV1454" i="1"/>
  <c r="CW1454" i="1" s="1"/>
  <c r="CV1440" i="1"/>
  <c r="CW1440" i="1" s="1"/>
  <c r="CV1109" i="1"/>
  <c r="CW1109" i="1" s="1"/>
  <c r="CV1022" i="1"/>
  <c r="CW1022" i="1" s="1"/>
  <c r="CV1113" i="1"/>
  <c r="CW1113" i="1" s="1"/>
  <c r="CV848" i="1"/>
  <c r="CW848" i="1" s="1"/>
  <c r="CV869" i="1"/>
  <c r="CW869" i="1" s="1"/>
  <c r="CV715" i="1"/>
  <c r="CW715" i="1" s="1"/>
  <c r="CV730" i="1"/>
  <c r="CW730" i="1" s="1"/>
  <c r="CV764" i="1"/>
  <c r="CW764" i="1" s="1"/>
  <c r="CV948" i="1"/>
  <c r="CW948" i="1" s="1"/>
  <c r="CV120" i="1"/>
  <c r="CW120" i="1" s="1"/>
  <c r="CV368" i="1"/>
  <c r="CW368" i="1" s="1"/>
  <c r="CV1089" i="1"/>
  <c r="CW1089" i="1" s="1"/>
  <c r="CV610" i="1"/>
  <c r="CW610" i="1" s="1"/>
  <c r="CV1347" i="1"/>
  <c r="CW1347" i="1" s="1"/>
  <c r="CV1405" i="1"/>
  <c r="CW1405" i="1" s="1"/>
  <c r="CV373" i="1"/>
  <c r="CW373" i="1" s="1"/>
  <c r="CV1389" i="1"/>
  <c r="CW1389" i="1" s="1"/>
  <c r="CV1120" i="1"/>
  <c r="CW1120" i="1" s="1"/>
  <c r="CV1219" i="1"/>
  <c r="CW1219" i="1" s="1"/>
  <c r="CV7" i="1"/>
  <c r="CW7" i="1" s="1"/>
  <c r="CV616" i="1"/>
  <c r="CW616" i="1" s="1"/>
  <c r="CV780" i="1"/>
  <c r="CW780" i="1" s="1"/>
  <c r="CV168" i="1"/>
  <c r="CW168" i="1" s="1"/>
  <c r="CV718" i="1"/>
  <c r="CW718" i="1" s="1"/>
  <c r="CV898" i="1"/>
  <c r="CW898" i="1" s="1"/>
  <c r="CV977" i="1"/>
  <c r="CW977" i="1" s="1"/>
  <c r="CV916" i="1"/>
  <c r="CW916" i="1" s="1"/>
  <c r="CV1023" i="1"/>
  <c r="CW1023" i="1" s="1"/>
  <c r="CV1399" i="1"/>
  <c r="CW1399" i="1" s="1"/>
  <c r="CV1119" i="1"/>
  <c r="CW1119" i="1" s="1"/>
  <c r="CV694" i="1"/>
  <c r="CW694" i="1" s="1"/>
  <c r="CV1350" i="1"/>
  <c r="CW1350" i="1" s="1"/>
  <c r="CV1103" i="1"/>
  <c r="CW1103" i="1" s="1"/>
  <c r="CV731" i="1"/>
  <c r="CW731" i="1" s="1"/>
  <c r="CV1409" i="1"/>
  <c r="CW1409" i="1" s="1"/>
  <c r="CV1131" i="1"/>
  <c r="CW1131" i="1" s="1"/>
  <c r="CV766" i="1"/>
  <c r="CW766" i="1" s="1"/>
  <c r="CV1468" i="1"/>
  <c r="CW1468" i="1" s="1"/>
  <c r="CV1202" i="1"/>
  <c r="CW1202" i="1" s="1"/>
  <c r="CV801" i="1"/>
  <c r="CW801" i="1" s="1"/>
  <c r="CV1076" i="1"/>
  <c r="CW1076" i="1" s="1"/>
  <c r="CV824" i="1"/>
  <c r="CW824" i="1" s="1"/>
  <c r="CV588" i="1"/>
  <c r="CW588" i="1" s="1"/>
  <c r="CV97" i="1"/>
  <c r="CW97" i="1" s="1"/>
  <c r="CV256" i="1"/>
  <c r="CW256" i="1" s="1"/>
  <c r="CV792" i="1"/>
  <c r="CW792" i="1" s="1"/>
  <c r="CV547" i="1"/>
  <c r="CW547" i="1" s="1"/>
  <c r="CV546" i="1"/>
  <c r="CW546" i="1" s="1"/>
  <c r="CV106" i="1"/>
  <c r="CW106" i="1" s="1"/>
  <c r="CV216" i="1"/>
  <c r="CW216" i="1" s="1"/>
  <c r="CV68" i="1"/>
  <c r="CW68" i="1" s="1"/>
  <c r="CV509" i="1"/>
  <c r="CW509" i="1" s="1"/>
  <c r="CV1072" i="1"/>
  <c r="CW1072" i="1" s="1"/>
  <c r="CV1028" i="1"/>
  <c r="CW1028" i="1" s="1"/>
  <c r="CV664" i="1"/>
  <c r="CW664" i="1" s="1"/>
  <c r="CV1412" i="1"/>
  <c r="CW1412" i="1" s="1"/>
  <c r="CV1033" i="1"/>
  <c r="CW1033" i="1" s="1"/>
  <c r="CV1106" i="1"/>
  <c r="CW1106" i="1" s="1"/>
  <c r="CV1051" i="1"/>
  <c r="CW1051" i="1" s="1"/>
  <c r="CV1142" i="1"/>
  <c r="CW1142" i="1" s="1"/>
  <c r="CV1429" i="1"/>
  <c r="CW1429" i="1" s="1"/>
  <c r="CV1155" i="1"/>
  <c r="CW1155" i="1" s="1"/>
  <c r="CV796" i="1"/>
  <c r="CW796" i="1" s="1"/>
  <c r="CV1524" i="1"/>
  <c r="CW1524" i="1" s="1"/>
  <c r="CV1226" i="1"/>
  <c r="CW1226" i="1" s="1"/>
  <c r="CV885" i="1"/>
  <c r="CW885" i="1" s="1"/>
  <c r="CV426" i="1"/>
  <c r="CW426" i="1" s="1"/>
  <c r="CV1295" i="1"/>
  <c r="CW1295" i="1" s="1"/>
  <c r="CV973" i="1"/>
  <c r="CW973" i="1" s="1"/>
  <c r="CV627" i="1"/>
  <c r="CW627" i="1" s="1"/>
  <c r="CV1390" i="1"/>
  <c r="CW1390" i="1" s="1"/>
  <c r="CV1108" i="1"/>
  <c r="CW1108" i="1" s="1"/>
  <c r="CV998" i="1"/>
  <c r="CW998" i="1" s="1"/>
  <c r="CV746" i="1"/>
  <c r="CW746" i="1" s="1"/>
  <c r="CV478" i="1"/>
  <c r="CW478" i="1" s="1"/>
  <c r="CV601" i="1"/>
  <c r="CW601" i="1" s="1"/>
  <c r="CV748" i="1"/>
  <c r="CW748" i="1" s="1"/>
  <c r="CV1073" i="1"/>
  <c r="CW1073" i="1" s="1"/>
  <c r="CV1332" i="1"/>
  <c r="CW1332" i="1" s="1"/>
  <c r="DI1135" i="1"/>
  <c r="DJ1135" i="1" s="1"/>
  <c r="DI377" i="1"/>
  <c r="DJ377" i="1" s="1"/>
  <c r="DI1380" i="1"/>
  <c r="DJ1380" i="1" s="1"/>
  <c r="DI672" i="1"/>
  <c r="DJ672" i="1" s="1"/>
  <c r="DI973" i="1"/>
  <c r="DJ973" i="1" s="1"/>
  <c r="DI680" i="1"/>
  <c r="DJ680" i="1" s="1"/>
  <c r="DI725" i="1"/>
  <c r="DJ725" i="1" s="1"/>
  <c r="DI931" i="1"/>
  <c r="DJ931" i="1" s="1"/>
  <c r="DI114" i="1"/>
  <c r="DJ114" i="1" s="1"/>
  <c r="DI818" i="1"/>
  <c r="DJ818" i="1" s="1"/>
  <c r="DI999" i="1"/>
  <c r="DJ999" i="1" s="1"/>
  <c r="DI1138" i="1"/>
  <c r="DJ1138" i="1" s="1"/>
  <c r="DI1516" i="1"/>
  <c r="DJ1516" i="1" s="1"/>
  <c r="DI579" i="1"/>
  <c r="DJ579" i="1" s="1"/>
  <c r="DI1260" i="1"/>
  <c r="DJ1260" i="1" s="1"/>
  <c r="DI831" i="1"/>
  <c r="DJ831" i="1" s="1"/>
  <c r="DI895" i="1"/>
  <c r="DJ895" i="1" s="1"/>
  <c r="DI1067" i="1"/>
  <c r="DJ1067" i="1" s="1"/>
  <c r="DI1053" i="1"/>
  <c r="DJ1053" i="1" s="1"/>
  <c r="DI619" i="1"/>
  <c r="DJ619" i="1" s="1"/>
  <c r="DI385" i="1"/>
  <c r="DJ385" i="1" s="1"/>
  <c r="DI1265" i="1"/>
  <c r="DJ1265" i="1" s="1"/>
  <c r="DI1231" i="1"/>
  <c r="DJ1231" i="1" s="1"/>
  <c r="DI957" i="1"/>
  <c r="DJ957" i="1" s="1"/>
  <c r="DI673" i="1"/>
  <c r="DJ673" i="1" s="1"/>
  <c r="DI888" i="1"/>
  <c r="DJ888" i="1" s="1"/>
  <c r="DI298" i="1"/>
  <c r="DJ298" i="1" s="1"/>
  <c r="DI940" i="1"/>
  <c r="DJ940" i="1" s="1"/>
  <c r="DI11" i="1"/>
  <c r="DJ11" i="1" s="1"/>
  <c r="DI1270" i="1"/>
  <c r="DJ1270" i="1" s="1"/>
  <c r="DI481" i="1"/>
  <c r="DJ481" i="1" s="1"/>
  <c r="DI133" i="1"/>
  <c r="DJ133" i="1" s="1"/>
  <c r="DI413" i="1"/>
  <c r="DJ413" i="1" s="1"/>
  <c r="DI1392" i="1"/>
  <c r="DJ1392" i="1" s="1"/>
  <c r="DI1315" i="1"/>
  <c r="DJ1315" i="1" s="1"/>
  <c r="DI142" i="1"/>
  <c r="DJ142" i="1" s="1"/>
  <c r="DI294" i="1"/>
  <c r="DJ294" i="1" s="1"/>
  <c r="DI1090" i="1"/>
  <c r="DJ1090" i="1" s="1"/>
  <c r="DI1252" i="1"/>
  <c r="DJ1252" i="1" s="1"/>
  <c r="DI1343" i="1"/>
  <c r="DJ1343" i="1" s="1"/>
  <c r="DI216" i="1"/>
  <c r="DJ216" i="1" s="1"/>
  <c r="DI1453" i="1"/>
  <c r="DJ1453" i="1" s="1"/>
  <c r="DI979" i="1"/>
  <c r="DJ979" i="1" s="1"/>
  <c r="DI819" i="1"/>
  <c r="DJ819" i="1" s="1"/>
  <c r="DI1283" i="1"/>
  <c r="DJ1283" i="1" s="1"/>
  <c r="DI1465" i="1"/>
  <c r="DJ1465" i="1" s="1"/>
  <c r="DI1104" i="1"/>
  <c r="DJ1104" i="1" s="1"/>
  <c r="DI634" i="1"/>
  <c r="DJ634" i="1" s="1"/>
  <c r="DI479" i="1"/>
  <c r="DJ479" i="1" s="1"/>
  <c r="DI712" i="1"/>
  <c r="DJ712" i="1" s="1"/>
  <c r="DI1494" i="1"/>
  <c r="DJ1494" i="1" s="1"/>
  <c r="DI781" i="1"/>
  <c r="DJ781" i="1" s="1"/>
  <c r="DI794" i="1"/>
  <c r="DJ794" i="1" s="1"/>
  <c r="DI986" i="1"/>
  <c r="DJ986" i="1" s="1"/>
  <c r="DI761" i="1"/>
  <c r="DJ761" i="1" s="1"/>
  <c r="DI21" i="1"/>
  <c r="DJ21" i="1" s="1"/>
  <c r="DI396" i="1"/>
  <c r="DJ396" i="1" s="1"/>
  <c r="DI631" i="1"/>
  <c r="DJ631" i="1" s="1"/>
  <c r="DI245" i="1"/>
  <c r="DJ245" i="1" s="1"/>
  <c r="DI1479" i="1"/>
  <c r="DJ1479" i="1" s="1"/>
  <c r="DI122" i="1"/>
  <c r="DJ122" i="1" s="1"/>
  <c r="DI1370" i="1"/>
  <c r="DJ1370" i="1" s="1"/>
  <c r="DI1237" i="1"/>
  <c r="DJ1237" i="1" s="1"/>
  <c r="DI107" i="1"/>
  <c r="DJ107" i="1" s="1"/>
  <c r="DI1504" i="1"/>
  <c r="DJ1504" i="1" s="1"/>
  <c r="DI709" i="1"/>
  <c r="DJ709" i="1" s="1"/>
  <c r="DI968" i="1"/>
  <c r="DJ968" i="1" s="1"/>
  <c r="DI601" i="1"/>
  <c r="DJ601" i="1" s="1"/>
  <c r="DI105" i="1"/>
  <c r="DJ105" i="1" s="1"/>
  <c r="DI321" i="1"/>
  <c r="DJ321" i="1" s="1"/>
  <c r="DI203" i="1"/>
  <c r="DJ203" i="1" s="1"/>
  <c r="DI447" i="1"/>
  <c r="DJ447" i="1" s="1"/>
  <c r="DI663" i="1"/>
  <c r="DJ663" i="1" s="1"/>
  <c r="DI242" i="1"/>
  <c r="DJ242" i="1" s="1"/>
  <c r="DI1522" i="1"/>
  <c r="DJ1522" i="1" s="1"/>
  <c r="DI1366" i="1"/>
  <c r="DJ1366" i="1" s="1"/>
  <c r="DI183" i="1"/>
  <c r="DJ183" i="1" s="1"/>
  <c r="DI37" i="1"/>
  <c r="DJ37" i="1" s="1"/>
  <c r="DI296" i="1"/>
  <c r="DJ296" i="1" s="1"/>
  <c r="DI525" i="1"/>
  <c r="DJ525" i="1" s="1"/>
  <c r="DI258" i="1"/>
  <c r="DJ258" i="1" s="1"/>
  <c r="DI117" i="1"/>
  <c r="DJ117" i="1" s="1"/>
  <c r="DI333" i="1"/>
  <c r="DJ333" i="1" s="1"/>
  <c r="DI217" i="1"/>
  <c r="DJ217" i="1" s="1"/>
  <c r="DI459" i="1"/>
  <c r="DJ459" i="1" s="1"/>
  <c r="DI64" i="1"/>
  <c r="DJ64" i="1" s="1"/>
  <c r="DI87" i="1"/>
  <c r="DJ87" i="1" s="1"/>
  <c r="DI303" i="1"/>
  <c r="DJ303" i="1" s="1"/>
  <c r="DI181" i="1"/>
  <c r="DJ181" i="1" s="1"/>
  <c r="DI429" i="1"/>
  <c r="DJ429" i="1" s="1"/>
  <c r="DI645" i="1"/>
  <c r="DJ645" i="1" s="1"/>
  <c r="DI221" i="1"/>
  <c r="DJ221" i="1" s="1"/>
  <c r="DI462" i="1"/>
  <c r="DJ462" i="1" s="1"/>
  <c r="DI678" i="1"/>
  <c r="DJ678" i="1" s="1"/>
  <c r="DI894" i="1"/>
  <c r="DJ894" i="1" s="1"/>
  <c r="DI1110" i="1"/>
  <c r="DJ1110" i="1" s="1"/>
  <c r="DI24" i="1"/>
  <c r="DJ24" i="1" s="1"/>
  <c r="DI406" i="1"/>
  <c r="DJ406" i="1" s="1"/>
  <c r="DI1011" i="1"/>
  <c r="DJ1011" i="1" s="1"/>
  <c r="DI126" i="1"/>
  <c r="DJ126" i="1" s="1"/>
  <c r="DI491" i="1"/>
  <c r="DJ491" i="1" s="1"/>
  <c r="DI789" i="1"/>
  <c r="DJ789" i="1" s="1"/>
  <c r="DI47" i="1"/>
  <c r="DJ47" i="1" s="1"/>
  <c r="DI736" i="1"/>
  <c r="DJ736" i="1" s="1"/>
  <c r="DI1168" i="1"/>
  <c r="DJ1168" i="1" s="1"/>
  <c r="DI1413" i="1"/>
  <c r="DJ1413" i="1" s="1"/>
  <c r="DI355" i="1"/>
  <c r="DJ355" i="1" s="1"/>
  <c r="DI941" i="1"/>
  <c r="DJ941" i="1" s="1"/>
  <c r="DI335" i="1"/>
  <c r="DJ335" i="1" s="1"/>
  <c r="DI928" i="1"/>
  <c r="DJ928" i="1" s="1"/>
  <c r="DI1269" i="1"/>
  <c r="DJ1269" i="1" s="1"/>
  <c r="DI1493" i="1"/>
  <c r="DJ1493" i="1" s="1"/>
  <c r="DI614" i="1"/>
  <c r="DJ614" i="1" s="1"/>
  <c r="DI1103" i="1"/>
  <c r="DJ1103" i="1" s="1"/>
  <c r="DI1368" i="1"/>
  <c r="DJ1368" i="1" s="1"/>
  <c r="DI565" i="1"/>
  <c r="DJ565" i="1" s="1"/>
  <c r="DI1441" i="1"/>
  <c r="DJ1441" i="1" s="1"/>
  <c r="DI1222" i="1"/>
  <c r="DJ1222" i="1" s="1"/>
  <c r="DI689" i="1"/>
  <c r="DJ689" i="1" s="1"/>
  <c r="DI1468" i="1"/>
  <c r="DJ1468" i="1" s="1"/>
  <c r="DI1257" i="1"/>
  <c r="DJ1257" i="1" s="1"/>
  <c r="DI547" i="1"/>
  <c r="DJ547" i="1" s="1"/>
  <c r="DI660" i="1"/>
  <c r="DJ660" i="1" s="1"/>
  <c r="DI876" i="1"/>
  <c r="DJ876" i="1" s="1"/>
  <c r="DI1092" i="1"/>
  <c r="DJ1092" i="1" s="1"/>
  <c r="DI1308" i="1"/>
  <c r="DJ1308" i="1" s="1"/>
  <c r="DI379" i="1"/>
  <c r="DJ379" i="1" s="1"/>
  <c r="DI699" i="1"/>
  <c r="DJ699" i="1" s="1"/>
  <c r="DI958" i="1"/>
  <c r="DJ958" i="1" s="1"/>
  <c r="DI276" i="1"/>
  <c r="DJ276" i="1" s="1"/>
  <c r="DI616" i="1"/>
  <c r="DJ616" i="1" s="1"/>
  <c r="DI889" i="1"/>
  <c r="DJ889" i="1" s="1"/>
  <c r="DI1148" i="1"/>
  <c r="DJ1148" i="1" s="1"/>
  <c r="DI331" i="1"/>
  <c r="DJ331" i="1" s="1"/>
  <c r="DI662" i="1"/>
  <c r="DJ662" i="1" s="1"/>
  <c r="DI926" i="1"/>
  <c r="DJ926" i="1" s="1"/>
  <c r="DI443" i="1"/>
  <c r="DJ443" i="1" s="1"/>
  <c r="DI1010" i="1"/>
  <c r="DJ1010" i="1" s="1"/>
  <c r="DI1310" i="1"/>
  <c r="DJ1310" i="1" s="1"/>
  <c r="DI1527" i="1"/>
  <c r="DJ1527" i="1" s="1"/>
  <c r="DI697" i="1"/>
  <c r="DJ697" i="1" s="1"/>
  <c r="DI1144" i="1"/>
  <c r="DJ1144" i="1" s="1"/>
  <c r="DI683" i="1"/>
  <c r="DJ683" i="1" s="1"/>
  <c r="DI1137" i="1"/>
  <c r="DJ1137" i="1" s="1"/>
  <c r="DI1391" i="1"/>
  <c r="DJ1391" i="1" s="1"/>
  <c r="DI295" i="1"/>
  <c r="DJ295" i="1" s="1"/>
  <c r="DI902" i="1"/>
  <c r="DJ902" i="1" s="1"/>
  <c r="DI1256" i="1"/>
  <c r="DJ1256" i="1" s="1"/>
  <c r="DI1482" i="1"/>
  <c r="DJ1482" i="1" s="1"/>
  <c r="DI597" i="1"/>
  <c r="DJ597" i="1" s="1"/>
  <c r="DI163" i="1"/>
  <c r="DJ163" i="1" s="1"/>
  <c r="DI414" i="1"/>
  <c r="DJ414" i="1" s="1"/>
  <c r="DI630" i="1"/>
  <c r="DJ630" i="1" s="1"/>
  <c r="DI846" i="1"/>
  <c r="DJ846" i="1" s="1"/>
  <c r="DI1062" i="1"/>
  <c r="DJ1062" i="1" s="1"/>
  <c r="DI1278" i="1"/>
  <c r="DJ1278" i="1" s="1"/>
  <c r="DI326" i="1"/>
  <c r="DJ326" i="1" s="1"/>
  <c r="DI658" i="1"/>
  <c r="DJ658" i="1" s="1"/>
  <c r="DI922" i="1"/>
  <c r="DJ922" i="1" s="1"/>
  <c r="DI222" i="1"/>
  <c r="DJ222" i="1" s="1"/>
  <c r="DI571" i="1"/>
  <c r="DJ571" i="1" s="1"/>
  <c r="DI853" i="1"/>
  <c r="DJ853" i="1" s="1"/>
  <c r="DI1112" i="1"/>
  <c r="DJ1112" i="1" s="1"/>
  <c r="DI277" i="1"/>
  <c r="DJ277" i="1" s="1"/>
  <c r="DI617" i="1"/>
  <c r="DJ617" i="1" s="1"/>
  <c r="DI890" i="1"/>
  <c r="DJ890" i="1" s="1"/>
  <c r="DI349" i="1"/>
  <c r="DJ349" i="1" s="1"/>
  <c r="DI938" i="1"/>
  <c r="DJ938" i="1" s="1"/>
  <c r="DI1274" i="1"/>
  <c r="DJ1274" i="1" s="1"/>
  <c r="DI1461" i="1"/>
  <c r="DJ1461" i="1" s="1"/>
  <c r="DI502" i="1"/>
  <c r="DJ502" i="1" s="1"/>
  <c r="DI1049" i="1"/>
  <c r="DJ1049" i="1" s="1"/>
  <c r="DI485" i="1"/>
  <c r="DJ485" i="1" s="1"/>
  <c r="DI1042" i="1"/>
  <c r="DJ1042" i="1" s="1"/>
  <c r="DI1325" i="1"/>
  <c r="DJ1325" i="1" s="1"/>
  <c r="DI58" i="1"/>
  <c r="DJ58" i="1" s="1"/>
  <c r="DI743" i="1"/>
  <c r="DJ743" i="1" s="1"/>
  <c r="DI1173" i="1"/>
  <c r="DJ1173" i="1" s="1"/>
  <c r="DI1416" i="1"/>
  <c r="DJ1416" i="1" s="1"/>
  <c r="DI934" i="1"/>
  <c r="DJ934" i="1" s="1"/>
  <c r="DI22" i="1"/>
  <c r="DJ22" i="1" s="1"/>
  <c r="DI675" i="1"/>
  <c r="DJ675" i="1" s="1"/>
  <c r="DI257" i="1"/>
  <c r="DJ257" i="1" s="1"/>
  <c r="DI492" i="1"/>
  <c r="DJ492" i="1" s="1"/>
  <c r="DI708" i="1"/>
  <c r="DJ708" i="1" s="1"/>
  <c r="DI924" i="1"/>
  <c r="DJ924" i="1" s="1"/>
  <c r="DI1140" i="1"/>
  <c r="DJ1140" i="1" s="1"/>
  <c r="DI78" i="1"/>
  <c r="DJ78" i="1" s="1"/>
  <c r="DI451" i="1"/>
  <c r="DJ451" i="1" s="1"/>
  <c r="DI757" i="1"/>
  <c r="DJ757" i="1" s="1"/>
  <c r="DI1016" i="1"/>
  <c r="DJ1016" i="1" s="1"/>
  <c r="DI362" i="1"/>
  <c r="DJ362" i="1" s="1"/>
  <c r="DI687" i="1"/>
  <c r="DJ687" i="1" s="1"/>
  <c r="DI946" i="1"/>
  <c r="DJ946" i="1" s="1"/>
  <c r="DI29" i="1"/>
  <c r="DJ29" i="1" s="1"/>
  <c r="DI410" i="1"/>
  <c r="DJ410" i="1" s="1"/>
  <c r="DI724" i="1"/>
  <c r="DJ724" i="1" s="1"/>
  <c r="DI983" i="1"/>
  <c r="DJ983" i="1" s="1"/>
  <c r="DI587" i="1"/>
  <c r="DJ587" i="1" s="1"/>
  <c r="DI1091" i="1"/>
  <c r="DJ1091" i="1" s="1"/>
  <c r="DI1359" i="1"/>
  <c r="DJ1359" i="1" s="1"/>
  <c r="DI161" i="1"/>
  <c r="DJ161" i="1" s="1"/>
  <c r="DI812" i="1"/>
  <c r="DJ812" i="1" s="1"/>
  <c r="DI140" i="1"/>
  <c r="DJ140" i="1" s="1"/>
  <c r="DI799" i="1"/>
  <c r="DJ799" i="1" s="1"/>
  <c r="DI1204" i="1"/>
  <c r="DJ1204" i="1" s="1"/>
  <c r="DI1439" i="1"/>
  <c r="DJ1439" i="1" s="1"/>
  <c r="DI452" i="1"/>
  <c r="DJ452" i="1" s="1"/>
  <c r="DI1017" i="1"/>
  <c r="DJ1017" i="1" s="1"/>
  <c r="DI1313" i="1"/>
  <c r="DJ1313" i="1" s="1"/>
  <c r="DI20" i="1"/>
  <c r="DJ20" i="1" s="1"/>
  <c r="DI1333" i="1"/>
  <c r="DJ1333" i="1" s="1"/>
  <c r="DI622" i="1"/>
  <c r="DJ622" i="1" s="1"/>
  <c r="DI893" i="1"/>
  <c r="DJ893" i="1" s="1"/>
  <c r="DI179" i="1"/>
  <c r="DJ179" i="1" s="1"/>
  <c r="DI535" i="1"/>
  <c r="DJ535" i="1" s="1"/>
  <c r="DI824" i="1"/>
  <c r="DJ824" i="1" s="1"/>
  <c r="DI1083" i="1"/>
  <c r="DJ1083" i="1" s="1"/>
  <c r="DI234" i="1"/>
  <c r="DJ234" i="1" s="1"/>
  <c r="DI581" i="1"/>
  <c r="DJ581" i="1" s="1"/>
  <c r="DI861" i="1"/>
  <c r="DJ861" i="1" s="1"/>
  <c r="DI263" i="1"/>
  <c r="DJ263" i="1" s="1"/>
  <c r="DI880" i="1"/>
  <c r="DJ880" i="1" s="1"/>
  <c r="DI1245" i="1"/>
  <c r="DJ1245" i="1" s="1"/>
  <c r="DI1473" i="1"/>
  <c r="DJ1473" i="1" s="1"/>
  <c r="DI538" i="1"/>
  <c r="DJ538" i="1" s="1"/>
  <c r="DI1066" i="1"/>
  <c r="DJ1066" i="1" s="1"/>
  <c r="DI521" i="1"/>
  <c r="DJ521" i="1" s="1"/>
  <c r="DI1059" i="1"/>
  <c r="DJ1059" i="1" s="1"/>
  <c r="DI1337" i="1"/>
  <c r="DJ1337" i="1" s="1"/>
  <c r="DI101" i="1"/>
  <c r="DJ101" i="1" s="1"/>
  <c r="DI772" i="1"/>
  <c r="DJ772" i="1" s="1"/>
  <c r="DI1190" i="1"/>
  <c r="DJ1190" i="1" s="1"/>
  <c r="DI1428" i="1"/>
  <c r="DJ1428" i="1" s="1"/>
  <c r="DI1021" i="1"/>
  <c r="DJ1021" i="1" s="1"/>
  <c r="DI151" i="1"/>
  <c r="DJ151" i="1" s="1"/>
  <c r="DI1358" i="1"/>
  <c r="DJ1358" i="1" s="1"/>
  <c r="DI1088" i="1"/>
  <c r="DJ1088" i="1" s="1"/>
  <c r="DI302" i="1"/>
  <c r="DJ302" i="1" s="1"/>
  <c r="DI1387" i="1"/>
  <c r="DJ1387" i="1" s="1"/>
  <c r="DI57" i="1"/>
  <c r="DJ57" i="1" s="1"/>
  <c r="DI273" i="1"/>
  <c r="DJ273" i="1" s="1"/>
  <c r="DI145" i="1"/>
  <c r="DJ145" i="1" s="1"/>
  <c r="DI399" i="1"/>
  <c r="DJ399" i="1" s="1"/>
  <c r="DI615" i="1"/>
  <c r="DJ615" i="1" s="1"/>
  <c r="DI185" i="1"/>
  <c r="DJ185" i="1" s="1"/>
  <c r="DI432" i="1"/>
  <c r="DJ432" i="1" s="1"/>
  <c r="DI648" i="1"/>
  <c r="DJ648" i="1" s="1"/>
  <c r="DI864" i="1"/>
  <c r="DJ864" i="1" s="1"/>
  <c r="DI1080" i="1"/>
  <c r="DJ1080" i="1" s="1"/>
  <c r="DI1296" i="1"/>
  <c r="DJ1296" i="1" s="1"/>
  <c r="DI359" i="1"/>
  <c r="DJ359" i="1" s="1"/>
  <c r="DI685" i="1"/>
  <c r="DJ685" i="1" s="1"/>
  <c r="DI944" i="1"/>
  <c r="DJ944" i="1" s="1"/>
  <c r="DI254" i="1"/>
  <c r="DJ254" i="1" s="1"/>
  <c r="DI598" i="1"/>
  <c r="DJ598" i="1" s="1"/>
  <c r="DI874" i="1"/>
  <c r="DJ874" i="1" s="1"/>
  <c r="DI1133" i="1"/>
  <c r="DJ1133" i="1" s="1"/>
  <c r="DI310" i="1"/>
  <c r="DJ310" i="1" s="1"/>
  <c r="DI644" i="1"/>
  <c r="DJ644" i="1" s="1"/>
  <c r="DI911" i="1"/>
  <c r="DJ911" i="1" s="1"/>
  <c r="DI407" i="1"/>
  <c r="DJ407" i="1" s="1"/>
  <c r="DI981" i="1"/>
  <c r="DJ981" i="1" s="1"/>
  <c r="DI1295" i="1"/>
  <c r="DJ1295" i="1" s="1"/>
  <c r="DI1515" i="1"/>
  <c r="DJ1515" i="1" s="1"/>
  <c r="DI664" i="1"/>
  <c r="DJ664" i="1" s="1"/>
  <c r="DI1127" i="1"/>
  <c r="DJ1127" i="1" s="1"/>
  <c r="DI647" i="1"/>
  <c r="DJ647" i="1" s="1"/>
  <c r="DI1120" i="1"/>
  <c r="DJ1120" i="1" s="1"/>
  <c r="DI1379" i="1"/>
  <c r="DJ1379" i="1" s="1"/>
  <c r="DI252" i="1"/>
  <c r="DJ252" i="1" s="1"/>
  <c r="DI873" i="1"/>
  <c r="DJ873" i="1" s="1"/>
  <c r="DI1241" i="1"/>
  <c r="DJ1241" i="1" s="1"/>
  <c r="DI1470" i="1"/>
  <c r="DJ1470" i="1" s="1"/>
  <c r="DI1192" i="1"/>
  <c r="DJ1192" i="1" s="1"/>
  <c r="DI566" i="1"/>
  <c r="DJ566" i="1" s="1"/>
  <c r="DI1442" i="1"/>
  <c r="DJ1442" i="1" s="1"/>
  <c r="DI1225" i="1"/>
  <c r="DJ1225" i="1" s="1"/>
  <c r="DI691" i="1"/>
  <c r="DJ691" i="1" s="1"/>
  <c r="DI1471" i="1"/>
  <c r="DJ1471" i="1" s="1"/>
  <c r="DI891" i="1"/>
  <c r="DJ891" i="1" s="1"/>
  <c r="DI1525" i="1"/>
  <c r="DJ1525" i="1" s="1"/>
  <c r="DI1322" i="1"/>
  <c r="DJ1322" i="1" s="1"/>
  <c r="DI992" i="1"/>
  <c r="DJ992" i="1" s="1"/>
  <c r="DI108" i="1"/>
  <c r="DJ108" i="1" s="1"/>
  <c r="DI1351" i="1"/>
  <c r="DJ1351" i="1" s="1"/>
  <c r="DI1414" i="1"/>
  <c r="DJ1414" i="1" s="1"/>
  <c r="DI1159" i="1"/>
  <c r="DJ1159" i="1" s="1"/>
  <c r="DI475" i="1"/>
  <c r="DJ475" i="1" s="1"/>
  <c r="DI1420" i="1"/>
  <c r="DJ1420" i="1" s="1"/>
  <c r="DI1199" i="1"/>
  <c r="DJ1199" i="1" s="1"/>
  <c r="DI1071" i="1"/>
  <c r="DJ1071" i="1" s="1"/>
  <c r="DI1346" i="1"/>
  <c r="DJ1346" i="1" s="1"/>
  <c r="DI1063" i="1"/>
  <c r="DJ1063" i="1" s="1"/>
  <c r="DI238" i="1"/>
  <c r="DJ238" i="1" s="1"/>
  <c r="DI1375" i="1"/>
  <c r="DJ1375" i="1" s="1"/>
  <c r="DI1314" i="1"/>
  <c r="DJ1314" i="1" s="1"/>
  <c r="DI388" i="1"/>
  <c r="DJ388" i="1" s="1"/>
  <c r="DI706" i="1"/>
  <c r="DJ706" i="1" s="1"/>
  <c r="DI965" i="1"/>
  <c r="DJ965" i="1" s="1"/>
  <c r="DI287" i="1"/>
  <c r="DJ287" i="1" s="1"/>
  <c r="DI625" i="1"/>
  <c r="DJ625" i="1" s="1"/>
  <c r="DI896" i="1"/>
  <c r="DJ896" i="1" s="1"/>
  <c r="DI1155" i="1"/>
  <c r="DJ1155" i="1" s="1"/>
  <c r="DI342" i="1"/>
  <c r="DJ342" i="1" s="1"/>
  <c r="DI671" i="1"/>
  <c r="DJ671" i="1" s="1"/>
  <c r="DI933" i="1"/>
  <c r="DJ933" i="1" s="1"/>
  <c r="DI461" i="1"/>
  <c r="DJ461" i="1" s="1"/>
  <c r="DI1024" i="1"/>
  <c r="DJ1024" i="1" s="1"/>
  <c r="DI1317" i="1"/>
  <c r="DJ1317" i="1" s="1"/>
  <c r="DI1497" i="1"/>
  <c r="DJ1497" i="1" s="1"/>
  <c r="DI610" i="1"/>
  <c r="DJ610" i="1" s="1"/>
  <c r="DI1101" i="1"/>
  <c r="DJ1101" i="1" s="1"/>
  <c r="DI593" i="1"/>
  <c r="DJ593" i="1" s="1"/>
  <c r="DI1094" i="1"/>
  <c r="DJ1094" i="1" s="1"/>
  <c r="DI1361" i="1"/>
  <c r="DJ1361" i="1" s="1"/>
  <c r="DI187" i="1"/>
  <c r="DJ187" i="1" s="1"/>
  <c r="DI830" i="1"/>
  <c r="DJ830" i="1" s="1"/>
  <c r="DI1220" i="1"/>
  <c r="DJ1220" i="1" s="1"/>
  <c r="DI1452" i="1"/>
  <c r="DJ1452" i="1" s="1"/>
  <c r="DI1131" i="1"/>
  <c r="DJ1131" i="1" s="1"/>
  <c r="DI495" i="1"/>
  <c r="DJ495" i="1" s="1"/>
  <c r="DI41" i="1"/>
  <c r="DJ41" i="1" s="1"/>
  <c r="DI300" i="1"/>
  <c r="DJ300" i="1" s="1"/>
  <c r="DI528" i="1"/>
  <c r="DJ528" i="1" s="1"/>
  <c r="DI744" i="1"/>
  <c r="DJ744" i="1" s="1"/>
  <c r="DI960" i="1"/>
  <c r="DJ960" i="1" s="1"/>
  <c r="DI1176" i="1"/>
  <c r="DJ1176" i="1" s="1"/>
  <c r="DI143" i="1"/>
  <c r="DJ143" i="1" s="1"/>
  <c r="DI505" i="1"/>
  <c r="DJ505" i="1" s="1"/>
  <c r="DI800" i="1"/>
  <c r="DJ800" i="1" s="1"/>
  <c r="DI38" i="1"/>
  <c r="DJ38" i="1" s="1"/>
  <c r="DI418" i="1"/>
  <c r="DJ418" i="1" s="1"/>
  <c r="DI730" i="1"/>
  <c r="DJ730" i="1" s="1"/>
  <c r="DI989" i="1"/>
  <c r="DJ989" i="1" s="1"/>
  <c r="DI94" i="1"/>
  <c r="DJ94" i="1" s="1"/>
  <c r="DI464" i="1"/>
  <c r="DJ464" i="1" s="1"/>
  <c r="DI767" i="1"/>
  <c r="DJ767" i="1" s="1"/>
  <c r="DI1027" i="1"/>
  <c r="DJ1027" i="1" s="1"/>
  <c r="DI693" i="1"/>
  <c r="DJ693" i="1" s="1"/>
  <c r="DI1143" i="1"/>
  <c r="DJ1143" i="1" s="1"/>
  <c r="DI1395" i="1"/>
  <c r="DJ1395" i="1" s="1"/>
  <c r="DI290" i="1"/>
  <c r="DJ290" i="1" s="1"/>
  <c r="DI898" i="1"/>
  <c r="DJ898" i="1" s="1"/>
  <c r="DI270" i="1"/>
  <c r="DJ270" i="1" s="1"/>
  <c r="DI885" i="1"/>
  <c r="DJ885" i="1" s="1"/>
  <c r="DI1247" i="1"/>
  <c r="DJ1247" i="1" s="1"/>
  <c r="DI1475" i="1"/>
  <c r="DJ1475" i="1" s="1"/>
  <c r="DI560" i="1"/>
  <c r="DJ560" i="1" s="1"/>
  <c r="DI1078" i="1"/>
  <c r="DJ1078" i="1" s="1"/>
  <c r="DI1350" i="1"/>
  <c r="DJ1350" i="1" s="1"/>
  <c r="DI403" i="1"/>
  <c r="DJ403" i="1" s="1"/>
  <c r="DI1405" i="1"/>
  <c r="DJ1405" i="1" s="1"/>
  <c r="DI676" i="1"/>
  <c r="DJ676" i="1" s="1"/>
  <c r="DI937" i="1"/>
  <c r="DJ937" i="1" s="1"/>
  <c r="DI244" i="1"/>
  <c r="DJ244" i="1" s="1"/>
  <c r="DI589" i="1"/>
  <c r="DJ589" i="1" s="1"/>
  <c r="DI867" i="1"/>
  <c r="DJ867" i="1" s="1"/>
  <c r="DI1126" i="1"/>
  <c r="DJ1126" i="1" s="1"/>
  <c r="DI299" i="1"/>
  <c r="DJ299" i="1" s="1"/>
  <c r="DI635" i="1"/>
  <c r="DJ635" i="1" s="1"/>
  <c r="DI904" i="1"/>
  <c r="DJ904" i="1" s="1"/>
  <c r="DI389" i="1"/>
  <c r="DJ389" i="1" s="1"/>
  <c r="DI967" i="1"/>
  <c r="DJ967" i="1" s="1"/>
  <c r="DI1288" i="1"/>
  <c r="DJ1288" i="1" s="1"/>
  <c r="DI1509" i="1"/>
  <c r="DJ1509" i="1" s="1"/>
  <c r="DI646" i="1"/>
  <c r="DJ646" i="1" s="1"/>
  <c r="DI1118" i="1"/>
  <c r="DJ1118" i="1" s="1"/>
  <c r="DI629" i="1"/>
  <c r="DJ629" i="1" s="1"/>
  <c r="DI1111" i="1"/>
  <c r="DJ1111" i="1" s="1"/>
  <c r="DI1373" i="1"/>
  <c r="DJ1373" i="1" s="1"/>
  <c r="DI230" i="1"/>
  <c r="DJ230" i="1" s="1"/>
  <c r="DI859" i="1"/>
  <c r="DJ859" i="1" s="1"/>
  <c r="DI1234" i="1"/>
  <c r="DJ1234" i="1" s="1"/>
  <c r="DI1464" i="1"/>
  <c r="DJ1464" i="1" s="1"/>
  <c r="DI1174" i="1"/>
  <c r="DJ1174" i="1" s="1"/>
  <c r="DI512" i="1"/>
  <c r="DJ512" i="1" s="1"/>
  <c r="DI1430" i="1"/>
  <c r="DJ1430" i="1" s="1"/>
  <c r="DI1210" i="1"/>
  <c r="DJ1210" i="1" s="1"/>
  <c r="DI638" i="1"/>
  <c r="DJ638" i="1" s="1"/>
  <c r="DI1459" i="1"/>
  <c r="DJ1459" i="1" s="1"/>
  <c r="DI93" i="1"/>
  <c r="DJ93" i="1" s="1"/>
  <c r="DI309" i="1"/>
  <c r="DJ309" i="1" s="1"/>
  <c r="DI188" i="1"/>
  <c r="DJ188" i="1" s="1"/>
  <c r="DI435" i="1"/>
  <c r="DJ435" i="1" s="1"/>
  <c r="DI651" i="1"/>
  <c r="DJ651" i="1" s="1"/>
  <c r="DI228" i="1"/>
  <c r="DJ228" i="1" s="1"/>
  <c r="DI468" i="1"/>
  <c r="DJ468" i="1" s="1"/>
  <c r="DI684" i="1"/>
  <c r="DJ684" i="1" s="1"/>
  <c r="DI900" i="1"/>
  <c r="DJ900" i="1" s="1"/>
  <c r="DI1116" i="1"/>
  <c r="DJ1116" i="1" s="1"/>
  <c r="DI35" i="1"/>
  <c r="DJ35" i="1" s="1"/>
  <c r="DI415" i="1"/>
  <c r="DJ415" i="1" s="1"/>
  <c r="DI728" i="1"/>
  <c r="DJ728" i="1" s="1"/>
  <c r="DI987" i="1"/>
  <c r="DJ987" i="1" s="1"/>
  <c r="DI319" i="1"/>
  <c r="DJ319" i="1" s="1"/>
  <c r="DI652" i="1"/>
  <c r="DJ652" i="1" s="1"/>
  <c r="DI917" i="1"/>
  <c r="DJ917" i="1" s="1"/>
  <c r="DI1177" i="1"/>
  <c r="DJ1177" i="1" s="1"/>
  <c r="DI374" i="1"/>
  <c r="DJ374" i="1" s="1"/>
  <c r="DI695" i="1"/>
  <c r="DJ695" i="1" s="1"/>
  <c r="DI955" i="1"/>
  <c r="DJ955" i="1" s="1"/>
  <c r="DI515" i="1"/>
  <c r="DJ515" i="1" s="1"/>
  <c r="DI1057" i="1"/>
  <c r="DJ1057" i="1" s="1"/>
  <c r="DI1335" i="1"/>
  <c r="DJ1335" i="1" s="1"/>
  <c r="DI74" i="1"/>
  <c r="DJ74" i="1" s="1"/>
  <c r="DI754" i="1"/>
  <c r="DJ754" i="1" s="1"/>
  <c r="DI54" i="1"/>
  <c r="DJ54" i="1" s="1"/>
  <c r="DI741" i="1"/>
  <c r="DJ741" i="1" s="1"/>
  <c r="DI1172" i="1"/>
  <c r="DJ1172" i="1" s="1"/>
  <c r="DI1415" i="1"/>
  <c r="DJ1415" i="1" s="1"/>
  <c r="DI380" i="1"/>
  <c r="DJ380" i="1" s="1"/>
  <c r="DI959" i="1"/>
  <c r="DJ959" i="1" s="1"/>
  <c r="DI1285" i="1"/>
  <c r="DJ1285" i="1" s="1"/>
  <c r="DI1506" i="1"/>
  <c r="DJ1506" i="1" s="1"/>
  <c r="DI1279" i="1"/>
  <c r="DJ1279" i="1" s="1"/>
  <c r="DI849" i="1"/>
  <c r="DJ849" i="1" s="1"/>
  <c r="DI1514" i="1"/>
  <c r="DJ1514" i="1" s="1"/>
  <c r="DI1311" i="1"/>
  <c r="DJ1311" i="1" s="1"/>
  <c r="DI950" i="1"/>
  <c r="DJ950" i="1" s="1"/>
  <c r="DI1472" i="1"/>
  <c r="DJ1472" i="1" s="1"/>
  <c r="DI1106" i="1"/>
  <c r="DJ1106" i="1" s="1"/>
  <c r="DI346" i="1"/>
  <c r="DJ346" i="1" s="1"/>
  <c r="DI1394" i="1"/>
  <c r="DJ1394" i="1" s="1"/>
  <c r="DI1161" i="1"/>
  <c r="DJ1161" i="1" s="1"/>
  <c r="DI476" i="1"/>
  <c r="DJ476" i="1" s="1"/>
  <c r="DI1423" i="1"/>
  <c r="DJ1423" i="1" s="1"/>
  <c r="DI1171" i="1"/>
  <c r="DJ1171" i="1" s="1"/>
  <c r="DI1251" i="1"/>
  <c r="DJ1251" i="1" s="1"/>
  <c r="DI776" i="1"/>
  <c r="DJ776" i="1" s="1"/>
  <c r="DI1492" i="1"/>
  <c r="DJ1492" i="1" s="1"/>
  <c r="DI1286" i="1"/>
  <c r="DJ1286" i="1" s="1"/>
  <c r="DI193" i="1"/>
  <c r="DJ193" i="1" s="1"/>
  <c r="DI1418" i="1"/>
  <c r="DJ1418" i="1" s="1"/>
  <c r="DI1196" i="1"/>
  <c r="DJ1196" i="1" s="1"/>
  <c r="DI584" i="1"/>
  <c r="DJ584" i="1" s="1"/>
  <c r="DI1447" i="1"/>
  <c r="DJ1447" i="1" s="1"/>
  <c r="DI70" i="1"/>
  <c r="DJ70" i="1" s="1"/>
  <c r="DI329" i="1"/>
  <c r="DJ329" i="1" s="1"/>
  <c r="DI878" i="1"/>
  <c r="DJ878" i="1" s="1"/>
  <c r="DI39" i="1"/>
  <c r="DJ39" i="1" s="1"/>
  <c r="DI255" i="1"/>
  <c r="DJ255" i="1" s="1"/>
  <c r="DI124" i="1"/>
  <c r="DJ124" i="1" s="1"/>
  <c r="DI381" i="1"/>
  <c r="DJ381" i="1" s="1"/>
  <c r="DI1261" i="1"/>
  <c r="DJ1261" i="1" s="1"/>
  <c r="DI964" i="1"/>
  <c r="DJ964" i="1" s="1"/>
  <c r="DI189" i="1"/>
  <c r="DJ189" i="1" s="1"/>
  <c r="DI44" i="1"/>
  <c r="DJ44" i="1" s="1"/>
  <c r="DI304" i="1"/>
  <c r="DJ304" i="1" s="1"/>
  <c r="DI1217" i="1"/>
  <c r="DJ1217" i="1" s="1"/>
  <c r="DI1289" i="1"/>
  <c r="DJ1289" i="1" s="1"/>
  <c r="DI159" i="1"/>
  <c r="DJ159" i="1" s="1"/>
  <c r="DI8" i="1"/>
  <c r="DJ8" i="1" s="1"/>
  <c r="DI268" i="1"/>
  <c r="DJ268" i="1" s="1"/>
  <c r="DI501" i="1"/>
  <c r="DJ501" i="1" s="1"/>
  <c r="DI48" i="1"/>
  <c r="DJ48" i="1" s="1"/>
  <c r="DI307" i="1"/>
  <c r="DJ307" i="1" s="1"/>
  <c r="DI534" i="1"/>
  <c r="DJ534" i="1" s="1"/>
  <c r="DI750" i="1"/>
  <c r="DJ750" i="1" s="1"/>
  <c r="DI966" i="1"/>
  <c r="DJ966" i="1" s="1"/>
  <c r="DI1182" i="1"/>
  <c r="DJ1182" i="1" s="1"/>
  <c r="DI154" i="1"/>
  <c r="DJ154" i="1" s="1"/>
  <c r="DI514" i="1"/>
  <c r="DJ514" i="1" s="1"/>
  <c r="DI1097" i="1"/>
  <c r="DJ1097" i="1" s="1"/>
  <c r="DI256" i="1"/>
  <c r="DJ256" i="1" s="1"/>
  <c r="DI599" i="1"/>
  <c r="DJ599" i="1" s="1"/>
  <c r="DI875" i="1"/>
  <c r="DJ875" i="1" s="1"/>
  <c r="DI306" i="1"/>
  <c r="DJ306" i="1" s="1"/>
  <c r="DI909" i="1"/>
  <c r="DJ909" i="1" s="1"/>
  <c r="DI1259" i="1"/>
  <c r="DJ1259" i="1" s="1"/>
  <c r="DI1485" i="1"/>
  <c r="DJ1485" i="1" s="1"/>
  <c r="DI574" i="1"/>
  <c r="DJ574" i="1" s="1"/>
  <c r="DI1084" i="1"/>
  <c r="DJ1084" i="1" s="1"/>
  <c r="DI557" i="1"/>
  <c r="DJ557" i="1" s="1"/>
  <c r="DI1077" i="1"/>
  <c r="DJ1077" i="1" s="1"/>
  <c r="DI1349" i="1"/>
  <c r="DJ1349" i="1" s="1"/>
  <c r="DI144" i="1"/>
  <c r="DJ144" i="1" s="1"/>
  <c r="DI801" i="1"/>
  <c r="DJ801" i="1" s="1"/>
  <c r="DI1205" i="1"/>
  <c r="DJ1205" i="1" s="1"/>
  <c r="DI1440" i="1"/>
  <c r="DJ1440" i="1" s="1"/>
  <c r="DI1079" i="1"/>
  <c r="DJ1079" i="1" s="1"/>
  <c r="DI281" i="1"/>
  <c r="DJ281" i="1" s="1"/>
  <c r="DI1382" i="1"/>
  <c r="DJ1382" i="1" s="1"/>
  <c r="DI1139" i="1"/>
  <c r="DJ1139" i="1" s="1"/>
  <c r="DI422" i="1"/>
  <c r="DJ422" i="1" s="1"/>
  <c r="DI1411" i="1"/>
  <c r="DJ1411" i="1" s="1"/>
  <c r="DI516" i="1"/>
  <c r="DJ516" i="1" s="1"/>
  <c r="DI732" i="1"/>
  <c r="DJ732" i="1" s="1"/>
  <c r="DI948" i="1"/>
  <c r="DJ948" i="1" s="1"/>
  <c r="DI1164" i="1"/>
  <c r="DJ1164" i="1" s="1"/>
  <c r="DI121" i="1"/>
  <c r="DJ121" i="1" s="1"/>
  <c r="DI487" i="1"/>
  <c r="DJ487" i="1" s="1"/>
  <c r="DI785" i="1"/>
  <c r="DJ785" i="1" s="1"/>
  <c r="DI17" i="1"/>
  <c r="DJ17" i="1" s="1"/>
  <c r="DI400" i="1"/>
  <c r="DJ400" i="1" s="1"/>
  <c r="DI716" i="1"/>
  <c r="DJ716" i="1" s="1"/>
  <c r="DI975" i="1"/>
  <c r="DJ975" i="1" s="1"/>
  <c r="DI72" i="1"/>
  <c r="DJ72" i="1" s="1"/>
  <c r="DI446" i="1"/>
  <c r="DJ446" i="1" s="1"/>
  <c r="DI753" i="1"/>
  <c r="DJ753" i="1" s="1"/>
  <c r="DI1012" i="1"/>
  <c r="DJ1012" i="1" s="1"/>
  <c r="DI659" i="1"/>
  <c r="DJ659" i="1" s="1"/>
  <c r="DI1125" i="1"/>
  <c r="DJ1125" i="1" s="1"/>
  <c r="DI1383" i="1"/>
  <c r="DJ1383" i="1" s="1"/>
  <c r="DI247" i="1"/>
  <c r="DJ247" i="1" s="1"/>
  <c r="DI869" i="1"/>
  <c r="DJ869" i="1" s="1"/>
  <c r="DI227" i="1"/>
  <c r="DJ227" i="1" s="1"/>
  <c r="DI856" i="1"/>
  <c r="DJ856" i="1" s="1"/>
  <c r="DI1233" i="1"/>
  <c r="DJ1233" i="1" s="1"/>
  <c r="DI1463" i="1"/>
  <c r="DJ1463" i="1" s="1"/>
  <c r="DI524" i="1"/>
  <c r="DJ524" i="1" s="1"/>
  <c r="DI1060" i="1"/>
  <c r="DJ1060" i="1" s="1"/>
  <c r="DI1338" i="1"/>
  <c r="DJ1338" i="1" s="1"/>
  <c r="DI1520" i="1"/>
  <c r="DJ1520" i="1" s="1"/>
  <c r="DI669" i="1"/>
  <c r="DJ669" i="1" s="1"/>
  <c r="DI250" i="1"/>
  <c r="DJ250" i="1" s="1"/>
  <c r="DI486" i="1"/>
  <c r="DJ486" i="1" s="1"/>
  <c r="DI702" i="1"/>
  <c r="DJ702" i="1" s="1"/>
  <c r="DI918" i="1"/>
  <c r="DJ918" i="1" s="1"/>
  <c r="DI1134" i="1"/>
  <c r="DJ1134" i="1" s="1"/>
  <c r="DI67" i="1"/>
  <c r="DJ67" i="1" s="1"/>
  <c r="DI442" i="1"/>
  <c r="DJ442" i="1" s="1"/>
  <c r="DI749" i="1"/>
  <c r="DJ749" i="1" s="1"/>
  <c r="DI1009" i="1"/>
  <c r="DJ1009" i="1" s="1"/>
  <c r="DI352" i="1"/>
  <c r="DJ352" i="1" s="1"/>
  <c r="DI679" i="1"/>
  <c r="DJ679" i="1" s="1"/>
  <c r="DI939" i="1"/>
  <c r="DJ939" i="1" s="1"/>
  <c r="DI18" i="1"/>
  <c r="DJ18" i="1" s="1"/>
  <c r="DI401" i="1"/>
  <c r="DJ401" i="1" s="1"/>
  <c r="DI717" i="1"/>
  <c r="DJ717" i="1" s="1"/>
  <c r="DI976" i="1"/>
  <c r="DJ976" i="1" s="1"/>
  <c r="DI569" i="1"/>
  <c r="DJ569" i="1" s="1"/>
  <c r="DI1082" i="1"/>
  <c r="DJ1082" i="1" s="1"/>
  <c r="DI1353" i="1"/>
  <c r="DJ1353" i="1" s="1"/>
  <c r="DI10" i="1"/>
  <c r="DJ10" i="1" s="1"/>
  <c r="DI711" i="1"/>
  <c r="DJ711" i="1" s="1"/>
  <c r="DI1153" i="1"/>
  <c r="DJ1153" i="1" s="1"/>
  <c r="DI698" i="1"/>
  <c r="DJ698" i="1" s="1"/>
  <c r="DI1145" i="1"/>
  <c r="DJ1145" i="1" s="1"/>
  <c r="DI1397" i="1"/>
  <c r="DJ1397" i="1" s="1"/>
  <c r="DI317" i="1"/>
  <c r="DJ317" i="1" s="1"/>
  <c r="DI916" i="1"/>
  <c r="DJ916" i="1" s="1"/>
  <c r="DI1263" i="1"/>
  <c r="DJ1263" i="1" s="1"/>
  <c r="DI1488" i="1"/>
  <c r="DJ1488" i="1" s="1"/>
  <c r="DI1235" i="1"/>
  <c r="DJ1235" i="1" s="1"/>
  <c r="DI531" i="1"/>
  <c r="DJ531" i="1" s="1"/>
  <c r="DI84" i="1"/>
  <c r="DJ84" i="1" s="1"/>
  <c r="DI343" i="1"/>
  <c r="DJ343" i="1" s="1"/>
  <c r="DI564" i="1"/>
  <c r="DJ564" i="1" s="1"/>
  <c r="DI780" i="1"/>
  <c r="DJ780" i="1" s="1"/>
  <c r="DI996" i="1"/>
  <c r="DJ996" i="1" s="1"/>
  <c r="DI1212" i="1"/>
  <c r="DJ1212" i="1" s="1"/>
  <c r="DI208" i="1"/>
  <c r="DJ208" i="1" s="1"/>
  <c r="DI559" i="1"/>
  <c r="DJ559" i="1" s="1"/>
  <c r="DI843" i="1"/>
  <c r="DJ843" i="1" s="1"/>
  <c r="DI103" i="1"/>
  <c r="DJ103" i="1" s="1"/>
  <c r="DI472" i="1"/>
  <c r="DJ472" i="1" s="1"/>
  <c r="DI773" i="1"/>
  <c r="DJ773" i="1" s="1"/>
  <c r="DI1033" i="1"/>
  <c r="DJ1033" i="1" s="1"/>
  <c r="DI158" i="1"/>
  <c r="DJ158" i="1" s="1"/>
  <c r="DI518" i="1"/>
  <c r="DJ518" i="1" s="1"/>
  <c r="DI811" i="1"/>
  <c r="DJ811" i="1" s="1"/>
  <c r="DI112" i="1"/>
  <c r="DJ112" i="1" s="1"/>
  <c r="DI779" i="1"/>
  <c r="DJ779" i="1" s="1"/>
  <c r="DI1195" i="1"/>
  <c r="DJ1195" i="1" s="1"/>
  <c r="DI1431" i="1"/>
  <c r="DJ1431" i="1" s="1"/>
  <c r="DI412" i="1"/>
  <c r="DJ412" i="1" s="1"/>
  <c r="DI985" i="1"/>
  <c r="DJ985" i="1" s="1"/>
  <c r="DI395" i="1"/>
  <c r="DJ395" i="1" s="1"/>
  <c r="DI971" i="1"/>
  <c r="DJ971" i="1" s="1"/>
  <c r="DI1291" i="1"/>
  <c r="DJ1291" i="1" s="1"/>
  <c r="DI1511" i="1"/>
  <c r="DJ1511" i="1" s="1"/>
  <c r="DI668" i="1"/>
  <c r="DJ668" i="1" s="1"/>
  <c r="DI1130" i="1"/>
  <c r="DJ1130" i="1" s="1"/>
  <c r="DI1386" i="1"/>
  <c r="DJ1386" i="1" s="1"/>
  <c r="DI718" i="1"/>
  <c r="DJ718" i="1" s="1"/>
  <c r="DI1477" i="1"/>
  <c r="DJ1477" i="1" s="1"/>
  <c r="DI721" i="1"/>
  <c r="DJ721" i="1" s="1"/>
  <c r="DI980" i="1"/>
  <c r="DJ980" i="1" s="1"/>
  <c r="DI308" i="1"/>
  <c r="DJ308" i="1" s="1"/>
  <c r="DI643" i="1"/>
  <c r="DJ643" i="1" s="1"/>
  <c r="DI910" i="1"/>
  <c r="DJ910" i="1" s="1"/>
  <c r="DI1169" i="1"/>
  <c r="DJ1169" i="1" s="1"/>
  <c r="DI364" i="1"/>
  <c r="DJ364" i="1" s="1"/>
  <c r="DI688" i="1"/>
  <c r="DJ688" i="1" s="1"/>
  <c r="DI947" i="1"/>
  <c r="DJ947" i="1" s="1"/>
  <c r="DI497" i="1"/>
  <c r="DJ497" i="1" s="1"/>
  <c r="DI1048" i="1"/>
  <c r="DJ1048" i="1" s="1"/>
  <c r="DI1329" i="1"/>
  <c r="DJ1329" i="1" s="1"/>
  <c r="DI53" i="1"/>
  <c r="DJ53" i="1" s="1"/>
  <c r="DI740" i="1"/>
  <c r="DJ740" i="1" s="1"/>
  <c r="DI32" i="1"/>
  <c r="DJ32" i="1" s="1"/>
  <c r="DI727" i="1"/>
  <c r="DJ727" i="1" s="1"/>
  <c r="DI1163" i="1"/>
  <c r="DJ1163" i="1" s="1"/>
  <c r="DI1409" i="1"/>
  <c r="DJ1409" i="1" s="1"/>
  <c r="DI360" i="1"/>
  <c r="DJ360" i="1" s="1"/>
  <c r="DI945" i="1"/>
  <c r="DJ945" i="1" s="1"/>
  <c r="DI1277" i="1"/>
  <c r="DJ1277" i="1" s="1"/>
  <c r="DI1500" i="1"/>
  <c r="DJ1500" i="1" s="1"/>
  <c r="DI1264" i="1"/>
  <c r="DJ1264" i="1" s="1"/>
  <c r="DI806" i="1"/>
  <c r="DJ806" i="1" s="1"/>
  <c r="DI1502" i="1"/>
  <c r="DJ1502" i="1" s="1"/>
  <c r="DI1297" i="1"/>
  <c r="DJ1297" i="1" s="1"/>
  <c r="DI907" i="1"/>
  <c r="DJ907" i="1" s="1"/>
  <c r="DI1508" i="1"/>
  <c r="DJ1508" i="1" s="1"/>
  <c r="DI129" i="1"/>
  <c r="DJ129" i="1" s="1"/>
  <c r="DI345" i="1"/>
  <c r="DJ345" i="1" s="1"/>
  <c r="DI232" i="1"/>
  <c r="DJ232" i="1" s="1"/>
  <c r="DI471" i="1"/>
  <c r="DJ471" i="1" s="1"/>
  <c r="DI12" i="1"/>
  <c r="DJ12" i="1" s="1"/>
  <c r="DI271" i="1"/>
  <c r="DJ271" i="1" s="1"/>
  <c r="DI504" i="1"/>
  <c r="DJ504" i="1" s="1"/>
  <c r="DI720" i="1"/>
  <c r="DJ720" i="1" s="1"/>
  <c r="DI936" i="1"/>
  <c r="DJ936" i="1" s="1"/>
  <c r="DI1152" i="1"/>
  <c r="DJ1152" i="1" s="1"/>
  <c r="DI100" i="1"/>
  <c r="DJ100" i="1" s="1"/>
  <c r="DI469" i="1"/>
  <c r="DJ469" i="1" s="1"/>
  <c r="DI771" i="1"/>
  <c r="DJ771" i="1" s="1"/>
  <c r="DI1030" i="1"/>
  <c r="DJ1030" i="1" s="1"/>
  <c r="DI382" i="1"/>
  <c r="DJ382" i="1" s="1"/>
  <c r="DI701" i="1"/>
  <c r="DJ701" i="1" s="1"/>
  <c r="DI961" i="1"/>
  <c r="DJ961" i="1" s="1"/>
  <c r="DI50" i="1"/>
  <c r="DJ50" i="1" s="1"/>
  <c r="DI428" i="1"/>
  <c r="DJ428" i="1" s="1"/>
  <c r="DI739" i="1"/>
  <c r="DJ739" i="1" s="1"/>
  <c r="DI998" i="1"/>
  <c r="DJ998" i="1" s="1"/>
  <c r="DI623" i="1"/>
  <c r="DJ623" i="1" s="1"/>
  <c r="DI1108" i="1"/>
  <c r="DJ1108" i="1" s="1"/>
  <c r="DI1371" i="1"/>
  <c r="DJ1371" i="1" s="1"/>
  <c r="DI204" i="1"/>
  <c r="DJ204" i="1" s="1"/>
  <c r="DI841" i="1"/>
  <c r="DJ841" i="1" s="1"/>
  <c r="DI184" i="1"/>
  <c r="DJ184" i="1" s="1"/>
  <c r="DI827" i="1"/>
  <c r="DJ827" i="1" s="1"/>
  <c r="DI1219" i="1"/>
  <c r="DJ1219" i="1" s="1"/>
  <c r="DI1451" i="1"/>
  <c r="DJ1451" i="1" s="1"/>
  <c r="DI488" i="1"/>
  <c r="DJ488" i="1" s="1"/>
  <c r="DI1043" i="1"/>
  <c r="DJ1043" i="1" s="1"/>
  <c r="DI1326" i="1"/>
  <c r="DJ1326" i="1" s="1"/>
  <c r="DI150" i="1"/>
  <c r="DJ150" i="1" s="1"/>
  <c r="DI1357" i="1"/>
  <c r="DJ1357" i="1" s="1"/>
  <c r="DI1081" i="1"/>
  <c r="DJ1081" i="1" s="1"/>
  <c r="DI301" i="1"/>
  <c r="DJ301" i="1" s="1"/>
  <c r="DI1384" i="1"/>
  <c r="DJ1384" i="1" s="1"/>
  <c r="DI1142" i="1"/>
  <c r="DJ1142" i="1" s="1"/>
  <c r="DI1244" i="1"/>
  <c r="DJ1244" i="1" s="1"/>
  <c r="DI1221" i="1"/>
  <c r="DJ1221" i="1" s="1"/>
  <c r="DI674" i="1"/>
  <c r="DJ674" i="1" s="1"/>
  <c r="DI1466" i="1"/>
  <c r="DJ1466" i="1" s="1"/>
  <c r="DI1253" i="1"/>
  <c r="DJ1253" i="1" s="1"/>
  <c r="DI777" i="1"/>
  <c r="DJ777" i="1" s="1"/>
  <c r="DI1495" i="1"/>
  <c r="DJ1495" i="1" s="1"/>
  <c r="DI440" i="1"/>
  <c r="DJ440" i="1" s="1"/>
  <c r="DI1334" i="1"/>
  <c r="DJ1334" i="1" s="1"/>
  <c r="DI1035" i="1"/>
  <c r="DJ1035" i="1" s="1"/>
  <c r="DI173" i="1"/>
  <c r="DJ173" i="1" s="1"/>
  <c r="DI1363" i="1"/>
  <c r="DJ1363" i="1" s="1"/>
  <c r="DI763" i="1"/>
  <c r="DJ763" i="1" s="1"/>
  <c r="DI1490" i="1"/>
  <c r="DJ1490" i="1" s="1"/>
  <c r="DI1282" i="1"/>
  <c r="DJ1282" i="1" s="1"/>
  <c r="DI863" i="1"/>
  <c r="DJ863" i="1" s="1"/>
  <c r="DI194" i="1"/>
  <c r="DJ194" i="1" s="1"/>
  <c r="DI656" i="1"/>
  <c r="DJ656" i="1" s="1"/>
  <c r="DI1045" i="1"/>
  <c r="DJ1045" i="1" s="1"/>
  <c r="DI1426" i="1"/>
  <c r="DJ1426" i="1" s="1"/>
  <c r="DI1496" i="1"/>
  <c r="DJ1496" i="1" s="1"/>
  <c r="DI920" i="1"/>
  <c r="DJ920" i="1" s="1"/>
  <c r="DI1187" i="1"/>
  <c r="DJ1187" i="1" s="1"/>
  <c r="DI130" i="1"/>
  <c r="DJ130" i="1" s="1"/>
  <c r="DI655" i="1"/>
  <c r="DJ655" i="1" s="1"/>
  <c r="DI1318" i="1"/>
  <c r="DJ1318" i="1" s="1"/>
  <c r="DI1424" i="1"/>
  <c r="DJ1424" i="1" s="1"/>
  <c r="DI790" i="1"/>
  <c r="DJ790" i="1" s="1"/>
  <c r="DI1462" i="1"/>
  <c r="DJ1462" i="1" s="1"/>
  <c r="DI1460" i="1"/>
  <c r="DJ1460" i="1" s="1"/>
  <c r="DI1354" i="1"/>
  <c r="DJ1354" i="1" s="1"/>
  <c r="DI1232" i="1"/>
  <c r="DJ1232" i="1" s="1"/>
  <c r="DI1352" i="1"/>
  <c r="DJ1352" i="1" s="1"/>
  <c r="DI493" i="1"/>
  <c r="DJ493" i="1" s="1"/>
  <c r="DI494" i="1"/>
  <c r="DJ494" i="1" s="1"/>
  <c r="DI1390" i="1"/>
  <c r="DJ1390" i="1" s="1"/>
  <c r="DI1388" i="1"/>
  <c r="DJ1388" i="1" s="1"/>
  <c r="DI1124" i="1"/>
  <c r="DJ1124" i="1" s="1"/>
  <c r="DI1046" i="1"/>
  <c r="DJ1046" i="1" s="1"/>
  <c r="DI1316" i="1"/>
  <c r="DJ1316" i="1" s="1"/>
  <c r="DI323" i="1"/>
  <c r="DJ323" i="1" s="1"/>
  <c r="DI1275" i="1"/>
  <c r="DJ1275" i="1" s="1"/>
  <c r="DI1273" i="1"/>
  <c r="DJ1273" i="1" s="1"/>
  <c r="DI128" i="1"/>
  <c r="DJ128" i="1" s="1"/>
  <c r="DI791" i="1"/>
  <c r="DJ791" i="1" s="1"/>
  <c r="DI1229" i="1"/>
  <c r="DJ1229" i="1" s="1"/>
  <c r="DI921" i="1"/>
  <c r="DJ921" i="1" s="1"/>
  <c r="DI1185" i="1"/>
  <c r="DJ1185" i="1" s="1"/>
  <c r="DI1498" i="1"/>
  <c r="DJ1498" i="1" s="1"/>
  <c r="DI324" i="1"/>
  <c r="DJ324" i="1" s="1"/>
  <c r="DI1123" i="1"/>
  <c r="DJ1123" i="1" s="1"/>
  <c r="DI139" i="1"/>
  <c r="DJ139" i="1" s="1"/>
  <c r="DI797" i="1"/>
  <c r="DJ797" i="1" s="1"/>
  <c r="DI119" i="1"/>
  <c r="DJ119" i="1" s="1"/>
  <c r="DI784" i="1"/>
  <c r="DJ784" i="1" s="1"/>
  <c r="DI1197" i="1"/>
  <c r="DJ1197" i="1" s="1"/>
  <c r="DI1433" i="1"/>
  <c r="DJ1433" i="1" s="1"/>
  <c r="DI434" i="1"/>
  <c r="DJ434" i="1" s="1"/>
  <c r="DI1003" i="1"/>
  <c r="DJ1003" i="1" s="1"/>
  <c r="DI1306" i="1"/>
  <c r="DJ1306" i="1" s="1"/>
  <c r="DI1524" i="1"/>
  <c r="DJ1524" i="1" s="1"/>
  <c r="DI1321" i="1"/>
  <c r="DJ1321" i="1" s="1"/>
  <c r="DI567" i="1"/>
  <c r="DJ567" i="1" s="1"/>
  <c r="DI127" i="1"/>
  <c r="DJ127" i="1" s="1"/>
  <c r="DI384" i="1"/>
  <c r="DJ384" i="1" s="1"/>
  <c r="DI600" i="1"/>
  <c r="DJ600" i="1" s="1"/>
  <c r="DI816" i="1"/>
  <c r="DJ816" i="1" s="1"/>
  <c r="DI1032" i="1"/>
  <c r="DJ1032" i="1" s="1"/>
  <c r="DI1248" i="1"/>
  <c r="DJ1248" i="1" s="1"/>
  <c r="DI272" i="1"/>
  <c r="DJ272" i="1" s="1"/>
  <c r="DI613" i="1"/>
  <c r="DJ613" i="1" s="1"/>
  <c r="DI886" i="1"/>
  <c r="DJ886" i="1" s="1"/>
  <c r="DI168" i="1"/>
  <c r="DJ168" i="1" s="1"/>
  <c r="DI526" i="1"/>
  <c r="DJ526" i="1" s="1"/>
  <c r="DI817" i="1"/>
  <c r="DJ817" i="1" s="1"/>
  <c r="DI1076" i="1"/>
  <c r="DJ1076" i="1" s="1"/>
  <c r="DI223" i="1"/>
  <c r="DJ223" i="1" s="1"/>
  <c r="DI572" i="1"/>
  <c r="DJ572" i="1" s="1"/>
  <c r="DI854" i="1"/>
  <c r="DJ854" i="1" s="1"/>
  <c r="DI241" i="1"/>
  <c r="DJ241" i="1" s="1"/>
  <c r="DI866" i="1"/>
  <c r="DJ866" i="1" s="1"/>
  <c r="DI1238" i="1"/>
  <c r="DJ1238" i="1" s="1"/>
  <c r="DI1467" i="1"/>
  <c r="DJ1467" i="1" s="1"/>
  <c r="DI520" i="1"/>
  <c r="DJ520" i="1" s="1"/>
  <c r="DI1058" i="1"/>
  <c r="DJ1058" i="1" s="1"/>
  <c r="DI503" i="1"/>
  <c r="DJ503" i="1" s="1"/>
  <c r="DI1051" i="1"/>
  <c r="DJ1051" i="1" s="1"/>
  <c r="DI1331" i="1"/>
  <c r="DJ1331" i="1" s="1"/>
  <c r="DI79" i="1"/>
  <c r="DJ79" i="1" s="1"/>
  <c r="DI758" i="1"/>
  <c r="DJ758" i="1" s="1"/>
  <c r="DI1181" i="1"/>
  <c r="DJ1181" i="1" s="1"/>
  <c r="DI1422" i="1"/>
  <c r="DJ1422" i="1" s="1"/>
  <c r="DI977" i="1"/>
  <c r="DJ977" i="1" s="1"/>
  <c r="DI86" i="1"/>
  <c r="DJ86" i="1" s="1"/>
  <c r="DI764" i="1"/>
  <c r="DJ764" i="1" s="1"/>
  <c r="DI1023" i="1"/>
  <c r="DJ1023" i="1" s="1"/>
  <c r="DI373" i="1"/>
  <c r="DJ373" i="1" s="1"/>
  <c r="DI694" i="1"/>
  <c r="DJ694" i="1" s="1"/>
  <c r="DI953" i="1"/>
  <c r="DJ953" i="1" s="1"/>
  <c r="DI40" i="1"/>
  <c r="DJ40" i="1" s="1"/>
  <c r="DI419" i="1"/>
  <c r="DJ419" i="1" s="1"/>
  <c r="DI731" i="1"/>
  <c r="DJ731" i="1" s="1"/>
  <c r="DI991" i="1"/>
  <c r="DJ991" i="1" s="1"/>
  <c r="DI605" i="1"/>
  <c r="DJ605" i="1" s="1"/>
  <c r="DI1100" i="1"/>
  <c r="DJ1100" i="1" s="1"/>
  <c r="DI1365" i="1"/>
  <c r="DJ1365" i="1" s="1"/>
  <c r="DI182" i="1"/>
  <c r="DJ182" i="1" s="1"/>
  <c r="DI826" i="1"/>
  <c r="DJ826" i="1" s="1"/>
  <c r="DI162" i="1"/>
  <c r="DJ162" i="1" s="1"/>
  <c r="DI813" i="1"/>
  <c r="DJ813" i="1" s="1"/>
  <c r="DI1211" i="1"/>
  <c r="DJ1211" i="1" s="1"/>
  <c r="DI1445" i="1"/>
  <c r="DJ1445" i="1" s="1"/>
  <c r="DI470" i="1"/>
  <c r="DJ470" i="1" s="1"/>
  <c r="DI1031" i="1"/>
  <c r="DJ1031" i="1" s="1"/>
  <c r="DI1320" i="1"/>
  <c r="DJ1320" i="1" s="1"/>
  <c r="DI85" i="1"/>
  <c r="DJ85" i="1" s="1"/>
  <c r="DI1345" i="1"/>
  <c r="DJ1345" i="1" s="1"/>
  <c r="DI1055" i="1"/>
  <c r="DJ1055" i="1" s="1"/>
  <c r="DI236" i="1"/>
  <c r="DJ236" i="1" s="1"/>
  <c r="DI1372" i="1"/>
  <c r="DJ1372" i="1" s="1"/>
  <c r="DI1115" i="1"/>
  <c r="DJ1115" i="1" s="1"/>
  <c r="DI1287" i="1"/>
  <c r="DJ1287" i="1" s="1"/>
  <c r="DI165" i="1"/>
  <c r="DJ165" i="1" s="1"/>
  <c r="DI16" i="1"/>
  <c r="DJ16" i="1" s="1"/>
  <c r="DI275" i="1"/>
  <c r="DJ275" i="1" s="1"/>
  <c r="DI507" i="1"/>
  <c r="DJ507" i="1" s="1"/>
  <c r="DI55" i="1"/>
  <c r="DJ55" i="1" s="1"/>
  <c r="DI314" i="1"/>
  <c r="DJ314" i="1" s="1"/>
  <c r="DI540" i="1"/>
  <c r="DJ540" i="1" s="1"/>
  <c r="DI756" i="1"/>
  <c r="DJ756" i="1" s="1"/>
  <c r="DI972" i="1"/>
  <c r="DJ972" i="1" s="1"/>
  <c r="DI1188" i="1"/>
  <c r="DJ1188" i="1" s="1"/>
  <c r="DI164" i="1"/>
  <c r="DJ164" i="1" s="1"/>
  <c r="DI523" i="1"/>
  <c r="DJ523" i="1" s="1"/>
  <c r="DI814" i="1"/>
  <c r="DJ814" i="1" s="1"/>
  <c r="DI60" i="1"/>
  <c r="DJ60" i="1" s="1"/>
  <c r="DI436" i="1"/>
  <c r="DJ436" i="1" s="1"/>
  <c r="DI745" i="1"/>
  <c r="DJ745" i="1" s="1"/>
  <c r="DI1004" i="1"/>
  <c r="DJ1004" i="1" s="1"/>
  <c r="DI115" i="1"/>
  <c r="DJ115" i="1" s="1"/>
  <c r="DI482" i="1"/>
  <c r="DJ482" i="1" s="1"/>
  <c r="DI782" i="1"/>
  <c r="DJ782" i="1" s="1"/>
  <c r="DI25" i="1"/>
  <c r="DJ25" i="1" s="1"/>
  <c r="DI722" i="1"/>
  <c r="DJ722" i="1" s="1"/>
  <c r="DI1160" i="1"/>
  <c r="DJ1160" i="1" s="1"/>
  <c r="DI1407" i="1"/>
  <c r="DJ1407" i="1" s="1"/>
  <c r="DI334" i="1"/>
  <c r="DJ334" i="1" s="1"/>
  <c r="DI927" i="1"/>
  <c r="DJ927" i="1" s="1"/>
  <c r="DI313" i="1"/>
  <c r="DJ313" i="1" s="1"/>
  <c r="DI914" i="1"/>
  <c r="DJ914" i="1" s="1"/>
  <c r="DI1262" i="1"/>
  <c r="DJ1262" i="1" s="1"/>
  <c r="DI1487" i="1"/>
  <c r="DJ1487" i="1" s="1"/>
  <c r="DI596" i="1"/>
  <c r="DJ596" i="1" s="1"/>
  <c r="DI1095" i="1"/>
  <c r="DJ1095" i="1" s="1"/>
  <c r="DI1362" i="1"/>
  <c r="DJ1362" i="1" s="1"/>
  <c r="DI511" i="1"/>
  <c r="DJ511" i="1" s="1"/>
  <c r="DI1429" i="1"/>
  <c r="DJ1429" i="1" s="1"/>
  <c r="DI1208" i="1"/>
  <c r="DJ1208" i="1" s="1"/>
  <c r="DI637" i="1"/>
  <c r="DJ637" i="1" s="1"/>
  <c r="DI1456" i="1"/>
  <c r="DJ1456" i="1" s="1"/>
  <c r="DI1243" i="1"/>
  <c r="DJ1243" i="1" s="1"/>
  <c r="DI704" i="1"/>
  <c r="DJ704" i="1" s="1"/>
  <c r="DI1307" i="1"/>
  <c r="DJ1307" i="1" s="1"/>
  <c r="DI935" i="1"/>
  <c r="DJ935" i="1" s="1"/>
  <c r="DI42" i="1"/>
  <c r="DJ42" i="1" s="1"/>
  <c r="DI1336" i="1"/>
  <c r="DJ1336" i="1" s="1"/>
  <c r="DI1036" i="1"/>
  <c r="DJ1036" i="1" s="1"/>
  <c r="DI1400" i="1"/>
  <c r="DJ1400" i="1" s="1"/>
  <c r="DI404" i="1"/>
  <c r="DJ404" i="1" s="1"/>
  <c r="DI1406" i="1"/>
  <c r="DJ1406" i="1" s="1"/>
  <c r="DI1179" i="1"/>
  <c r="DJ1179" i="1" s="1"/>
  <c r="DI530" i="1"/>
  <c r="DJ530" i="1" s="1"/>
  <c r="DI1435" i="1"/>
  <c r="DJ1435" i="1" s="1"/>
  <c r="DI1022" i="1"/>
  <c r="DJ1022" i="1" s="1"/>
  <c r="DI172" i="1"/>
  <c r="DJ172" i="1" s="1"/>
  <c r="DI1360" i="1"/>
  <c r="DJ1360" i="1" s="1"/>
  <c r="DI1089" i="1"/>
  <c r="DJ1089" i="1" s="1"/>
  <c r="DI1328" i="1"/>
  <c r="DJ1328" i="1" s="1"/>
  <c r="DI1236" i="1"/>
  <c r="DJ1236" i="1" s="1"/>
  <c r="DI251" i="1"/>
  <c r="DJ251" i="1" s="1"/>
  <c r="DI595" i="1"/>
  <c r="DJ595" i="1" s="1"/>
  <c r="DI872" i="1"/>
  <c r="DJ872" i="1" s="1"/>
  <c r="DI146" i="1"/>
  <c r="DJ146" i="1" s="1"/>
  <c r="DI508" i="1"/>
  <c r="DJ508" i="1" s="1"/>
  <c r="DI802" i="1"/>
  <c r="DJ802" i="1" s="1"/>
  <c r="DI1061" i="1"/>
  <c r="DJ1061" i="1" s="1"/>
  <c r="DI202" i="1"/>
  <c r="DJ202" i="1" s="1"/>
  <c r="DI554" i="1"/>
  <c r="DJ554" i="1" s="1"/>
  <c r="DI839" i="1"/>
  <c r="DJ839" i="1" s="1"/>
  <c r="DI198" i="1"/>
  <c r="DJ198" i="1" s="1"/>
  <c r="DI837" i="1"/>
  <c r="DJ837" i="1" s="1"/>
  <c r="DI1223" i="1"/>
  <c r="DJ1223" i="1" s="1"/>
  <c r="DI1455" i="1"/>
  <c r="DJ1455" i="1" s="1"/>
  <c r="DI484" i="1"/>
  <c r="DJ484" i="1" s="1"/>
  <c r="DI1041" i="1"/>
  <c r="DJ1041" i="1" s="1"/>
  <c r="DI467" i="1"/>
  <c r="DJ467" i="1" s="1"/>
  <c r="DI1029" i="1"/>
  <c r="DJ1029" i="1" s="1"/>
  <c r="DI1319" i="1"/>
  <c r="DJ1319" i="1" s="1"/>
  <c r="DI36" i="1"/>
  <c r="DJ36" i="1" s="1"/>
  <c r="DI729" i="1"/>
  <c r="DJ729" i="1" s="1"/>
  <c r="DI1165" i="1"/>
  <c r="DJ1165" i="1" s="1"/>
  <c r="DI1410" i="1"/>
  <c r="DJ1410" i="1" s="1"/>
  <c r="DI877" i="1"/>
  <c r="DJ877" i="1" s="1"/>
  <c r="DI77" i="1"/>
  <c r="DJ77" i="1" s="1"/>
  <c r="DI336" i="1"/>
  <c r="DJ336" i="1" s="1"/>
  <c r="DI558" i="1"/>
  <c r="DJ558" i="1" s="1"/>
  <c r="DI774" i="1"/>
  <c r="DJ774" i="1" s="1"/>
  <c r="DI990" i="1"/>
  <c r="DJ990" i="1" s="1"/>
  <c r="DI1206" i="1"/>
  <c r="DJ1206" i="1" s="1"/>
  <c r="DI197" i="1"/>
  <c r="DJ197" i="1" s="1"/>
  <c r="DI550" i="1"/>
  <c r="DJ550" i="1" s="1"/>
  <c r="DI836" i="1"/>
  <c r="DJ836" i="1" s="1"/>
  <c r="DI92" i="1"/>
  <c r="DJ92" i="1" s="1"/>
  <c r="DI463" i="1"/>
  <c r="DJ463" i="1" s="1"/>
  <c r="DI766" i="1"/>
  <c r="DJ766" i="1" s="1"/>
  <c r="DI1025" i="1"/>
  <c r="DJ1025" i="1" s="1"/>
  <c r="DI148" i="1"/>
  <c r="DJ148" i="1" s="1"/>
  <c r="DI509" i="1"/>
  <c r="DJ509" i="1" s="1"/>
  <c r="DI803" i="1"/>
  <c r="DJ803" i="1" s="1"/>
  <c r="DI90" i="1"/>
  <c r="DJ90" i="1" s="1"/>
  <c r="DI765" i="1"/>
  <c r="DJ765" i="1" s="1"/>
  <c r="DI1186" i="1"/>
  <c r="DJ1186" i="1" s="1"/>
  <c r="DI1389" i="1"/>
  <c r="DJ1389" i="1" s="1"/>
  <c r="DI269" i="1"/>
  <c r="DJ269" i="1" s="1"/>
  <c r="DI884" i="1"/>
  <c r="DJ884" i="1" s="1"/>
  <c r="DI248" i="1"/>
  <c r="DJ248" i="1" s="1"/>
  <c r="DI871" i="1"/>
  <c r="DJ871" i="1" s="1"/>
  <c r="DI1240" i="1"/>
  <c r="DJ1240" i="1" s="1"/>
  <c r="DI1469" i="1"/>
  <c r="DJ1469" i="1" s="1"/>
  <c r="DI542" i="1"/>
  <c r="DJ542" i="1" s="1"/>
  <c r="DI1070" i="1"/>
  <c r="DJ1070" i="1" s="1"/>
  <c r="DI1344" i="1"/>
  <c r="DJ1344" i="1" s="1"/>
  <c r="DI344" i="1"/>
  <c r="DJ344" i="1" s="1"/>
  <c r="DI1393" i="1"/>
  <c r="DJ1393" i="1" s="1"/>
  <c r="DI603" i="1"/>
  <c r="DJ603" i="1" s="1"/>
  <c r="DI170" i="1"/>
  <c r="DJ170" i="1" s="1"/>
  <c r="DI420" i="1"/>
  <c r="DJ420" i="1" s="1"/>
  <c r="DI636" i="1"/>
  <c r="DJ636" i="1" s="1"/>
  <c r="DI852" i="1"/>
  <c r="DJ852" i="1" s="1"/>
  <c r="DI1068" i="1"/>
  <c r="DJ1068" i="1" s="1"/>
  <c r="DI1284" i="1"/>
  <c r="DJ1284" i="1" s="1"/>
  <c r="DI337" i="1"/>
  <c r="DJ337" i="1" s="1"/>
  <c r="DI667" i="1"/>
  <c r="DJ667" i="1" s="1"/>
  <c r="DI929" i="1"/>
  <c r="DJ929" i="1" s="1"/>
  <c r="DI233" i="1"/>
  <c r="DJ233" i="1" s="1"/>
  <c r="DI580" i="1"/>
  <c r="DJ580" i="1" s="1"/>
  <c r="DI860" i="1"/>
  <c r="DJ860" i="1" s="1"/>
  <c r="DI1119" i="1"/>
  <c r="DJ1119" i="1" s="1"/>
  <c r="DI288" i="1"/>
  <c r="DJ288" i="1" s="1"/>
  <c r="DI626" i="1"/>
  <c r="DJ626" i="1" s="1"/>
  <c r="DI897" i="1"/>
  <c r="DJ897" i="1" s="1"/>
  <c r="DI371" i="1"/>
  <c r="DJ371" i="1" s="1"/>
  <c r="DI952" i="1"/>
  <c r="DJ952" i="1" s="1"/>
  <c r="DI1281" i="1"/>
  <c r="DJ1281" i="1" s="1"/>
  <c r="DI1503" i="1"/>
  <c r="DJ1503" i="1" s="1"/>
  <c r="DI628" i="1"/>
  <c r="DJ628" i="1" s="1"/>
  <c r="DI1109" i="1"/>
  <c r="DJ1109" i="1" s="1"/>
  <c r="DI611" i="1"/>
  <c r="DJ611" i="1" s="1"/>
  <c r="DI1102" i="1"/>
  <c r="DJ1102" i="1" s="1"/>
  <c r="DI1367" i="1"/>
  <c r="DJ1367" i="1" s="1"/>
  <c r="DI209" i="1"/>
  <c r="DJ209" i="1" s="1"/>
  <c r="DI844" i="1"/>
  <c r="DJ844" i="1" s="1"/>
  <c r="DI1227" i="1"/>
  <c r="DJ1227" i="1" s="1"/>
  <c r="DI1458" i="1"/>
  <c r="DJ1458" i="1" s="1"/>
  <c r="DI1157" i="1"/>
  <c r="DJ1157" i="1" s="1"/>
  <c r="DI458" i="1"/>
  <c r="DJ458" i="1" s="1"/>
  <c r="DI807" i="1"/>
  <c r="DJ807" i="1" s="1"/>
  <c r="DI49" i="1"/>
  <c r="DJ49" i="1" s="1"/>
  <c r="DI427" i="1"/>
  <c r="DJ427" i="1" s="1"/>
  <c r="DI737" i="1"/>
  <c r="DJ737" i="1" s="1"/>
  <c r="DI997" i="1"/>
  <c r="DJ997" i="1" s="1"/>
  <c r="DI104" i="1"/>
  <c r="DJ104" i="1" s="1"/>
  <c r="DI473" i="1"/>
  <c r="DJ473" i="1" s="1"/>
  <c r="DI775" i="1"/>
  <c r="DJ775" i="1" s="1"/>
  <c r="DI1034" i="1"/>
  <c r="DJ1034" i="1" s="1"/>
  <c r="DI707" i="1"/>
  <c r="DJ707" i="1" s="1"/>
  <c r="DI1151" i="1"/>
  <c r="DJ1151" i="1" s="1"/>
  <c r="DI1401" i="1"/>
  <c r="DJ1401" i="1" s="1"/>
  <c r="DI312" i="1"/>
  <c r="DJ312" i="1" s="1"/>
  <c r="DI913" i="1"/>
  <c r="DJ913" i="1" s="1"/>
  <c r="DI292" i="1"/>
  <c r="DJ292" i="1" s="1"/>
  <c r="DI899" i="1"/>
  <c r="DJ899" i="1" s="1"/>
  <c r="DI1255" i="1"/>
  <c r="DJ1255" i="1" s="1"/>
  <c r="DI1481" i="1"/>
  <c r="DJ1481" i="1" s="1"/>
  <c r="DI578" i="1"/>
  <c r="DJ578" i="1" s="1"/>
  <c r="DI1087" i="1"/>
  <c r="DJ1087" i="1" s="1"/>
  <c r="DI1356" i="1"/>
  <c r="DJ1356" i="1" s="1"/>
  <c r="DI457" i="1"/>
  <c r="DJ457" i="1" s="1"/>
  <c r="DI1417" i="1"/>
  <c r="DJ1417" i="1" s="1"/>
  <c r="DI1193" i="1"/>
  <c r="DJ1193" i="1" s="1"/>
  <c r="DI583" i="1"/>
  <c r="DJ583" i="1" s="1"/>
  <c r="DI1444" i="1"/>
  <c r="DJ1444" i="1" s="1"/>
  <c r="DI1228" i="1"/>
  <c r="DJ1228" i="1" s="1"/>
  <c r="DI833" i="1"/>
  <c r="DJ833" i="1" s="1"/>
  <c r="DI201" i="1"/>
  <c r="DJ201" i="1" s="1"/>
  <c r="DI59" i="1"/>
  <c r="DJ59" i="1" s="1"/>
  <c r="DI318" i="1"/>
  <c r="DJ318" i="1" s="1"/>
  <c r="DI543" i="1"/>
  <c r="DJ543" i="1" s="1"/>
  <c r="DI98" i="1"/>
  <c r="DJ98" i="1" s="1"/>
  <c r="DI358" i="1"/>
  <c r="DJ358" i="1" s="1"/>
  <c r="DI576" i="1"/>
  <c r="DJ576" i="1" s="1"/>
  <c r="DI792" i="1"/>
  <c r="DJ792" i="1" s="1"/>
  <c r="DI1008" i="1"/>
  <c r="DJ1008" i="1" s="1"/>
  <c r="DI1224" i="1"/>
  <c r="DJ1224" i="1" s="1"/>
  <c r="DI229" i="1"/>
  <c r="DJ229" i="1" s="1"/>
  <c r="DI577" i="1"/>
  <c r="DJ577" i="1" s="1"/>
  <c r="DI857" i="1"/>
  <c r="DJ857" i="1" s="1"/>
  <c r="DI125" i="1"/>
  <c r="DJ125" i="1" s="1"/>
  <c r="DI490" i="1"/>
  <c r="DJ490" i="1" s="1"/>
  <c r="DI788" i="1"/>
  <c r="DJ788" i="1" s="1"/>
  <c r="DI1047" i="1"/>
  <c r="DJ1047" i="1" s="1"/>
  <c r="DI180" i="1"/>
  <c r="DJ180" i="1" s="1"/>
  <c r="DI536" i="1"/>
  <c r="DJ536" i="1" s="1"/>
  <c r="DI825" i="1"/>
  <c r="DJ825" i="1" s="1"/>
  <c r="DI155" i="1"/>
  <c r="DJ155" i="1" s="1"/>
  <c r="DI808" i="1"/>
  <c r="DJ808" i="1" s="1"/>
  <c r="DI1209" i="1"/>
  <c r="DJ1209" i="1" s="1"/>
  <c r="DI1443" i="1"/>
  <c r="DJ1443" i="1" s="1"/>
  <c r="DI448" i="1"/>
  <c r="DJ448" i="1" s="1"/>
  <c r="DI1013" i="1"/>
  <c r="DJ1013" i="1" s="1"/>
  <c r="DI431" i="1"/>
  <c r="DJ431" i="1" s="1"/>
  <c r="DI1000" i="1"/>
  <c r="DJ1000" i="1" s="1"/>
  <c r="DI1305" i="1"/>
  <c r="DJ1305" i="1" s="1"/>
  <c r="DI1523" i="1"/>
  <c r="DJ1523" i="1" s="1"/>
  <c r="DI700" i="1"/>
  <c r="DJ700" i="1" s="1"/>
  <c r="DI1147" i="1"/>
  <c r="DJ1147" i="1" s="1"/>
  <c r="DI1398" i="1"/>
  <c r="DJ1398" i="1" s="1"/>
  <c r="DI805" i="1"/>
  <c r="DJ805" i="1" s="1"/>
  <c r="DI1501" i="1"/>
  <c r="DJ1501" i="1" s="1"/>
  <c r="DI1294" i="1"/>
  <c r="DJ1294" i="1" s="1"/>
  <c r="DI905" i="1"/>
  <c r="DJ905" i="1" s="1"/>
  <c r="DI7" i="1"/>
  <c r="DJ7" i="1" s="1"/>
  <c r="DI1327" i="1"/>
  <c r="DJ1327" i="1" s="1"/>
  <c r="DI280" i="1"/>
  <c r="DJ280" i="1" s="1"/>
  <c r="DI1381" i="1"/>
  <c r="DJ1381" i="1" s="1"/>
  <c r="DI1132" i="1"/>
  <c r="DJ1132" i="1" s="1"/>
  <c r="DI421" i="1"/>
  <c r="DJ421" i="1" s="1"/>
  <c r="DI1408" i="1"/>
  <c r="DJ1408" i="1" s="1"/>
  <c r="DI1183" i="1"/>
  <c r="DJ1183" i="1" s="1"/>
  <c r="DI1149" i="1"/>
  <c r="DJ1149" i="1" s="1"/>
  <c r="DI719" i="1"/>
  <c r="DJ719" i="1" s="1"/>
  <c r="DI1478" i="1"/>
  <c r="DJ1478" i="1" s="1"/>
  <c r="DI1268" i="1"/>
  <c r="DJ1268" i="1" s="1"/>
  <c r="DI820" i="1"/>
  <c r="DJ820" i="1" s="1"/>
  <c r="DI1507" i="1"/>
  <c r="DJ1507" i="1" s="1"/>
  <c r="DI1175" i="1"/>
  <c r="DJ1175" i="1" s="1"/>
  <c r="DI529" i="1"/>
  <c r="DJ529" i="1" s="1"/>
  <c r="DI1432" i="1"/>
  <c r="DJ1432" i="1" s="1"/>
  <c r="DI1214" i="1"/>
  <c r="DJ1214" i="1" s="1"/>
  <c r="DI963" i="1"/>
  <c r="DJ963" i="1" s="1"/>
  <c r="CV380" i="1"/>
  <c r="CW380" i="1" s="1"/>
  <c r="CV57" i="1"/>
  <c r="CW57" i="1" s="1"/>
  <c r="CV279" i="1"/>
  <c r="CW279" i="1" s="1"/>
  <c r="CV173" i="1"/>
  <c r="CW173" i="1" s="1"/>
  <c r="CV490" i="1"/>
  <c r="CW490" i="1" s="1"/>
  <c r="CV56" i="1"/>
  <c r="CW56" i="1" s="1"/>
  <c r="CV278" i="1"/>
  <c r="CW278" i="1" s="1"/>
  <c r="CV494" i="1"/>
  <c r="CW494" i="1" s="1"/>
  <c r="CV177" i="1"/>
  <c r="CW177" i="1" s="1"/>
  <c r="CV67" i="1"/>
  <c r="CW67" i="1" s="1"/>
  <c r="CV287" i="1"/>
  <c r="CW287" i="1" s="1"/>
  <c r="CV503" i="1"/>
  <c r="CW503" i="1" s="1"/>
  <c r="CV743" i="1"/>
  <c r="CW743" i="1" s="1"/>
  <c r="CV140" i="1"/>
  <c r="CW140" i="1" s="1"/>
  <c r="CV356" i="1"/>
  <c r="CW356" i="1" s="1"/>
  <c r="CV28" i="1"/>
  <c r="CW28" i="1" s="1"/>
  <c r="CV219" i="1"/>
  <c r="CW219" i="1" s="1"/>
  <c r="CV113" i="1"/>
  <c r="CW113" i="1" s="1"/>
  <c r="CV329" i="1"/>
  <c r="CW329" i="1" s="1"/>
  <c r="CV1135" i="1"/>
  <c r="CW1135" i="1" s="1"/>
  <c r="CV110" i="1"/>
  <c r="CW110" i="1" s="1"/>
  <c r="CV326" i="1"/>
  <c r="CW326" i="1" s="1"/>
  <c r="CV542" i="1"/>
  <c r="CW542" i="1" s="1"/>
  <c r="CV189" i="1"/>
  <c r="CW189" i="1" s="1"/>
  <c r="CV81" i="1"/>
  <c r="CW81" i="1" s="1"/>
  <c r="CV299" i="1"/>
  <c r="CW299" i="1" s="1"/>
  <c r="CV515" i="1"/>
  <c r="CW515" i="1" s="1"/>
  <c r="CV32" i="1"/>
  <c r="CW32" i="1" s="1"/>
  <c r="CV258" i="1"/>
  <c r="CW258" i="1" s="1"/>
  <c r="CV393" i="1"/>
  <c r="CW393" i="1" s="1"/>
  <c r="CV340" i="1"/>
  <c r="CW340" i="1" s="1"/>
  <c r="CV906" i="1"/>
  <c r="CW906" i="1" s="1"/>
  <c r="CV1014" i="1"/>
  <c r="CW1014" i="1" s="1"/>
  <c r="CV1122" i="1"/>
  <c r="CW1122" i="1" s="1"/>
  <c r="CV1230" i="1"/>
  <c r="CW1230" i="1" s="1"/>
  <c r="CV274" i="1"/>
  <c r="CW274" i="1" s="1"/>
  <c r="CV223" i="1"/>
  <c r="CW223" i="1" s="1"/>
  <c r="CV595" i="1"/>
  <c r="CW595" i="1" s="1"/>
  <c r="CV830" i="1"/>
  <c r="CW830" i="1" s="1"/>
  <c r="CV1046" i="1"/>
  <c r="CW1046" i="1" s="1"/>
  <c r="CV755" i="1"/>
  <c r="CW755" i="1" s="1"/>
  <c r="CV1079" i="1"/>
  <c r="CW1079" i="1" s="1"/>
  <c r="CV1330" i="1"/>
  <c r="CW1330" i="1" s="1"/>
  <c r="CV175" i="1"/>
  <c r="CW175" i="1" s="1"/>
  <c r="CV775" i="1"/>
  <c r="CW775" i="1" s="1"/>
  <c r="CV1095" i="1"/>
  <c r="CW1095" i="1" s="1"/>
  <c r="CV1343" i="1"/>
  <c r="CW1343" i="1" s="1"/>
  <c r="CV298" i="1"/>
  <c r="CW298" i="1" s="1"/>
  <c r="CV849" i="1"/>
  <c r="CW849" i="1" s="1"/>
  <c r="CV611" i="1"/>
  <c r="CW611" i="1" s="1"/>
  <c r="CV102" i="1"/>
  <c r="CW102" i="1" s="1"/>
  <c r="CV210" i="1"/>
  <c r="CW210" i="1" s="1"/>
  <c r="CV318" i="1"/>
  <c r="CW318" i="1" s="1"/>
  <c r="CV483" i="1"/>
  <c r="CW483" i="1" s="1"/>
  <c r="CV430" i="1"/>
  <c r="CW430" i="1" s="1"/>
  <c r="CV822" i="1"/>
  <c r="CW822" i="1" s="1"/>
  <c r="CV930" i="1"/>
  <c r="CW930" i="1" s="1"/>
  <c r="CV1038" i="1"/>
  <c r="CW1038" i="1" s="1"/>
  <c r="CV1146" i="1"/>
  <c r="CW1146" i="1" s="1"/>
  <c r="CV1254" i="1"/>
  <c r="CW1254" i="1" s="1"/>
  <c r="CV396" i="1"/>
  <c r="CW396" i="1" s="1"/>
  <c r="CV370" i="1"/>
  <c r="CW370" i="1" s="1"/>
  <c r="CV854" i="1"/>
  <c r="CW854" i="1" s="1"/>
  <c r="CV1070" i="1"/>
  <c r="CW1070" i="1" s="1"/>
  <c r="CV737" i="1"/>
  <c r="CW737" i="1" s="1"/>
  <c r="CV1061" i="1"/>
  <c r="CW1061" i="1" s="1"/>
  <c r="CV1318" i="1"/>
  <c r="CW1318" i="1" s="1"/>
  <c r="CV62" i="1"/>
  <c r="CW62" i="1" s="1"/>
  <c r="CV757" i="1"/>
  <c r="CW757" i="1" s="1"/>
  <c r="CV1081" i="1"/>
  <c r="CW1081" i="1" s="1"/>
  <c r="CV1331" i="1"/>
  <c r="CW1331" i="1" s="1"/>
  <c r="CV190" i="1"/>
  <c r="CW190" i="1" s="1"/>
  <c r="CV777" i="1"/>
  <c r="CW777" i="1" s="1"/>
  <c r="CV1096" i="1"/>
  <c r="CW1096" i="1" s="1"/>
  <c r="CV742" i="1"/>
  <c r="CW742" i="1" s="1"/>
  <c r="CV1066" i="1"/>
  <c r="CW1066" i="1" s="1"/>
  <c r="CV1321" i="1"/>
  <c r="CW1321" i="1" s="1"/>
  <c r="CV208" i="1"/>
  <c r="CW208" i="1" s="1"/>
  <c r="CV1382" i="1"/>
  <c r="CW1382" i="1" s="1"/>
  <c r="CV1186" i="1"/>
  <c r="CW1186" i="1" s="1"/>
  <c r="CV951" i="1"/>
  <c r="CW951" i="1" s="1"/>
  <c r="CV709" i="1"/>
  <c r="CW709" i="1" s="1"/>
  <c r="CV1515" i="1"/>
  <c r="CW1515" i="1" s="1"/>
  <c r="CV461" i="1"/>
  <c r="CW461" i="1" s="1"/>
  <c r="CV1104" i="1"/>
  <c r="CW1104" i="1" s="1"/>
  <c r="CV812" i="1"/>
  <c r="CW812" i="1" s="1"/>
  <c r="CV499" i="1"/>
  <c r="CW499" i="1" s="1"/>
  <c r="CV767" i="1"/>
  <c r="CW767" i="1" s="1"/>
  <c r="CV617" i="1"/>
  <c r="CW617" i="1" s="1"/>
  <c r="CV438" i="1"/>
  <c r="CW438" i="1" s="1"/>
  <c r="CV217" i="1"/>
  <c r="CW217" i="1" s="1"/>
  <c r="CV592" i="1"/>
  <c r="CW592" i="1" s="1"/>
  <c r="CV756" i="1"/>
  <c r="CW756" i="1" s="1"/>
  <c r="CV900" i="1"/>
  <c r="CW900" i="1" s="1"/>
  <c r="CV1044" i="1"/>
  <c r="CW1044" i="1" s="1"/>
  <c r="CV1152" i="1"/>
  <c r="CW1152" i="1" s="1"/>
  <c r="CV1260" i="1"/>
  <c r="CW1260" i="1" s="1"/>
  <c r="CV351" i="1"/>
  <c r="CW351" i="1" s="1"/>
  <c r="CV651" i="1"/>
  <c r="CW651" i="1" s="1"/>
  <c r="CV487" i="1"/>
  <c r="CW487" i="1" s="1"/>
  <c r="CV716" i="1"/>
  <c r="CW716" i="1" s="1"/>
  <c r="CV932" i="1"/>
  <c r="CW932" i="1" s="1"/>
  <c r="CV498" i="1"/>
  <c r="CW498" i="1" s="1"/>
  <c r="CV855" i="1"/>
  <c r="CW855" i="1" s="1"/>
  <c r="CV1159" i="1"/>
  <c r="CW1159" i="1" s="1"/>
  <c r="CV1396" i="1"/>
  <c r="CW1396" i="1" s="1"/>
  <c r="CV553" i="1"/>
  <c r="CW553" i="1" s="1"/>
  <c r="CV928" i="1"/>
  <c r="CW928" i="1" s="1"/>
  <c r="CV1217" i="1"/>
  <c r="CW1217" i="1" s="1"/>
  <c r="CV1445" i="1"/>
  <c r="CW1445" i="1" s="1"/>
  <c r="CV670" i="1"/>
  <c r="CW670" i="1" s="1"/>
  <c r="CV1001" i="1"/>
  <c r="CW1001" i="1" s="1"/>
  <c r="CV1276" i="1"/>
  <c r="CW1276" i="1" s="1"/>
  <c r="CV751" i="1"/>
  <c r="CW751" i="1" s="1"/>
  <c r="CV1075" i="1"/>
  <c r="CW1075" i="1" s="1"/>
  <c r="CV1327" i="1"/>
  <c r="CW1327" i="1" s="1"/>
  <c r="CV354" i="1"/>
  <c r="CW354" i="1" s="1"/>
  <c r="CV1292" i="1"/>
  <c r="CW1292" i="1" s="1"/>
  <c r="CV1078" i="1"/>
  <c r="CW1078" i="1" s="1"/>
  <c r="CV815" i="1"/>
  <c r="CW815" i="1" s="1"/>
  <c r="CV463" i="1"/>
  <c r="CW463" i="1" s="1"/>
  <c r="CV1425" i="1"/>
  <c r="CW1425" i="1" s="1"/>
  <c r="CV425" i="1"/>
  <c r="CW425" i="1" s="1"/>
  <c r="CV996" i="1"/>
  <c r="CW996" i="1" s="1"/>
  <c r="CV891" i="1"/>
  <c r="CW891" i="1" s="1"/>
  <c r="CV1397" i="1"/>
  <c r="CW1397" i="1" s="1"/>
  <c r="CV1518" i="1"/>
  <c r="CW1518" i="1" s="1"/>
  <c r="CV620" i="1"/>
  <c r="CW620" i="1" s="1"/>
  <c r="CV844" i="1"/>
  <c r="CW844" i="1" s="1"/>
  <c r="CV1197" i="1"/>
  <c r="CW1197" i="1" s="1"/>
  <c r="CV1392" i="1"/>
  <c r="CW1392" i="1" s="1"/>
  <c r="CV1500" i="1"/>
  <c r="CW1500" i="1" s="1"/>
  <c r="CV633" i="1"/>
  <c r="CW633" i="1" s="1"/>
  <c r="CV976" i="1"/>
  <c r="CW976" i="1" s="1"/>
  <c r="CV1256" i="1"/>
  <c r="CW1256" i="1" s="1"/>
  <c r="CV1477" i="1"/>
  <c r="CW1477" i="1" s="1"/>
  <c r="CV1185" i="1"/>
  <c r="CW1185" i="1" s="1"/>
  <c r="CV781" i="1"/>
  <c r="CW781" i="1" s="1"/>
  <c r="CV262" i="1"/>
  <c r="CW262" i="1" s="1"/>
  <c r="CV1388" i="1"/>
  <c r="CW1388" i="1" s="1"/>
  <c r="CV1215" i="1"/>
  <c r="CW1215" i="1" s="1"/>
  <c r="CV1304" i="1"/>
  <c r="CW1304" i="1" s="1"/>
  <c r="CV312" i="1"/>
  <c r="CW312" i="1" s="1"/>
  <c r="CV55" i="1"/>
  <c r="CW55" i="1" s="1"/>
  <c r="CV999" i="1"/>
  <c r="CW999" i="1" s="1"/>
  <c r="CV1018" i="1"/>
  <c r="CW1018" i="1" s="1"/>
  <c r="CV1262" i="1"/>
  <c r="CW1262" i="1" s="1"/>
  <c r="CV1105" i="1"/>
  <c r="CW1105" i="1" s="1"/>
  <c r="CV1401" i="1"/>
  <c r="CW1401" i="1" s="1"/>
  <c r="CV41" i="1"/>
  <c r="CW41" i="1" s="1"/>
  <c r="CV188" i="1"/>
  <c r="CW188" i="1" s="1"/>
  <c r="CV404" i="1"/>
  <c r="CW404" i="1" s="1"/>
  <c r="CV86" i="1"/>
  <c r="CW86" i="1" s="1"/>
  <c r="CV303" i="1"/>
  <c r="CW303" i="1" s="1"/>
  <c r="CV197" i="1"/>
  <c r="CW197" i="1" s="1"/>
  <c r="CV413" i="1"/>
  <c r="CW413" i="1" s="1"/>
  <c r="CV629" i="1"/>
  <c r="CW629" i="1" s="1"/>
  <c r="CV250" i="1"/>
  <c r="CW250" i="1" s="1"/>
  <c r="CV457" i="1"/>
  <c r="CW457" i="1" s="1"/>
  <c r="CV693" i="1"/>
  <c r="CW693" i="1" s="1"/>
  <c r="CV840" i="1"/>
  <c r="CW840" i="1" s="1"/>
  <c r="CV477" i="1"/>
  <c r="CW477" i="1" s="1"/>
  <c r="CV133" i="1"/>
  <c r="CW133" i="1" s="1"/>
  <c r="CV559" i="1"/>
  <c r="CW559" i="1" s="1"/>
  <c r="CV800" i="1"/>
  <c r="CW800" i="1" s="1"/>
  <c r="CV1016" i="1"/>
  <c r="CW1016" i="1" s="1"/>
  <c r="CV711" i="1"/>
  <c r="CW711" i="1" s="1"/>
  <c r="CV1035" i="1"/>
  <c r="CW1035" i="1" s="1"/>
  <c r="CV1300" i="1"/>
  <c r="CW1300" i="1" s="1"/>
  <c r="CV1516" i="1"/>
  <c r="CW1516" i="1" s="1"/>
  <c r="CV784" i="1"/>
  <c r="CW784" i="1" s="1"/>
  <c r="CV1102" i="1"/>
  <c r="CW1102" i="1" s="1"/>
  <c r="CV1349" i="1"/>
  <c r="CW1349" i="1" s="1"/>
  <c r="CV345" i="1"/>
  <c r="CW345" i="1" s="1"/>
  <c r="CV803" i="1"/>
  <c r="CW803" i="1" s="1"/>
  <c r="CV1118" i="1"/>
  <c r="CW1118" i="1" s="1"/>
  <c r="CV1326" i="1"/>
  <c r="CW1326" i="1" s="1"/>
  <c r="CV1434" i="1"/>
  <c r="CW1434" i="1" s="1"/>
  <c r="CV139" i="1"/>
  <c r="CW139" i="1" s="1"/>
  <c r="CV769" i="1"/>
  <c r="CW769" i="1" s="1"/>
  <c r="CV1090" i="1"/>
  <c r="CW1090" i="1" s="1"/>
  <c r="CV1339" i="1"/>
  <c r="CW1339" i="1" s="1"/>
  <c r="CV516" i="1"/>
  <c r="CW516" i="1" s="1"/>
  <c r="CV1436" i="1"/>
  <c r="CW1436" i="1" s="1"/>
  <c r="CV1251" i="1"/>
  <c r="CW1251" i="1" s="1"/>
  <c r="CV1031" i="1"/>
  <c r="CW1031" i="1" s="1"/>
  <c r="CV790" i="1"/>
  <c r="CW790" i="1" s="1"/>
  <c r="CV1413" i="1"/>
  <c r="CW1413" i="1" s="1"/>
  <c r="CV497" i="1"/>
  <c r="CW497" i="1" s="1"/>
  <c r="CV708" i="1"/>
  <c r="CW708" i="1" s="1"/>
  <c r="CV992" i="1"/>
  <c r="CW992" i="1" s="1"/>
  <c r="CV1456" i="1"/>
  <c r="CW1456" i="1" s="1"/>
  <c r="CV646" i="1"/>
  <c r="CW646" i="1" s="1"/>
  <c r="CV1148" i="1"/>
  <c r="CW1148" i="1" s="1"/>
  <c r="CV1165" i="1"/>
  <c r="CW1165" i="1" s="1"/>
  <c r="CV1134" i="1"/>
  <c r="CW1134" i="1" s="1"/>
  <c r="CV1242" i="1"/>
  <c r="CW1242" i="1" s="1"/>
  <c r="CV310" i="1"/>
  <c r="CW310" i="1" s="1"/>
  <c r="CV586" i="1"/>
  <c r="CW586" i="1" s="1"/>
  <c r="CV352" i="1"/>
  <c r="CW352" i="1" s="1"/>
  <c r="CV652" i="1"/>
  <c r="CW652" i="1" s="1"/>
  <c r="CV842" i="1"/>
  <c r="CW842" i="1" s="1"/>
  <c r="CV1058" i="1"/>
  <c r="CW1058" i="1" s="1"/>
  <c r="CV773" i="1"/>
  <c r="CW773" i="1" s="1"/>
  <c r="CV1094" i="1"/>
  <c r="CW1094" i="1" s="1"/>
  <c r="CV1342" i="1"/>
  <c r="CW1342" i="1" s="1"/>
  <c r="CV283" i="1"/>
  <c r="CW283" i="1" s="1"/>
  <c r="CV847" i="1"/>
  <c r="CW847" i="1" s="1"/>
  <c r="CV1153" i="1"/>
  <c r="CW1153" i="1" s="1"/>
  <c r="CV1391" i="1"/>
  <c r="CW1391" i="1" s="1"/>
  <c r="CV534" i="1"/>
  <c r="CW534" i="1" s="1"/>
  <c r="CV867" i="1"/>
  <c r="CW867" i="1" s="1"/>
  <c r="CV1168" i="1"/>
  <c r="CW1168" i="1" s="1"/>
  <c r="CV427" i="1"/>
  <c r="CW427" i="1" s="1"/>
  <c r="CV832" i="1"/>
  <c r="CW832" i="1" s="1"/>
  <c r="CV1141" i="1"/>
  <c r="CW1141" i="1" s="1"/>
  <c r="CV1381" i="1"/>
  <c r="CW1381" i="1" s="1"/>
  <c r="CV779" i="1"/>
  <c r="CW779" i="1" s="1"/>
  <c r="CV211" i="1"/>
  <c r="CW211" i="1" s="1"/>
  <c r="CV1273" i="1"/>
  <c r="CW1273" i="1" s="1"/>
  <c r="CV897" i="1"/>
  <c r="CW897" i="1" s="1"/>
  <c r="CV639" i="1"/>
  <c r="CW639" i="1" s="1"/>
  <c r="CV1479" i="1"/>
  <c r="CW1479" i="1" s="1"/>
  <c r="CV353" i="1"/>
  <c r="CW353" i="1" s="1"/>
  <c r="CV528" i="1"/>
  <c r="CW528" i="1" s="1"/>
  <c r="CV960" i="1"/>
  <c r="CW960" i="1" s="1"/>
  <c r="CV328" i="1"/>
  <c r="CW328" i="1" s="1"/>
  <c r="CV226" i="1"/>
  <c r="CW226" i="1" s="1"/>
  <c r="CV964" i="1"/>
  <c r="CW964" i="1" s="1"/>
  <c r="CV1374" i="1"/>
  <c r="CW1374" i="1" s="1"/>
  <c r="CV1351" i="1"/>
  <c r="CW1351" i="1" s="1"/>
  <c r="CV154" i="1"/>
  <c r="CW154" i="1" s="1"/>
  <c r="CV1222" i="1"/>
  <c r="CW1222" i="1" s="1"/>
  <c r="CV772" i="1"/>
  <c r="CW772" i="1" s="1"/>
  <c r="CV1394" i="1"/>
  <c r="CW1394" i="1" s="1"/>
  <c r="CV1013" i="1"/>
  <c r="CW1013" i="1" s="1"/>
  <c r="CV316" i="1"/>
  <c r="CW316" i="1" s="1"/>
  <c r="CV1503" i="1"/>
  <c r="CW1503" i="1" s="1"/>
  <c r="CV1157" i="1"/>
  <c r="CW1157" i="1" s="1"/>
  <c r="CV687" i="1"/>
  <c r="CW687" i="1" s="1"/>
  <c r="CV1340" i="1"/>
  <c r="CW1340" i="1" s="1"/>
  <c r="CV933" i="1"/>
  <c r="CW933" i="1" s="1"/>
  <c r="CV1449" i="1"/>
  <c r="CW1449" i="1" s="1"/>
  <c r="CV1093" i="1"/>
  <c r="CW1093" i="1" s="1"/>
  <c r="CV567" i="1"/>
  <c r="CW567" i="1" s="1"/>
  <c r="CV1286" i="1"/>
  <c r="CW1286" i="1" s="1"/>
  <c r="CV851" i="1"/>
  <c r="CW851" i="1" s="1"/>
  <c r="CV1395" i="1"/>
  <c r="CW1395" i="1" s="1"/>
  <c r="CV1015" i="1"/>
  <c r="CW1015" i="1" s="1"/>
  <c r="CV319" i="1"/>
  <c r="CW319" i="1" s="1"/>
  <c r="CV1221" i="1"/>
  <c r="CW1221" i="1" s="1"/>
  <c r="CV771" i="1"/>
  <c r="CW771" i="1" s="1"/>
  <c r="CV1341" i="1"/>
  <c r="CW1341" i="1" s="1"/>
  <c r="CV934" i="1"/>
  <c r="CW934" i="1" s="1"/>
  <c r="CV1502" i="1"/>
  <c r="CW1502" i="1" s="1"/>
  <c r="CV1156" i="1"/>
  <c r="CW1156" i="1" s="1"/>
  <c r="CV685" i="1"/>
  <c r="CW685" i="1" s="1"/>
  <c r="CV1287" i="1"/>
  <c r="CW1287" i="1" s="1"/>
  <c r="CV853" i="1"/>
  <c r="CW853" i="1" s="1"/>
  <c r="CV1448" i="1"/>
  <c r="CW1448" i="1" s="1"/>
  <c r="CV1091" i="1"/>
  <c r="CW1091" i="1" s="1"/>
  <c r="CV562" i="1"/>
  <c r="CW562" i="1" s="1"/>
  <c r="CV1240" i="1"/>
  <c r="CW1240" i="1" s="1"/>
  <c r="CV705" i="1"/>
  <c r="CW705" i="1" s="1"/>
  <c r="CV1030" i="1"/>
  <c r="CW1030" i="1" s="1"/>
  <c r="CV1297" i="1"/>
  <c r="CW1297" i="1" s="1"/>
  <c r="CV1513" i="1"/>
  <c r="CW1513" i="1" s="1"/>
  <c r="CV1310" i="1"/>
  <c r="CW1310" i="1" s="1"/>
  <c r="CV943" i="1"/>
  <c r="CW943" i="1" s="1"/>
  <c r="CV675" i="1"/>
  <c r="CW675" i="1" s="1"/>
  <c r="CV1496" i="1"/>
  <c r="CW1496" i="1" s="1"/>
  <c r="CV1335" i="1"/>
  <c r="CW1335" i="1" s="1"/>
  <c r="CV879" i="1"/>
  <c r="CW879" i="1" s="1"/>
  <c r="CV474" i="1"/>
  <c r="CW474" i="1" s="1"/>
  <c r="CV1068" i="1"/>
  <c r="CW1068" i="1" s="1"/>
  <c r="CV469" i="1"/>
  <c r="CW469" i="1" s="1"/>
  <c r="CV1231" i="1"/>
  <c r="CW1231" i="1" s="1"/>
  <c r="CV1246" i="1"/>
  <c r="CW1246" i="1" s="1"/>
  <c r="CV1446" i="1"/>
  <c r="CW1446" i="1" s="1"/>
  <c r="CV1277" i="1"/>
  <c r="CW1277" i="1" s="1"/>
  <c r="CV923" i="1"/>
  <c r="CW923" i="1" s="1"/>
  <c r="CV1265" i="1"/>
  <c r="CW1265" i="1" s="1"/>
  <c r="CV77" i="1"/>
  <c r="CW77" i="1" s="1"/>
  <c r="CV224" i="1"/>
  <c r="CW224" i="1" s="1"/>
  <c r="CV440" i="1"/>
  <c r="CW440" i="1" s="1"/>
  <c r="CV123" i="1"/>
  <c r="CW123" i="1" s="1"/>
  <c r="CV339" i="1"/>
  <c r="CW339" i="1" s="1"/>
  <c r="CV233" i="1"/>
  <c r="CW233" i="1" s="1"/>
  <c r="CV449" i="1"/>
  <c r="CW449" i="1" s="1"/>
  <c r="CV665" i="1"/>
  <c r="CW665" i="1" s="1"/>
  <c r="CV156" i="1"/>
  <c r="CW156" i="1" s="1"/>
  <c r="CV264" i="1"/>
  <c r="CW264" i="1" s="1"/>
  <c r="CV348" i="1"/>
  <c r="CW348" i="1" s="1"/>
  <c r="CV26" i="1"/>
  <c r="CW26" i="1" s="1"/>
  <c r="CV511" i="1"/>
  <c r="CW511" i="1" s="1"/>
  <c r="CV732" i="1"/>
  <c r="CW732" i="1" s="1"/>
  <c r="CV984" i="1"/>
  <c r="CW984" i="1" s="1"/>
  <c r="CV1092" i="1"/>
  <c r="CW1092" i="1" s="1"/>
  <c r="CV1200" i="1"/>
  <c r="CW1200" i="1" s="1"/>
  <c r="CV73" i="1"/>
  <c r="CW73" i="1" s="1"/>
  <c r="CV531" i="1"/>
  <c r="CW531" i="1" s="1"/>
  <c r="CV241" i="1"/>
  <c r="CW241" i="1" s="1"/>
  <c r="CV602" i="1"/>
  <c r="CW602" i="1" s="1"/>
  <c r="CV836" i="1"/>
  <c r="CW836" i="1" s="1"/>
  <c r="CV1052" i="1"/>
  <c r="CW1052" i="1" s="1"/>
  <c r="CV765" i="1"/>
  <c r="CW765" i="1" s="1"/>
  <c r="CV1087" i="1"/>
  <c r="CW1087" i="1" s="1"/>
  <c r="CV1336" i="1"/>
  <c r="CW1336" i="1" s="1"/>
  <c r="CV229" i="1"/>
  <c r="CW229" i="1" s="1"/>
  <c r="CV838" i="1"/>
  <c r="CW838" i="1" s="1"/>
  <c r="CV1145" i="1"/>
  <c r="CW1145" i="1" s="1"/>
  <c r="CV1385" i="1"/>
  <c r="CW1385" i="1" s="1"/>
  <c r="CV507" i="1"/>
  <c r="CW507" i="1" s="1"/>
  <c r="CV857" i="1"/>
  <c r="CW857" i="1" s="1"/>
  <c r="CV1161" i="1"/>
  <c r="CW1161" i="1" s="1"/>
  <c r="CV400" i="1"/>
  <c r="CW400" i="1" s="1"/>
  <c r="CV823" i="1"/>
  <c r="CW823" i="1" s="1"/>
  <c r="CV1133" i="1"/>
  <c r="CW1133" i="1" s="1"/>
  <c r="CV1375" i="1"/>
  <c r="CW1375" i="1" s="1"/>
  <c r="CV753" i="1"/>
  <c r="CW753" i="1" s="1"/>
  <c r="CV40" i="1"/>
  <c r="CW40" i="1" s="1"/>
  <c r="CV1365" i="1"/>
  <c r="CW1365" i="1" s="1"/>
  <c r="CV1171" i="1"/>
  <c r="CW1171" i="1" s="1"/>
  <c r="CV952" i="1"/>
  <c r="CW952" i="1" s="1"/>
  <c r="CV1042" i="1"/>
  <c r="CW1042" i="1" s="1"/>
  <c r="CV10" i="1"/>
  <c r="CW10" i="1" s="1"/>
  <c r="CV387" i="1"/>
  <c r="CW387" i="1" s="1"/>
  <c r="CV444" i="1"/>
  <c r="CW444" i="1" s="1"/>
  <c r="CV613" i="1"/>
  <c r="CW613" i="1" s="1"/>
  <c r="CV929" i="1"/>
  <c r="CW929" i="1" s="1"/>
  <c r="CV1482" i="1"/>
  <c r="CW1482" i="1" s="1"/>
  <c r="CV1315" i="1"/>
  <c r="CW1315" i="1" s="1"/>
  <c r="CV1084" i="1"/>
  <c r="CW1084" i="1" s="1"/>
  <c r="CV378" i="1"/>
  <c r="CW378" i="1" s="1"/>
  <c r="CV630" i="1"/>
  <c r="CW630" i="1" s="1"/>
  <c r="CV406" i="1"/>
  <c r="CW406" i="1" s="1"/>
  <c r="CV696" i="1"/>
  <c r="CW696" i="1" s="1"/>
  <c r="CV878" i="1"/>
  <c r="CW878" i="1" s="1"/>
  <c r="CV172" i="1"/>
  <c r="CW172" i="1" s="1"/>
  <c r="CV827" i="1"/>
  <c r="CW827" i="1" s="1"/>
  <c r="CV1137" i="1"/>
  <c r="CW1137" i="1" s="1"/>
  <c r="CV1378" i="1"/>
  <c r="CW1378" i="1" s="1"/>
  <c r="CV472" i="1"/>
  <c r="CW472" i="1" s="1"/>
  <c r="CV901" i="1"/>
  <c r="CW901" i="1" s="1"/>
  <c r="CV1196" i="1"/>
  <c r="CW1196" i="1" s="1"/>
  <c r="CV1427" i="1"/>
  <c r="CW1427" i="1" s="1"/>
  <c r="CV921" i="1"/>
  <c r="CW921" i="1" s="1"/>
  <c r="CV1211" i="1"/>
  <c r="CW1211" i="1" s="1"/>
  <c r="CV1368" i="1"/>
  <c r="CW1368" i="1" s="1"/>
  <c r="CV1476" i="1"/>
  <c r="CW1476" i="1" s="1"/>
  <c r="CV576" i="1"/>
  <c r="CW576" i="1" s="1"/>
  <c r="CV886" i="1"/>
  <c r="CW886" i="1" s="1"/>
  <c r="CV1184" i="1"/>
  <c r="CW1184" i="1" s="1"/>
  <c r="CV1417" i="1"/>
  <c r="CW1417" i="1" s="1"/>
  <c r="CV941" i="1"/>
  <c r="CW941" i="1" s="1"/>
  <c r="CV666" i="1"/>
  <c r="CW666" i="1" s="1"/>
  <c r="CV1383" i="1"/>
  <c r="CW1383" i="1" s="1"/>
  <c r="CV1059" i="1"/>
  <c r="CW1059" i="1" s="1"/>
  <c r="CV817" i="1"/>
  <c r="CW817" i="1" s="1"/>
  <c r="CV1359" i="1"/>
  <c r="CW1359" i="1" s="1"/>
  <c r="CV533" i="1"/>
  <c r="CW533" i="1" s="1"/>
  <c r="CV549" i="1"/>
  <c r="CW549" i="1" s="1"/>
  <c r="CV837" i="1"/>
  <c r="CW837" i="1" s="1"/>
  <c r="CV1160" i="1"/>
  <c r="CW1160" i="1" s="1"/>
  <c r="CV1495" i="1"/>
  <c r="CW1495" i="1" s="1"/>
  <c r="CV1214" i="1"/>
  <c r="CW1214" i="1" s="1"/>
  <c r="CV760" i="1"/>
  <c r="CW760" i="1" s="1"/>
  <c r="CV1083" i="1"/>
  <c r="CW1083" i="1" s="1"/>
  <c r="CV1333" i="1"/>
  <c r="CW1333" i="1" s="1"/>
  <c r="CV435" i="1"/>
  <c r="CW435" i="1" s="1"/>
  <c r="CV1418" i="1"/>
  <c r="CW1418" i="1" s="1"/>
  <c r="CV1100" i="1"/>
  <c r="CW1100" i="1" s="1"/>
  <c r="CV843" i="1"/>
  <c r="CW843" i="1" s="1"/>
  <c r="CV544" i="1"/>
  <c r="CW544" i="1" s="1"/>
  <c r="CV1443" i="1"/>
  <c r="CW1443" i="1" s="1"/>
  <c r="CV389" i="1"/>
  <c r="CW389" i="1" s="1"/>
  <c r="CV421" i="1"/>
  <c r="CW421" i="1" s="1"/>
  <c r="CV703" i="1"/>
  <c r="CW703" i="1" s="1"/>
  <c r="CV1384" i="1"/>
  <c r="CW1384" i="1" s="1"/>
  <c r="CV1433" i="1"/>
  <c r="CW1433" i="1" s="1"/>
  <c r="CV1387" i="1"/>
  <c r="CW1387" i="1" s="1"/>
  <c r="CV1442" i="1"/>
  <c r="CW1442" i="1" s="1"/>
  <c r="CV826" i="1"/>
  <c r="CW826" i="1" s="1"/>
  <c r="CV34" i="1"/>
  <c r="CW34" i="1" s="1"/>
  <c r="CV260" i="1"/>
  <c r="CW260" i="1" s="1"/>
  <c r="CV476" i="1"/>
  <c r="CW476" i="1" s="1"/>
  <c r="CV159" i="1"/>
  <c r="CW159" i="1" s="1"/>
  <c r="CV45" i="1"/>
  <c r="CW45" i="1" s="1"/>
  <c r="CV269" i="1"/>
  <c r="CW269" i="1" s="1"/>
  <c r="CV485" i="1"/>
  <c r="CW485" i="1" s="1"/>
  <c r="CV701" i="1"/>
  <c r="CW701" i="1" s="1"/>
  <c r="CV402" i="1"/>
  <c r="CW402" i="1" s="1"/>
  <c r="CV145" i="1"/>
  <c r="CW145" i="1" s="1"/>
  <c r="CV564" i="1"/>
  <c r="CW564" i="1" s="1"/>
  <c r="CV876" i="1"/>
  <c r="CW876" i="1" s="1"/>
  <c r="CV184" i="1"/>
  <c r="CW184" i="1" s="1"/>
  <c r="CV579" i="1"/>
  <c r="CW579" i="1" s="1"/>
  <c r="CV343" i="1"/>
  <c r="CW343" i="1" s="1"/>
  <c r="CV645" i="1"/>
  <c r="CW645" i="1" s="1"/>
  <c r="CV872" i="1"/>
  <c r="CW872" i="1" s="1"/>
  <c r="CV118" i="1"/>
  <c r="CW118" i="1" s="1"/>
  <c r="CV819" i="1"/>
  <c r="CW819" i="1" s="1"/>
  <c r="CV1130" i="1"/>
  <c r="CW1130" i="1" s="1"/>
  <c r="CV1372" i="1"/>
  <c r="CW1372" i="1" s="1"/>
  <c r="CV445" i="1"/>
  <c r="CW445" i="1" s="1"/>
  <c r="CV892" i="1"/>
  <c r="CW892" i="1" s="1"/>
  <c r="CV1189" i="1"/>
  <c r="CW1189" i="1" s="1"/>
  <c r="CV1421" i="1"/>
  <c r="CW1421" i="1" s="1"/>
  <c r="CV618" i="1"/>
  <c r="CW618" i="1" s="1"/>
  <c r="CV911" i="1"/>
  <c r="CW911" i="1" s="1"/>
  <c r="CV1204" i="1"/>
  <c r="CW1204" i="1" s="1"/>
  <c r="CV1362" i="1"/>
  <c r="CW1362" i="1" s="1"/>
  <c r="CV1470" i="1"/>
  <c r="CW1470" i="1" s="1"/>
  <c r="CV561" i="1"/>
  <c r="CW561" i="1" s="1"/>
  <c r="CV877" i="1"/>
  <c r="CW877" i="1" s="1"/>
  <c r="CV1177" i="1"/>
  <c r="CW1177" i="1" s="1"/>
  <c r="CV1411" i="1"/>
  <c r="CW1411" i="1" s="1"/>
  <c r="CV915" i="1"/>
  <c r="CW915" i="1" s="1"/>
  <c r="CV625" i="1"/>
  <c r="CW625" i="1" s="1"/>
  <c r="CV1473" i="1"/>
  <c r="CW1473" i="1" s="1"/>
  <c r="CV1298" i="1"/>
  <c r="CW1298" i="1" s="1"/>
  <c r="CV1107" i="1"/>
  <c r="CW1107" i="1" s="1"/>
  <c r="CV409" i="1"/>
  <c r="CW409" i="1" s="1"/>
  <c r="CV240" i="1"/>
  <c r="CW240" i="1" s="1"/>
  <c r="CV852" i="1"/>
  <c r="CW852" i="1" s="1"/>
  <c r="CV637" i="1"/>
  <c r="CW637" i="1" s="1"/>
  <c r="CV856" i="1"/>
  <c r="CW856" i="1" s="1"/>
  <c r="CV1132" i="1"/>
  <c r="CW1132" i="1" s="1"/>
  <c r="CV1459" i="1"/>
  <c r="CW1459" i="1" s="1"/>
  <c r="CV265" i="1"/>
  <c r="CW265" i="1" s="1"/>
  <c r="CV1170" i="1"/>
  <c r="CW1170" i="1" s="1"/>
  <c r="CV1278" i="1"/>
  <c r="CW1278" i="1" s="1"/>
  <c r="CV432" i="1"/>
  <c r="CW432" i="1" s="1"/>
  <c r="CV460" i="1"/>
  <c r="CW460" i="1" s="1"/>
  <c r="CV914" i="1"/>
  <c r="CW914" i="1" s="1"/>
  <c r="CV417" i="1"/>
  <c r="CW417" i="1" s="1"/>
  <c r="CV881" i="1"/>
  <c r="CW881" i="1" s="1"/>
  <c r="CV1180" i="1"/>
  <c r="CW1180" i="1" s="1"/>
  <c r="CV1414" i="1"/>
  <c r="CW1414" i="1" s="1"/>
  <c r="CV598" i="1"/>
  <c r="CW598" i="1" s="1"/>
  <c r="CV955" i="1"/>
  <c r="CW955" i="1" s="1"/>
  <c r="CV1239" i="1"/>
  <c r="CW1239" i="1" s="1"/>
  <c r="CV1463" i="1"/>
  <c r="CW1463" i="1" s="1"/>
  <c r="CV632" i="1"/>
  <c r="CW632" i="1" s="1"/>
  <c r="CV975" i="1"/>
  <c r="CW975" i="1" s="1"/>
  <c r="CV1255" i="1"/>
  <c r="CW1255" i="1" s="1"/>
  <c r="CV940" i="1"/>
  <c r="CW940" i="1" s="1"/>
  <c r="CV1227" i="1"/>
  <c r="CW1227" i="1" s="1"/>
  <c r="CV1453" i="1"/>
  <c r="CW1453" i="1" s="1"/>
  <c r="CV1099" i="1"/>
  <c r="CW1099" i="1" s="1"/>
  <c r="CV1491" i="1"/>
  <c r="CW1491" i="1" s="1"/>
  <c r="CV1192" i="1"/>
  <c r="CW1192" i="1" s="1"/>
  <c r="CV979" i="1"/>
  <c r="CW979" i="1" s="1"/>
  <c r="CV961" i="1"/>
  <c r="CW961" i="1" s="1"/>
  <c r="CV641" i="1"/>
  <c r="CW641" i="1" s="1"/>
  <c r="CV289" i="1"/>
  <c r="CW289" i="1" s="1"/>
  <c r="CV1140" i="1"/>
  <c r="CW1140" i="1" s="1"/>
  <c r="CV277" i="1"/>
  <c r="CW277" i="1" s="1"/>
  <c r="CV1101" i="1"/>
  <c r="CW1101" i="1" s="1"/>
  <c r="CV1505" i="1"/>
  <c r="CW1505" i="1" s="1"/>
  <c r="CV247" i="1"/>
  <c r="CW247" i="1" s="1"/>
  <c r="CV969" i="1"/>
  <c r="CW969" i="1" s="1"/>
  <c r="CV676" i="1"/>
  <c r="CW676" i="1" s="1"/>
  <c r="CV814" i="1"/>
  <c r="CW814" i="1" s="1"/>
  <c r="CV1126" i="1"/>
  <c r="CW1126" i="1" s="1"/>
  <c r="CV1369" i="1"/>
  <c r="CW1369" i="1" s="1"/>
  <c r="CV725" i="1"/>
  <c r="CW725" i="1" s="1"/>
  <c r="CV1526" i="1"/>
  <c r="CW1526" i="1" s="1"/>
  <c r="CV1229" i="1"/>
  <c r="CW1229" i="1" s="1"/>
  <c r="CV1005" i="1"/>
  <c r="CW1005" i="1" s="1"/>
  <c r="CV763" i="1"/>
  <c r="CW763" i="1" s="1"/>
  <c r="CV1467" i="1"/>
  <c r="CW1467" i="1" s="1"/>
  <c r="CV569" i="1"/>
  <c r="CW569" i="1" s="1"/>
  <c r="CV621" i="1"/>
  <c r="CW621" i="1" s="1"/>
  <c r="CV1284" i="1"/>
  <c r="CW1284" i="1" s="1"/>
  <c r="CV884" i="1"/>
  <c r="CW884" i="1" s="1"/>
  <c r="CV336" i="1"/>
  <c r="CW336" i="1" s="1"/>
  <c r="CV560" i="1"/>
  <c r="CW560" i="1" s="1"/>
  <c r="CV454" i="1"/>
  <c r="CW454" i="1" s="1"/>
  <c r="CV37" i="1"/>
  <c r="CW37" i="1" s="1"/>
  <c r="CV1006" i="1"/>
  <c r="CW1006" i="1" s="1"/>
  <c r="CV1430" i="1"/>
  <c r="CW1430" i="1" s="1"/>
  <c r="CV78" i="1"/>
  <c r="CW78" i="1" s="1"/>
  <c r="CV296" i="1"/>
  <c r="CW296" i="1" s="1"/>
  <c r="CV512" i="1"/>
  <c r="CW512" i="1" s="1"/>
  <c r="CV195" i="1"/>
  <c r="CW195" i="1" s="1"/>
  <c r="CV88" i="1"/>
  <c r="CW88" i="1" s="1"/>
  <c r="CV305" i="1"/>
  <c r="CW305" i="1" s="1"/>
  <c r="CV521" i="1"/>
  <c r="CW521" i="1" s="1"/>
  <c r="CV39" i="1"/>
  <c r="CW39" i="1" s="1"/>
  <c r="CV192" i="1"/>
  <c r="CW192" i="1" s="1"/>
  <c r="CV300" i="1"/>
  <c r="CW300" i="1" s="1"/>
  <c r="CV253" i="1"/>
  <c r="CW253" i="1" s="1"/>
  <c r="CV768" i="1"/>
  <c r="CW768" i="1" s="1"/>
  <c r="CV912" i="1"/>
  <c r="CW912" i="1" s="1"/>
  <c r="CV1020" i="1"/>
  <c r="CW1020" i="1" s="1"/>
  <c r="CV1128" i="1"/>
  <c r="CW1128" i="1" s="1"/>
  <c r="CV1236" i="1"/>
  <c r="CW1236" i="1" s="1"/>
  <c r="CV292" i="1"/>
  <c r="CW292" i="1" s="1"/>
  <c r="CV622" i="1"/>
  <c r="CW622" i="1" s="1"/>
  <c r="CV397" i="1"/>
  <c r="CW397" i="1" s="1"/>
  <c r="CV688" i="1"/>
  <c r="CW688" i="1" s="1"/>
  <c r="CV908" i="1"/>
  <c r="CW908" i="1" s="1"/>
  <c r="CV390" i="1"/>
  <c r="CW390" i="1" s="1"/>
  <c r="CV873" i="1"/>
  <c r="CW873" i="1" s="1"/>
  <c r="CV1173" i="1"/>
  <c r="CW1173" i="1" s="1"/>
  <c r="CV1408" i="1"/>
  <c r="CW1408" i="1" s="1"/>
  <c r="CV584" i="1"/>
  <c r="CW584" i="1" s="1"/>
  <c r="CV946" i="1"/>
  <c r="CW946" i="1" s="1"/>
  <c r="CV1232" i="1"/>
  <c r="CW1232" i="1" s="1"/>
  <c r="CV1457" i="1"/>
  <c r="CW1457" i="1" s="1"/>
  <c r="CV965" i="1"/>
  <c r="CW965" i="1" s="1"/>
  <c r="CV1247" i="1"/>
  <c r="CW1247" i="1" s="1"/>
  <c r="CV648" i="1"/>
  <c r="CW648" i="1" s="1"/>
  <c r="CV931" i="1"/>
  <c r="CW931" i="1" s="1"/>
  <c r="CV1220" i="1"/>
  <c r="CW1220" i="1" s="1"/>
  <c r="CV1447" i="1"/>
  <c r="CW1447" i="1" s="1"/>
  <c r="CV1077" i="1"/>
  <c r="CW1077" i="1" s="1"/>
  <c r="CV808" i="1"/>
  <c r="CW808" i="1" s="1"/>
  <c r="CV381" i="1"/>
  <c r="CW381" i="1" s="1"/>
  <c r="CV1406" i="1"/>
  <c r="CW1406" i="1" s="1"/>
  <c r="CV1237" i="1"/>
  <c r="CW1237" i="1" s="1"/>
  <c r="CV1243" i="1"/>
  <c r="CW1243" i="1" s="1"/>
  <c r="CV178" i="1"/>
  <c r="CW178" i="1" s="1"/>
  <c r="CV1032" i="1"/>
  <c r="CW1032" i="1" s="1"/>
  <c r="CV415" i="1"/>
  <c r="CW415" i="1" s="1"/>
  <c r="CV783" i="1"/>
  <c r="CW783" i="1" s="1"/>
  <c r="CV1117" i="1"/>
  <c r="CW1117" i="1" s="1"/>
  <c r="CV1302" i="1"/>
  <c r="CW1302" i="1" s="1"/>
  <c r="CV590" i="1"/>
  <c r="CW590" i="1" s="1"/>
  <c r="CV807" i="1"/>
  <c r="CW807" i="1" s="1"/>
  <c r="CV1150" i="1"/>
  <c r="CW1150" i="1" s="1"/>
  <c r="CV486" i="1"/>
  <c r="CW486" i="1" s="1"/>
  <c r="CV33" i="1"/>
  <c r="CW33" i="1" s="1"/>
  <c r="CV514" i="1"/>
  <c r="CW514" i="1" s="1"/>
  <c r="CV734" i="1"/>
  <c r="CW734" i="1" s="1"/>
  <c r="CV950" i="1"/>
  <c r="CW950" i="1" s="1"/>
  <c r="CV568" i="1"/>
  <c r="CW568" i="1" s="1"/>
  <c r="CV935" i="1"/>
  <c r="CW935" i="1" s="1"/>
  <c r="CV1223" i="1"/>
  <c r="CW1223" i="1" s="1"/>
  <c r="CV1450" i="1"/>
  <c r="CW1450" i="1" s="1"/>
  <c r="CV680" i="1"/>
  <c r="CW680" i="1" s="1"/>
  <c r="CV1009" i="1"/>
  <c r="CW1009" i="1" s="1"/>
  <c r="CV1282" i="1"/>
  <c r="CW1282" i="1" s="1"/>
  <c r="CV1499" i="1"/>
  <c r="CW1499" i="1" s="1"/>
  <c r="CV704" i="1"/>
  <c r="CW704" i="1" s="1"/>
  <c r="CV1029" i="1"/>
  <c r="CW1029" i="1" s="1"/>
  <c r="CV1296" i="1"/>
  <c r="CW1296" i="1" s="1"/>
  <c r="CV1404" i="1"/>
  <c r="CW1404" i="1" s="1"/>
  <c r="CV1512" i="1"/>
  <c r="CW1512" i="1" s="1"/>
  <c r="CV662" i="1"/>
  <c r="CW662" i="1" s="1"/>
  <c r="CV994" i="1"/>
  <c r="CW994" i="1" s="1"/>
  <c r="CV1270" i="1"/>
  <c r="CW1270" i="1" s="1"/>
  <c r="CV1489" i="1"/>
  <c r="CW1489" i="1" s="1"/>
  <c r="CV1228" i="1"/>
  <c r="CW1228" i="1" s="1"/>
  <c r="CV835" i="1"/>
  <c r="CW835" i="1" s="1"/>
  <c r="CV462" i="1"/>
  <c r="CW462" i="1" s="1"/>
  <c r="CV1316" i="1"/>
  <c r="CW1316" i="1" s="1"/>
  <c r="CV1129" i="1"/>
  <c r="CW1129" i="1" s="1"/>
  <c r="CV1520" i="1"/>
  <c r="CW1520" i="1" s="1"/>
  <c r="CV96" i="1"/>
  <c r="CW96" i="1" s="1"/>
  <c r="CV578" i="1"/>
  <c r="CW578" i="1" s="1"/>
  <c r="CV523" i="1"/>
  <c r="CW523" i="1" s="1"/>
  <c r="CV1312" i="1"/>
  <c r="CW1312" i="1" s="1"/>
  <c r="CV713" i="1"/>
  <c r="CW713" i="1" s="1"/>
  <c r="CV787" i="1"/>
  <c r="CW787" i="1" s="1"/>
  <c r="CV1472" i="1"/>
  <c r="CW1472" i="1" s="1"/>
  <c r="CV1280" i="1"/>
  <c r="CW1280" i="1" s="1"/>
  <c r="CV1114" i="1"/>
  <c r="CW1114" i="1" s="1"/>
  <c r="CV677" i="1"/>
  <c r="CW677" i="1" s="1"/>
  <c r="CV744" i="1"/>
  <c r="CW744" i="1" s="1"/>
  <c r="CV1064" i="1"/>
  <c r="CW1064" i="1" s="1"/>
  <c r="CV875" i="1"/>
  <c r="CW875" i="1" s="1"/>
  <c r="CV733" i="1"/>
  <c r="CW733" i="1" s="1"/>
  <c r="CV1250" i="1"/>
  <c r="CW1250" i="1" s="1"/>
  <c r="CV1305" i="1"/>
  <c r="CW1305" i="1" s="1"/>
  <c r="CV1067" i="1"/>
  <c r="CW1067" i="1" s="1"/>
  <c r="CV116" i="1"/>
  <c r="CW116" i="1" s="1"/>
  <c r="CV332" i="1"/>
  <c r="CW332" i="1" s="1"/>
  <c r="CV548" i="1"/>
  <c r="CW548" i="1" s="1"/>
  <c r="CV231" i="1"/>
  <c r="CW231" i="1" s="1"/>
  <c r="CV125" i="1"/>
  <c r="CW125" i="1" s="1"/>
  <c r="CV341" i="1"/>
  <c r="CW341" i="1" s="1"/>
  <c r="CV557" i="1"/>
  <c r="CW557" i="1" s="1"/>
  <c r="CV82" i="1"/>
  <c r="CW82" i="1" s="1"/>
  <c r="CV22" i="1"/>
  <c r="CW22" i="1" s="1"/>
  <c r="CV456" i="1"/>
  <c r="CW456" i="1" s="1"/>
  <c r="CV349" i="1"/>
  <c r="CW349" i="1" s="1"/>
  <c r="CV607" i="1"/>
  <c r="CW607" i="1" s="1"/>
  <c r="CV804" i="1"/>
  <c r="CW804" i="1" s="1"/>
  <c r="CV369" i="1"/>
  <c r="CW369" i="1" s="1"/>
  <c r="CV12" i="1"/>
  <c r="CW12" i="1" s="1"/>
  <c r="CV451" i="1"/>
  <c r="CW451" i="1" s="1"/>
  <c r="CV728" i="1"/>
  <c r="CW728" i="1" s="1"/>
  <c r="CV944" i="1"/>
  <c r="CW944" i="1" s="1"/>
  <c r="CV552" i="1"/>
  <c r="CW552" i="1" s="1"/>
  <c r="CV927" i="1"/>
  <c r="CW927" i="1" s="1"/>
  <c r="CV1216" i="1"/>
  <c r="CW1216" i="1" s="1"/>
  <c r="CV1444" i="1"/>
  <c r="CW1444" i="1" s="1"/>
  <c r="CV669" i="1"/>
  <c r="CW669" i="1" s="1"/>
  <c r="CV1000" i="1"/>
  <c r="CW1000" i="1" s="1"/>
  <c r="CV1275" i="1"/>
  <c r="CW1275" i="1" s="1"/>
  <c r="CV1493" i="1"/>
  <c r="CW1493" i="1" s="1"/>
  <c r="CV692" i="1"/>
  <c r="CW692" i="1" s="1"/>
  <c r="CV1019" i="1"/>
  <c r="CW1019" i="1" s="1"/>
  <c r="CV1290" i="1"/>
  <c r="CW1290" i="1" s="1"/>
  <c r="CV1398" i="1"/>
  <c r="CW1398" i="1" s="1"/>
  <c r="CV1506" i="1"/>
  <c r="CW1506" i="1" s="1"/>
  <c r="CV985" i="1"/>
  <c r="CW985" i="1" s="1"/>
  <c r="CV1263" i="1"/>
  <c r="CW1263" i="1" s="1"/>
  <c r="CV1483" i="1"/>
  <c r="CW1483" i="1" s="1"/>
  <c r="CV1207" i="1"/>
  <c r="CW1207" i="1" s="1"/>
  <c r="CV970" i="1"/>
  <c r="CW970" i="1" s="1"/>
  <c r="CV706" i="1"/>
  <c r="CW706" i="1" s="1"/>
  <c r="CV1514" i="1"/>
  <c r="CW1514" i="1" s="1"/>
  <c r="CV1353" i="1"/>
  <c r="CW1353" i="1" s="1"/>
  <c r="CV797" i="1"/>
  <c r="CW797" i="1" s="1"/>
  <c r="CV69" i="1"/>
  <c r="CW69" i="1" s="1"/>
  <c r="CV660" i="1"/>
  <c r="CW660" i="1" s="1"/>
  <c r="CV1053" i="1"/>
  <c r="CW1053" i="1" s="1"/>
  <c r="CV1325" i="1"/>
  <c r="CW1325" i="1" s="1"/>
  <c r="CV841" i="1"/>
  <c r="CW841" i="1" s="1"/>
  <c r="CV1364" i="1"/>
  <c r="CW1364" i="1" s="1"/>
  <c r="CV1497" i="1"/>
  <c r="CW1497" i="1" s="1"/>
  <c r="CV1206" i="1"/>
  <c r="CW1206" i="1" s="1"/>
  <c r="CV94" i="1"/>
  <c r="CW94" i="1" s="1"/>
  <c r="CV151" i="1"/>
  <c r="CW151" i="1" s="1"/>
  <c r="CV566" i="1"/>
  <c r="CW566" i="1" s="1"/>
  <c r="CV770" i="1"/>
  <c r="CW770" i="1" s="1"/>
  <c r="CV986" i="1"/>
  <c r="CW986" i="1" s="1"/>
  <c r="CV655" i="1"/>
  <c r="CW655" i="1" s="1"/>
  <c r="CV989" i="1"/>
  <c r="CW989" i="1" s="1"/>
  <c r="CV1267" i="1"/>
  <c r="CW1267" i="1" s="1"/>
  <c r="CV1486" i="1"/>
  <c r="CW1486" i="1" s="1"/>
  <c r="CV739" i="1"/>
  <c r="CW739" i="1" s="1"/>
  <c r="CV1063" i="1"/>
  <c r="CW1063" i="1" s="1"/>
  <c r="CV1319" i="1"/>
  <c r="CW1319" i="1" s="1"/>
  <c r="CV80" i="1"/>
  <c r="CW80" i="1" s="1"/>
  <c r="CV759" i="1"/>
  <c r="CW759" i="1" s="1"/>
  <c r="CV1082" i="1"/>
  <c r="CW1082" i="1" s="1"/>
  <c r="CV724" i="1"/>
  <c r="CW724" i="1" s="1"/>
  <c r="CV1048" i="1"/>
  <c r="CW1048" i="1" s="1"/>
  <c r="CV1309" i="1"/>
  <c r="CW1309" i="1" s="1"/>
  <c r="CV1525" i="1"/>
  <c r="CW1525" i="1" s="1"/>
  <c r="CV1346" i="1"/>
  <c r="CW1346" i="1" s="1"/>
  <c r="CV997" i="1"/>
  <c r="CW997" i="1" s="1"/>
  <c r="CV1424" i="1"/>
  <c r="CW1424" i="1" s="1"/>
  <c r="CV1258" i="1"/>
  <c r="CW1258" i="1" s="1"/>
  <c r="CV1178" i="1"/>
  <c r="CW1178" i="1" s="1"/>
  <c r="CV276" i="1"/>
  <c r="CW276" i="1" s="1"/>
  <c r="CV816" i="1"/>
  <c r="CW816" i="1" s="1"/>
  <c r="CV1248" i="1"/>
  <c r="CW1248" i="1" s="1"/>
  <c r="CV740" i="1"/>
  <c r="CW740" i="1" s="1"/>
  <c r="CV1492" i="1"/>
  <c r="CW1492" i="1" s="1"/>
  <c r="CV983" i="1"/>
  <c r="CW983" i="1" s="1"/>
  <c r="CV1003" i="1"/>
  <c r="CW1003" i="1" s="1"/>
  <c r="CV1024" i="1"/>
  <c r="CW1024" i="1" s="1"/>
  <c r="CV880" i="1"/>
  <c r="CW880" i="1" s="1"/>
  <c r="CI1393" i="1"/>
  <c r="CJ1393" i="1" s="1"/>
  <c r="CI1176" i="1"/>
  <c r="CJ1176" i="1" s="1"/>
  <c r="CI763" i="1"/>
  <c r="CJ763" i="1" s="1"/>
  <c r="CI282" i="1"/>
  <c r="CJ282" i="1" s="1"/>
  <c r="CI1362" i="1"/>
  <c r="CJ1362" i="1" s="1"/>
  <c r="CI1131" i="1"/>
  <c r="CJ1131" i="1" s="1"/>
  <c r="CI699" i="1"/>
  <c r="CJ699" i="1" s="1"/>
  <c r="CI186" i="1"/>
  <c r="CJ186" i="1" s="1"/>
  <c r="CI1331" i="1"/>
  <c r="CJ1331" i="1" s="1"/>
  <c r="CI1070" i="1"/>
  <c r="CJ1070" i="1" s="1"/>
  <c r="CI638" i="1"/>
  <c r="CJ638" i="1" s="1"/>
  <c r="CI35" i="1"/>
  <c r="CJ35" i="1" s="1"/>
  <c r="CI251" i="1"/>
  <c r="CJ251" i="1" s="1"/>
  <c r="CI66" i="1"/>
  <c r="CJ66" i="1" s="1"/>
  <c r="CI127" i="1"/>
  <c r="CJ127" i="1" s="1"/>
  <c r="CI176" i="1"/>
  <c r="CJ176" i="1" s="1"/>
  <c r="CI392" i="1"/>
  <c r="CJ392" i="1" s="1"/>
  <c r="CI124" i="1"/>
  <c r="CJ124" i="1" s="1"/>
  <c r="CI460" i="1"/>
  <c r="CJ460" i="1" s="1"/>
  <c r="CI676" i="1"/>
  <c r="CJ676" i="1" s="1"/>
  <c r="CI892" i="1"/>
  <c r="CJ892" i="1" s="1"/>
  <c r="CI1108" i="1"/>
  <c r="CJ1108" i="1" s="1"/>
  <c r="CI387" i="1"/>
  <c r="CJ387" i="1" s="1"/>
  <c r="CI617" i="1"/>
  <c r="CJ617" i="1" s="1"/>
  <c r="CI833" i="1"/>
  <c r="CJ833" i="1" s="1"/>
  <c r="CI1049" i="1"/>
  <c r="CJ1049" i="1" s="1"/>
  <c r="CI1315" i="1"/>
  <c r="CJ1315" i="1" s="1"/>
  <c r="CI1039" i="1"/>
  <c r="CJ1039" i="1" s="1"/>
  <c r="CI607" i="1"/>
  <c r="CJ607" i="1" s="1"/>
  <c r="CI1500" i="1"/>
  <c r="CJ1500" i="1" s="1"/>
  <c r="CI1284" i="1"/>
  <c r="CJ1284" i="1" s="1"/>
  <c r="CI975" i="1"/>
  <c r="CJ975" i="1" s="1"/>
  <c r="CI543" i="1"/>
  <c r="CJ543" i="1" s="1"/>
  <c r="CI1469" i="1"/>
  <c r="CJ1469" i="1" s="1"/>
  <c r="CI1253" i="1"/>
  <c r="CJ1253" i="1" s="1"/>
  <c r="CI914" i="1"/>
  <c r="CJ914" i="1" s="1"/>
  <c r="CI482" i="1"/>
  <c r="CJ482" i="1" s="1"/>
  <c r="CI113" i="1"/>
  <c r="CJ113" i="1" s="1"/>
  <c r="CI329" i="1"/>
  <c r="CJ329" i="1" s="1"/>
  <c r="CI144" i="1"/>
  <c r="CJ144" i="1" s="1"/>
  <c r="CI38" i="1"/>
  <c r="CJ38" i="1" s="1"/>
  <c r="CI254" i="1"/>
  <c r="CJ254" i="1" s="1"/>
  <c r="CI27" i="1"/>
  <c r="CJ27" i="1" s="1"/>
  <c r="CI268" i="1"/>
  <c r="CJ268" i="1" s="1"/>
  <c r="CI1417" i="1"/>
  <c r="CJ1417" i="1" s="1"/>
  <c r="CI1201" i="1"/>
  <c r="CJ1201" i="1" s="1"/>
  <c r="CI811" i="1"/>
  <c r="CJ811" i="1" s="1"/>
  <c r="CI354" i="1"/>
  <c r="CJ354" i="1" s="1"/>
  <c r="CI1386" i="1"/>
  <c r="CJ1386" i="1" s="1"/>
  <c r="CI1167" i="1"/>
  <c r="CJ1167" i="1" s="1"/>
  <c r="CI747" i="1"/>
  <c r="CJ747" i="1" s="1"/>
  <c r="CI258" i="1"/>
  <c r="CJ258" i="1" s="1"/>
  <c r="CI1355" i="1"/>
  <c r="CJ1355" i="1" s="1"/>
  <c r="CI1118" i="1"/>
  <c r="CJ1118" i="1" s="1"/>
  <c r="CI686" i="1"/>
  <c r="CJ686" i="1" s="1"/>
  <c r="CI165" i="1"/>
  <c r="CJ165" i="1" s="1"/>
  <c r="CI191" i="1"/>
  <c r="CJ191" i="1" s="1"/>
  <c r="CI407" i="1"/>
  <c r="CJ407" i="1" s="1"/>
  <c r="CI67" i="1"/>
  <c r="CJ67" i="1" s="1"/>
  <c r="CI116" i="1"/>
  <c r="CJ116" i="1" s="1"/>
  <c r="CI332" i="1"/>
  <c r="CJ332" i="1" s="1"/>
  <c r="CI105" i="1"/>
  <c r="CJ105" i="1" s="1"/>
  <c r="CI1519" i="1"/>
  <c r="CJ1519" i="1" s="1"/>
  <c r="CI1303" i="1"/>
  <c r="CJ1303" i="1" s="1"/>
  <c r="CI1015" i="1"/>
  <c r="CJ1015" i="1" s="1"/>
  <c r="CI583" i="1"/>
  <c r="CJ583" i="1" s="1"/>
  <c r="CI1488" i="1"/>
  <c r="CJ1488" i="1" s="1"/>
  <c r="CI1272" i="1"/>
  <c r="CJ1272" i="1" s="1"/>
  <c r="CI951" i="1"/>
  <c r="CJ951" i="1" s="1"/>
  <c r="CI519" i="1"/>
  <c r="CJ519" i="1" s="1"/>
  <c r="CI1457" i="1"/>
  <c r="CJ1457" i="1" s="1"/>
  <c r="CI1241" i="1"/>
  <c r="CJ1241" i="1" s="1"/>
  <c r="CI890" i="1"/>
  <c r="CJ890" i="1" s="1"/>
  <c r="CI458" i="1"/>
  <c r="CJ458" i="1" s="1"/>
  <c r="CI89" i="1"/>
  <c r="CJ89" i="1" s="1"/>
  <c r="CI305" i="1"/>
  <c r="CJ305" i="1" s="1"/>
  <c r="CI120" i="1"/>
  <c r="CJ120" i="1" s="1"/>
  <c r="CI14" i="1"/>
  <c r="CJ14" i="1" s="1"/>
  <c r="CI230" i="1"/>
  <c r="CJ230" i="1" s="1"/>
  <c r="CI446" i="1"/>
  <c r="CJ446" i="1" s="1"/>
  <c r="CI232" i="1"/>
  <c r="CJ232" i="1" s="1"/>
  <c r="CI514" i="1"/>
  <c r="CJ514" i="1" s="1"/>
  <c r="CI730" i="1"/>
  <c r="CJ730" i="1" s="1"/>
  <c r="CI946" i="1"/>
  <c r="CJ946" i="1" s="1"/>
  <c r="CI94" i="1"/>
  <c r="CJ94" i="1" s="1"/>
  <c r="CI455" i="1"/>
  <c r="CJ455" i="1" s="1"/>
  <c r="CI671" i="1"/>
  <c r="CJ671" i="1" s="1"/>
  <c r="CI887" i="1"/>
  <c r="CJ887" i="1" s="1"/>
  <c r="CI1103" i="1"/>
  <c r="CJ1103" i="1" s="1"/>
  <c r="CI325" i="1"/>
  <c r="CJ325" i="1" s="1"/>
  <c r="CI576" i="1"/>
  <c r="CJ576" i="1" s="1"/>
  <c r="CI792" i="1"/>
  <c r="CJ792" i="1" s="1"/>
  <c r="CI1008" i="1"/>
  <c r="CJ1008" i="1" s="1"/>
  <c r="CI1456" i="1"/>
  <c r="CJ1456" i="1" s="1"/>
  <c r="CI1240" i="1"/>
  <c r="CJ1240" i="1" s="1"/>
  <c r="CI889" i="1"/>
  <c r="CJ889" i="1" s="1"/>
  <c r="CI457" i="1"/>
  <c r="CJ457" i="1" s="1"/>
  <c r="CI1443" i="1"/>
  <c r="CJ1443" i="1" s="1"/>
  <c r="CI1227" i="1"/>
  <c r="CJ1227" i="1" s="1"/>
  <c r="CI861" i="1"/>
  <c r="CJ861" i="1" s="1"/>
  <c r="CI425" i="1"/>
  <c r="CJ425" i="1" s="1"/>
  <c r="CI1405" i="1"/>
  <c r="CJ1405" i="1" s="1"/>
  <c r="CI1189" i="1"/>
  <c r="CJ1189" i="1" s="1"/>
  <c r="CI787" i="1"/>
  <c r="CJ787" i="1" s="1"/>
  <c r="CI318" i="1"/>
  <c r="CJ318" i="1" s="1"/>
  <c r="CI1374" i="1"/>
  <c r="CJ1374" i="1" s="1"/>
  <c r="CI1153" i="1"/>
  <c r="CJ1153" i="1" s="1"/>
  <c r="CI723" i="1"/>
  <c r="CJ723" i="1" s="1"/>
  <c r="CI222" i="1"/>
  <c r="CJ222" i="1" s="1"/>
  <c r="CI1343" i="1"/>
  <c r="CJ1343" i="1" s="1"/>
  <c r="CI1094" i="1"/>
  <c r="CJ1094" i="1" s="1"/>
  <c r="CI662" i="1"/>
  <c r="CJ662" i="1" s="1"/>
  <c r="CI23" i="1"/>
  <c r="CJ23" i="1" s="1"/>
  <c r="CI239" i="1"/>
  <c r="CJ239" i="1" s="1"/>
  <c r="CI54" i="1"/>
  <c r="CJ54" i="1" s="1"/>
  <c r="CI115" i="1"/>
  <c r="CJ115" i="1" s="1"/>
  <c r="CI164" i="1"/>
  <c r="CJ164" i="1" s="1"/>
  <c r="CI380" i="1"/>
  <c r="CJ380" i="1" s="1"/>
  <c r="CI52" i="1"/>
  <c r="CJ52" i="1" s="1"/>
  <c r="CI448" i="1"/>
  <c r="CJ448" i="1" s="1"/>
  <c r="CI664" i="1"/>
  <c r="CJ664" i="1" s="1"/>
  <c r="CI880" i="1"/>
  <c r="CJ880" i="1" s="1"/>
  <c r="CI1096" i="1"/>
  <c r="CJ1096" i="1" s="1"/>
  <c r="CI369" i="1"/>
  <c r="CJ369" i="1" s="1"/>
  <c r="CI605" i="1"/>
  <c r="CJ605" i="1" s="1"/>
  <c r="CI821" i="1"/>
  <c r="CJ821" i="1" s="1"/>
  <c r="CI1037" i="1"/>
  <c r="CJ1037" i="1" s="1"/>
  <c r="CI226" i="1"/>
  <c r="CJ226" i="1" s="1"/>
  <c r="CI510" i="1"/>
  <c r="CJ510" i="1" s="1"/>
  <c r="CI726" i="1"/>
  <c r="CJ726" i="1" s="1"/>
  <c r="CI942" i="1"/>
  <c r="CJ942" i="1" s="1"/>
  <c r="CI1522" i="1"/>
  <c r="CJ1522" i="1" s="1"/>
  <c r="CI1306" i="1"/>
  <c r="CJ1306" i="1" s="1"/>
  <c r="CI1021" i="1"/>
  <c r="CJ1021" i="1" s="1"/>
  <c r="CI589" i="1"/>
  <c r="CJ589" i="1" s="1"/>
  <c r="CI1509" i="1"/>
  <c r="CJ1509" i="1" s="1"/>
  <c r="CI1327" i="1"/>
  <c r="CJ1327" i="1" s="1"/>
  <c r="CI1063" i="1"/>
  <c r="CJ1063" i="1" s="1"/>
  <c r="CI631" i="1"/>
  <c r="CJ631" i="1" s="1"/>
  <c r="CI1512" i="1"/>
  <c r="CJ1512" i="1" s="1"/>
  <c r="CI1296" i="1"/>
  <c r="CJ1296" i="1" s="1"/>
  <c r="CI999" i="1"/>
  <c r="CJ999" i="1" s="1"/>
  <c r="CI567" i="1"/>
  <c r="CJ567" i="1" s="1"/>
  <c r="CI1481" i="1"/>
  <c r="CJ1481" i="1" s="1"/>
  <c r="CI1265" i="1"/>
  <c r="CJ1265" i="1" s="1"/>
  <c r="CI938" i="1"/>
  <c r="CJ938" i="1" s="1"/>
  <c r="CI506" i="1"/>
  <c r="CJ506" i="1" s="1"/>
  <c r="CI472" i="1"/>
  <c r="CJ472" i="1" s="1"/>
  <c r="CI688" i="1"/>
  <c r="CJ688" i="1" s="1"/>
  <c r="CI904" i="1"/>
  <c r="CJ904" i="1" s="1"/>
  <c r="CI1120" i="1"/>
  <c r="CJ1120" i="1" s="1"/>
  <c r="CI405" i="1"/>
  <c r="CJ405" i="1" s="1"/>
  <c r="CI629" i="1"/>
  <c r="CJ629" i="1" s="1"/>
  <c r="CI845" i="1"/>
  <c r="CJ845" i="1" s="1"/>
  <c r="CI1061" i="1"/>
  <c r="CJ1061" i="1" s="1"/>
  <c r="CI262" i="1"/>
  <c r="CJ262" i="1" s="1"/>
  <c r="CI534" i="1"/>
  <c r="CJ534" i="1" s="1"/>
  <c r="CI750" i="1"/>
  <c r="CJ750" i="1" s="1"/>
  <c r="CI966" i="1"/>
  <c r="CJ966" i="1" s="1"/>
  <c r="CI1498" i="1"/>
  <c r="CJ1498" i="1" s="1"/>
  <c r="CI1282" i="1"/>
  <c r="CJ1282" i="1" s="1"/>
  <c r="CI973" i="1"/>
  <c r="CJ973" i="1" s="1"/>
  <c r="CI541" i="1"/>
  <c r="CJ541" i="1" s="1"/>
  <c r="CI1485" i="1"/>
  <c r="CJ1485" i="1" s="1"/>
  <c r="CI1269" i="1"/>
  <c r="CJ1269" i="1" s="1"/>
  <c r="CI945" i="1"/>
  <c r="CJ945" i="1" s="1"/>
  <c r="CI513" i="1"/>
  <c r="CJ513" i="1" s="1"/>
  <c r="CI1437" i="1"/>
  <c r="CJ1437" i="1" s="1"/>
  <c r="CI1221" i="1"/>
  <c r="CJ1221" i="1" s="1"/>
  <c r="CI849" i="1"/>
  <c r="CJ849" i="1" s="1"/>
  <c r="CI411" i="1"/>
  <c r="CJ411" i="1" s="1"/>
  <c r="CI137" i="1"/>
  <c r="CJ137" i="1" s="1"/>
  <c r="CI353" i="1"/>
  <c r="CJ353" i="1" s="1"/>
  <c r="CI13" i="1"/>
  <c r="CJ13" i="1" s="1"/>
  <c r="CI62" i="1"/>
  <c r="CJ62" i="1" s="1"/>
  <c r="CI278" i="1"/>
  <c r="CJ278" i="1" s="1"/>
  <c r="CI51" i="1"/>
  <c r="CJ51" i="1" s="1"/>
  <c r="CI304" i="1"/>
  <c r="CJ304" i="1" s="1"/>
  <c r="CI562" i="1"/>
  <c r="CJ562" i="1" s="1"/>
  <c r="CI778" i="1"/>
  <c r="CJ778" i="1" s="1"/>
  <c r="CI994" i="1"/>
  <c r="CJ994" i="1" s="1"/>
  <c r="CI216" i="1"/>
  <c r="CJ216" i="1" s="1"/>
  <c r="CI503" i="1"/>
  <c r="CJ503" i="1" s="1"/>
  <c r="CI719" i="1"/>
  <c r="CJ719" i="1" s="1"/>
  <c r="CI935" i="1"/>
  <c r="CJ935" i="1" s="1"/>
  <c r="CI1151" i="1"/>
  <c r="CJ1151" i="1" s="1"/>
  <c r="CI397" i="1"/>
  <c r="CJ397" i="1" s="1"/>
  <c r="CI624" i="1"/>
  <c r="CJ624" i="1" s="1"/>
  <c r="CI840" i="1"/>
  <c r="CJ840" i="1" s="1"/>
  <c r="CI1056" i="1"/>
  <c r="CJ1056" i="1" s="1"/>
  <c r="CI1408" i="1"/>
  <c r="CJ1408" i="1" s="1"/>
  <c r="CI1192" i="1"/>
  <c r="CJ1192" i="1" s="1"/>
  <c r="CI793" i="1"/>
  <c r="CJ793" i="1" s="1"/>
  <c r="CI327" i="1"/>
  <c r="CJ327" i="1" s="1"/>
  <c r="CI1359" i="1"/>
  <c r="CJ1359" i="1" s="1"/>
  <c r="CI1125" i="1"/>
  <c r="CJ1125" i="1" s="1"/>
  <c r="CI693" i="1"/>
  <c r="CJ693" i="1" s="1"/>
  <c r="CI177" i="1"/>
  <c r="CJ177" i="1" s="1"/>
  <c r="CI244" i="1"/>
  <c r="CJ244" i="1" s="1"/>
  <c r="CI522" i="1"/>
  <c r="CJ522" i="1" s="1"/>
  <c r="CI738" i="1"/>
  <c r="CJ738" i="1" s="1"/>
  <c r="CI954" i="1"/>
  <c r="CJ954" i="1" s="1"/>
  <c r="CI1510" i="1"/>
  <c r="CJ1510" i="1" s="1"/>
  <c r="CI1294" i="1"/>
  <c r="CJ1294" i="1" s="1"/>
  <c r="CI997" i="1"/>
  <c r="CJ997" i="1" s="1"/>
  <c r="CI565" i="1"/>
  <c r="CJ565" i="1" s="1"/>
  <c r="CI1461" i="1"/>
  <c r="CJ1461" i="1" s="1"/>
  <c r="CI1281" i="1"/>
  <c r="CJ1281" i="1" s="1"/>
  <c r="CI969" i="1"/>
  <c r="CJ969" i="1" s="1"/>
  <c r="CI537" i="1"/>
  <c r="CJ537" i="1" s="1"/>
  <c r="CI466" i="1"/>
  <c r="CJ466" i="1" s="1"/>
  <c r="CI682" i="1"/>
  <c r="CJ682" i="1" s="1"/>
  <c r="CI898" i="1"/>
  <c r="CJ898" i="1" s="1"/>
  <c r="CI1114" i="1"/>
  <c r="CJ1114" i="1" s="1"/>
  <c r="CI396" i="1"/>
  <c r="CJ396" i="1" s="1"/>
  <c r="CI623" i="1"/>
  <c r="CJ623" i="1" s="1"/>
  <c r="CI839" i="1"/>
  <c r="CJ839" i="1" s="1"/>
  <c r="CI1055" i="1"/>
  <c r="CJ1055" i="1" s="1"/>
  <c r="CI253" i="1"/>
  <c r="CJ253" i="1" s="1"/>
  <c r="CI528" i="1"/>
  <c r="CJ528" i="1" s="1"/>
  <c r="CI744" i="1"/>
  <c r="CJ744" i="1" s="1"/>
  <c r="CI960" i="1"/>
  <c r="CJ960" i="1" s="1"/>
  <c r="CI1504" i="1"/>
  <c r="CJ1504" i="1" s="1"/>
  <c r="CI1288" i="1"/>
  <c r="CJ1288" i="1" s="1"/>
  <c r="CI985" i="1"/>
  <c r="CJ985" i="1" s="1"/>
  <c r="CI553" i="1"/>
  <c r="CJ553" i="1" s="1"/>
  <c r="CI1491" i="1"/>
  <c r="CJ1491" i="1" s="1"/>
  <c r="CI1275" i="1"/>
  <c r="CJ1275" i="1" s="1"/>
  <c r="CI957" i="1"/>
  <c r="CJ957" i="1" s="1"/>
  <c r="CI525" i="1"/>
  <c r="CJ525" i="1" s="1"/>
  <c r="CI558" i="1"/>
  <c r="CJ558" i="1" s="1"/>
  <c r="CI774" i="1"/>
  <c r="CJ774" i="1" s="1"/>
  <c r="CI990" i="1"/>
  <c r="CJ990" i="1" s="1"/>
  <c r="CI1474" i="1"/>
  <c r="CJ1474" i="1" s="1"/>
  <c r="CI1258" i="1"/>
  <c r="CJ1258" i="1" s="1"/>
  <c r="CI925" i="1"/>
  <c r="CJ925" i="1" s="1"/>
  <c r="CI493" i="1"/>
  <c r="CJ493" i="1" s="1"/>
  <c r="CI1425" i="1"/>
  <c r="CJ1425" i="1" s="1"/>
  <c r="CI1245" i="1"/>
  <c r="CJ1245" i="1" s="1"/>
  <c r="CI897" i="1"/>
  <c r="CJ897" i="1" s="1"/>
  <c r="CI465" i="1"/>
  <c r="CJ465" i="1" s="1"/>
  <c r="CI502" i="1"/>
  <c r="CJ502" i="1" s="1"/>
  <c r="CI718" i="1"/>
  <c r="CJ718" i="1" s="1"/>
  <c r="CI934" i="1"/>
  <c r="CJ934" i="1" s="1"/>
  <c r="CI22" i="1"/>
  <c r="CJ22" i="1" s="1"/>
  <c r="CI442" i="1"/>
  <c r="CJ442" i="1" s="1"/>
  <c r="CI659" i="1"/>
  <c r="CJ659" i="1" s="1"/>
  <c r="CI875" i="1"/>
  <c r="CJ875" i="1" s="1"/>
  <c r="CI1091" i="1"/>
  <c r="CJ1091" i="1" s="1"/>
  <c r="CI307" i="1"/>
  <c r="CJ307" i="1" s="1"/>
  <c r="CI564" i="1"/>
  <c r="CJ564" i="1" s="1"/>
  <c r="CI780" i="1"/>
  <c r="CJ780" i="1" s="1"/>
  <c r="CI996" i="1"/>
  <c r="CJ996" i="1" s="1"/>
  <c r="CI1468" i="1"/>
  <c r="CJ1468" i="1" s="1"/>
  <c r="CI1252" i="1"/>
  <c r="CJ1252" i="1" s="1"/>
  <c r="CI913" i="1"/>
  <c r="CJ913" i="1" s="1"/>
  <c r="CI481" i="1"/>
  <c r="CJ481" i="1" s="1"/>
  <c r="CI1455" i="1"/>
  <c r="CJ1455" i="1" s="1"/>
  <c r="CI1239" i="1"/>
  <c r="CJ1239" i="1" s="1"/>
  <c r="CI885" i="1"/>
  <c r="CJ885" i="1" s="1"/>
  <c r="CI1520" i="1"/>
  <c r="CJ1520" i="1" s="1"/>
  <c r="CI1514" i="1"/>
  <c r="CJ1514" i="1" s="1"/>
  <c r="CI1472" i="1"/>
  <c r="CJ1472" i="1" s="1"/>
  <c r="CI1430" i="1"/>
  <c r="CJ1430" i="1" s="1"/>
  <c r="CI1526" i="1"/>
  <c r="CJ1526" i="1" s="1"/>
  <c r="CI1316" i="1"/>
  <c r="CJ1316" i="1" s="1"/>
  <c r="CI1112" i="1"/>
  <c r="CJ1112" i="1" s="1"/>
  <c r="CI704" i="1"/>
  <c r="CJ704" i="1" s="1"/>
  <c r="CI229" i="1"/>
  <c r="CJ229" i="1" s="1"/>
  <c r="CI1268" i="1"/>
  <c r="CJ1268" i="1" s="1"/>
  <c r="CI1040" i="1"/>
  <c r="CJ1040" i="1" s="1"/>
  <c r="CI668" i="1"/>
  <c r="CJ668" i="1" s="1"/>
  <c r="CI355" i="1"/>
  <c r="CJ355" i="1" s="1"/>
  <c r="CI1274" i="1"/>
  <c r="CJ1274" i="1" s="1"/>
  <c r="CI1052" i="1"/>
  <c r="CJ1052" i="1" s="1"/>
  <c r="CI728" i="1"/>
  <c r="CJ728" i="1" s="1"/>
  <c r="CI452" i="1"/>
  <c r="CJ452" i="1" s="1"/>
  <c r="CI1280" i="1"/>
  <c r="CJ1280" i="1" s="1"/>
  <c r="CI1064" i="1"/>
  <c r="CJ1064" i="1" s="1"/>
  <c r="CI716" i="1"/>
  <c r="CJ716" i="1" s="1"/>
  <c r="CI247" i="1"/>
  <c r="CJ247" i="1" s="1"/>
  <c r="CI1484" i="1"/>
  <c r="CJ1484" i="1" s="1"/>
  <c r="CI1478" i="1"/>
  <c r="CJ1478" i="1" s="1"/>
  <c r="CI1436" i="1"/>
  <c r="CJ1436" i="1" s="1"/>
  <c r="CI1394" i="1"/>
  <c r="CJ1394" i="1" s="1"/>
  <c r="CI1490" i="1"/>
  <c r="CJ1490" i="1" s="1"/>
  <c r="CI1286" i="1"/>
  <c r="CJ1286" i="1" s="1"/>
  <c r="CI1028" i="1"/>
  <c r="CJ1028" i="1" s="1"/>
  <c r="CI620" i="1"/>
  <c r="CJ620" i="1" s="1"/>
  <c r="CI76" i="1"/>
  <c r="CJ76" i="1" s="1"/>
  <c r="CI1226" i="1"/>
  <c r="CJ1226" i="1" s="1"/>
  <c r="CI980" i="1"/>
  <c r="CJ980" i="1" s="1"/>
  <c r="CI608" i="1"/>
  <c r="CJ608" i="1" s="1"/>
  <c r="CI265" i="1"/>
  <c r="CJ265" i="1" s="1"/>
  <c r="CI1244" i="1"/>
  <c r="CJ1244" i="1" s="1"/>
  <c r="CI992" i="1"/>
  <c r="CJ992" i="1" s="1"/>
  <c r="CI680" i="1"/>
  <c r="CJ680" i="1" s="1"/>
  <c r="CI373" i="1"/>
  <c r="CJ373" i="1" s="1"/>
  <c r="CI1256" i="1"/>
  <c r="CJ1256" i="1" s="1"/>
  <c r="CI1004" i="1"/>
  <c r="CJ1004" i="1" s="1"/>
  <c r="CI644" i="1"/>
  <c r="CJ644" i="1" s="1"/>
  <c r="CI193" i="1"/>
  <c r="CJ193" i="1" s="1"/>
  <c r="CI1448" i="1"/>
  <c r="CJ1448" i="1" s="1"/>
  <c r="CI1442" i="1"/>
  <c r="CJ1442" i="1" s="1"/>
  <c r="CI1400" i="1"/>
  <c r="CJ1400" i="1" s="1"/>
  <c r="CI1496" i="1"/>
  <c r="CJ1496" i="1" s="1"/>
  <c r="CI1454" i="1"/>
  <c r="CJ1454" i="1" s="1"/>
  <c r="CI1250" i="1"/>
  <c r="CJ1250" i="1" s="1"/>
  <c r="CI968" i="1"/>
  <c r="CJ968" i="1" s="1"/>
  <c r="CI548" i="1"/>
  <c r="CJ548" i="1" s="1"/>
  <c r="CI1202" i="1"/>
  <c r="CJ1202" i="1" s="1"/>
  <c r="CI920" i="1"/>
  <c r="CJ920" i="1" s="1"/>
  <c r="CI572" i="1"/>
  <c r="CJ572" i="1" s="1"/>
  <c r="CI175" i="1"/>
  <c r="CJ175" i="1" s="1"/>
  <c r="CI1214" i="1"/>
  <c r="CJ1214" i="1" s="1"/>
  <c r="CI932" i="1"/>
  <c r="CJ932" i="1" s="1"/>
  <c r="CI656" i="1"/>
  <c r="CJ656" i="1" s="1"/>
  <c r="CI301" i="1"/>
  <c r="CJ301" i="1" s="1"/>
  <c r="CI1232" i="1"/>
  <c r="CJ1232" i="1" s="1"/>
  <c r="CI944" i="1"/>
  <c r="CJ944" i="1" s="1"/>
  <c r="CI584" i="1"/>
  <c r="CJ584" i="1" s="1"/>
  <c r="CI1412" i="1"/>
  <c r="CJ1412" i="1" s="1"/>
  <c r="CI1406" i="1"/>
  <c r="CJ1406" i="1" s="1"/>
  <c r="CI1364" i="1"/>
  <c r="CJ1364" i="1" s="1"/>
  <c r="CI1460" i="1"/>
  <c r="CJ1460" i="1" s="1"/>
  <c r="CI1418" i="1"/>
  <c r="CJ1418" i="1" s="1"/>
  <c r="CI1220" i="1"/>
  <c r="CJ1220" i="1" s="1"/>
  <c r="CI908" i="1"/>
  <c r="CJ908" i="1" s="1"/>
  <c r="CI500" i="1"/>
  <c r="CJ500" i="1" s="1"/>
  <c r="CI1358" i="1"/>
  <c r="CJ1358" i="1" s="1"/>
  <c r="CI1170" i="1"/>
  <c r="CJ1170" i="1" s="1"/>
  <c r="CI860" i="1"/>
  <c r="CJ860" i="1" s="1"/>
  <c r="CI524" i="1"/>
  <c r="CJ524" i="1" s="1"/>
  <c r="CI1177" i="1"/>
  <c r="CJ1177" i="1" s="1"/>
  <c r="CI872" i="1"/>
  <c r="CJ872" i="1" s="1"/>
  <c r="CI596" i="1"/>
  <c r="CJ596" i="1" s="1"/>
  <c r="CI211" i="1"/>
  <c r="CJ211" i="1" s="1"/>
  <c r="CI1208" i="1"/>
  <c r="CJ1208" i="1" s="1"/>
  <c r="CI896" i="1"/>
  <c r="CJ896" i="1" s="1"/>
  <c r="CI512" i="1"/>
  <c r="CJ512" i="1" s="1"/>
  <c r="CI1238" i="1"/>
  <c r="CJ1238" i="1" s="1"/>
  <c r="CI884" i="1"/>
  <c r="CJ884" i="1" s="1"/>
  <c r="CI488" i="1"/>
  <c r="CJ488" i="1" s="1"/>
  <c r="CI1376" i="1"/>
  <c r="CJ1376" i="1" s="1"/>
  <c r="CI1370" i="1"/>
  <c r="CJ1370" i="1" s="1"/>
  <c r="CI1502" i="1"/>
  <c r="CJ1502" i="1" s="1"/>
  <c r="CI1424" i="1"/>
  <c r="CJ1424" i="1" s="1"/>
  <c r="CI1382" i="1"/>
  <c r="CJ1382" i="1" s="1"/>
  <c r="CI1190" i="1"/>
  <c r="CJ1190" i="1" s="1"/>
  <c r="CI836" i="1"/>
  <c r="CJ836" i="1" s="1"/>
  <c r="CI438" i="1"/>
  <c r="CJ438" i="1" s="1"/>
  <c r="CI1322" i="1"/>
  <c r="CJ1322" i="1" s="1"/>
  <c r="CI1136" i="1"/>
  <c r="CJ1136" i="1" s="1"/>
  <c r="CI800" i="1"/>
  <c r="CJ800" i="1" s="1"/>
  <c r="CI464" i="1"/>
  <c r="CJ464" i="1" s="1"/>
  <c r="CI1334" i="1"/>
  <c r="CJ1334" i="1" s="1"/>
  <c r="CI1148" i="1"/>
  <c r="CJ1148" i="1" s="1"/>
  <c r="CI812" i="1"/>
  <c r="CJ812" i="1" s="1"/>
  <c r="CI536" i="1"/>
  <c r="CJ536" i="1" s="1"/>
  <c r="CI1346" i="1"/>
  <c r="CJ1346" i="1" s="1"/>
  <c r="CI1184" i="1"/>
  <c r="CJ1184" i="1" s="1"/>
  <c r="CI848" i="1"/>
  <c r="CJ848" i="1" s="1"/>
  <c r="CI424" i="1"/>
  <c r="CJ424" i="1" s="1"/>
  <c r="CI1196" i="1"/>
  <c r="CJ1196" i="1" s="1"/>
  <c r="CI824" i="1"/>
  <c r="CJ824" i="1" s="1"/>
  <c r="CI391" i="1"/>
  <c r="CJ391" i="1" s="1"/>
  <c r="CI40" i="1"/>
  <c r="CJ40" i="1" s="1"/>
  <c r="CI1508" i="1"/>
  <c r="CJ1508" i="1" s="1"/>
  <c r="CI1466" i="1"/>
  <c r="CJ1466" i="1" s="1"/>
  <c r="CI1388" i="1"/>
  <c r="CJ1388" i="1" s="1"/>
  <c r="CI1340" i="1"/>
  <c r="CJ1340" i="1" s="1"/>
  <c r="CI1162" i="1"/>
  <c r="CJ1162" i="1" s="1"/>
  <c r="CI764" i="1"/>
  <c r="CJ764" i="1" s="1"/>
  <c r="CI337" i="1"/>
  <c r="CJ337" i="1" s="1"/>
  <c r="CI1298" i="1"/>
  <c r="CJ1298" i="1" s="1"/>
  <c r="CI1076" i="1"/>
  <c r="CJ1076" i="1" s="1"/>
  <c r="CI740" i="1"/>
  <c r="CJ740" i="1" s="1"/>
  <c r="CI409" i="1"/>
  <c r="CJ409" i="1" s="1"/>
  <c r="CI1304" i="1"/>
  <c r="CJ1304" i="1" s="1"/>
  <c r="CI1100" i="1"/>
  <c r="CJ1100" i="1" s="1"/>
  <c r="CI776" i="1"/>
  <c r="CJ776" i="1" s="1"/>
  <c r="CI476" i="1"/>
  <c r="CJ476" i="1" s="1"/>
  <c r="CI1262" i="1"/>
  <c r="CJ1262" i="1" s="1"/>
  <c r="CI692" i="1"/>
  <c r="CJ692" i="1" s="1"/>
  <c r="CI1155" i="1"/>
  <c r="CJ1155" i="1" s="1"/>
  <c r="CI632" i="1"/>
  <c r="CJ632" i="1" s="1"/>
  <c r="CI1310" i="1"/>
  <c r="CJ1310" i="1" s="1"/>
  <c r="CI1088" i="1"/>
  <c r="CJ1088" i="1" s="1"/>
  <c r="CI560" i="1"/>
  <c r="CJ560" i="1" s="1"/>
  <c r="CI1124" i="1"/>
  <c r="CJ1124" i="1" s="1"/>
  <c r="CI1352" i="1"/>
  <c r="CJ1352" i="1" s="1"/>
  <c r="CI1016" i="1"/>
  <c r="CJ1016" i="1" s="1"/>
  <c r="CI283" i="1"/>
  <c r="CJ283" i="1" s="1"/>
  <c r="CI788" i="1"/>
  <c r="CJ788" i="1" s="1"/>
  <c r="CI1328" i="1"/>
  <c r="CJ1328" i="1" s="1"/>
  <c r="CI956" i="1"/>
  <c r="CJ956" i="1" s="1"/>
  <c r="CI147" i="1"/>
  <c r="CJ147" i="1" s="1"/>
  <c r="CI319" i="1"/>
  <c r="CJ319" i="1" s="1"/>
  <c r="CI1292" i="1"/>
  <c r="CJ1292" i="1" s="1"/>
  <c r="CI752" i="1"/>
  <c r="CJ752" i="1" s="1"/>
  <c r="CI1209" i="1"/>
  <c r="CJ1209" i="1" s="1"/>
  <c r="CI825" i="1"/>
  <c r="CJ825" i="1" s="1"/>
  <c r="CI375" i="1"/>
  <c r="CJ375" i="1" s="1"/>
  <c r="CI538" i="1"/>
  <c r="CJ538" i="1" s="1"/>
  <c r="CI754" i="1"/>
  <c r="CJ754" i="1" s="1"/>
  <c r="CI970" i="1"/>
  <c r="CJ970" i="1" s="1"/>
  <c r="CI180" i="1"/>
  <c r="CJ180" i="1" s="1"/>
  <c r="CI479" i="1"/>
  <c r="CJ479" i="1" s="1"/>
  <c r="CI695" i="1"/>
  <c r="CJ695" i="1" s="1"/>
  <c r="CI911" i="1"/>
  <c r="CJ911" i="1" s="1"/>
  <c r="CI1127" i="1"/>
  <c r="CJ1127" i="1" s="1"/>
  <c r="CI361" i="1"/>
  <c r="CJ361" i="1" s="1"/>
  <c r="CI600" i="1"/>
  <c r="CJ600" i="1" s="1"/>
  <c r="CI816" i="1"/>
  <c r="CJ816" i="1" s="1"/>
  <c r="CI1032" i="1"/>
  <c r="CJ1032" i="1" s="1"/>
  <c r="CI1432" i="1"/>
  <c r="CJ1432" i="1" s="1"/>
  <c r="CI1216" i="1"/>
  <c r="CJ1216" i="1" s="1"/>
  <c r="CI841" i="1"/>
  <c r="CJ841" i="1" s="1"/>
  <c r="CI399" i="1"/>
  <c r="CJ399" i="1" s="1"/>
  <c r="CI1419" i="1"/>
  <c r="CJ1419" i="1" s="1"/>
  <c r="CI1203" i="1"/>
  <c r="CJ1203" i="1" s="1"/>
  <c r="CI813" i="1"/>
  <c r="CJ813" i="1" s="1"/>
  <c r="CI357" i="1"/>
  <c r="CJ357" i="1" s="1"/>
  <c r="CI1389" i="1"/>
  <c r="CJ1389" i="1" s="1"/>
  <c r="CI1171" i="1"/>
  <c r="CJ1171" i="1" s="1"/>
  <c r="CI753" i="1"/>
  <c r="CJ753" i="1" s="1"/>
  <c r="CI267" i="1"/>
  <c r="CJ267" i="1" s="1"/>
  <c r="CI574" i="1"/>
  <c r="CJ574" i="1" s="1"/>
  <c r="CI790" i="1"/>
  <c r="CJ790" i="1" s="1"/>
  <c r="CI1006" i="1"/>
  <c r="CJ1006" i="1" s="1"/>
  <c r="CI234" i="1"/>
  <c r="CJ234" i="1" s="1"/>
  <c r="CI515" i="1"/>
  <c r="CJ515" i="1" s="1"/>
  <c r="CI731" i="1"/>
  <c r="CJ731" i="1" s="1"/>
  <c r="CI947" i="1"/>
  <c r="CJ947" i="1" s="1"/>
  <c r="CI1163" i="1"/>
  <c r="CJ1163" i="1" s="1"/>
  <c r="CI414" i="1"/>
  <c r="CJ414" i="1" s="1"/>
  <c r="CI636" i="1"/>
  <c r="CJ636" i="1" s="1"/>
  <c r="CI852" i="1"/>
  <c r="CJ852" i="1" s="1"/>
  <c r="CI1068" i="1"/>
  <c r="CJ1068" i="1" s="1"/>
  <c r="CI1396" i="1"/>
  <c r="CJ1396" i="1" s="1"/>
  <c r="CI1179" i="1"/>
  <c r="CJ1179" i="1" s="1"/>
  <c r="CI769" i="1"/>
  <c r="CJ769" i="1" s="1"/>
  <c r="CI291" i="1"/>
  <c r="CJ291" i="1" s="1"/>
  <c r="CI1383" i="1"/>
  <c r="CJ1383" i="1" s="1"/>
  <c r="CI1164" i="1"/>
  <c r="CJ1164" i="1" s="1"/>
  <c r="CI741" i="1"/>
  <c r="CJ741" i="1" s="1"/>
  <c r="CI249" i="1"/>
  <c r="CJ249" i="1" s="1"/>
  <c r="CI1341" i="1"/>
  <c r="CJ1341" i="1" s="1"/>
  <c r="CI1089" i="1"/>
  <c r="CJ1089" i="1" s="1"/>
  <c r="CI657" i="1"/>
  <c r="CJ657" i="1" s="1"/>
  <c r="CI10" i="1"/>
  <c r="CJ10" i="1" s="1"/>
  <c r="CI1293" i="1"/>
  <c r="CJ1293" i="1" s="1"/>
  <c r="CI993" i="1"/>
  <c r="CJ993" i="1" s="1"/>
  <c r="CI561" i="1"/>
  <c r="CJ561" i="1" s="1"/>
  <c r="CI65" i="1"/>
  <c r="CJ65" i="1" s="1"/>
  <c r="CI281" i="1"/>
  <c r="CJ281" i="1" s="1"/>
  <c r="CI96" i="1"/>
  <c r="CJ96" i="1" s="1"/>
  <c r="CI157" i="1"/>
  <c r="CJ157" i="1" s="1"/>
  <c r="CI206" i="1"/>
  <c r="CJ206" i="1" s="1"/>
  <c r="CI422" i="1"/>
  <c r="CJ422" i="1" s="1"/>
  <c r="CI196" i="1"/>
  <c r="CJ196" i="1" s="1"/>
  <c r="CI490" i="1"/>
  <c r="CJ490" i="1" s="1"/>
  <c r="CI706" i="1"/>
  <c r="CJ706" i="1" s="1"/>
  <c r="CI922" i="1"/>
  <c r="CJ922" i="1" s="1"/>
  <c r="CI1138" i="1"/>
  <c r="CJ1138" i="1" s="1"/>
  <c r="CI427" i="1"/>
  <c r="CJ427" i="1" s="1"/>
  <c r="CI647" i="1"/>
  <c r="CJ647" i="1" s="1"/>
  <c r="CI863" i="1"/>
  <c r="CJ863" i="1" s="1"/>
  <c r="CI1079" i="1"/>
  <c r="CJ1079" i="1" s="1"/>
  <c r="CI289" i="1"/>
  <c r="CJ289" i="1" s="1"/>
  <c r="CI552" i="1"/>
  <c r="CJ552" i="1" s="1"/>
  <c r="CI768" i="1"/>
  <c r="CJ768" i="1" s="1"/>
  <c r="CI984" i="1"/>
  <c r="CJ984" i="1" s="1"/>
  <c r="CI1480" i="1"/>
  <c r="CJ1480" i="1" s="1"/>
  <c r="CI1264" i="1"/>
  <c r="CJ1264" i="1" s="1"/>
  <c r="CI937" i="1"/>
  <c r="CJ937" i="1" s="1"/>
  <c r="CI505" i="1"/>
  <c r="CJ505" i="1" s="1"/>
  <c r="CI1431" i="1"/>
  <c r="CJ1431" i="1" s="1"/>
  <c r="CI1215" i="1"/>
  <c r="CJ1215" i="1" s="1"/>
  <c r="CI837" i="1"/>
  <c r="CJ837" i="1" s="1"/>
  <c r="CI393" i="1"/>
  <c r="CJ393" i="1" s="1"/>
  <c r="CI64" i="1"/>
  <c r="CJ64" i="1" s="1"/>
  <c r="CI450" i="1"/>
  <c r="CJ450" i="1" s="1"/>
  <c r="CI666" i="1"/>
  <c r="CJ666" i="1" s="1"/>
  <c r="CI882" i="1"/>
  <c r="CJ882" i="1" s="1"/>
  <c r="CI1098" i="1"/>
  <c r="CJ1098" i="1" s="1"/>
  <c r="CI1366" i="1"/>
  <c r="CJ1366" i="1" s="1"/>
  <c r="CI1141" i="1"/>
  <c r="CJ1141" i="1" s="1"/>
  <c r="CI709" i="1"/>
  <c r="CJ709" i="1" s="1"/>
  <c r="CI201" i="1"/>
  <c r="CJ201" i="1" s="1"/>
  <c r="CI1353" i="1"/>
  <c r="CJ1353" i="1" s="1"/>
  <c r="CI1113" i="1"/>
  <c r="CJ1113" i="1" s="1"/>
  <c r="CI681" i="1"/>
  <c r="CJ681" i="1" s="1"/>
  <c r="CI148" i="1"/>
  <c r="CJ148" i="1" s="1"/>
  <c r="CI610" i="1"/>
  <c r="CJ610" i="1" s="1"/>
  <c r="CI826" i="1"/>
  <c r="CJ826" i="1" s="1"/>
  <c r="CI1042" i="1"/>
  <c r="CJ1042" i="1" s="1"/>
  <c r="CI288" i="1"/>
  <c r="CJ288" i="1" s="1"/>
  <c r="CI551" i="1"/>
  <c r="CJ551" i="1" s="1"/>
  <c r="CI767" i="1"/>
  <c r="CJ767" i="1" s="1"/>
  <c r="CI983" i="1"/>
  <c r="CJ983" i="1" s="1"/>
  <c r="CI100" i="1"/>
  <c r="CJ100" i="1" s="1"/>
  <c r="CI456" i="1"/>
  <c r="CJ456" i="1" s="1"/>
  <c r="CI672" i="1"/>
  <c r="CJ672" i="1" s="1"/>
  <c r="CI888" i="1"/>
  <c r="CJ888" i="1" s="1"/>
  <c r="CI1104" i="1"/>
  <c r="CJ1104" i="1" s="1"/>
  <c r="CI1360" i="1"/>
  <c r="CJ1360" i="1" s="1"/>
  <c r="CI1129" i="1"/>
  <c r="CJ1129" i="1" s="1"/>
  <c r="CI697" i="1"/>
  <c r="CJ697" i="1" s="1"/>
  <c r="CI183" i="1"/>
  <c r="CJ183" i="1" s="1"/>
  <c r="CI1347" i="1"/>
  <c r="CJ1347" i="1" s="1"/>
  <c r="CI1101" i="1"/>
  <c r="CJ1101" i="1" s="1"/>
  <c r="CI669" i="1"/>
  <c r="CJ669" i="1" s="1"/>
  <c r="CI82" i="1"/>
  <c r="CJ82" i="1" s="1"/>
  <c r="BQ701" i="1" l="1"/>
  <c r="BQ804" i="1"/>
  <c r="BQ856" i="1"/>
  <c r="BO1527" i="1"/>
  <c r="BO1526" i="1"/>
  <c r="BO1525" i="1"/>
  <c r="BO1524" i="1"/>
  <c r="BO1523" i="1"/>
  <c r="BO1522" i="1"/>
  <c r="BO1521" i="1"/>
  <c r="BO1520" i="1"/>
  <c r="BO1519" i="1"/>
  <c r="BO1518" i="1"/>
  <c r="BO1517" i="1"/>
  <c r="BO1516" i="1"/>
  <c r="BO1515" i="1"/>
  <c r="BO1514" i="1"/>
  <c r="BO1513" i="1"/>
  <c r="BO1512" i="1"/>
  <c r="BO1511" i="1"/>
  <c r="BO1510" i="1"/>
  <c r="BO1509" i="1"/>
  <c r="BO1508" i="1"/>
  <c r="BO1507" i="1"/>
  <c r="BO1506" i="1"/>
  <c r="BO1505" i="1"/>
  <c r="BO1504" i="1"/>
  <c r="BO1503" i="1"/>
  <c r="BO1502" i="1"/>
  <c r="BO1501" i="1"/>
  <c r="BO1500" i="1"/>
  <c r="BO1499" i="1"/>
  <c r="BO1498" i="1"/>
  <c r="BO1497" i="1"/>
  <c r="BO1496" i="1"/>
  <c r="BO1495" i="1"/>
  <c r="BO1494" i="1"/>
  <c r="BO1493" i="1"/>
  <c r="BO1492" i="1"/>
  <c r="BO1491" i="1"/>
  <c r="BO1490" i="1"/>
  <c r="BO1489" i="1"/>
  <c r="BO1488" i="1"/>
  <c r="BO1487" i="1"/>
  <c r="BO1486" i="1"/>
  <c r="BO1485" i="1"/>
  <c r="BO1484" i="1"/>
  <c r="BO1483" i="1"/>
  <c r="BO1482" i="1"/>
  <c r="BO1481" i="1"/>
  <c r="BO1480" i="1"/>
  <c r="BO1479" i="1"/>
  <c r="BO1478" i="1"/>
  <c r="BO1477" i="1"/>
  <c r="BO1476" i="1"/>
  <c r="BO1475" i="1"/>
  <c r="BO1474" i="1"/>
  <c r="BO1473" i="1"/>
  <c r="BO1472" i="1"/>
  <c r="BO1471" i="1"/>
  <c r="BO1470" i="1"/>
  <c r="BO1469" i="1"/>
  <c r="BO1468" i="1"/>
  <c r="BO1467" i="1"/>
  <c r="BO1466" i="1"/>
  <c r="BO1465" i="1"/>
  <c r="BO1464" i="1"/>
  <c r="BO1463" i="1"/>
  <c r="BO1462" i="1"/>
  <c r="BO1461" i="1"/>
  <c r="BO1460" i="1"/>
  <c r="BO1459" i="1"/>
  <c r="BO1458" i="1"/>
  <c r="BO1457" i="1"/>
  <c r="BO1456" i="1"/>
  <c r="BO1455" i="1"/>
  <c r="BO1454" i="1"/>
  <c r="BO1453" i="1"/>
  <c r="BO1452" i="1"/>
  <c r="BO1451" i="1"/>
  <c r="BO1450" i="1"/>
  <c r="BO1449" i="1"/>
  <c r="BO1448" i="1"/>
  <c r="BO1447" i="1"/>
  <c r="BO1446" i="1"/>
  <c r="BO1445" i="1"/>
  <c r="BO1444" i="1"/>
  <c r="BO1443" i="1"/>
  <c r="BO1442" i="1"/>
  <c r="BO1441" i="1"/>
  <c r="BO1440" i="1"/>
  <c r="BO1439" i="1"/>
  <c r="BO1438" i="1"/>
  <c r="BO1437" i="1"/>
  <c r="BO1436" i="1"/>
  <c r="BO1435" i="1"/>
  <c r="BO1434" i="1"/>
  <c r="BO1433" i="1"/>
  <c r="BO1432" i="1"/>
  <c r="BO1431" i="1"/>
  <c r="BO1430" i="1"/>
  <c r="BO1429" i="1"/>
  <c r="BO1428" i="1"/>
  <c r="BO1427" i="1"/>
  <c r="BO1426" i="1"/>
  <c r="BO1425" i="1"/>
  <c r="BO1424" i="1"/>
  <c r="BO1423" i="1"/>
  <c r="BO1422" i="1"/>
  <c r="BO1421" i="1"/>
  <c r="BO1420" i="1"/>
  <c r="BO1419" i="1"/>
  <c r="BO1418" i="1"/>
  <c r="BO1417" i="1"/>
  <c r="BO1416" i="1"/>
  <c r="BO1415" i="1"/>
  <c r="BO1414" i="1"/>
  <c r="BO1413" i="1"/>
  <c r="BO1412" i="1"/>
  <c r="BO1411" i="1"/>
  <c r="BO1410" i="1"/>
  <c r="BO1409" i="1"/>
  <c r="BO1408" i="1"/>
  <c r="BO1407" i="1"/>
  <c r="BO1406" i="1"/>
  <c r="BO1405" i="1"/>
  <c r="BO1404" i="1"/>
  <c r="BO1403" i="1"/>
  <c r="BO1402" i="1"/>
  <c r="BO1401" i="1"/>
  <c r="BO1400" i="1"/>
  <c r="BO1399" i="1"/>
  <c r="BO1398" i="1"/>
  <c r="BO1397" i="1"/>
  <c r="BO1396" i="1"/>
  <c r="BO1395" i="1"/>
  <c r="BO1394" i="1"/>
  <c r="BO1393" i="1"/>
  <c r="BO1392" i="1"/>
  <c r="BO1391" i="1"/>
  <c r="BO1390" i="1"/>
  <c r="BO1389" i="1"/>
  <c r="BO1388" i="1"/>
  <c r="BO1387" i="1"/>
  <c r="BO1386" i="1"/>
  <c r="BO1385" i="1"/>
  <c r="BO1384" i="1"/>
  <c r="BO1383" i="1"/>
  <c r="BO1382" i="1"/>
  <c r="BO1381" i="1"/>
  <c r="BO1380" i="1"/>
  <c r="BO1379" i="1"/>
  <c r="BO1378" i="1"/>
  <c r="BO1377" i="1"/>
  <c r="BO1376" i="1"/>
  <c r="BO1375" i="1"/>
  <c r="BO1374" i="1"/>
  <c r="BO1373" i="1"/>
  <c r="BO1372" i="1"/>
  <c r="BO1371" i="1"/>
  <c r="BO1370" i="1"/>
  <c r="BO1369" i="1"/>
  <c r="BO1368" i="1"/>
  <c r="BO1367" i="1"/>
  <c r="BO1366" i="1"/>
  <c r="BO1365" i="1"/>
  <c r="BO1364" i="1"/>
  <c r="BO1363" i="1"/>
  <c r="BO1362" i="1"/>
  <c r="BO1361" i="1"/>
  <c r="BO1360" i="1"/>
  <c r="BO1359" i="1"/>
  <c r="BO1358" i="1"/>
  <c r="BO1357" i="1"/>
  <c r="BO1356" i="1"/>
  <c r="BO1355" i="1"/>
  <c r="BO1354" i="1"/>
  <c r="BO1353" i="1"/>
  <c r="BO1352" i="1"/>
  <c r="BO1351" i="1"/>
  <c r="BO1350" i="1"/>
  <c r="BO1349" i="1"/>
  <c r="BO1348" i="1"/>
  <c r="BO1347" i="1"/>
  <c r="BO1346" i="1"/>
  <c r="BO1345" i="1"/>
  <c r="BO1344" i="1"/>
  <c r="BO1343" i="1"/>
  <c r="BO1342" i="1"/>
  <c r="BO1341" i="1"/>
  <c r="BO1340" i="1"/>
  <c r="BO1339" i="1"/>
  <c r="BO1338" i="1"/>
  <c r="BO1337" i="1"/>
  <c r="BO1336" i="1"/>
  <c r="BO1335" i="1"/>
  <c r="BO1334" i="1"/>
  <c r="BO1333" i="1"/>
  <c r="BO1332" i="1"/>
  <c r="BO1331" i="1"/>
  <c r="BO1330" i="1"/>
  <c r="BO1329" i="1"/>
  <c r="BO1328" i="1"/>
  <c r="BO1327" i="1"/>
  <c r="BO1326" i="1"/>
  <c r="BO1325" i="1"/>
  <c r="BO1324" i="1"/>
  <c r="BO1323" i="1"/>
  <c r="BO1322" i="1"/>
  <c r="BO1321" i="1"/>
  <c r="BO1320" i="1"/>
  <c r="BO1319" i="1"/>
  <c r="BO1318" i="1"/>
  <c r="BO1317" i="1"/>
  <c r="BO1316" i="1"/>
  <c r="BO1315" i="1"/>
  <c r="BO1314" i="1"/>
  <c r="BO1313" i="1"/>
  <c r="BO1312" i="1"/>
  <c r="BO1311" i="1"/>
  <c r="BO1310" i="1"/>
  <c r="BO1309" i="1"/>
  <c r="BO1308" i="1"/>
  <c r="BO1307" i="1"/>
  <c r="BO1306" i="1"/>
  <c r="BO1305" i="1"/>
  <c r="BO1304" i="1"/>
  <c r="BO1303" i="1"/>
  <c r="BO1302" i="1"/>
  <c r="BO1301" i="1"/>
  <c r="BO1300" i="1"/>
  <c r="BO1299" i="1"/>
  <c r="BO1298" i="1"/>
  <c r="BO1297" i="1"/>
  <c r="BO1296" i="1"/>
  <c r="BO1295" i="1"/>
  <c r="BO1294" i="1"/>
  <c r="BO1293" i="1"/>
  <c r="BO1292" i="1"/>
  <c r="BO1291" i="1"/>
  <c r="BO1290" i="1"/>
  <c r="BO1289" i="1"/>
  <c r="BO1288" i="1"/>
  <c r="BO1287" i="1"/>
  <c r="BO1286" i="1"/>
  <c r="BO1285" i="1"/>
  <c r="BO1284" i="1"/>
  <c r="BO1283" i="1"/>
  <c r="BO1282" i="1"/>
  <c r="BO1281" i="1"/>
  <c r="BO1280" i="1"/>
  <c r="BO1279" i="1"/>
  <c r="BO1278" i="1"/>
  <c r="BO1277" i="1"/>
  <c r="BO1276" i="1"/>
  <c r="BO1275" i="1"/>
  <c r="BO1274" i="1"/>
  <c r="BO1273" i="1"/>
  <c r="BO1272" i="1"/>
  <c r="BO1271" i="1"/>
  <c r="BO1270" i="1"/>
  <c r="BO1269" i="1"/>
  <c r="BO1268" i="1"/>
  <c r="BO1267" i="1"/>
  <c r="BO1266" i="1"/>
  <c r="BO1265" i="1"/>
  <c r="BO1264" i="1"/>
  <c r="BO1263" i="1"/>
  <c r="BO1262" i="1"/>
  <c r="BO1261" i="1"/>
  <c r="BO1260" i="1"/>
  <c r="BO1259" i="1"/>
  <c r="BO1258" i="1"/>
  <c r="BO1257" i="1"/>
  <c r="BO1256" i="1"/>
  <c r="BO1255" i="1"/>
  <c r="BO1254" i="1"/>
  <c r="BO1253" i="1"/>
  <c r="BO1252" i="1"/>
  <c r="BO1251" i="1"/>
  <c r="BO1250" i="1"/>
  <c r="BO1249" i="1"/>
  <c r="BO1248" i="1"/>
  <c r="BO1247" i="1"/>
  <c r="BO1246" i="1"/>
  <c r="BO1245" i="1"/>
  <c r="BO1244" i="1"/>
  <c r="BO1243" i="1"/>
  <c r="BO1242" i="1"/>
  <c r="BO1241" i="1"/>
  <c r="BO1240" i="1"/>
  <c r="BO1239" i="1"/>
  <c r="BO1238" i="1"/>
  <c r="BO1237" i="1"/>
  <c r="BO1236" i="1"/>
  <c r="BO1235" i="1"/>
  <c r="BO1234" i="1"/>
  <c r="BO1233" i="1"/>
  <c r="BO1232" i="1"/>
  <c r="BO1231" i="1"/>
  <c r="BO1230" i="1"/>
  <c r="BO1229" i="1"/>
  <c r="BO1228" i="1"/>
  <c r="BO1227" i="1"/>
  <c r="BO1226" i="1"/>
  <c r="BO1225" i="1"/>
  <c r="BO1224" i="1"/>
  <c r="BO1223" i="1"/>
  <c r="BO1222" i="1"/>
  <c r="BO1221" i="1"/>
  <c r="BO1220" i="1"/>
  <c r="BO1219" i="1"/>
  <c r="BO1218" i="1"/>
  <c r="BO1217" i="1"/>
  <c r="BO1216" i="1"/>
  <c r="BO1215" i="1"/>
  <c r="BO1214" i="1"/>
  <c r="BO1213" i="1"/>
  <c r="BO1212" i="1"/>
  <c r="BO1211" i="1"/>
  <c r="BO1210" i="1"/>
  <c r="BO1209" i="1"/>
  <c r="BO1208" i="1"/>
  <c r="BO1207" i="1"/>
  <c r="BO1206" i="1"/>
  <c r="BO1205" i="1"/>
  <c r="BO1204" i="1"/>
  <c r="BO1203" i="1"/>
  <c r="BO1202" i="1"/>
  <c r="BO1201" i="1"/>
  <c r="BO1200" i="1"/>
  <c r="BO1199" i="1"/>
  <c r="BO1198" i="1"/>
  <c r="BO1197" i="1"/>
  <c r="BO1196" i="1"/>
  <c r="BO1195" i="1"/>
  <c r="BO1194" i="1"/>
  <c r="BO1193" i="1"/>
  <c r="BO1192" i="1"/>
  <c r="BO1191" i="1"/>
  <c r="BO1190" i="1"/>
  <c r="BO1189" i="1"/>
  <c r="BO1188" i="1"/>
  <c r="BO1187" i="1"/>
  <c r="BO1186" i="1"/>
  <c r="BO1185" i="1"/>
  <c r="BO1184" i="1"/>
  <c r="BO1183" i="1"/>
  <c r="BO1182" i="1"/>
  <c r="BO1181" i="1"/>
  <c r="BO1180" i="1"/>
  <c r="BO1179" i="1"/>
  <c r="BO1178" i="1"/>
  <c r="BO1177" i="1"/>
  <c r="BO1176" i="1"/>
  <c r="BO1175" i="1"/>
  <c r="BO1174" i="1"/>
  <c r="BO1173" i="1"/>
  <c r="BO1172" i="1"/>
  <c r="BO1171" i="1"/>
  <c r="BO1170" i="1"/>
  <c r="BO1169" i="1"/>
  <c r="BO1168" i="1"/>
  <c r="BO1167" i="1"/>
  <c r="BO1166" i="1"/>
  <c r="BO1165" i="1"/>
  <c r="BO1164" i="1"/>
  <c r="BO1163" i="1"/>
  <c r="BO1162" i="1"/>
  <c r="BO1161" i="1"/>
  <c r="BO1160" i="1"/>
  <c r="BO1159" i="1"/>
  <c r="BO1158" i="1"/>
  <c r="BO1157" i="1"/>
  <c r="BO1156" i="1"/>
  <c r="BO1155" i="1"/>
  <c r="BO1154" i="1"/>
  <c r="BO1153" i="1"/>
  <c r="BO1152" i="1"/>
  <c r="BO1151" i="1"/>
  <c r="BO1150" i="1"/>
  <c r="BO1149" i="1"/>
  <c r="BO1148" i="1"/>
  <c r="BO1147" i="1"/>
  <c r="BO1146" i="1"/>
  <c r="BO1145" i="1"/>
  <c r="BO1144" i="1"/>
  <c r="BO1143" i="1"/>
  <c r="BO1142" i="1"/>
  <c r="BO1141" i="1"/>
  <c r="BO1140" i="1"/>
  <c r="BO1139" i="1"/>
  <c r="BO1138" i="1"/>
  <c r="BO1137" i="1"/>
  <c r="BO1136" i="1"/>
  <c r="BO1135" i="1"/>
  <c r="BO1134" i="1"/>
  <c r="BO1133" i="1"/>
  <c r="BO1132" i="1"/>
  <c r="BO1131" i="1"/>
  <c r="BO1130" i="1"/>
  <c r="BO1129" i="1"/>
  <c r="BO1128" i="1"/>
  <c r="BO1127" i="1"/>
  <c r="BO1126" i="1"/>
  <c r="BO1125" i="1"/>
  <c r="BO1124" i="1"/>
  <c r="BO1123" i="1"/>
  <c r="BO1122" i="1"/>
  <c r="BO1121" i="1"/>
  <c r="BO1120" i="1"/>
  <c r="BO1119" i="1"/>
  <c r="BO1118" i="1"/>
  <c r="BO1117" i="1"/>
  <c r="BO1116" i="1"/>
  <c r="BO1115" i="1"/>
  <c r="BO1114" i="1"/>
  <c r="BO1113" i="1"/>
  <c r="BO1112" i="1"/>
  <c r="BO1111" i="1"/>
  <c r="BO1110" i="1"/>
  <c r="BO1109" i="1"/>
  <c r="BO1108" i="1"/>
  <c r="BO1107" i="1"/>
  <c r="BO1106" i="1"/>
  <c r="BO1105" i="1"/>
  <c r="BO1104" i="1"/>
  <c r="BO1103" i="1"/>
  <c r="BO1102" i="1"/>
  <c r="BO1101" i="1"/>
  <c r="BO1100" i="1"/>
  <c r="BO1099" i="1"/>
  <c r="BO1098" i="1"/>
  <c r="BO1097" i="1"/>
  <c r="BO1096" i="1"/>
  <c r="BO1095" i="1"/>
  <c r="BO1094" i="1"/>
  <c r="BO1093" i="1"/>
  <c r="BO1092" i="1"/>
  <c r="BO1091" i="1"/>
  <c r="BO1090" i="1"/>
  <c r="BO1089" i="1"/>
  <c r="BO1088" i="1"/>
  <c r="BO1087" i="1"/>
  <c r="BO1086" i="1"/>
  <c r="BO1085" i="1"/>
  <c r="BO1084" i="1"/>
  <c r="BO1083" i="1"/>
  <c r="BO1082" i="1"/>
  <c r="BO1081" i="1"/>
  <c r="BO1080" i="1"/>
  <c r="BO1079" i="1"/>
  <c r="BO1078" i="1"/>
  <c r="BO1077" i="1"/>
  <c r="BO1076" i="1"/>
  <c r="BO1075" i="1"/>
  <c r="BO1074" i="1"/>
  <c r="BO1073" i="1"/>
  <c r="BO1072" i="1"/>
  <c r="BO1071" i="1"/>
  <c r="BO1070" i="1"/>
  <c r="BO1069" i="1"/>
  <c r="BO1068" i="1"/>
  <c r="BO1067" i="1"/>
  <c r="BO1066" i="1"/>
  <c r="BO1065" i="1"/>
  <c r="BO1064" i="1"/>
  <c r="BO1063" i="1"/>
  <c r="BO1062" i="1"/>
  <c r="BO1061" i="1"/>
  <c r="BO1060" i="1"/>
  <c r="BO1059" i="1"/>
  <c r="BO1058" i="1"/>
  <c r="BO1057" i="1"/>
  <c r="BO1056" i="1"/>
  <c r="BO1055" i="1"/>
  <c r="BO1054" i="1"/>
  <c r="BO1053" i="1"/>
  <c r="BO1052" i="1"/>
  <c r="BO1051" i="1"/>
  <c r="BO1050" i="1"/>
  <c r="BO1049" i="1"/>
  <c r="BO1048" i="1"/>
  <c r="BO1047" i="1"/>
  <c r="BO1046" i="1"/>
  <c r="BO1045" i="1"/>
  <c r="BO1044" i="1"/>
  <c r="BO1043" i="1"/>
  <c r="BO1042" i="1"/>
  <c r="BO1041" i="1"/>
  <c r="BO1040" i="1"/>
  <c r="BO1039" i="1"/>
  <c r="BO1038" i="1"/>
  <c r="BO1037" i="1"/>
  <c r="BO1036" i="1"/>
  <c r="BO1035" i="1"/>
  <c r="BO1034" i="1"/>
  <c r="BO1033" i="1"/>
  <c r="BO1032" i="1"/>
  <c r="BO1031" i="1"/>
  <c r="BO1030" i="1"/>
  <c r="BO1029" i="1"/>
  <c r="BO1028" i="1"/>
  <c r="BO1027" i="1"/>
  <c r="BO1026" i="1"/>
  <c r="BO1025" i="1"/>
  <c r="BO1024" i="1"/>
  <c r="BO1023" i="1"/>
  <c r="BO1022" i="1"/>
  <c r="BO1021" i="1"/>
  <c r="BO1020" i="1"/>
  <c r="BO1019" i="1"/>
  <c r="BO1018" i="1"/>
  <c r="BO1017" i="1"/>
  <c r="BO1016" i="1"/>
  <c r="BO1015" i="1"/>
  <c r="BO1014" i="1"/>
  <c r="BO1013" i="1"/>
  <c r="BO1012" i="1"/>
  <c r="BO1011" i="1"/>
  <c r="BO1010" i="1"/>
  <c r="BO1009" i="1"/>
  <c r="BO1008" i="1"/>
  <c r="BO1007" i="1"/>
  <c r="BO1006" i="1"/>
  <c r="BO1005" i="1"/>
  <c r="BO1004" i="1"/>
  <c r="BO1003" i="1"/>
  <c r="BO1002" i="1"/>
  <c r="BO1001" i="1"/>
  <c r="BO1000" i="1"/>
  <c r="BO999" i="1"/>
  <c r="BO998" i="1"/>
  <c r="BO997" i="1"/>
  <c r="BO996" i="1"/>
  <c r="BO995" i="1"/>
  <c r="BO994" i="1"/>
  <c r="BO993" i="1"/>
  <c r="BO992" i="1"/>
  <c r="BO991" i="1"/>
  <c r="BO990" i="1"/>
  <c r="BO989" i="1"/>
  <c r="BO988" i="1"/>
  <c r="BO987" i="1"/>
  <c r="BO986" i="1"/>
  <c r="BO985" i="1"/>
  <c r="BO984" i="1"/>
  <c r="BO983" i="1"/>
  <c r="BO982" i="1"/>
  <c r="BO981" i="1"/>
  <c r="BO980" i="1"/>
  <c r="BO979" i="1"/>
  <c r="BO978" i="1"/>
  <c r="BO977" i="1"/>
  <c r="BO976" i="1"/>
  <c r="BO975" i="1"/>
  <c r="BO974" i="1"/>
  <c r="BO973" i="1"/>
  <c r="BO972" i="1"/>
  <c r="BO971" i="1"/>
  <c r="BO970" i="1"/>
  <c r="BO969" i="1"/>
  <c r="BO968" i="1"/>
  <c r="BO967" i="1"/>
  <c r="BO966" i="1"/>
  <c r="BO965" i="1"/>
  <c r="BO964" i="1"/>
  <c r="BO963" i="1"/>
  <c r="BO962" i="1"/>
  <c r="BO961" i="1"/>
  <c r="BO960" i="1"/>
  <c r="BO959" i="1"/>
  <c r="BO958" i="1"/>
  <c r="BO957" i="1"/>
  <c r="BO956" i="1"/>
  <c r="BO955" i="1"/>
  <c r="BO954" i="1"/>
  <c r="BO953" i="1"/>
  <c r="BO952" i="1"/>
  <c r="BO951" i="1"/>
  <c r="BO950" i="1"/>
  <c r="BO949" i="1"/>
  <c r="BO948" i="1"/>
  <c r="BO947" i="1"/>
  <c r="BO946" i="1"/>
  <c r="BO945" i="1"/>
  <c r="BO944" i="1"/>
  <c r="BO943" i="1"/>
  <c r="BO942" i="1"/>
  <c r="BO941" i="1"/>
  <c r="BO940" i="1"/>
  <c r="BO939" i="1"/>
  <c r="BO938" i="1"/>
  <c r="BO937" i="1"/>
  <c r="BO936" i="1"/>
  <c r="BO935" i="1"/>
  <c r="BO934" i="1"/>
  <c r="BO933" i="1"/>
  <c r="BO932" i="1"/>
  <c r="BO931" i="1"/>
  <c r="BO930" i="1"/>
  <c r="BO929" i="1"/>
  <c r="BO928" i="1"/>
  <c r="BO927" i="1"/>
  <c r="BO926" i="1"/>
  <c r="BO925" i="1"/>
  <c r="BO924" i="1"/>
  <c r="BO923" i="1"/>
  <c r="BO922" i="1"/>
  <c r="BO921" i="1"/>
  <c r="BO920" i="1"/>
  <c r="BO919" i="1"/>
  <c r="BO918" i="1"/>
  <c r="BO917" i="1"/>
  <c r="BO916" i="1"/>
  <c r="BO915" i="1"/>
  <c r="BO914" i="1"/>
  <c r="BO913" i="1"/>
  <c r="BO912" i="1"/>
  <c r="BO911" i="1"/>
  <c r="BO910" i="1"/>
  <c r="BO909" i="1"/>
  <c r="BO908" i="1"/>
  <c r="BO907" i="1"/>
  <c r="BO906" i="1"/>
  <c r="BO905" i="1"/>
  <c r="BO904" i="1"/>
  <c r="BO903" i="1"/>
  <c r="BO902" i="1"/>
  <c r="BO901" i="1"/>
  <c r="BO900" i="1"/>
  <c r="BO899" i="1"/>
  <c r="BO898" i="1"/>
  <c r="BO897" i="1"/>
  <c r="BO896" i="1"/>
  <c r="BO895" i="1"/>
  <c r="BO894" i="1"/>
  <c r="BO893" i="1"/>
  <c r="BO892" i="1"/>
  <c r="BO891" i="1"/>
  <c r="BO890" i="1"/>
  <c r="BO889" i="1"/>
  <c r="BO888" i="1"/>
  <c r="BO887" i="1"/>
  <c r="BO886" i="1"/>
  <c r="BO885" i="1"/>
  <c r="BO884" i="1"/>
  <c r="BO883" i="1"/>
  <c r="BO882" i="1"/>
  <c r="BO881" i="1"/>
  <c r="BO880" i="1"/>
  <c r="BO879" i="1"/>
  <c r="BO878" i="1"/>
  <c r="BO877" i="1"/>
  <c r="BO876" i="1"/>
  <c r="BO875" i="1"/>
  <c r="BO874" i="1"/>
  <c r="BO873" i="1"/>
  <c r="BO872" i="1"/>
  <c r="BO871" i="1"/>
  <c r="BO870" i="1"/>
  <c r="BO869" i="1"/>
  <c r="BO868" i="1"/>
  <c r="BO867" i="1"/>
  <c r="BO866" i="1"/>
  <c r="BO865" i="1"/>
  <c r="BO864" i="1"/>
  <c r="BO863" i="1"/>
  <c r="BO862" i="1"/>
  <c r="BO861" i="1"/>
  <c r="BO860" i="1"/>
  <c r="BO859" i="1"/>
  <c r="BO858" i="1"/>
  <c r="BO857" i="1"/>
  <c r="BO856" i="1"/>
  <c r="BO855" i="1"/>
  <c r="BO854" i="1"/>
  <c r="BO853" i="1"/>
  <c r="BO852" i="1"/>
  <c r="BO851" i="1"/>
  <c r="BO850" i="1"/>
  <c r="BO849" i="1"/>
  <c r="BO848" i="1"/>
  <c r="BO847" i="1"/>
  <c r="BO846" i="1"/>
  <c r="BO845" i="1"/>
  <c r="BO844" i="1"/>
  <c r="BO843" i="1"/>
  <c r="BO842" i="1"/>
  <c r="BO841" i="1"/>
  <c r="BO840" i="1"/>
  <c r="BO839" i="1"/>
  <c r="BO838" i="1"/>
  <c r="BO837" i="1"/>
  <c r="BO836" i="1"/>
  <c r="BO835" i="1"/>
  <c r="BO834" i="1"/>
  <c r="BO833" i="1"/>
  <c r="BO832" i="1"/>
  <c r="BO831" i="1"/>
  <c r="BO830" i="1"/>
  <c r="BO829" i="1"/>
  <c r="BO828" i="1"/>
  <c r="BO827" i="1"/>
  <c r="BO826" i="1"/>
  <c r="BO825" i="1"/>
  <c r="BO824" i="1"/>
  <c r="BO823" i="1"/>
  <c r="BO822" i="1"/>
  <c r="BO821" i="1"/>
  <c r="BO820" i="1"/>
  <c r="BO819" i="1"/>
  <c r="BO818" i="1"/>
  <c r="BO817" i="1"/>
  <c r="BO816" i="1"/>
  <c r="BO815" i="1"/>
  <c r="BO814" i="1"/>
  <c r="BO813" i="1"/>
  <c r="BO812" i="1"/>
  <c r="BO811" i="1"/>
  <c r="BO810" i="1"/>
  <c r="BO809" i="1"/>
  <c r="BO808" i="1"/>
  <c r="BO807" i="1"/>
  <c r="BO806" i="1"/>
  <c r="BO805" i="1"/>
  <c r="BO804" i="1"/>
  <c r="BO803" i="1"/>
  <c r="BO802" i="1"/>
  <c r="BO801" i="1"/>
  <c r="BO800" i="1"/>
  <c r="BO799" i="1"/>
  <c r="BO798" i="1"/>
  <c r="BO797" i="1"/>
  <c r="BO796" i="1"/>
  <c r="BO795" i="1"/>
  <c r="BO794" i="1"/>
  <c r="BO793" i="1"/>
  <c r="BO792" i="1"/>
  <c r="BO791" i="1"/>
  <c r="BO790" i="1"/>
  <c r="BO789" i="1"/>
  <c r="BO788" i="1"/>
  <c r="BO787" i="1"/>
  <c r="BO786" i="1"/>
  <c r="BO785" i="1"/>
  <c r="BO784" i="1"/>
  <c r="BO783" i="1"/>
  <c r="BO782" i="1"/>
  <c r="BO781" i="1"/>
  <c r="BO780" i="1"/>
  <c r="BO779" i="1"/>
  <c r="BO778" i="1"/>
  <c r="BO777" i="1"/>
  <c r="BO776" i="1"/>
  <c r="BO775" i="1"/>
  <c r="BO774" i="1"/>
  <c r="BO773" i="1"/>
  <c r="BO772" i="1"/>
  <c r="BO771" i="1"/>
  <c r="BO770" i="1"/>
  <c r="BO769" i="1"/>
  <c r="BO768" i="1"/>
  <c r="BO767" i="1"/>
  <c r="BO766" i="1"/>
  <c r="BO765" i="1"/>
  <c r="BO764" i="1"/>
  <c r="BO763" i="1"/>
  <c r="BO762" i="1"/>
  <c r="BO761" i="1"/>
  <c r="BO760" i="1"/>
  <c r="BO759" i="1"/>
  <c r="BO758" i="1"/>
  <c r="BO757" i="1"/>
  <c r="BO756" i="1"/>
  <c r="BO755" i="1"/>
  <c r="BO754" i="1"/>
  <c r="BO753" i="1"/>
  <c r="BO752" i="1"/>
  <c r="BO751" i="1"/>
  <c r="BO750" i="1"/>
  <c r="BO749" i="1"/>
  <c r="BO748" i="1"/>
  <c r="BO747" i="1"/>
  <c r="BO746" i="1"/>
  <c r="BO745" i="1"/>
  <c r="BO744" i="1"/>
  <c r="BO743" i="1"/>
  <c r="BO742" i="1"/>
  <c r="BO741" i="1"/>
  <c r="BO740" i="1"/>
  <c r="BO739" i="1"/>
  <c r="BO738" i="1"/>
  <c r="BO737" i="1"/>
  <c r="BO736" i="1"/>
  <c r="BO735" i="1"/>
  <c r="BO734" i="1"/>
  <c r="BO733" i="1"/>
  <c r="BO732" i="1"/>
  <c r="BO731" i="1"/>
  <c r="BO730" i="1"/>
  <c r="BO729" i="1"/>
  <c r="BO728" i="1"/>
  <c r="BO727" i="1"/>
  <c r="BO726" i="1"/>
  <c r="BO725" i="1"/>
  <c r="BO724" i="1"/>
  <c r="BO723" i="1"/>
  <c r="BO722" i="1"/>
  <c r="BO721" i="1"/>
  <c r="BO720" i="1"/>
  <c r="BO719" i="1"/>
  <c r="BO718" i="1"/>
  <c r="BO717" i="1"/>
  <c r="BO716" i="1"/>
  <c r="BO715" i="1"/>
  <c r="BO714" i="1"/>
  <c r="BO713" i="1"/>
  <c r="BO712" i="1"/>
  <c r="BO711" i="1"/>
  <c r="BO710" i="1"/>
  <c r="BO709" i="1"/>
  <c r="BO708" i="1"/>
  <c r="BO707" i="1"/>
  <c r="BO706" i="1"/>
  <c r="BO705" i="1"/>
  <c r="BO704" i="1"/>
  <c r="BO703" i="1"/>
  <c r="BO702" i="1"/>
  <c r="BO701" i="1"/>
  <c r="BO700" i="1"/>
  <c r="BO699" i="1"/>
  <c r="BO698" i="1"/>
  <c r="BO697" i="1"/>
  <c r="BO696" i="1"/>
  <c r="BO695" i="1"/>
  <c r="BO694" i="1"/>
  <c r="BO693" i="1"/>
  <c r="BO692" i="1"/>
  <c r="BO691" i="1"/>
  <c r="BO690" i="1"/>
  <c r="BO689" i="1"/>
  <c r="BO688" i="1"/>
  <c r="BO687" i="1"/>
  <c r="BO686" i="1"/>
  <c r="BO685" i="1"/>
  <c r="BO684" i="1"/>
  <c r="BO683" i="1"/>
  <c r="BO682" i="1"/>
  <c r="BO681" i="1"/>
  <c r="BO680" i="1"/>
  <c r="BO679" i="1"/>
  <c r="BO678" i="1"/>
  <c r="BO677" i="1"/>
  <c r="BO676" i="1"/>
  <c r="BO675" i="1"/>
  <c r="BO674" i="1"/>
  <c r="BO673" i="1"/>
  <c r="BO672" i="1"/>
  <c r="BO671" i="1"/>
  <c r="BO670" i="1"/>
  <c r="BO669" i="1"/>
  <c r="BO668" i="1"/>
  <c r="BO667" i="1"/>
  <c r="BO666" i="1"/>
  <c r="BO665" i="1"/>
  <c r="BO664" i="1"/>
  <c r="BO663" i="1"/>
  <c r="BO662" i="1"/>
  <c r="BO661" i="1"/>
  <c r="BO660" i="1"/>
  <c r="BO659" i="1"/>
  <c r="BO658" i="1"/>
  <c r="BO657" i="1"/>
  <c r="BO656" i="1"/>
  <c r="BO655" i="1"/>
  <c r="BO654" i="1"/>
  <c r="BO653" i="1"/>
  <c r="BO652" i="1"/>
  <c r="BO651" i="1"/>
  <c r="BO650" i="1"/>
  <c r="BO649" i="1"/>
  <c r="BO648" i="1"/>
  <c r="BO647" i="1"/>
  <c r="BO646" i="1"/>
  <c r="BO645" i="1"/>
  <c r="BO644" i="1"/>
  <c r="BO643" i="1"/>
  <c r="BO642" i="1"/>
  <c r="BO641" i="1"/>
  <c r="BO640" i="1"/>
  <c r="BO639" i="1"/>
  <c r="BO638" i="1"/>
  <c r="BO637" i="1"/>
  <c r="BO636" i="1"/>
  <c r="BO635" i="1"/>
  <c r="BO634" i="1"/>
  <c r="BO633" i="1"/>
  <c r="BO632" i="1"/>
  <c r="BO631" i="1"/>
  <c r="BO630" i="1"/>
  <c r="BO629" i="1"/>
  <c r="BO628" i="1"/>
  <c r="BO627" i="1"/>
  <c r="BO626" i="1"/>
  <c r="BO625" i="1"/>
  <c r="BO624" i="1"/>
  <c r="BO623" i="1"/>
  <c r="BO622" i="1"/>
  <c r="BO621" i="1"/>
  <c r="BO620" i="1"/>
  <c r="BO619" i="1"/>
  <c r="BO618" i="1"/>
  <c r="BO617" i="1"/>
  <c r="BO616" i="1"/>
  <c r="BO615" i="1"/>
  <c r="BO614" i="1"/>
  <c r="BO613" i="1"/>
  <c r="BO612" i="1"/>
  <c r="BO611" i="1"/>
  <c r="BO610" i="1"/>
  <c r="BO609" i="1"/>
  <c r="BO608" i="1"/>
  <c r="BO607" i="1"/>
  <c r="BO606" i="1"/>
  <c r="BO605" i="1"/>
  <c r="BO604" i="1"/>
  <c r="BO603" i="1"/>
  <c r="BO602" i="1"/>
  <c r="BO601" i="1"/>
  <c r="BO600" i="1"/>
  <c r="BO599" i="1"/>
  <c r="BO598" i="1"/>
  <c r="BO597" i="1"/>
  <c r="BO596" i="1"/>
  <c r="BO595" i="1"/>
  <c r="BO594" i="1"/>
  <c r="BO593" i="1"/>
  <c r="BO592" i="1"/>
  <c r="BO591" i="1"/>
  <c r="BO590" i="1"/>
  <c r="BO589" i="1"/>
  <c r="BO588" i="1"/>
  <c r="BO587" i="1"/>
  <c r="BO586" i="1"/>
  <c r="BO585" i="1"/>
  <c r="BO584" i="1"/>
  <c r="BO583" i="1"/>
  <c r="BO582" i="1"/>
  <c r="BO581" i="1"/>
  <c r="BO580" i="1"/>
  <c r="BO579" i="1"/>
  <c r="BO578" i="1"/>
  <c r="BO577" i="1"/>
  <c r="BO576" i="1"/>
  <c r="BO575" i="1"/>
  <c r="BO574" i="1"/>
  <c r="BO573" i="1"/>
  <c r="BO572" i="1"/>
  <c r="BO571" i="1"/>
  <c r="BO570" i="1"/>
  <c r="BO569" i="1"/>
  <c r="BO568" i="1"/>
  <c r="BO567" i="1"/>
  <c r="BO566" i="1"/>
  <c r="BO565" i="1"/>
  <c r="BO564" i="1"/>
  <c r="BO563" i="1"/>
  <c r="BO562" i="1"/>
  <c r="BO561" i="1"/>
  <c r="BO560" i="1"/>
  <c r="BO559" i="1"/>
  <c r="BO558" i="1"/>
  <c r="BO557" i="1"/>
  <c r="BO556" i="1"/>
  <c r="BO555" i="1"/>
  <c r="BO554" i="1"/>
  <c r="BO553" i="1"/>
  <c r="BO552" i="1"/>
  <c r="BO551" i="1"/>
  <c r="BO550" i="1"/>
  <c r="BO549" i="1"/>
  <c r="BO548" i="1"/>
  <c r="BO547" i="1"/>
  <c r="BO546" i="1"/>
  <c r="BO545" i="1"/>
  <c r="BO544" i="1"/>
  <c r="BO543" i="1"/>
  <c r="BO542" i="1"/>
  <c r="BO541" i="1"/>
  <c r="BO540" i="1"/>
  <c r="BO539" i="1"/>
  <c r="BO538" i="1"/>
  <c r="BO537" i="1"/>
  <c r="BO536" i="1"/>
  <c r="BO535" i="1"/>
  <c r="BO534" i="1"/>
  <c r="BO533" i="1"/>
  <c r="BO532" i="1"/>
  <c r="BO531" i="1"/>
  <c r="BO530" i="1"/>
  <c r="BO529" i="1"/>
  <c r="BO528" i="1"/>
  <c r="BO527" i="1"/>
  <c r="BO526" i="1"/>
  <c r="BO525" i="1"/>
  <c r="BO524" i="1"/>
  <c r="BO523" i="1"/>
  <c r="BO522" i="1"/>
  <c r="BO521" i="1"/>
  <c r="BO520" i="1"/>
  <c r="BO519" i="1"/>
  <c r="BO518" i="1"/>
  <c r="BO517" i="1"/>
  <c r="BO516" i="1"/>
  <c r="BO515" i="1"/>
  <c r="BO514" i="1"/>
  <c r="BO513" i="1"/>
  <c r="BO512" i="1"/>
  <c r="BO511" i="1"/>
  <c r="BO510" i="1"/>
  <c r="BO509" i="1"/>
  <c r="BO508" i="1"/>
  <c r="BO507" i="1"/>
  <c r="BO506" i="1"/>
  <c r="BO505" i="1"/>
  <c r="BO504" i="1"/>
  <c r="BO503" i="1"/>
  <c r="BO502" i="1"/>
  <c r="BO501" i="1"/>
  <c r="BO500" i="1"/>
  <c r="BO499" i="1"/>
  <c r="BO498" i="1"/>
  <c r="BO497" i="1"/>
  <c r="BO496" i="1"/>
  <c r="BO495" i="1"/>
  <c r="BO494" i="1"/>
  <c r="BO493" i="1"/>
  <c r="BO492" i="1"/>
  <c r="BO491" i="1"/>
  <c r="BO490" i="1"/>
  <c r="BO489" i="1"/>
  <c r="BO488" i="1"/>
  <c r="BO487" i="1"/>
  <c r="BO486" i="1"/>
  <c r="BO485" i="1"/>
  <c r="BO484" i="1"/>
  <c r="BO483" i="1"/>
  <c r="BO482" i="1"/>
  <c r="BO481" i="1"/>
  <c r="BO480" i="1"/>
  <c r="BO479" i="1"/>
  <c r="BO478" i="1"/>
  <c r="BO477" i="1"/>
  <c r="BO476" i="1"/>
  <c r="BO475" i="1"/>
  <c r="BO474" i="1"/>
  <c r="BO473" i="1"/>
  <c r="BO472" i="1"/>
  <c r="BO471" i="1"/>
  <c r="BO470" i="1"/>
  <c r="BO469" i="1"/>
  <c r="BO468" i="1"/>
  <c r="BO467" i="1"/>
  <c r="BO466" i="1"/>
  <c r="BO465" i="1"/>
  <c r="BO464" i="1"/>
  <c r="BO463" i="1"/>
  <c r="BO462" i="1"/>
  <c r="BO461" i="1"/>
  <c r="BO460" i="1"/>
  <c r="BO459" i="1"/>
  <c r="BO458" i="1"/>
  <c r="BO457" i="1"/>
  <c r="BO456" i="1"/>
  <c r="BO455" i="1"/>
  <c r="BO454" i="1"/>
  <c r="BO453" i="1"/>
  <c r="BO452" i="1"/>
  <c r="BO451" i="1"/>
  <c r="BO450" i="1"/>
  <c r="BO449" i="1"/>
  <c r="BO448" i="1"/>
  <c r="BO447" i="1"/>
  <c r="BO446" i="1"/>
  <c r="BO445" i="1"/>
  <c r="BO444" i="1"/>
  <c r="BO443" i="1"/>
  <c r="BO442" i="1"/>
  <c r="BO441" i="1"/>
  <c r="BO440" i="1"/>
  <c r="BO439" i="1"/>
  <c r="BO438" i="1"/>
  <c r="BO437" i="1"/>
  <c r="BO436" i="1"/>
  <c r="BO435" i="1"/>
  <c r="BO434" i="1"/>
  <c r="BO433" i="1"/>
  <c r="BO432" i="1"/>
  <c r="BO431" i="1"/>
  <c r="BO430" i="1"/>
  <c r="BO429" i="1"/>
  <c r="BO428" i="1"/>
  <c r="BO427" i="1"/>
  <c r="BO426" i="1"/>
  <c r="BO425" i="1"/>
  <c r="BO424" i="1"/>
  <c r="BO423" i="1"/>
  <c r="BO422" i="1"/>
  <c r="BO421" i="1"/>
  <c r="BO420" i="1"/>
  <c r="BO419" i="1"/>
  <c r="BO418" i="1"/>
  <c r="BO417" i="1"/>
  <c r="BO416" i="1"/>
  <c r="BO415" i="1"/>
  <c r="BO414" i="1"/>
  <c r="BO413" i="1"/>
  <c r="BO412" i="1"/>
  <c r="BO411" i="1"/>
  <c r="BO410" i="1"/>
  <c r="BO409" i="1"/>
  <c r="BO408" i="1"/>
  <c r="BO407" i="1"/>
  <c r="BO406" i="1"/>
  <c r="BO405" i="1"/>
  <c r="BO404" i="1"/>
  <c r="BO403" i="1"/>
  <c r="BO402" i="1"/>
  <c r="BO401" i="1"/>
  <c r="BO400" i="1"/>
  <c r="BO399" i="1"/>
  <c r="BO398" i="1"/>
  <c r="BO397" i="1"/>
  <c r="BO396" i="1"/>
  <c r="BO395" i="1"/>
  <c r="BO394" i="1"/>
  <c r="BO393" i="1"/>
  <c r="BO392" i="1"/>
  <c r="BO391" i="1"/>
  <c r="BO390" i="1"/>
  <c r="BO389" i="1"/>
  <c r="BO388" i="1"/>
  <c r="BO387" i="1"/>
  <c r="BO386" i="1"/>
  <c r="BO385" i="1"/>
  <c r="BO384" i="1"/>
  <c r="BO383" i="1"/>
  <c r="BO382" i="1"/>
  <c r="BO381" i="1"/>
  <c r="BO380" i="1"/>
  <c r="BO379" i="1"/>
  <c r="BO378" i="1"/>
  <c r="BO377" i="1"/>
  <c r="BO376" i="1"/>
  <c r="BO375" i="1"/>
  <c r="BO374" i="1"/>
  <c r="BO373" i="1"/>
  <c r="BO372" i="1"/>
  <c r="BO371" i="1"/>
  <c r="BO370" i="1"/>
  <c r="BO369" i="1"/>
  <c r="BO368" i="1"/>
  <c r="BO367" i="1"/>
  <c r="BO366" i="1"/>
  <c r="BO365" i="1"/>
  <c r="BO364" i="1"/>
  <c r="BO363" i="1"/>
  <c r="BO362" i="1"/>
  <c r="BO361" i="1"/>
  <c r="BO360" i="1"/>
  <c r="BO359" i="1"/>
  <c r="BO358" i="1"/>
  <c r="BO357" i="1"/>
  <c r="BO356" i="1"/>
  <c r="BO355" i="1"/>
  <c r="BO354" i="1"/>
  <c r="BO353" i="1"/>
  <c r="BO352" i="1"/>
  <c r="BO351" i="1"/>
  <c r="BO350" i="1"/>
  <c r="BO349" i="1"/>
  <c r="BO348" i="1"/>
  <c r="BO347" i="1"/>
  <c r="BO346" i="1"/>
  <c r="BO345" i="1"/>
  <c r="BO344" i="1"/>
  <c r="BO343" i="1"/>
  <c r="BO342" i="1"/>
  <c r="BO341" i="1"/>
  <c r="BO340" i="1"/>
  <c r="BO339" i="1"/>
  <c r="BO338" i="1"/>
  <c r="BO337" i="1"/>
  <c r="BO336" i="1"/>
  <c r="BO335" i="1"/>
  <c r="BO334" i="1"/>
  <c r="BO333" i="1"/>
  <c r="BO332" i="1"/>
  <c r="BO331" i="1"/>
  <c r="BO330" i="1"/>
  <c r="BO329" i="1"/>
  <c r="BO328" i="1"/>
  <c r="BO327" i="1"/>
  <c r="BO326" i="1"/>
  <c r="BO325" i="1"/>
  <c r="BO324" i="1"/>
  <c r="BO323" i="1"/>
  <c r="BO322" i="1"/>
  <c r="BO321" i="1"/>
  <c r="BO320" i="1"/>
  <c r="BO319" i="1"/>
  <c r="BO318" i="1"/>
  <c r="BO317" i="1"/>
  <c r="BO316" i="1"/>
  <c r="BO315" i="1"/>
  <c r="BO314" i="1"/>
  <c r="BO313" i="1"/>
  <c r="BO312" i="1"/>
  <c r="BO311" i="1"/>
  <c r="BO310" i="1"/>
  <c r="BO309" i="1"/>
  <c r="BO308" i="1"/>
  <c r="BO307" i="1"/>
  <c r="BO306" i="1"/>
  <c r="BO305" i="1"/>
  <c r="BO304" i="1"/>
  <c r="BO303" i="1"/>
  <c r="BO302" i="1"/>
  <c r="BO301" i="1"/>
  <c r="BO300" i="1"/>
  <c r="BO299" i="1"/>
  <c r="BO298" i="1"/>
  <c r="BO297" i="1"/>
  <c r="BO296" i="1"/>
  <c r="BO295" i="1"/>
  <c r="BO294" i="1"/>
  <c r="BO293" i="1"/>
  <c r="BO292" i="1"/>
  <c r="BO291" i="1"/>
  <c r="BO290" i="1"/>
  <c r="BO289" i="1"/>
  <c r="BO288" i="1"/>
  <c r="BO287" i="1"/>
  <c r="BO286" i="1"/>
  <c r="BO285" i="1"/>
  <c r="BO284" i="1"/>
  <c r="BO283" i="1"/>
  <c r="BO282" i="1"/>
  <c r="BO281" i="1"/>
  <c r="BO280" i="1"/>
  <c r="BO279" i="1"/>
  <c r="BO278" i="1"/>
  <c r="BO277" i="1"/>
  <c r="BO276" i="1"/>
  <c r="BO275" i="1"/>
  <c r="BO274" i="1"/>
  <c r="BO273" i="1"/>
  <c r="BO272" i="1"/>
  <c r="BO271" i="1"/>
  <c r="BO270" i="1"/>
  <c r="BO269" i="1"/>
  <c r="BO268" i="1"/>
  <c r="BO267" i="1"/>
  <c r="BO266" i="1"/>
  <c r="BO265" i="1"/>
  <c r="BO264" i="1"/>
  <c r="BO263" i="1"/>
  <c r="BO262" i="1"/>
  <c r="BO261" i="1"/>
  <c r="BO260" i="1"/>
  <c r="BO259" i="1"/>
  <c r="BO258" i="1"/>
  <c r="BO257" i="1"/>
  <c r="BO256" i="1"/>
  <c r="BO255" i="1"/>
  <c r="BO254" i="1"/>
  <c r="BO253" i="1"/>
  <c r="BO252" i="1"/>
  <c r="BO251" i="1"/>
  <c r="BO250" i="1"/>
  <c r="BO249" i="1"/>
  <c r="BO248" i="1"/>
  <c r="BO247" i="1"/>
  <c r="BO246" i="1"/>
  <c r="BO245" i="1"/>
  <c r="BO244" i="1"/>
  <c r="BO243" i="1"/>
  <c r="BO242" i="1"/>
  <c r="BO241" i="1"/>
  <c r="BO240" i="1"/>
  <c r="BO239" i="1"/>
  <c r="BO238" i="1"/>
  <c r="BO237" i="1"/>
  <c r="BO236" i="1"/>
  <c r="BO235" i="1"/>
  <c r="BO234" i="1"/>
  <c r="BO233" i="1"/>
  <c r="BO232" i="1"/>
  <c r="BO231" i="1"/>
  <c r="BO230" i="1"/>
  <c r="BO229" i="1"/>
  <c r="BO228" i="1"/>
  <c r="BO227" i="1"/>
  <c r="BO226" i="1"/>
  <c r="BO225" i="1"/>
  <c r="BO224" i="1"/>
  <c r="BO223" i="1"/>
  <c r="BO222" i="1"/>
  <c r="BO221" i="1"/>
  <c r="BO220" i="1"/>
  <c r="BO219" i="1"/>
  <c r="BO218" i="1"/>
  <c r="BO217" i="1"/>
  <c r="BO216" i="1"/>
  <c r="BO215" i="1"/>
  <c r="BO214" i="1"/>
  <c r="BO213" i="1"/>
  <c r="BO212" i="1"/>
  <c r="BO211" i="1"/>
  <c r="BO210" i="1"/>
  <c r="BO209" i="1"/>
  <c r="BO208" i="1"/>
  <c r="BO207" i="1"/>
  <c r="BO206" i="1"/>
  <c r="BO205" i="1"/>
  <c r="BO204" i="1"/>
  <c r="BO203" i="1"/>
  <c r="BO202" i="1"/>
  <c r="BO201" i="1"/>
  <c r="BO200" i="1"/>
  <c r="BO199" i="1"/>
  <c r="BO198" i="1"/>
  <c r="BO197" i="1"/>
  <c r="BO196" i="1"/>
  <c r="BO195" i="1"/>
  <c r="BO194" i="1"/>
  <c r="BO193" i="1"/>
  <c r="BO192" i="1"/>
  <c r="BO191" i="1"/>
  <c r="BO190" i="1"/>
  <c r="BO189" i="1"/>
  <c r="BO188" i="1"/>
  <c r="BO187" i="1"/>
  <c r="BO186" i="1"/>
  <c r="BO185" i="1"/>
  <c r="BO184" i="1"/>
  <c r="BO183" i="1"/>
  <c r="BO182" i="1"/>
  <c r="BO181" i="1"/>
  <c r="BO180" i="1"/>
  <c r="BO179" i="1"/>
  <c r="BO178" i="1"/>
  <c r="BO177" i="1"/>
  <c r="BO176" i="1"/>
  <c r="BO175" i="1"/>
  <c r="BO174" i="1"/>
  <c r="BO173" i="1"/>
  <c r="BO172" i="1"/>
  <c r="BO171" i="1"/>
  <c r="BO170" i="1"/>
  <c r="BO169" i="1"/>
  <c r="BO168" i="1"/>
  <c r="BO167" i="1"/>
  <c r="BO166" i="1"/>
  <c r="BO165" i="1"/>
  <c r="BO164" i="1"/>
  <c r="BO163" i="1"/>
  <c r="BO162" i="1"/>
  <c r="BO161" i="1"/>
  <c r="BO160" i="1"/>
  <c r="BO159" i="1"/>
  <c r="BO158" i="1"/>
  <c r="BO157" i="1"/>
  <c r="BO156" i="1"/>
  <c r="BO155" i="1"/>
  <c r="BO154" i="1"/>
  <c r="BO153" i="1"/>
  <c r="BO152" i="1"/>
  <c r="BO151" i="1"/>
  <c r="BO150" i="1"/>
  <c r="BO149" i="1"/>
  <c r="BO148" i="1"/>
  <c r="BO147" i="1"/>
  <c r="BO146" i="1"/>
  <c r="BO145" i="1"/>
  <c r="BO144" i="1"/>
  <c r="BO143" i="1"/>
  <c r="BO142" i="1"/>
  <c r="BO141" i="1"/>
  <c r="BO140" i="1"/>
  <c r="BO139" i="1"/>
  <c r="BO138" i="1"/>
  <c r="BO137" i="1"/>
  <c r="BO136" i="1"/>
  <c r="BO135" i="1"/>
  <c r="BO134" i="1"/>
  <c r="BO133" i="1"/>
  <c r="BO132" i="1"/>
  <c r="BO131" i="1"/>
  <c r="BO130" i="1"/>
  <c r="BO129" i="1"/>
  <c r="BO128" i="1"/>
  <c r="BO127" i="1"/>
  <c r="BO126" i="1"/>
  <c r="BO125" i="1"/>
  <c r="BO124" i="1"/>
  <c r="BO123" i="1"/>
  <c r="BO122" i="1"/>
  <c r="BO121" i="1"/>
  <c r="BO120" i="1"/>
  <c r="BO119" i="1"/>
  <c r="BO118" i="1"/>
  <c r="BO117" i="1"/>
  <c r="BO116" i="1"/>
  <c r="BO115" i="1"/>
  <c r="BO114" i="1"/>
  <c r="BO113" i="1"/>
  <c r="BO112" i="1"/>
  <c r="BO111" i="1"/>
  <c r="BO110" i="1"/>
  <c r="BO109" i="1"/>
  <c r="BO108" i="1"/>
  <c r="BO107" i="1"/>
  <c r="BO106" i="1"/>
  <c r="BO105" i="1"/>
  <c r="BO104" i="1"/>
  <c r="BO103" i="1"/>
  <c r="BO102" i="1"/>
  <c r="BO101" i="1"/>
  <c r="BO100" i="1"/>
  <c r="BO99" i="1"/>
  <c r="BO98" i="1"/>
  <c r="BO97" i="1"/>
  <c r="BO96" i="1"/>
  <c r="BO95" i="1"/>
  <c r="BO94" i="1"/>
  <c r="BO93" i="1"/>
  <c r="BO92" i="1"/>
  <c r="BO91" i="1"/>
  <c r="BO90" i="1"/>
  <c r="BO89" i="1"/>
  <c r="BO88" i="1"/>
  <c r="BO87" i="1"/>
  <c r="BO86" i="1"/>
  <c r="BO85" i="1"/>
  <c r="BO84" i="1"/>
  <c r="BO83" i="1"/>
  <c r="BO82" i="1"/>
  <c r="BO81" i="1"/>
  <c r="BO80" i="1"/>
  <c r="BO79" i="1"/>
  <c r="BO78" i="1"/>
  <c r="BO77" i="1"/>
  <c r="BO76" i="1"/>
  <c r="BO75" i="1"/>
  <c r="BO74" i="1"/>
  <c r="BO73" i="1"/>
  <c r="BO72" i="1"/>
  <c r="BO71" i="1"/>
  <c r="BO70" i="1"/>
  <c r="BO69" i="1"/>
  <c r="BO68" i="1"/>
  <c r="BO67" i="1"/>
  <c r="BO66" i="1"/>
  <c r="BO65" i="1"/>
  <c r="BO64" i="1"/>
  <c r="BO63" i="1"/>
  <c r="BO62" i="1"/>
  <c r="BO61" i="1"/>
  <c r="BO60" i="1"/>
  <c r="BO59" i="1"/>
  <c r="BO58" i="1"/>
  <c r="BO57" i="1"/>
  <c r="BO56" i="1"/>
  <c r="BO55" i="1"/>
  <c r="BO54" i="1"/>
  <c r="BO53" i="1"/>
  <c r="BO52" i="1"/>
  <c r="BO51" i="1"/>
  <c r="BO50" i="1"/>
  <c r="BO49" i="1"/>
  <c r="BO48" i="1"/>
  <c r="BO47" i="1"/>
  <c r="BO46" i="1"/>
  <c r="BO45" i="1"/>
  <c r="BO44" i="1"/>
  <c r="BO43" i="1"/>
  <c r="BO42" i="1"/>
  <c r="BO41" i="1"/>
  <c r="BO40" i="1"/>
  <c r="BO39" i="1"/>
  <c r="BO38" i="1"/>
  <c r="BO37" i="1"/>
  <c r="BO36" i="1"/>
  <c r="BO35" i="1"/>
  <c r="BO34" i="1"/>
  <c r="BO33" i="1"/>
  <c r="BO32" i="1"/>
  <c r="BO31" i="1"/>
  <c r="BO30" i="1"/>
  <c r="BO29" i="1"/>
  <c r="BO28" i="1"/>
  <c r="BO27" i="1"/>
  <c r="BO26" i="1"/>
  <c r="BO25" i="1"/>
  <c r="BO24" i="1"/>
  <c r="BO23" i="1"/>
  <c r="BO22" i="1"/>
  <c r="BO21" i="1"/>
  <c r="BO20" i="1"/>
  <c r="BO19" i="1"/>
  <c r="BO18" i="1"/>
  <c r="BO17" i="1"/>
  <c r="BO16" i="1"/>
  <c r="BO15" i="1"/>
  <c r="BO14" i="1"/>
  <c r="BO13" i="1"/>
  <c r="BO12" i="1"/>
  <c r="BO11" i="1"/>
  <c r="BO10" i="1"/>
  <c r="BO9" i="1"/>
  <c r="BO8" i="1"/>
  <c r="BO7" i="1"/>
  <c r="BO3" i="1"/>
  <c r="BQ193" i="1" s="1"/>
  <c r="BP2" i="1"/>
  <c r="BQ1523" i="1" l="1"/>
  <c r="BQ1516" i="1"/>
  <c r="BQ1509" i="1"/>
  <c r="BQ1502" i="1"/>
  <c r="BQ1494" i="1"/>
  <c r="BQ1487" i="1"/>
  <c r="BQ1480" i="1"/>
  <c r="BQ1473" i="1"/>
  <c r="BQ1466" i="1"/>
  <c r="BQ1458" i="1"/>
  <c r="BQ1451" i="1"/>
  <c r="BQ1444" i="1"/>
  <c r="BQ1437" i="1"/>
  <c r="BQ1430" i="1"/>
  <c r="BQ1422" i="1"/>
  <c r="BQ1415" i="1"/>
  <c r="BQ1408" i="1"/>
  <c r="BQ1401" i="1"/>
  <c r="BQ1394" i="1"/>
  <c r="BQ1386" i="1"/>
  <c r="BQ1379" i="1"/>
  <c r="BQ1372" i="1"/>
  <c r="BQ1365" i="1"/>
  <c r="BQ1358" i="1"/>
  <c r="BQ1350" i="1"/>
  <c r="BQ1343" i="1"/>
  <c r="BQ1336" i="1"/>
  <c r="BQ1329" i="1"/>
  <c r="BQ1320" i="1"/>
  <c r="BQ1311" i="1"/>
  <c r="BQ1302" i="1"/>
  <c r="BQ1293" i="1"/>
  <c r="BQ1284" i="1"/>
  <c r="BQ1275" i="1"/>
  <c r="BQ1266" i="1"/>
  <c r="BQ1257" i="1"/>
  <c r="BQ1248" i="1"/>
  <c r="BQ1239" i="1"/>
  <c r="BQ1230" i="1"/>
  <c r="BQ1221" i="1"/>
  <c r="BQ1212" i="1"/>
  <c r="BQ1203" i="1"/>
  <c r="BQ1191" i="1"/>
  <c r="BQ1179" i="1"/>
  <c r="BQ1167" i="1"/>
  <c r="BQ1155" i="1"/>
  <c r="BQ1139" i="1"/>
  <c r="BQ1121" i="1"/>
  <c r="BQ1100" i="1"/>
  <c r="BQ1064" i="1"/>
  <c r="BQ1028" i="1"/>
  <c r="BQ986" i="1"/>
  <c r="BQ943" i="1"/>
  <c r="BQ899" i="1"/>
  <c r="BQ752" i="1"/>
  <c r="BQ648" i="1"/>
  <c r="BQ596" i="1"/>
  <c r="BQ545" i="1"/>
  <c r="BQ391" i="1"/>
  <c r="BQ1522" i="1"/>
  <c r="BQ1515" i="1"/>
  <c r="BQ1508" i="1"/>
  <c r="BQ1500" i="1"/>
  <c r="BQ1493" i="1"/>
  <c r="BQ1486" i="1"/>
  <c r="BQ1479" i="1"/>
  <c r="BQ1472" i="1"/>
  <c r="BQ1464" i="1"/>
  <c r="BQ1457" i="1"/>
  <c r="BQ1450" i="1"/>
  <c r="BQ1443" i="1"/>
  <c r="BQ1436" i="1"/>
  <c r="BQ1428" i="1"/>
  <c r="BQ1421" i="1"/>
  <c r="BQ1414" i="1"/>
  <c r="BQ1407" i="1"/>
  <c r="BQ1400" i="1"/>
  <c r="BQ1392" i="1"/>
  <c r="BQ1385" i="1"/>
  <c r="BQ1378" i="1"/>
  <c r="BQ1371" i="1"/>
  <c r="BQ1364" i="1"/>
  <c r="BQ1356" i="1"/>
  <c r="BQ1349" i="1"/>
  <c r="BQ1342" i="1"/>
  <c r="BQ1335" i="1"/>
  <c r="BQ1328" i="1"/>
  <c r="BQ1319" i="1"/>
  <c r="BQ1310" i="1"/>
  <c r="BQ1301" i="1"/>
  <c r="BQ1292" i="1"/>
  <c r="BQ1283" i="1"/>
  <c r="BQ1274" i="1"/>
  <c r="BQ1265" i="1"/>
  <c r="BQ1256" i="1"/>
  <c r="BQ1247" i="1"/>
  <c r="BQ1238" i="1"/>
  <c r="BQ1229" i="1"/>
  <c r="BQ1220" i="1"/>
  <c r="BQ1211" i="1"/>
  <c r="BQ1202" i="1"/>
  <c r="BQ1190" i="1"/>
  <c r="BQ1178" i="1"/>
  <c r="BQ1166" i="1"/>
  <c r="BQ1154" i="1"/>
  <c r="BQ1136" i="1"/>
  <c r="BQ1118" i="1"/>
  <c r="BQ1094" i="1"/>
  <c r="BQ1058" i="1"/>
  <c r="BQ1022" i="1"/>
  <c r="BQ979" i="1"/>
  <c r="BQ935" i="1"/>
  <c r="BQ892" i="1"/>
  <c r="BQ847" i="1"/>
  <c r="BQ796" i="1"/>
  <c r="BQ744" i="1"/>
  <c r="BQ691" i="1"/>
  <c r="BQ640" i="1"/>
  <c r="BQ588" i="1"/>
  <c r="BQ536" i="1"/>
  <c r="BQ331" i="1"/>
  <c r="BQ7" i="1"/>
  <c r="BQ1521" i="1"/>
  <c r="BQ1514" i="1"/>
  <c r="BQ1506" i="1"/>
  <c r="BQ1499" i="1"/>
  <c r="BQ1492" i="1"/>
  <c r="BQ1485" i="1"/>
  <c r="BQ1478" i="1"/>
  <c r="BQ1470" i="1"/>
  <c r="BQ1463" i="1"/>
  <c r="BQ1456" i="1"/>
  <c r="BQ1449" i="1"/>
  <c r="BQ1442" i="1"/>
  <c r="BQ1434" i="1"/>
  <c r="BQ1427" i="1"/>
  <c r="BQ1420" i="1"/>
  <c r="BQ1413" i="1"/>
  <c r="BQ1406" i="1"/>
  <c r="BQ1398" i="1"/>
  <c r="BQ1391" i="1"/>
  <c r="BQ1384" i="1"/>
  <c r="BQ1377" i="1"/>
  <c r="BQ1370" i="1"/>
  <c r="BQ1362" i="1"/>
  <c r="BQ1355" i="1"/>
  <c r="BQ1348" i="1"/>
  <c r="BQ1341" i="1"/>
  <c r="BQ1334" i="1"/>
  <c r="BQ1326" i="1"/>
  <c r="BQ1317" i="1"/>
  <c r="BQ1308" i="1"/>
  <c r="BQ1299" i="1"/>
  <c r="BQ1290" i="1"/>
  <c r="BQ1281" i="1"/>
  <c r="BQ1272" i="1"/>
  <c r="BQ1263" i="1"/>
  <c r="BQ1254" i="1"/>
  <c r="BQ1245" i="1"/>
  <c r="BQ1236" i="1"/>
  <c r="BQ1227" i="1"/>
  <c r="BQ1218" i="1"/>
  <c r="BQ1209" i="1"/>
  <c r="BQ1199" i="1"/>
  <c r="BQ1187" i="1"/>
  <c r="BQ1175" i="1"/>
  <c r="BQ1163" i="1"/>
  <c r="BQ1151" i="1"/>
  <c r="BQ1133" i="1"/>
  <c r="BQ1115" i="1"/>
  <c r="BQ1088" i="1"/>
  <c r="BQ1052" i="1"/>
  <c r="BQ1015" i="1"/>
  <c r="BQ971" i="1"/>
  <c r="BQ928" i="1"/>
  <c r="BQ885" i="1"/>
  <c r="BQ839" i="1"/>
  <c r="BQ787" i="1"/>
  <c r="BQ734" i="1"/>
  <c r="BQ683" i="1"/>
  <c r="BQ631" i="1"/>
  <c r="BQ580" i="1"/>
  <c r="BQ528" i="1"/>
  <c r="BQ259" i="1"/>
  <c r="BQ1527" i="1"/>
  <c r="BQ1520" i="1"/>
  <c r="BQ1512" i="1"/>
  <c r="BQ1505" i="1"/>
  <c r="BQ1498" i="1"/>
  <c r="BQ1491" i="1"/>
  <c r="BQ1484" i="1"/>
  <c r="BQ1476" i="1"/>
  <c r="BQ1469" i="1"/>
  <c r="BQ1462" i="1"/>
  <c r="BQ1455" i="1"/>
  <c r="BQ1448" i="1"/>
  <c r="BQ1440" i="1"/>
  <c r="BQ1433" i="1"/>
  <c r="BQ1426" i="1"/>
  <c r="BQ1419" i="1"/>
  <c r="BQ1412" i="1"/>
  <c r="BQ1404" i="1"/>
  <c r="BQ1397" i="1"/>
  <c r="BQ1390" i="1"/>
  <c r="BQ1383" i="1"/>
  <c r="BQ1376" i="1"/>
  <c r="BQ1368" i="1"/>
  <c r="BQ1361" i="1"/>
  <c r="BQ1354" i="1"/>
  <c r="BQ1347" i="1"/>
  <c r="BQ1340" i="1"/>
  <c r="BQ1332" i="1"/>
  <c r="BQ1325" i="1"/>
  <c r="BQ1316" i="1"/>
  <c r="BQ1307" i="1"/>
  <c r="BQ1298" i="1"/>
  <c r="BQ1289" i="1"/>
  <c r="BQ1280" i="1"/>
  <c r="BQ1271" i="1"/>
  <c r="BQ1262" i="1"/>
  <c r="BQ1253" i="1"/>
  <c r="BQ1244" i="1"/>
  <c r="BQ1235" i="1"/>
  <c r="BQ1226" i="1"/>
  <c r="BQ1217" i="1"/>
  <c r="BQ1208" i="1"/>
  <c r="BQ1197" i="1"/>
  <c r="BQ1185" i="1"/>
  <c r="BQ1173" i="1"/>
  <c r="BQ1161" i="1"/>
  <c r="BQ1148" i="1"/>
  <c r="BQ1130" i="1"/>
  <c r="BQ1112" i="1"/>
  <c r="BQ1082" i="1"/>
  <c r="BQ1046" i="1"/>
  <c r="BQ1007" i="1"/>
  <c r="BQ964" i="1"/>
  <c r="BQ921" i="1"/>
  <c r="BQ878" i="1"/>
  <c r="BQ830" i="1"/>
  <c r="BQ778" i="1"/>
  <c r="BQ726" i="1"/>
  <c r="BQ674" i="1"/>
  <c r="BQ623" i="1"/>
  <c r="BQ571" i="1"/>
  <c r="BQ518" i="1"/>
  <c r="BQ8" i="1"/>
  <c r="BQ14" i="1"/>
  <c r="BQ20" i="1"/>
  <c r="BQ26" i="1"/>
  <c r="BQ32" i="1"/>
  <c r="BQ38" i="1"/>
  <c r="BQ44" i="1"/>
  <c r="BQ50" i="1"/>
  <c r="BQ56" i="1"/>
  <c r="BQ62" i="1"/>
  <c r="BQ68" i="1"/>
  <c r="BQ74" i="1"/>
  <c r="BQ80" i="1"/>
  <c r="BQ86" i="1"/>
  <c r="BQ92" i="1"/>
  <c r="BQ98" i="1"/>
  <c r="BQ104" i="1"/>
  <c r="BQ110" i="1"/>
  <c r="BQ116" i="1"/>
  <c r="BQ122" i="1"/>
  <c r="BQ128" i="1"/>
  <c r="BQ134" i="1"/>
  <c r="BQ140" i="1"/>
  <c r="BQ146" i="1"/>
  <c r="BQ152" i="1"/>
  <c r="BQ158" i="1"/>
  <c r="BQ164" i="1"/>
  <c r="BQ170" i="1"/>
  <c r="BQ176" i="1"/>
  <c r="BQ182" i="1"/>
  <c r="BQ188" i="1"/>
  <c r="BQ194" i="1"/>
  <c r="BQ200" i="1"/>
  <c r="BQ206" i="1"/>
  <c r="BQ212" i="1"/>
  <c r="BQ218" i="1"/>
  <c r="BQ224" i="1"/>
  <c r="BQ230" i="1"/>
  <c r="BQ236" i="1"/>
  <c r="BQ242" i="1"/>
  <c r="BQ248" i="1"/>
  <c r="BQ254" i="1"/>
  <c r="BQ260" i="1"/>
  <c r="BQ266" i="1"/>
  <c r="BQ272" i="1"/>
  <c r="BQ278" i="1"/>
  <c r="BQ284" i="1"/>
  <c r="BQ290" i="1"/>
  <c r="BQ296" i="1"/>
  <c r="BQ302" i="1"/>
  <c r="BQ308" i="1"/>
  <c r="BQ314" i="1"/>
  <c r="BQ320" i="1"/>
  <c r="BQ326" i="1"/>
  <c r="BQ332" i="1"/>
  <c r="BQ338" i="1"/>
  <c r="BQ344" i="1"/>
  <c r="BQ350" i="1"/>
  <c r="BQ356" i="1"/>
  <c r="BQ362" i="1"/>
  <c r="BQ368" i="1"/>
  <c r="BQ374" i="1"/>
  <c r="BQ380" i="1"/>
  <c r="BQ386" i="1"/>
  <c r="BQ392" i="1"/>
  <c r="BQ398" i="1"/>
  <c r="BQ404" i="1"/>
  <c r="BQ410" i="1"/>
  <c r="BQ416" i="1"/>
  <c r="BQ422" i="1"/>
  <c r="BQ428" i="1"/>
  <c r="BQ434" i="1"/>
  <c r="BQ440" i="1"/>
  <c r="BQ446" i="1"/>
  <c r="BQ452" i="1"/>
  <c r="BQ458" i="1"/>
  <c r="BQ464" i="1"/>
  <c r="BQ470" i="1"/>
  <c r="BQ476" i="1"/>
  <c r="BQ482" i="1"/>
  <c r="BQ488" i="1"/>
  <c r="BQ494" i="1"/>
  <c r="BQ500" i="1"/>
  <c r="BQ506" i="1"/>
  <c r="BQ512" i="1"/>
  <c r="BQ9" i="1"/>
  <c r="BQ15" i="1"/>
  <c r="BQ21" i="1"/>
  <c r="BQ27" i="1"/>
  <c r="BQ33" i="1"/>
  <c r="BQ39" i="1"/>
  <c r="BQ45" i="1"/>
  <c r="BQ51" i="1"/>
  <c r="BQ57" i="1"/>
  <c r="BQ63" i="1"/>
  <c r="BQ69" i="1"/>
  <c r="BQ75" i="1"/>
  <c r="BQ81" i="1"/>
  <c r="BQ87" i="1"/>
  <c r="BQ93" i="1"/>
  <c r="BQ99" i="1"/>
  <c r="BQ105" i="1"/>
  <c r="BQ111" i="1"/>
  <c r="BQ117" i="1"/>
  <c r="BQ123" i="1"/>
  <c r="BQ129" i="1"/>
  <c r="BQ135" i="1"/>
  <c r="BQ141" i="1"/>
  <c r="BQ147" i="1"/>
  <c r="BQ153" i="1"/>
  <c r="BQ159" i="1"/>
  <c r="BQ165" i="1"/>
  <c r="BQ171" i="1"/>
  <c r="BQ177" i="1"/>
  <c r="BQ183" i="1"/>
  <c r="BQ189" i="1"/>
  <c r="BQ195" i="1"/>
  <c r="BQ201" i="1"/>
  <c r="BQ207" i="1"/>
  <c r="BQ213" i="1"/>
  <c r="BQ219" i="1"/>
  <c r="BQ225" i="1"/>
  <c r="BQ231" i="1"/>
  <c r="BQ237" i="1"/>
  <c r="BQ243" i="1"/>
  <c r="BQ249" i="1"/>
  <c r="BQ255" i="1"/>
  <c r="BQ261" i="1"/>
  <c r="BQ267" i="1"/>
  <c r="BQ273" i="1"/>
  <c r="BQ279" i="1"/>
  <c r="BQ285" i="1"/>
  <c r="BQ291" i="1"/>
  <c r="BQ297" i="1"/>
  <c r="BQ303" i="1"/>
  <c r="BQ309" i="1"/>
  <c r="BQ315" i="1"/>
  <c r="BQ321" i="1"/>
  <c r="BQ327" i="1"/>
  <c r="BQ333" i="1"/>
  <c r="BQ339" i="1"/>
  <c r="BQ345" i="1"/>
  <c r="BQ351" i="1"/>
  <c r="BQ357" i="1"/>
  <c r="BQ363" i="1"/>
  <c r="BQ369" i="1"/>
  <c r="BQ375" i="1"/>
  <c r="BQ381" i="1"/>
  <c r="BQ387" i="1"/>
  <c r="BQ393" i="1"/>
  <c r="BQ399" i="1"/>
  <c r="BQ405" i="1"/>
  <c r="BQ411" i="1"/>
  <c r="BQ417" i="1"/>
  <c r="BQ423" i="1"/>
  <c r="BQ429" i="1"/>
  <c r="BQ435" i="1"/>
  <c r="BQ441" i="1"/>
  <c r="BQ447" i="1"/>
  <c r="BQ453" i="1"/>
  <c r="BQ459" i="1"/>
  <c r="BQ465" i="1"/>
  <c r="BQ471" i="1"/>
  <c r="BQ477" i="1"/>
  <c r="BQ483" i="1"/>
  <c r="BQ489" i="1"/>
  <c r="BQ495" i="1"/>
  <c r="BQ501" i="1"/>
  <c r="BQ507" i="1"/>
  <c r="BQ513" i="1"/>
  <c r="BQ10" i="1"/>
  <c r="BQ16" i="1"/>
  <c r="BQ22" i="1"/>
  <c r="BQ28" i="1"/>
  <c r="BQ34" i="1"/>
  <c r="BQ40" i="1"/>
  <c r="BQ46" i="1"/>
  <c r="BQ52" i="1"/>
  <c r="BQ58" i="1"/>
  <c r="BQ64" i="1"/>
  <c r="BQ70" i="1"/>
  <c r="BQ76" i="1"/>
  <c r="BQ82" i="1"/>
  <c r="BQ88" i="1"/>
  <c r="BQ94" i="1"/>
  <c r="BQ100" i="1"/>
  <c r="BQ106" i="1"/>
  <c r="BQ112" i="1"/>
  <c r="BQ118" i="1"/>
  <c r="BQ124" i="1"/>
  <c r="BQ130" i="1"/>
  <c r="BQ136" i="1"/>
  <c r="BQ142" i="1"/>
  <c r="BQ148" i="1"/>
  <c r="BQ154" i="1"/>
  <c r="BQ160" i="1"/>
  <c r="BQ166" i="1"/>
  <c r="BQ172" i="1"/>
  <c r="BQ178" i="1"/>
  <c r="BQ184" i="1"/>
  <c r="BQ190" i="1"/>
  <c r="BQ196" i="1"/>
  <c r="BQ202" i="1"/>
  <c r="BQ208" i="1"/>
  <c r="BQ214" i="1"/>
  <c r="BQ220" i="1"/>
  <c r="BQ226" i="1"/>
  <c r="BQ232" i="1"/>
  <c r="BQ238" i="1"/>
  <c r="BQ244" i="1"/>
  <c r="BQ250" i="1"/>
  <c r="BQ256" i="1"/>
  <c r="BQ262" i="1"/>
  <c r="BQ268" i="1"/>
  <c r="BQ274" i="1"/>
  <c r="BQ280" i="1"/>
  <c r="BQ286" i="1"/>
  <c r="BQ292" i="1"/>
  <c r="BQ298" i="1"/>
  <c r="BQ304" i="1"/>
  <c r="BQ310" i="1"/>
  <c r="BQ316" i="1"/>
  <c r="BQ322" i="1"/>
  <c r="BQ328" i="1"/>
  <c r="BQ334" i="1"/>
  <c r="BQ340" i="1"/>
  <c r="BQ346" i="1"/>
  <c r="BQ352" i="1"/>
  <c r="BQ358" i="1"/>
  <c r="BQ364" i="1"/>
  <c r="BQ370" i="1"/>
  <c r="BQ376" i="1"/>
  <c r="BQ382" i="1"/>
  <c r="BQ388" i="1"/>
  <c r="BQ394" i="1"/>
  <c r="BQ400" i="1"/>
  <c r="BQ406" i="1"/>
  <c r="BQ412" i="1"/>
  <c r="BQ418" i="1"/>
  <c r="BQ424" i="1"/>
  <c r="BQ430" i="1"/>
  <c r="BQ436" i="1"/>
  <c r="BQ442" i="1"/>
  <c r="BQ448" i="1"/>
  <c r="BQ454" i="1"/>
  <c r="BQ460" i="1"/>
  <c r="BQ466" i="1"/>
  <c r="BQ472" i="1"/>
  <c r="BQ478" i="1"/>
  <c r="BQ484" i="1"/>
  <c r="BQ490" i="1"/>
  <c r="BQ496" i="1"/>
  <c r="BQ502" i="1"/>
  <c r="BQ508" i="1"/>
  <c r="BQ514" i="1"/>
  <c r="BQ11" i="1"/>
  <c r="BQ17" i="1"/>
  <c r="BQ23" i="1"/>
  <c r="BQ29" i="1"/>
  <c r="BQ35" i="1"/>
  <c r="BQ41" i="1"/>
  <c r="BQ47" i="1"/>
  <c r="BQ53" i="1"/>
  <c r="BQ59" i="1"/>
  <c r="BQ65" i="1"/>
  <c r="BQ71" i="1"/>
  <c r="BQ77" i="1"/>
  <c r="BQ83" i="1"/>
  <c r="BQ89" i="1"/>
  <c r="BQ95" i="1"/>
  <c r="BQ101" i="1"/>
  <c r="BQ107" i="1"/>
  <c r="BQ113" i="1"/>
  <c r="BQ119" i="1"/>
  <c r="BQ125" i="1"/>
  <c r="BQ131" i="1"/>
  <c r="BQ137" i="1"/>
  <c r="BQ143" i="1"/>
  <c r="BQ149" i="1"/>
  <c r="BQ155" i="1"/>
  <c r="BQ161" i="1"/>
  <c r="BQ167" i="1"/>
  <c r="BQ173" i="1"/>
  <c r="BQ179" i="1"/>
  <c r="BQ185" i="1"/>
  <c r="BQ191" i="1"/>
  <c r="BQ197" i="1"/>
  <c r="BQ203" i="1"/>
  <c r="BQ209" i="1"/>
  <c r="BQ215" i="1"/>
  <c r="BQ221" i="1"/>
  <c r="BQ227" i="1"/>
  <c r="BQ233" i="1"/>
  <c r="BQ239" i="1"/>
  <c r="BQ245" i="1"/>
  <c r="BQ251" i="1"/>
  <c r="BQ257" i="1"/>
  <c r="BQ263" i="1"/>
  <c r="BQ269" i="1"/>
  <c r="BQ275" i="1"/>
  <c r="BQ281" i="1"/>
  <c r="BQ287" i="1"/>
  <c r="BQ293" i="1"/>
  <c r="BQ299" i="1"/>
  <c r="BQ305" i="1"/>
  <c r="BQ311" i="1"/>
  <c r="BQ317" i="1"/>
  <c r="BQ323" i="1"/>
  <c r="BQ329" i="1"/>
  <c r="BQ335" i="1"/>
  <c r="BQ341" i="1"/>
  <c r="BQ347" i="1"/>
  <c r="BQ353" i="1"/>
  <c r="BQ359" i="1"/>
  <c r="BQ365" i="1"/>
  <c r="BQ371" i="1"/>
  <c r="BQ377" i="1"/>
  <c r="BQ383" i="1"/>
  <c r="BQ389" i="1"/>
  <c r="BQ395" i="1"/>
  <c r="BQ401" i="1"/>
  <c r="BQ407" i="1"/>
  <c r="BQ413" i="1"/>
  <c r="BQ419" i="1"/>
  <c r="BQ425" i="1"/>
  <c r="BQ431" i="1"/>
  <c r="BQ437" i="1"/>
  <c r="BQ443" i="1"/>
  <c r="BQ449" i="1"/>
  <c r="BQ455" i="1"/>
  <c r="BQ461" i="1"/>
  <c r="BQ467" i="1"/>
  <c r="BQ473" i="1"/>
  <c r="BQ479" i="1"/>
  <c r="BQ485" i="1"/>
  <c r="BQ491" i="1"/>
  <c r="BQ497" i="1"/>
  <c r="BQ503" i="1"/>
  <c r="BQ509" i="1"/>
  <c r="BQ515" i="1"/>
  <c r="BQ12" i="1"/>
  <c r="BQ30" i="1"/>
  <c r="BQ48" i="1"/>
  <c r="BQ66" i="1"/>
  <c r="BQ84" i="1"/>
  <c r="BQ102" i="1"/>
  <c r="BQ120" i="1"/>
  <c r="BQ138" i="1"/>
  <c r="BQ156" i="1"/>
  <c r="BQ174" i="1"/>
  <c r="BQ192" i="1"/>
  <c r="BQ210" i="1"/>
  <c r="BQ228" i="1"/>
  <c r="BQ246" i="1"/>
  <c r="BQ264" i="1"/>
  <c r="BQ282" i="1"/>
  <c r="BQ300" i="1"/>
  <c r="BQ318" i="1"/>
  <c r="BQ336" i="1"/>
  <c r="BQ354" i="1"/>
  <c r="BQ372" i="1"/>
  <c r="BQ390" i="1"/>
  <c r="BQ408" i="1"/>
  <c r="BQ426" i="1"/>
  <c r="BQ444" i="1"/>
  <c r="BQ462" i="1"/>
  <c r="BQ480" i="1"/>
  <c r="BQ18" i="1"/>
  <c r="BQ36" i="1"/>
  <c r="BQ54" i="1"/>
  <c r="BQ72" i="1"/>
  <c r="BQ90" i="1"/>
  <c r="BQ108" i="1"/>
  <c r="BQ126" i="1"/>
  <c r="BQ144" i="1"/>
  <c r="BQ162" i="1"/>
  <c r="BQ180" i="1"/>
  <c r="BQ198" i="1"/>
  <c r="BQ216" i="1"/>
  <c r="BQ234" i="1"/>
  <c r="BQ252" i="1"/>
  <c r="BQ270" i="1"/>
  <c r="BQ288" i="1"/>
  <c r="BQ306" i="1"/>
  <c r="BQ324" i="1"/>
  <c r="BQ342" i="1"/>
  <c r="BQ360" i="1"/>
  <c r="BQ378" i="1"/>
  <c r="BQ396" i="1"/>
  <c r="BQ414" i="1"/>
  <c r="BQ432" i="1"/>
  <c r="BQ450" i="1"/>
  <c r="BQ468" i="1"/>
  <c r="BQ486" i="1"/>
  <c r="BQ19" i="1"/>
  <c r="BQ37" i="1"/>
  <c r="BQ55" i="1"/>
  <c r="BQ73" i="1"/>
  <c r="BQ91" i="1"/>
  <c r="BQ109" i="1"/>
  <c r="BQ127" i="1"/>
  <c r="BQ145" i="1"/>
  <c r="BQ163" i="1"/>
  <c r="BQ181" i="1"/>
  <c r="BQ199" i="1"/>
  <c r="BQ217" i="1"/>
  <c r="BQ235" i="1"/>
  <c r="BQ253" i="1"/>
  <c r="BQ271" i="1"/>
  <c r="BQ289" i="1"/>
  <c r="BQ307" i="1"/>
  <c r="BQ325" i="1"/>
  <c r="BQ343" i="1"/>
  <c r="BQ361" i="1"/>
  <c r="BQ379" i="1"/>
  <c r="BQ397" i="1"/>
  <c r="BQ415" i="1"/>
  <c r="BQ433" i="1"/>
  <c r="BQ451" i="1"/>
  <c r="BQ469" i="1"/>
  <c r="BQ487" i="1"/>
  <c r="BQ505" i="1"/>
  <c r="BQ519" i="1"/>
  <c r="BQ525" i="1"/>
  <c r="BQ531" i="1"/>
  <c r="BQ537" i="1"/>
  <c r="BQ543" i="1"/>
  <c r="BQ549" i="1"/>
  <c r="BQ555" i="1"/>
  <c r="BQ561" i="1"/>
  <c r="BQ567" i="1"/>
  <c r="BQ573" i="1"/>
  <c r="BQ579" i="1"/>
  <c r="BQ585" i="1"/>
  <c r="BQ591" i="1"/>
  <c r="BQ597" i="1"/>
  <c r="BQ603" i="1"/>
  <c r="BQ609" i="1"/>
  <c r="BQ615" i="1"/>
  <c r="BQ621" i="1"/>
  <c r="BQ627" i="1"/>
  <c r="BQ633" i="1"/>
  <c r="BQ639" i="1"/>
  <c r="BQ645" i="1"/>
  <c r="BQ651" i="1"/>
  <c r="BQ657" i="1"/>
  <c r="BQ663" i="1"/>
  <c r="BQ669" i="1"/>
  <c r="BQ675" i="1"/>
  <c r="BQ681" i="1"/>
  <c r="BQ687" i="1"/>
  <c r="BQ693" i="1"/>
  <c r="BQ699" i="1"/>
  <c r="BQ705" i="1"/>
  <c r="BQ711" i="1"/>
  <c r="BQ717" i="1"/>
  <c r="BQ723" i="1"/>
  <c r="BQ729" i="1"/>
  <c r="BQ735" i="1"/>
  <c r="BQ741" i="1"/>
  <c r="BQ747" i="1"/>
  <c r="BQ753" i="1"/>
  <c r="BQ759" i="1"/>
  <c r="BQ765" i="1"/>
  <c r="BQ771" i="1"/>
  <c r="BQ777" i="1"/>
  <c r="BQ783" i="1"/>
  <c r="BQ789" i="1"/>
  <c r="BQ795" i="1"/>
  <c r="BQ801" i="1"/>
  <c r="BQ807" i="1"/>
  <c r="BQ813" i="1"/>
  <c r="BQ819" i="1"/>
  <c r="BQ825" i="1"/>
  <c r="BQ831" i="1"/>
  <c r="BQ837" i="1"/>
  <c r="BQ843" i="1"/>
  <c r="BQ849" i="1"/>
  <c r="BQ855" i="1"/>
  <c r="BQ24" i="1"/>
  <c r="BQ42" i="1"/>
  <c r="BQ60" i="1"/>
  <c r="BQ78" i="1"/>
  <c r="BQ96" i="1"/>
  <c r="BQ114" i="1"/>
  <c r="BQ132" i="1"/>
  <c r="BQ150" i="1"/>
  <c r="BQ168" i="1"/>
  <c r="BQ186" i="1"/>
  <c r="BQ204" i="1"/>
  <c r="BQ222" i="1"/>
  <c r="BQ240" i="1"/>
  <c r="BQ258" i="1"/>
  <c r="BQ276" i="1"/>
  <c r="BQ294" i="1"/>
  <c r="BQ312" i="1"/>
  <c r="BQ330" i="1"/>
  <c r="BQ348" i="1"/>
  <c r="BQ366" i="1"/>
  <c r="BQ384" i="1"/>
  <c r="BQ402" i="1"/>
  <c r="BQ420" i="1"/>
  <c r="BQ438" i="1"/>
  <c r="BQ456" i="1"/>
  <c r="BQ49" i="1"/>
  <c r="BQ103" i="1"/>
  <c r="BQ157" i="1"/>
  <c r="BQ211" i="1"/>
  <c r="BQ265" i="1"/>
  <c r="BQ319" i="1"/>
  <c r="BQ373" i="1"/>
  <c r="BQ427" i="1"/>
  <c r="BQ475" i="1"/>
  <c r="BQ504" i="1"/>
  <c r="BQ520" i="1"/>
  <c r="BQ527" i="1"/>
  <c r="BQ534" i="1"/>
  <c r="BQ541" i="1"/>
  <c r="BQ548" i="1"/>
  <c r="BQ556" i="1"/>
  <c r="BQ563" i="1"/>
  <c r="BQ570" i="1"/>
  <c r="BQ577" i="1"/>
  <c r="BQ584" i="1"/>
  <c r="BQ592" i="1"/>
  <c r="BQ599" i="1"/>
  <c r="BQ606" i="1"/>
  <c r="BQ613" i="1"/>
  <c r="BQ620" i="1"/>
  <c r="BQ628" i="1"/>
  <c r="BQ635" i="1"/>
  <c r="BQ642" i="1"/>
  <c r="BQ649" i="1"/>
  <c r="BQ656" i="1"/>
  <c r="BQ664" i="1"/>
  <c r="BQ671" i="1"/>
  <c r="BQ678" i="1"/>
  <c r="BQ685" i="1"/>
  <c r="BQ692" i="1"/>
  <c r="BQ700" i="1"/>
  <c r="BQ707" i="1"/>
  <c r="BQ714" i="1"/>
  <c r="BQ721" i="1"/>
  <c r="BQ728" i="1"/>
  <c r="BQ736" i="1"/>
  <c r="BQ743" i="1"/>
  <c r="BQ750" i="1"/>
  <c r="BQ757" i="1"/>
  <c r="BQ764" i="1"/>
  <c r="BQ772" i="1"/>
  <c r="BQ779" i="1"/>
  <c r="BQ786" i="1"/>
  <c r="BQ793" i="1"/>
  <c r="BQ800" i="1"/>
  <c r="BQ808" i="1"/>
  <c r="BQ815" i="1"/>
  <c r="BQ822" i="1"/>
  <c r="BQ829" i="1"/>
  <c r="BQ836" i="1"/>
  <c r="BQ844" i="1"/>
  <c r="BQ851" i="1"/>
  <c r="BQ858" i="1"/>
  <c r="BQ864" i="1"/>
  <c r="BQ870" i="1"/>
  <c r="BQ876" i="1"/>
  <c r="BQ882" i="1"/>
  <c r="BQ888" i="1"/>
  <c r="BQ894" i="1"/>
  <c r="BQ900" i="1"/>
  <c r="BQ906" i="1"/>
  <c r="BQ912" i="1"/>
  <c r="BQ918" i="1"/>
  <c r="BQ924" i="1"/>
  <c r="BQ930" i="1"/>
  <c r="BQ936" i="1"/>
  <c r="BQ942" i="1"/>
  <c r="BQ948" i="1"/>
  <c r="BQ954" i="1"/>
  <c r="BQ960" i="1"/>
  <c r="BQ966" i="1"/>
  <c r="BQ972" i="1"/>
  <c r="BQ978" i="1"/>
  <c r="BQ984" i="1"/>
  <c r="BQ990" i="1"/>
  <c r="BQ996" i="1"/>
  <c r="BQ1002" i="1"/>
  <c r="BQ1008" i="1"/>
  <c r="BQ1014" i="1"/>
  <c r="BQ1020" i="1"/>
  <c r="BQ13" i="1"/>
  <c r="BQ79" i="1"/>
  <c r="BQ139" i="1"/>
  <c r="BQ205" i="1"/>
  <c r="BQ277" i="1"/>
  <c r="BQ337" i="1"/>
  <c r="BQ403" i="1"/>
  <c r="BQ463" i="1"/>
  <c r="BQ499" i="1"/>
  <c r="BQ521" i="1"/>
  <c r="BQ529" i="1"/>
  <c r="BQ538" i="1"/>
  <c r="BQ546" i="1"/>
  <c r="BQ554" i="1"/>
  <c r="BQ564" i="1"/>
  <c r="BQ572" i="1"/>
  <c r="BQ581" i="1"/>
  <c r="BQ589" i="1"/>
  <c r="BQ598" i="1"/>
  <c r="BQ607" i="1"/>
  <c r="BQ616" i="1"/>
  <c r="BQ624" i="1"/>
  <c r="BQ632" i="1"/>
  <c r="BQ641" i="1"/>
  <c r="BQ650" i="1"/>
  <c r="BQ659" i="1"/>
  <c r="BQ667" i="1"/>
  <c r="BQ676" i="1"/>
  <c r="BQ684" i="1"/>
  <c r="BQ694" i="1"/>
  <c r="BQ702" i="1"/>
  <c r="BQ710" i="1"/>
  <c r="BQ719" i="1"/>
  <c r="BQ727" i="1"/>
  <c r="BQ737" i="1"/>
  <c r="BQ745" i="1"/>
  <c r="BQ754" i="1"/>
  <c r="BQ762" i="1"/>
  <c r="BQ770" i="1"/>
  <c r="BQ780" i="1"/>
  <c r="BQ788" i="1"/>
  <c r="BQ797" i="1"/>
  <c r="BQ805" i="1"/>
  <c r="BQ814" i="1"/>
  <c r="BQ823" i="1"/>
  <c r="BQ832" i="1"/>
  <c r="BQ840" i="1"/>
  <c r="BQ848" i="1"/>
  <c r="BQ857" i="1"/>
  <c r="BQ865" i="1"/>
  <c r="BQ872" i="1"/>
  <c r="BQ879" i="1"/>
  <c r="BQ886" i="1"/>
  <c r="BQ893" i="1"/>
  <c r="BQ901" i="1"/>
  <c r="BQ908" i="1"/>
  <c r="BQ915" i="1"/>
  <c r="BQ922" i="1"/>
  <c r="BQ929" i="1"/>
  <c r="BQ937" i="1"/>
  <c r="BQ944" i="1"/>
  <c r="BQ951" i="1"/>
  <c r="BQ958" i="1"/>
  <c r="BQ965" i="1"/>
  <c r="BQ973" i="1"/>
  <c r="BQ980" i="1"/>
  <c r="BQ987" i="1"/>
  <c r="BQ994" i="1"/>
  <c r="BQ1001" i="1"/>
  <c r="BQ1009" i="1"/>
  <c r="BQ1016" i="1"/>
  <c r="BQ1023" i="1"/>
  <c r="BQ1029" i="1"/>
  <c r="BQ1035" i="1"/>
  <c r="BQ1041" i="1"/>
  <c r="BQ1047" i="1"/>
  <c r="BQ1053" i="1"/>
  <c r="BQ1059" i="1"/>
  <c r="BQ1065" i="1"/>
  <c r="BQ1071" i="1"/>
  <c r="BQ1077" i="1"/>
  <c r="BQ1083" i="1"/>
  <c r="BQ1089" i="1"/>
  <c r="BQ1095" i="1"/>
  <c r="BQ1101" i="1"/>
  <c r="BQ1107" i="1"/>
  <c r="BQ1113" i="1"/>
  <c r="BQ1119" i="1"/>
  <c r="BQ1125" i="1"/>
  <c r="BQ1131" i="1"/>
  <c r="BQ1137" i="1"/>
  <c r="BQ1143" i="1"/>
  <c r="BQ1149" i="1"/>
  <c r="BQ25" i="1"/>
  <c r="BQ85" i="1"/>
  <c r="BQ151" i="1"/>
  <c r="BQ223" i="1"/>
  <c r="BQ283" i="1"/>
  <c r="BQ349" i="1"/>
  <c r="BQ409" i="1"/>
  <c r="BQ474" i="1"/>
  <c r="BQ510" i="1"/>
  <c r="BQ522" i="1"/>
  <c r="BQ530" i="1"/>
  <c r="BQ539" i="1"/>
  <c r="BQ547" i="1"/>
  <c r="BQ557" i="1"/>
  <c r="BQ565" i="1"/>
  <c r="BQ574" i="1"/>
  <c r="BQ582" i="1"/>
  <c r="BQ590" i="1"/>
  <c r="BQ600" i="1"/>
  <c r="BQ608" i="1"/>
  <c r="BQ617" i="1"/>
  <c r="BQ625" i="1"/>
  <c r="BQ634" i="1"/>
  <c r="BQ643" i="1"/>
  <c r="BQ652" i="1"/>
  <c r="BQ660" i="1"/>
  <c r="BQ668" i="1"/>
  <c r="BQ677" i="1"/>
  <c r="BQ686" i="1"/>
  <c r="BQ695" i="1"/>
  <c r="BQ703" i="1"/>
  <c r="BQ712" i="1"/>
  <c r="BQ720" i="1"/>
  <c r="BQ730" i="1"/>
  <c r="BQ738" i="1"/>
  <c r="BQ746" i="1"/>
  <c r="BQ755" i="1"/>
  <c r="BQ763" i="1"/>
  <c r="BQ773" i="1"/>
  <c r="BQ781" i="1"/>
  <c r="BQ790" i="1"/>
  <c r="BQ798" i="1"/>
  <c r="BQ806" i="1"/>
  <c r="BQ816" i="1"/>
  <c r="BQ824" i="1"/>
  <c r="BQ833" i="1"/>
  <c r="BQ841" i="1"/>
  <c r="BQ850" i="1"/>
  <c r="BQ859" i="1"/>
  <c r="BQ866" i="1"/>
  <c r="BQ873" i="1"/>
  <c r="BQ880" i="1"/>
  <c r="BQ887" i="1"/>
  <c r="BQ895" i="1"/>
  <c r="BQ902" i="1"/>
  <c r="BQ909" i="1"/>
  <c r="BQ916" i="1"/>
  <c r="BQ923" i="1"/>
  <c r="BQ931" i="1"/>
  <c r="BQ938" i="1"/>
  <c r="BQ945" i="1"/>
  <c r="BQ952" i="1"/>
  <c r="BQ959" i="1"/>
  <c r="BQ967" i="1"/>
  <c r="BQ974" i="1"/>
  <c r="BQ981" i="1"/>
  <c r="BQ988" i="1"/>
  <c r="BQ995" i="1"/>
  <c r="BQ1003" i="1"/>
  <c r="BQ1010" i="1"/>
  <c r="BQ1017" i="1"/>
  <c r="BQ1024" i="1"/>
  <c r="BQ1030" i="1"/>
  <c r="BQ1036" i="1"/>
  <c r="BQ1042" i="1"/>
  <c r="BQ1048" i="1"/>
  <c r="BQ1054" i="1"/>
  <c r="BQ1060" i="1"/>
  <c r="BQ1066" i="1"/>
  <c r="BQ1072" i="1"/>
  <c r="BQ1078" i="1"/>
  <c r="BQ1084" i="1"/>
  <c r="BQ1090" i="1"/>
  <c r="BQ1096" i="1"/>
  <c r="BQ1102" i="1"/>
  <c r="BQ1108" i="1"/>
  <c r="BQ1114" i="1"/>
  <c r="BQ1120" i="1"/>
  <c r="BQ1126" i="1"/>
  <c r="BQ1132" i="1"/>
  <c r="BQ1138" i="1"/>
  <c r="BQ1144" i="1"/>
  <c r="BQ1150" i="1"/>
  <c r="BQ1156" i="1"/>
  <c r="BQ1162" i="1"/>
  <c r="BQ1168" i="1"/>
  <c r="BQ1174" i="1"/>
  <c r="BQ1180" i="1"/>
  <c r="BQ1186" i="1"/>
  <c r="BQ1192" i="1"/>
  <c r="BQ1198" i="1"/>
  <c r="BQ1204" i="1"/>
  <c r="BQ1210" i="1"/>
  <c r="BQ1216" i="1"/>
  <c r="BQ1222" i="1"/>
  <c r="BQ1228" i="1"/>
  <c r="BQ1234" i="1"/>
  <c r="BQ1240" i="1"/>
  <c r="BQ1246" i="1"/>
  <c r="BQ1252" i="1"/>
  <c r="BQ1258" i="1"/>
  <c r="BQ1264" i="1"/>
  <c r="BQ1270" i="1"/>
  <c r="BQ1276" i="1"/>
  <c r="BQ1282" i="1"/>
  <c r="BQ1288" i="1"/>
  <c r="BQ1294" i="1"/>
  <c r="BQ1300" i="1"/>
  <c r="BQ1306" i="1"/>
  <c r="BQ1312" i="1"/>
  <c r="BQ1318" i="1"/>
  <c r="BQ1324" i="1"/>
  <c r="BQ31" i="1"/>
  <c r="BQ97" i="1"/>
  <c r="BQ169" i="1"/>
  <c r="BQ229" i="1"/>
  <c r="BQ295" i="1"/>
  <c r="BQ355" i="1"/>
  <c r="BQ421" i="1"/>
  <c r="BQ481" i="1"/>
  <c r="BQ511" i="1"/>
  <c r="BQ523" i="1"/>
  <c r="BQ532" i="1"/>
  <c r="BQ540" i="1"/>
  <c r="BQ550" i="1"/>
  <c r="BQ558" i="1"/>
  <c r="BQ566" i="1"/>
  <c r="BQ575" i="1"/>
  <c r="BQ583" i="1"/>
  <c r="BQ593" i="1"/>
  <c r="BQ601" i="1"/>
  <c r="BQ610" i="1"/>
  <c r="BQ618" i="1"/>
  <c r="BQ626" i="1"/>
  <c r="BQ636" i="1"/>
  <c r="BQ644" i="1"/>
  <c r="BQ653" i="1"/>
  <c r="BQ661" i="1"/>
  <c r="BQ670" i="1"/>
  <c r="BQ679" i="1"/>
  <c r="BQ688" i="1"/>
  <c r="BQ696" i="1"/>
  <c r="BQ704" i="1"/>
  <c r="BQ713" i="1"/>
  <c r="BQ722" i="1"/>
  <c r="BQ731" i="1"/>
  <c r="BQ739" i="1"/>
  <c r="BQ748" i="1"/>
  <c r="BQ756" i="1"/>
  <c r="BQ766" i="1"/>
  <c r="BQ774" i="1"/>
  <c r="BQ782" i="1"/>
  <c r="BQ791" i="1"/>
  <c r="BQ799" i="1"/>
  <c r="BQ809" i="1"/>
  <c r="BQ817" i="1"/>
  <c r="BQ826" i="1"/>
  <c r="BQ834" i="1"/>
  <c r="BQ842" i="1"/>
  <c r="BQ852" i="1"/>
  <c r="BQ860" i="1"/>
  <c r="BQ867" i="1"/>
  <c r="BQ874" i="1"/>
  <c r="BQ881" i="1"/>
  <c r="BQ889" i="1"/>
  <c r="BQ896" i="1"/>
  <c r="BQ903" i="1"/>
  <c r="BQ910" i="1"/>
  <c r="BQ917" i="1"/>
  <c r="BQ925" i="1"/>
  <c r="BQ932" i="1"/>
  <c r="BQ939" i="1"/>
  <c r="BQ946" i="1"/>
  <c r="BQ953" i="1"/>
  <c r="BQ961" i="1"/>
  <c r="BQ968" i="1"/>
  <c r="BQ975" i="1"/>
  <c r="BQ982" i="1"/>
  <c r="BQ989" i="1"/>
  <c r="BQ997" i="1"/>
  <c r="BQ1004" i="1"/>
  <c r="BQ1011" i="1"/>
  <c r="BQ1018" i="1"/>
  <c r="BQ1025" i="1"/>
  <c r="BQ1031" i="1"/>
  <c r="BQ1037" i="1"/>
  <c r="BQ1043" i="1"/>
  <c r="BQ1049" i="1"/>
  <c r="BQ1055" i="1"/>
  <c r="BQ1061" i="1"/>
  <c r="BQ1067" i="1"/>
  <c r="BQ1073" i="1"/>
  <c r="BQ1079" i="1"/>
  <c r="BQ1085" i="1"/>
  <c r="BQ1091" i="1"/>
  <c r="BQ1097" i="1"/>
  <c r="BQ1103" i="1"/>
  <c r="BQ43" i="1"/>
  <c r="BQ115" i="1"/>
  <c r="BQ175" i="1"/>
  <c r="BQ241" i="1"/>
  <c r="BQ301" i="1"/>
  <c r="BQ367" i="1"/>
  <c r="BQ439" i="1"/>
  <c r="BQ492" i="1"/>
  <c r="BQ516" i="1"/>
  <c r="BQ524" i="1"/>
  <c r="BQ533" i="1"/>
  <c r="BQ542" i="1"/>
  <c r="BQ551" i="1"/>
  <c r="BQ559" i="1"/>
  <c r="BQ568" i="1"/>
  <c r="BQ576" i="1"/>
  <c r="BQ586" i="1"/>
  <c r="BQ594" i="1"/>
  <c r="BQ602" i="1"/>
  <c r="BQ611" i="1"/>
  <c r="BQ619" i="1"/>
  <c r="BQ629" i="1"/>
  <c r="BQ637" i="1"/>
  <c r="BQ646" i="1"/>
  <c r="BQ654" i="1"/>
  <c r="BQ662" i="1"/>
  <c r="BQ672" i="1"/>
  <c r="BQ680" i="1"/>
  <c r="BQ689" i="1"/>
  <c r="BQ697" i="1"/>
  <c r="BQ706" i="1"/>
  <c r="BQ715" i="1"/>
  <c r="BQ724" i="1"/>
  <c r="BQ732" i="1"/>
  <c r="BQ740" i="1"/>
  <c r="BQ749" i="1"/>
  <c r="BQ758" i="1"/>
  <c r="BQ767" i="1"/>
  <c r="BQ775" i="1"/>
  <c r="BQ784" i="1"/>
  <c r="BQ792" i="1"/>
  <c r="BQ802" i="1"/>
  <c r="BQ810" i="1"/>
  <c r="BQ818" i="1"/>
  <c r="BQ827" i="1"/>
  <c r="BQ835" i="1"/>
  <c r="BQ845" i="1"/>
  <c r="BQ853" i="1"/>
  <c r="BQ861" i="1"/>
  <c r="BQ868" i="1"/>
  <c r="BQ875" i="1"/>
  <c r="BQ883" i="1"/>
  <c r="BQ890" i="1"/>
  <c r="BQ897" i="1"/>
  <c r="BQ904" i="1"/>
  <c r="BQ911" i="1"/>
  <c r="BQ919" i="1"/>
  <c r="BQ926" i="1"/>
  <c r="BQ933" i="1"/>
  <c r="BQ940" i="1"/>
  <c r="BQ947" i="1"/>
  <c r="BQ955" i="1"/>
  <c r="BQ962" i="1"/>
  <c r="BQ969" i="1"/>
  <c r="BQ976" i="1"/>
  <c r="BQ983" i="1"/>
  <c r="BQ991" i="1"/>
  <c r="BQ998" i="1"/>
  <c r="BQ1005" i="1"/>
  <c r="BQ1012" i="1"/>
  <c r="BQ1019" i="1"/>
  <c r="BQ1026" i="1"/>
  <c r="BQ1032" i="1"/>
  <c r="BQ1038" i="1"/>
  <c r="BQ1044" i="1"/>
  <c r="BQ1050" i="1"/>
  <c r="BQ1056" i="1"/>
  <c r="BQ1062" i="1"/>
  <c r="BQ1068" i="1"/>
  <c r="BQ1074" i="1"/>
  <c r="BQ1080" i="1"/>
  <c r="BQ1086" i="1"/>
  <c r="BQ1092" i="1"/>
  <c r="BQ1098" i="1"/>
  <c r="BQ1104" i="1"/>
  <c r="BQ1110" i="1"/>
  <c r="BQ1116" i="1"/>
  <c r="BQ1122" i="1"/>
  <c r="BQ1128" i="1"/>
  <c r="BQ1134" i="1"/>
  <c r="BQ1140" i="1"/>
  <c r="BQ1146" i="1"/>
  <c r="BQ1152" i="1"/>
  <c r="BQ1158" i="1"/>
  <c r="BQ1164" i="1"/>
  <c r="BQ1170" i="1"/>
  <c r="BQ1176" i="1"/>
  <c r="BQ1182" i="1"/>
  <c r="BQ1188" i="1"/>
  <c r="BQ1194" i="1"/>
  <c r="BQ1200" i="1"/>
  <c r="BQ61" i="1"/>
  <c r="BQ121" i="1"/>
  <c r="BQ187" i="1"/>
  <c r="BQ247" i="1"/>
  <c r="BQ313" i="1"/>
  <c r="BQ385" i="1"/>
  <c r="BQ445" i="1"/>
  <c r="BQ493" i="1"/>
  <c r="BQ517" i="1"/>
  <c r="BQ526" i="1"/>
  <c r="BQ535" i="1"/>
  <c r="BQ544" i="1"/>
  <c r="BQ552" i="1"/>
  <c r="BQ560" i="1"/>
  <c r="BQ569" i="1"/>
  <c r="BQ578" i="1"/>
  <c r="BQ587" i="1"/>
  <c r="BQ595" i="1"/>
  <c r="BQ604" i="1"/>
  <c r="BQ612" i="1"/>
  <c r="BQ622" i="1"/>
  <c r="BQ630" i="1"/>
  <c r="BQ638" i="1"/>
  <c r="BQ647" i="1"/>
  <c r="BQ655" i="1"/>
  <c r="BQ665" i="1"/>
  <c r="BQ673" i="1"/>
  <c r="BQ682" i="1"/>
  <c r="BQ690" i="1"/>
  <c r="BQ698" i="1"/>
  <c r="BQ708" i="1"/>
  <c r="BQ716" i="1"/>
  <c r="BQ725" i="1"/>
  <c r="BQ733" i="1"/>
  <c r="BQ742" i="1"/>
  <c r="BQ751" i="1"/>
  <c r="BQ760" i="1"/>
  <c r="BQ768" i="1"/>
  <c r="BQ776" i="1"/>
  <c r="BQ785" i="1"/>
  <c r="BQ794" i="1"/>
  <c r="BQ803" i="1"/>
  <c r="BQ811" i="1"/>
  <c r="BQ820" i="1"/>
  <c r="BQ828" i="1"/>
  <c r="BQ838" i="1"/>
  <c r="BQ846" i="1"/>
  <c r="BQ854" i="1"/>
  <c r="BQ862" i="1"/>
  <c r="BQ869" i="1"/>
  <c r="BQ877" i="1"/>
  <c r="BQ884" i="1"/>
  <c r="BQ891" i="1"/>
  <c r="BQ898" i="1"/>
  <c r="BQ905" i="1"/>
  <c r="BQ913" i="1"/>
  <c r="BQ920" i="1"/>
  <c r="BQ927" i="1"/>
  <c r="BQ934" i="1"/>
  <c r="BQ941" i="1"/>
  <c r="BQ949" i="1"/>
  <c r="BQ956" i="1"/>
  <c r="BQ963" i="1"/>
  <c r="BQ970" i="1"/>
  <c r="BQ977" i="1"/>
  <c r="BQ985" i="1"/>
  <c r="BQ992" i="1"/>
  <c r="BQ999" i="1"/>
  <c r="BQ1006" i="1"/>
  <c r="BQ1013" i="1"/>
  <c r="BQ1021" i="1"/>
  <c r="BQ1027" i="1"/>
  <c r="BQ1033" i="1"/>
  <c r="BQ1039" i="1"/>
  <c r="BQ1045" i="1"/>
  <c r="BQ1051" i="1"/>
  <c r="BQ1057" i="1"/>
  <c r="BQ1063" i="1"/>
  <c r="BQ1069" i="1"/>
  <c r="BQ1075" i="1"/>
  <c r="BQ1081" i="1"/>
  <c r="BQ1087" i="1"/>
  <c r="BQ1093" i="1"/>
  <c r="BQ1099" i="1"/>
  <c r="BQ1105" i="1"/>
  <c r="BQ1111" i="1"/>
  <c r="BQ1117" i="1"/>
  <c r="BQ1123" i="1"/>
  <c r="BQ1129" i="1"/>
  <c r="BQ1135" i="1"/>
  <c r="BQ1141" i="1"/>
  <c r="BQ1147" i="1"/>
  <c r="BQ1153" i="1"/>
  <c r="BQ1159" i="1"/>
  <c r="BQ1165" i="1"/>
  <c r="BQ1171" i="1"/>
  <c r="BQ1177" i="1"/>
  <c r="BQ1183" i="1"/>
  <c r="BQ1189" i="1"/>
  <c r="BQ1195" i="1"/>
  <c r="BQ1201" i="1"/>
  <c r="BQ1207" i="1"/>
  <c r="BQ1213" i="1"/>
  <c r="BQ1219" i="1"/>
  <c r="BQ1225" i="1"/>
  <c r="BQ1231" i="1"/>
  <c r="BQ1237" i="1"/>
  <c r="BQ1243" i="1"/>
  <c r="BQ1249" i="1"/>
  <c r="BQ1255" i="1"/>
  <c r="BQ1261" i="1"/>
  <c r="BQ1267" i="1"/>
  <c r="BQ1273" i="1"/>
  <c r="BQ1279" i="1"/>
  <c r="BQ1285" i="1"/>
  <c r="BQ1291" i="1"/>
  <c r="BQ1297" i="1"/>
  <c r="BQ1303" i="1"/>
  <c r="BQ1309" i="1"/>
  <c r="BQ1315" i="1"/>
  <c r="BQ1321" i="1"/>
  <c r="BQ1327" i="1"/>
  <c r="BQ1333" i="1"/>
  <c r="BQ1339" i="1"/>
  <c r="BQ1345" i="1"/>
  <c r="BQ1351" i="1"/>
  <c r="BQ1357" i="1"/>
  <c r="BQ1363" i="1"/>
  <c r="BQ1369" i="1"/>
  <c r="BQ1375" i="1"/>
  <c r="BQ1381" i="1"/>
  <c r="BQ1387" i="1"/>
  <c r="BQ1393" i="1"/>
  <c r="BQ1399" i="1"/>
  <c r="BQ1405" i="1"/>
  <c r="BQ1411" i="1"/>
  <c r="BQ1417" i="1"/>
  <c r="BQ1423" i="1"/>
  <c r="BQ1429" i="1"/>
  <c r="BQ1435" i="1"/>
  <c r="BQ1441" i="1"/>
  <c r="BQ1447" i="1"/>
  <c r="BQ1453" i="1"/>
  <c r="BQ1459" i="1"/>
  <c r="BQ1465" i="1"/>
  <c r="BQ1471" i="1"/>
  <c r="BQ1477" i="1"/>
  <c r="BQ1483" i="1"/>
  <c r="BQ1489" i="1"/>
  <c r="BQ1495" i="1"/>
  <c r="BQ1501" i="1"/>
  <c r="BQ1507" i="1"/>
  <c r="BQ1513" i="1"/>
  <c r="BQ1519" i="1"/>
  <c r="BQ1525" i="1"/>
  <c r="BQ1526" i="1"/>
  <c r="BQ1518" i="1"/>
  <c r="BQ1511" i="1"/>
  <c r="BQ1504" i="1"/>
  <c r="BQ1497" i="1"/>
  <c r="BQ1490" i="1"/>
  <c r="BQ1482" i="1"/>
  <c r="BQ1475" i="1"/>
  <c r="BQ1468" i="1"/>
  <c r="BQ1461" i="1"/>
  <c r="BQ1454" i="1"/>
  <c r="BQ1446" i="1"/>
  <c r="BQ1439" i="1"/>
  <c r="BQ1432" i="1"/>
  <c r="BQ1425" i="1"/>
  <c r="BQ1418" i="1"/>
  <c r="BQ1410" i="1"/>
  <c r="BQ1403" i="1"/>
  <c r="BQ1396" i="1"/>
  <c r="BQ1389" i="1"/>
  <c r="BO4" i="1" s="1"/>
  <c r="BQ1382" i="1"/>
  <c r="BQ1374" i="1"/>
  <c r="BQ1367" i="1"/>
  <c r="BQ1360" i="1"/>
  <c r="BQ1353" i="1"/>
  <c r="BQ1346" i="1"/>
  <c r="BQ1338" i="1"/>
  <c r="BQ1331" i="1"/>
  <c r="BQ1323" i="1"/>
  <c r="BQ1314" i="1"/>
  <c r="BQ1305" i="1"/>
  <c r="BQ1296" i="1"/>
  <c r="BQ1287" i="1"/>
  <c r="BQ1278" i="1"/>
  <c r="BQ1269" i="1"/>
  <c r="BQ1260" i="1"/>
  <c r="BQ1251" i="1"/>
  <c r="BQ1242" i="1"/>
  <c r="BQ1233" i="1"/>
  <c r="BQ1224" i="1"/>
  <c r="BQ1215" i="1"/>
  <c r="BQ1206" i="1"/>
  <c r="BQ1196" i="1"/>
  <c r="BQ1184" i="1"/>
  <c r="BQ1172" i="1"/>
  <c r="BQ1160" i="1"/>
  <c r="BQ1145" i="1"/>
  <c r="BQ1127" i="1"/>
  <c r="BQ1109" i="1"/>
  <c r="BQ1076" i="1"/>
  <c r="BQ1040" i="1"/>
  <c r="BQ1000" i="1"/>
  <c r="BQ957" i="1"/>
  <c r="BQ914" i="1"/>
  <c r="BQ871" i="1"/>
  <c r="BQ821" i="1"/>
  <c r="BQ769" i="1"/>
  <c r="BQ718" i="1"/>
  <c r="BQ666" i="1"/>
  <c r="BQ614" i="1"/>
  <c r="BQ562" i="1"/>
  <c r="BQ498" i="1"/>
  <c r="BQ133" i="1"/>
  <c r="BQ1524" i="1"/>
  <c r="BQ1517" i="1"/>
  <c r="BQ1510" i="1"/>
  <c r="BQ1503" i="1"/>
  <c r="BQ1496" i="1"/>
  <c r="BQ1488" i="1"/>
  <c r="BQ1481" i="1"/>
  <c r="BQ1474" i="1"/>
  <c r="BQ1467" i="1"/>
  <c r="BQ1460" i="1"/>
  <c r="BQ1452" i="1"/>
  <c r="BQ1445" i="1"/>
  <c r="BQ1438" i="1"/>
  <c r="BQ1431" i="1"/>
  <c r="BQ1424" i="1"/>
  <c r="BQ1416" i="1"/>
  <c r="BQ1409" i="1"/>
  <c r="BQ1402" i="1"/>
  <c r="BQ1395" i="1"/>
  <c r="BQ1388" i="1"/>
  <c r="BQ1380" i="1"/>
  <c r="BQ1373" i="1"/>
  <c r="BQ1366" i="1"/>
  <c r="BQ1359" i="1"/>
  <c r="BQ1352" i="1"/>
  <c r="BQ1344" i="1"/>
  <c r="BQ1337" i="1"/>
  <c r="BQ1330" i="1"/>
  <c r="BQ1322" i="1"/>
  <c r="BQ1313" i="1"/>
  <c r="BQ1304" i="1"/>
  <c r="BQ1295" i="1"/>
  <c r="BQ1286" i="1"/>
  <c r="BQ1277" i="1"/>
  <c r="BQ1268" i="1"/>
  <c r="BQ1259" i="1"/>
  <c r="BQ1250" i="1"/>
  <c r="BQ1241" i="1"/>
  <c r="BQ1232" i="1"/>
  <c r="BQ1223" i="1"/>
  <c r="BQ1214" i="1"/>
  <c r="BQ1205" i="1"/>
  <c r="BQ1193" i="1"/>
  <c r="BQ1181" i="1"/>
  <c r="BQ1169" i="1"/>
  <c r="BQ1157" i="1"/>
  <c r="BQ1142" i="1"/>
  <c r="BQ1124" i="1"/>
  <c r="BQ1106" i="1"/>
  <c r="BQ1070" i="1"/>
  <c r="BQ1034" i="1"/>
  <c r="BQ993" i="1"/>
  <c r="BQ950" i="1"/>
  <c r="BQ907" i="1"/>
  <c r="BQ863" i="1"/>
  <c r="BQ812" i="1"/>
  <c r="BQ761" i="1"/>
  <c r="BQ709" i="1"/>
  <c r="BQ658" i="1"/>
  <c r="BQ605" i="1"/>
  <c r="BQ553" i="1"/>
  <c r="BQ457" i="1"/>
  <c r="BQ67" i="1"/>
  <c r="BP4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3" i="1"/>
  <c r="AZ1200" i="1" s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199" i="1"/>
  <c r="AG3" i="1"/>
  <c r="AI1201" i="1" s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3" i="1"/>
  <c r="S1201" i="1" s="1"/>
  <c r="B3" i="1"/>
  <c r="D1204" i="1" s="1"/>
  <c r="D1292" i="1"/>
  <c r="D1321" i="1"/>
  <c r="D1347" i="1"/>
  <c r="D1359" i="1"/>
  <c r="D1387" i="1"/>
  <c r="D1399" i="1"/>
  <c r="D1417" i="1"/>
  <c r="D1425" i="1"/>
  <c r="D1443" i="1"/>
  <c r="D1453" i="1"/>
  <c r="D1471" i="1"/>
  <c r="D1479" i="1"/>
  <c r="D1497" i="1"/>
  <c r="D1507" i="1"/>
  <c r="D152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AZ1379" i="1" l="1"/>
  <c r="D1521" i="1"/>
  <c r="D1491" i="1"/>
  <c r="D1467" i="1"/>
  <c r="D1437" i="1"/>
  <c r="D1413" i="1"/>
  <c r="D1377" i="1"/>
  <c r="D1341" i="1"/>
  <c r="D1265" i="1"/>
  <c r="D1515" i="1"/>
  <c r="D1489" i="1"/>
  <c r="D1461" i="1"/>
  <c r="D1435" i="1"/>
  <c r="D1407" i="1"/>
  <c r="D1375" i="1"/>
  <c r="D1333" i="1"/>
  <c r="D1256" i="1"/>
  <c r="D1509" i="1"/>
  <c r="D1485" i="1"/>
  <c r="D1455" i="1"/>
  <c r="D1431" i="1"/>
  <c r="D1401" i="1"/>
  <c r="D1369" i="1"/>
  <c r="D1323" i="1"/>
  <c r="D1235" i="1"/>
  <c r="D1503" i="1"/>
  <c r="D1473" i="1"/>
  <c r="D1449" i="1"/>
  <c r="D1419" i="1"/>
  <c r="D1395" i="1"/>
  <c r="D1351" i="1"/>
  <c r="D1315" i="1"/>
  <c r="AZ1343" i="1"/>
  <c r="AZ1523" i="1"/>
  <c r="AZ1307" i="1"/>
  <c r="AZ1487" i="1"/>
  <c r="AZ1271" i="1"/>
  <c r="AZ1451" i="1"/>
  <c r="AZ1235" i="1"/>
  <c r="AZ1415" i="1"/>
  <c r="AI1314" i="1"/>
  <c r="AI1494" i="1"/>
  <c r="AI1278" i="1"/>
  <c r="AI1458" i="1"/>
  <c r="AI1242" i="1"/>
  <c r="AI1422" i="1"/>
  <c r="AI1206" i="1"/>
  <c r="AI1386" i="1"/>
  <c r="AI1350" i="1"/>
  <c r="D1519" i="1"/>
  <c r="D1501" i="1"/>
  <c r="D1483" i="1"/>
  <c r="D1465" i="1"/>
  <c r="D1447" i="1"/>
  <c r="D1429" i="1"/>
  <c r="D1411" i="1"/>
  <c r="D1393" i="1"/>
  <c r="D1365" i="1"/>
  <c r="D1339" i="1"/>
  <c r="D1310" i="1"/>
  <c r="D1223" i="1"/>
  <c r="D1513" i="1"/>
  <c r="D1495" i="1"/>
  <c r="D1477" i="1"/>
  <c r="D1459" i="1"/>
  <c r="D1441" i="1"/>
  <c r="D1423" i="1"/>
  <c r="D1405" i="1"/>
  <c r="D1383" i="1"/>
  <c r="D1357" i="1"/>
  <c r="D1329" i="1"/>
  <c r="D1283" i="1"/>
  <c r="BR8" i="1"/>
  <c r="BS8" i="1" s="1"/>
  <c r="BR14" i="1"/>
  <c r="BS14" i="1" s="1"/>
  <c r="BR20" i="1"/>
  <c r="BS20" i="1" s="1"/>
  <c r="BR26" i="1"/>
  <c r="BS26" i="1" s="1"/>
  <c r="BR32" i="1"/>
  <c r="BS32" i="1" s="1"/>
  <c r="BR38" i="1"/>
  <c r="BS38" i="1" s="1"/>
  <c r="BR44" i="1"/>
  <c r="BS44" i="1" s="1"/>
  <c r="BR50" i="1"/>
  <c r="BS50" i="1" s="1"/>
  <c r="BR56" i="1"/>
  <c r="BS56" i="1" s="1"/>
  <c r="BR62" i="1"/>
  <c r="BS62" i="1" s="1"/>
  <c r="BR68" i="1"/>
  <c r="BS68" i="1" s="1"/>
  <c r="BR74" i="1"/>
  <c r="BS74" i="1" s="1"/>
  <c r="BR80" i="1"/>
  <c r="BS80" i="1" s="1"/>
  <c r="BR86" i="1"/>
  <c r="BS86" i="1" s="1"/>
  <c r="BR92" i="1"/>
  <c r="BS92" i="1" s="1"/>
  <c r="BR98" i="1"/>
  <c r="BS98" i="1" s="1"/>
  <c r="BR104" i="1"/>
  <c r="BS104" i="1" s="1"/>
  <c r="BR110" i="1"/>
  <c r="BS110" i="1" s="1"/>
  <c r="BR116" i="1"/>
  <c r="BS116" i="1" s="1"/>
  <c r="BR9" i="1"/>
  <c r="BS9" i="1" s="1"/>
  <c r="BR15" i="1"/>
  <c r="BS15" i="1" s="1"/>
  <c r="BR21" i="1"/>
  <c r="BS21" i="1" s="1"/>
  <c r="BR27" i="1"/>
  <c r="BS27" i="1" s="1"/>
  <c r="BR33" i="1"/>
  <c r="BS33" i="1" s="1"/>
  <c r="BR39" i="1"/>
  <c r="BS39" i="1" s="1"/>
  <c r="BR45" i="1"/>
  <c r="BS45" i="1" s="1"/>
  <c r="BR51" i="1"/>
  <c r="BS51" i="1" s="1"/>
  <c r="BR57" i="1"/>
  <c r="BS57" i="1" s="1"/>
  <c r="BR63" i="1"/>
  <c r="BS63" i="1" s="1"/>
  <c r="BR69" i="1"/>
  <c r="BS69" i="1" s="1"/>
  <c r="BR75" i="1"/>
  <c r="BS75" i="1" s="1"/>
  <c r="BR81" i="1"/>
  <c r="BS81" i="1" s="1"/>
  <c r="BR87" i="1"/>
  <c r="BS87" i="1" s="1"/>
  <c r="BR93" i="1"/>
  <c r="BS93" i="1" s="1"/>
  <c r="BR99" i="1"/>
  <c r="BS99" i="1" s="1"/>
  <c r="BR105" i="1"/>
  <c r="BS105" i="1" s="1"/>
  <c r="BR111" i="1"/>
  <c r="BS111" i="1" s="1"/>
  <c r="BR117" i="1"/>
  <c r="BS117" i="1" s="1"/>
  <c r="BR123" i="1"/>
  <c r="BS123" i="1" s="1"/>
  <c r="BR129" i="1"/>
  <c r="BS129" i="1" s="1"/>
  <c r="BR135" i="1"/>
  <c r="BS135" i="1" s="1"/>
  <c r="BR141" i="1"/>
  <c r="BS141" i="1" s="1"/>
  <c r="BR10" i="1"/>
  <c r="BS10" i="1" s="1"/>
  <c r="BR16" i="1"/>
  <c r="BS16" i="1" s="1"/>
  <c r="BR22" i="1"/>
  <c r="BS22" i="1" s="1"/>
  <c r="BR28" i="1"/>
  <c r="BS28" i="1" s="1"/>
  <c r="BR34" i="1"/>
  <c r="BS34" i="1" s="1"/>
  <c r="BR40" i="1"/>
  <c r="BS40" i="1" s="1"/>
  <c r="BR46" i="1"/>
  <c r="BS46" i="1" s="1"/>
  <c r="BR52" i="1"/>
  <c r="BS52" i="1" s="1"/>
  <c r="BR58" i="1"/>
  <c r="BS58" i="1" s="1"/>
  <c r="BR64" i="1"/>
  <c r="BS64" i="1" s="1"/>
  <c r="BR70" i="1"/>
  <c r="BS70" i="1" s="1"/>
  <c r="BR76" i="1"/>
  <c r="BS76" i="1" s="1"/>
  <c r="BR82" i="1"/>
  <c r="BS82" i="1" s="1"/>
  <c r="BR88" i="1"/>
  <c r="BS88" i="1" s="1"/>
  <c r="BR94" i="1"/>
  <c r="BS94" i="1" s="1"/>
  <c r="BR100" i="1"/>
  <c r="BS100" i="1" s="1"/>
  <c r="BR106" i="1"/>
  <c r="BS106" i="1" s="1"/>
  <c r="BR112" i="1"/>
  <c r="BS112" i="1" s="1"/>
  <c r="BR118" i="1"/>
  <c r="BS118" i="1" s="1"/>
  <c r="BR124" i="1"/>
  <c r="BS124" i="1" s="1"/>
  <c r="BR130" i="1"/>
  <c r="BS130" i="1" s="1"/>
  <c r="BR136" i="1"/>
  <c r="BS136" i="1" s="1"/>
  <c r="BR142" i="1"/>
  <c r="BS142" i="1" s="1"/>
  <c r="BR148" i="1"/>
  <c r="BS148" i="1" s="1"/>
  <c r="BR12" i="1"/>
  <c r="BS12" i="1" s="1"/>
  <c r="BR18" i="1"/>
  <c r="BS18" i="1" s="1"/>
  <c r="BR24" i="1"/>
  <c r="BS24" i="1" s="1"/>
  <c r="BR30" i="1"/>
  <c r="BS30" i="1" s="1"/>
  <c r="BR36" i="1"/>
  <c r="BS36" i="1" s="1"/>
  <c r="BR42" i="1"/>
  <c r="BS42" i="1" s="1"/>
  <c r="BR48" i="1"/>
  <c r="BS48" i="1" s="1"/>
  <c r="BR54" i="1"/>
  <c r="BS54" i="1" s="1"/>
  <c r="BR60" i="1"/>
  <c r="BS60" i="1" s="1"/>
  <c r="BR66" i="1"/>
  <c r="BS66" i="1" s="1"/>
  <c r="BR72" i="1"/>
  <c r="BS72" i="1" s="1"/>
  <c r="BR78" i="1"/>
  <c r="BS78" i="1" s="1"/>
  <c r="BR84" i="1"/>
  <c r="BS84" i="1" s="1"/>
  <c r="BR90" i="1"/>
  <c r="BS90" i="1" s="1"/>
  <c r="BR96" i="1"/>
  <c r="BS96" i="1" s="1"/>
  <c r="BR102" i="1"/>
  <c r="BS102" i="1" s="1"/>
  <c r="BR108" i="1"/>
  <c r="BS108" i="1" s="1"/>
  <c r="BR114" i="1"/>
  <c r="BS114" i="1" s="1"/>
  <c r="BR120" i="1"/>
  <c r="BS120" i="1" s="1"/>
  <c r="BR126" i="1"/>
  <c r="BS126" i="1" s="1"/>
  <c r="BR132" i="1"/>
  <c r="BS132" i="1" s="1"/>
  <c r="BR138" i="1"/>
  <c r="BS138" i="1" s="1"/>
  <c r="BR144" i="1"/>
  <c r="BS144" i="1" s="1"/>
  <c r="BR150" i="1"/>
  <c r="BS150" i="1" s="1"/>
  <c r="BR156" i="1"/>
  <c r="BS156" i="1" s="1"/>
  <c r="BR162" i="1"/>
  <c r="BS162" i="1" s="1"/>
  <c r="BR168" i="1"/>
  <c r="BS168" i="1" s="1"/>
  <c r="BR174" i="1"/>
  <c r="BS174" i="1" s="1"/>
  <c r="BR180" i="1"/>
  <c r="BS180" i="1" s="1"/>
  <c r="BR186" i="1"/>
  <c r="BS186" i="1" s="1"/>
  <c r="BR192" i="1"/>
  <c r="BS192" i="1" s="1"/>
  <c r="BR198" i="1"/>
  <c r="BS198" i="1" s="1"/>
  <c r="BR204" i="1"/>
  <c r="BS204" i="1" s="1"/>
  <c r="BR210" i="1"/>
  <c r="BS210" i="1" s="1"/>
  <c r="BR216" i="1"/>
  <c r="BS216" i="1" s="1"/>
  <c r="BR222" i="1"/>
  <c r="BS222" i="1" s="1"/>
  <c r="BR228" i="1"/>
  <c r="BS228" i="1" s="1"/>
  <c r="BR234" i="1"/>
  <c r="BS234" i="1" s="1"/>
  <c r="BR240" i="1"/>
  <c r="BS240" i="1" s="1"/>
  <c r="BR246" i="1"/>
  <c r="BS246" i="1" s="1"/>
  <c r="BR252" i="1"/>
  <c r="BS252" i="1" s="1"/>
  <c r="BR258" i="1"/>
  <c r="BS258" i="1" s="1"/>
  <c r="BR264" i="1"/>
  <c r="BS264" i="1" s="1"/>
  <c r="BR270" i="1"/>
  <c r="BS270" i="1" s="1"/>
  <c r="BR276" i="1"/>
  <c r="BS276" i="1" s="1"/>
  <c r="BR282" i="1"/>
  <c r="BS282" i="1" s="1"/>
  <c r="BR288" i="1"/>
  <c r="BS288" i="1" s="1"/>
  <c r="BR294" i="1"/>
  <c r="BS294" i="1" s="1"/>
  <c r="BR300" i="1"/>
  <c r="BS300" i="1" s="1"/>
  <c r="BR306" i="1"/>
  <c r="BS306" i="1" s="1"/>
  <c r="BR312" i="1"/>
  <c r="BS312" i="1" s="1"/>
  <c r="BR318" i="1"/>
  <c r="BS318" i="1" s="1"/>
  <c r="BR324" i="1"/>
  <c r="BS324" i="1" s="1"/>
  <c r="BR330" i="1"/>
  <c r="BS330" i="1" s="1"/>
  <c r="BR336" i="1"/>
  <c r="BS336" i="1" s="1"/>
  <c r="BR342" i="1"/>
  <c r="BS342" i="1" s="1"/>
  <c r="BR348" i="1"/>
  <c r="BS348" i="1" s="1"/>
  <c r="BR354" i="1"/>
  <c r="BS354" i="1" s="1"/>
  <c r="BR360" i="1"/>
  <c r="BS360" i="1" s="1"/>
  <c r="BR366" i="1"/>
  <c r="BS366" i="1" s="1"/>
  <c r="BR372" i="1"/>
  <c r="BS372" i="1" s="1"/>
  <c r="BR378" i="1"/>
  <c r="BS378" i="1" s="1"/>
  <c r="BR384" i="1"/>
  <c r="BS384" i="1" s="1"/>
  <c r="BR390" i="1"/>
  <c r="BS390" i="1" s="1"/>
  <c r="BR396" i="1"/>
  <c r="BS396" i="1" s="1"/>
  <c r="BR402" i="1"/>
  <c r="BS402" i="1" s="1"/>
  <c r="BR408" i="1"/>
  <c r="BS408" i="1" s="1"/>
  <c r="BR414" i="1"/>
  <c r="BS414" i="1" s="1"/>
  <c r="BR420" i="1"/>
  <c r="BS420" i="1" s="1"/>
  <c r="BR426" i="1"/>
  <c r="BS426" i="1" s="1"/>
  <c r="BR432" i="1"/>
  <c r="BS432" i="1" s="1"/>
  <c r="BR438" i="1"/>
  <c r="BS438" i="1" s="1"/>
  <c r="BR444" i="1"/>
  <c r="BS444" i="1" s="1"/>
  <c r="BR450" i="1"/>
  <c r="BS450" i="1" s="1"/>
  <c r="BR456" i="1"/>
  <c r="BS456" i="1" s="1"/>
  <c r="BR462" i="1"/>
  <c r="BS462" i="1" s="1"/>
  <c r="BR468" i="1"/>
  <c r="BS468" i="1" s="1"/>
  <c r="BR474" i="1"/>
  <c r="BS474" i="1" s="1"/>
  <c r="BR480" i="1"/>
  <c r="BS480" i="1" s="1"/>
  <c r="BR486" i="1"/>
  <c r="BS486" i="1" s="1"/>
  <c r="BR492" i="1"/>
  <c r="BS492" i="1" s="1"/>
  <c r="BR498" i="1"/>
  <c r="BS498" i="1" s="1"/>
  <c r="BR504" i="1"/>
  <c r="BS504" i="1" s="1"/>
  <c r="BR510" i="1"/>
  <c r="BS510" i="1" s="1"/>
  <c r="BR516" i="1"/>
  <c r="BS516" i="1" s="1"/>
  <c r="BR11" i="1"/>
  <c r="BS11" i="1" s="1"/>
  <c r="BR29" i="1"/>
  <c r="BS29" i="1" s="1"/>
  <c r="BR47" i="1"/>
  <c r="BS47" i="1" s="1"/>
  <c r="BR65" i="1"/>
  <c r="BS65" i="1" s="1"/>
  <c r="BR83" i="1"/>
  <c r="BS83" i="1" s="1"/>
  <c r="BR101" i="1"/>
  <c r="BS101" i="1" s="1"/>
  <c r="BR119" i="1"/>
  <c r="BS119" i="1" s="1"/>
  <c r="BR131" i="1"/>
  <c r="BS131" i="1" s="1"/>
  <c r="BR143" i="1"/>
  <c r="BS143" i="1" s="1"/>
  <c r="BR13" i="1"/>
  <c r="BS13" i="1" s="1"/>
  <c r="BR31" i="1"/>
  <c r="BS31" i="1" s="1"/>
  <c r="BR49" i="1"/>
  <c r="BS49" i="1" s="1"/>
  <c r="BR67" i="1"/>
  <c r="BS67" i="1" s="1"/>
  <c r="BR85" i="1"/>
  <c r="BS85" i="1" s="1"/>
  <c r="BR103" i="1"/>
  <c r="BS103" i="1" s="1"/>
  <c r="BR121" i="1"/>
  <c r="BS121" i="1" s="1"/>
  <c r="BR133" i="1"/>
  <c r="BS133" i="1" s="1"/>
  <c r="BR145" i="1"/>
  <c r="BS145" i="1" s="1"/>
  <c r="BR153" i="1"/>
  <c r="BS153" i="1" s="1"/>
  <c r="BR160" i="1"/>
  <c r="BS160" i="1" s="1"/>
  <c r="BR167" i="1"/>
  <c r="BS167" i="1" s="1"/>
  <c r="BR175" i="1"/>
  <c r="BS175" i="1" s="1"/>
  <c r="BR182" i="1"/>
  <c r="BS182" i="1" s="1"/>
  <c r="BR189" i="1"/>
  <c r="BS189" i="1" s="1"/>
  <c r="BR196" i="1"/>
  <c r="BS196" i="1" s="1"/>
  <c r="BR203" i="1"/>
  <c r="BS203" i="1" s="1"/>
  <c r="BR211" i="1"/>
  <c r="BS211" i="1" s="1"/>
  <c r="BR218" i="1"/>
  <c r="BS218" i="1" s="1"/>
  <c r="BR225" i="1"/>
  <c r="BS225" i="1" s="1"/>
  <c r="BR232" i="1"/>
  <c r="BS232" i="1" s="1"/>
  <c r="BR239" i="1"/>
  <c r="BS239" i="1" s="1"/>
  <c r="BR247" i="1"/>
  <c r="BS247" i="1" s="1"/>
  <c r="BR254" i="1"/>
  <c r="BS254" i="1" s="1"/>
  <c r="BR261" i="1"/>
  <c r="BS261" i="1" s="1"/>
  <c r="BR268" i="1"/>
  <c r="BS268" i="1" s="1"/>
  <c r="BR275" i="1"/>
  <c r="BS275" i="1" s="1"/>
  <c r="BR283" i="1"/>
  <c r="BS283" i="1" s="1"/>
  <c r="BR290" i="1"/>
  <c r="BS290" i="1" s="1"/>
  <c r="BR297" i="1"/>
  <c r="BS297" i="1" s="1"/>
  <c r="BR304" i="1"/>
  <c r="BS304" i="1" s="1"/>
  <c r="BR311" i="1"/>
  <c r="BS311" i="1" s="1"/>
  <c r="BR319" i="1"/>
  <c r="BS319" i="1" s="1"/>
  <c r="BR326" i="1"/>
  <c r="BS326" i="1" s="1"/>
  <c r="BR333" i="1"/>
  <c r="BS333" i="1" s="1"/>
  <c r="BR340" i="1"/>
  <c r="BS340" i="1" s="1"/>
  <c r="BR347" i="1"/>
  <c r="BS347" i="1" s="1"/>
  <c r="BR355" i="1"/>
  <c r="BS355" i="1" s="1"/>
  <c r="BR362" i="1"/>
  <c r="BS362" i="1" s="1"/>
  <c r="BR369" i="1"/>
  <c r="BS369" i="1" s="1"/>
  <c r="BR376" i="1"/>
  <c r="BS376" i="1" s="1"/>
  <c r="BR383" i="1"/>
  <c r="BS383" i="1" s="1"/>
  <c r="BR391" i="1"/>
  <c r="BS391" i="1" s="1"/>
  <c r="BR398" i="1"/>
  <c r="BS398" i="1" s="1"/>
  <c r="BR405" i="1"/>
  <c r="BS405" i="1" s="1"/>
  <c r="BR412" i="1"/>
  <c r="BS412" i="1" s="1"/>
  <c r="BR419" i="1"/>
  <c r="BS419" i="1" s="1"/>
  <c r="BR427" i="1"/>
  <c r="BS427" i="1" s="1"/>
  <c r="BR434" i="1"/>
  <c r="BS434" i="1" s="1"/>
  <c r="BR441" i="1"/>
  <c r="BS441" i="1" s="1"/>
  <c r="BR448" i="1"/>
  <c r="BS448" i="1" s="1"/>
  <c r="BR455" i="1"/>
  <c r="BS455" i="1" s="1"/>
  <c r="BR463" i="1"/>
  <c r="BS463" i="1" s="1"/>
  <c r="BR470" i="1"/>
  <c r="BS470" i="1" s="1"/>
  <c r="BR477" i="1"/>
  <c r="BS477" i="1" s="1"/>
  <c r="BR484" i="1"/>
  <c r="BS484" i="1" s="1"/>
  <c r="BR491" i="1"/>
  <c r="BS491" i="1" s="1"/>
  <c r="BR499" i="1"/>
  <c r="BS499" i="1" s="1"/>
  <c r="BR506" i="1"/>
  <c r="BS506" i="1" s="1"/>
  <c r="BR513" i="1"/>
  <c r="BS513" i="1" s="1"/>
  <c r="BR520" i="1"/>
  <c r="BS520" i="1" s="1"/>
  <c r="BR526" i="1"/>
  <c r="BS526" i="1" s="1"/>
  <c r="BR532" i="1"/>
  <c r="BS532" i="1" s="1"/>
  <c r="BR538" i="1"/>
  <c r="BS538" i="1" s="1"/>
  <c r="BR544" i="1"/>
  <c r="BS544" i="1" s="1"/>
  <c r="BR550" i="1"/>
  <c r="BS550" i="1" s="1"/>
  <c r="BR556" i="1"/>
  <c r="BS556" i="1" s="1"/>
  <c r="BR562" i="1"/>
  <c r="BS562" i="1" s="1"/>
  <c r="BR568" i="1"/>
  <c r="BS568" i="1" s="1"/>
  <c r="BR574" i="1"/>
  <c r="BS574" i="1" s="1"/>
  <c r="BR580" i="1"/>
  <c r="BS580" i="1" s="1"/>
  <c r="BR586" i="1"/>
  <c r="BS586" i="1" s="1"/>
  <c r="BR592" i="1"/>
  <c r="BS592" i="1" s="1"/>
  <c r="BR598" i="1"/>
  <c r="BS598" i="1" s="1"/>
  <c r="BR604" i="1"/>
  <c r="BS604" i="1" s="1"/>
  <c r="BR610" i="1"/>
  <c r="BS610" i="1" s="1"/>
  <c r="BR616" i="1"/>
  <c r="BS616" i="1" s="1"/>
  <c r="BR622" i="1"/>
  <c r="BS622" i="1" s="1"/>
  <c r="BR628" i="1"/>
  <c r="BS628" i="1" s="1"/>
  <c r="BR634" i="1"/>
  <c r="BS634" i="1" s="1"/>
  <c r="BR640" i="1"/>
  <c r="BS640" i="1" s="1"/>
  <c r="BR646" i="1"/>
  <c r="BS646" i="1" s="1"/>
  <c r="BR652" i="1"/>
  <c r="BS652" i="1" s="1"/>
  <c r="BR658" i="1"/>
  <c r="BS658" i="1" s="1"/>
  <c r="BR664" i="1"/>
  <c r="BS664" i="1" s="1"/>
  <c r="BR17" i="1"/>
  <c r="BS17" i="1" s="1"/>
  <c r="BR35" i="1"/>
  <c r="BS35" i="1" s="1"/>
  <c r="BR53" i="1"/>
  <c r="BS53" i="1" s="1"/>
  <c r="BR71" i="1"/>
  <c r="BS71" i="1" s="1"/>
  <c r="BR89" i="1"/>
  <c r="BS89" i="1" s="1"/>
  <c r="BR107" i="1"/>
  <c r="BS107" i="1" s="1"/>
  <c r="BR122" i="1"/>
  <c r="BS122" i="1" s="1"/>
  <c r="BR134" i="1"/>
  <c r="BS134" i="1" s="1"/>
  <c r="BR146" i="1"/>
  <c r="BS146" i="1" s="1"/>
  <c r="BR23" i="1"/>
  <c r="BS23" i="1" s="1"/>
  <c r="BR41" i="1"/>
  <c r="BS41" i="1" s="1"/>
  <c r="BR59" i="1"/>
  <c r="BS59" i="1" s="1"/>
  <c r="BR77" i="1"/>
  <c r="BS77" i="1" s="1"/>
  <c r="BR95" i="1"/>
  <c r="BS95" i="1" s="1"/>
  <c r="BR113" i="1"/>
  <c r="BS113" i="1" s="1"/>
  <c r="BR127" i="1"/>
  <c r="BS127" i="1" s="1"/>
  <c r="BR139" i="1"/>
  <c r="BS139" i="1" s="1"/>
  <c r="BR149" i="1"/>
  <c r="BS149" i="1" s="1"/>
  <c r="BR157" i="1"/>
  <c r="BS157" i="1" s="1"/>
  <c r="BR164" i="1"/>
  <c r="BS164" i="1" s="1"/>
  <c r="BR171" i="1"/>
  <c r="BS171" i="1" s="1"/>
  <c r="BR178" i="1"/>
  <c r="BS178" i="1" s="1"/>
  <c r="BR185" i="1"/>
  <c r="BS185" i="1" s="1"/>
  <c r="BR193" i="1"/>
  <c r="BS193" i="1" s="1"/>
  <c r="BR200" i="1"/>
  <c r="BS200" i="1" s="1"/>
  <c r="BR207" i="1"/>
  <c r="BS207" i="1" s="1"/>
  <c r="BR214" i="1"/>
  <c r="BS214" i="1" s="1"/>
  <c r="BR221" i="1"/>
  <c r="BS221" i="1" s="1"/>
  <c r="BR229" i="1"/>
  <c r="BS229" i="1" s="1"/>
  <c r="BR236" i="1"/>
  <c r="BS236" i="1" s="1"/>
  <c r="BR243" i="1"/>
  <c r="BS243" i="1" s="1"/>
  <c r="BR250" i="1"/>
  <c r="BS250" i="1" s="1"/>
  <c r="BR257" i="1"/>
  <c r="BS257" i="1" s="1"/>
  <c r="BR265" i="1"/>
  <c r="BS265" i="1" s="1"/>
  <c r="BR272" i="1"/>
  <c r="BS272" i="1" s="1"/>
  <c r="BR279" i="1"/>
  <c r="BS279" i="1" s="1"/>
  <c r="BR286" i="1"/>
  <c r="BS286" i="1" s="1"/>
  <c r="BR293" i="1"/>
  <c r="BS293" i="1" s="1"/>
  <c r="BR301" i="1"/>
  <c r="BS301" i="1" s="1"/>
  <c r="BR308" i="1"/>
  <c r="BS308" i="1" s="1"/>
  <c r="BR315" i="1"/>
  <c r="BS315" i="1" s="1"/>
  <c r="BR322" i="1"/>
  <c r="BS322" i="1" s="1"/>
  <c r="BR329" i="1"/>
  <c r="BS329" i="1" s="1"/>
  <c r="BR337" i="1"/>
  <c r="BS337" i="1" s="1"/>
  <c r="BR344" i="1"/>
  <c r="BS344" i="1" s="1"/>
  <c r="BR351" i="1"/>
  <c r="BS351" i="1" s="1"/>
  <c r="BR358" i="1"/>
  <c r="BS358" i="1" s="1"/>
  <c r="BR365" i="1"/>
  <c r="BS365" i="1" s="1"/>
  <c r="BR373" i="1"/>
  <c r="BS373" i="1" s="1"/>
  <c r="BR380" i="1"/>
  <c r="BS380" i="1" s="1"/>
  <c r="BR387" i="1"/>
  <c r="BS387" i="1" s="1"/>
  <c r="BR394" i="1"/>
  <c r="BS394" i="1" s="1"/>
  <c r="BR401" i="1"/>
  <c r="BS401" i="1" s="1"/>
  <c r="BR409" i="1"/>
  <c r="BS409" i="1" s="1"/>
  <c r="BR416" i="1"/>
  <c r="BS416" i="1" s="1"/>
  <c r="BR423" i="1"/>
  <c r="BS423" i="1" s="1"/>
  <c r="BR430" i="1"/>
  <c r="BS430" i="1" s="1"/>
  <c r="BR437" i="1"/>
  <c r="BS437" i="1" s="1"/>
  <c r="BR445" i="1"/>
  <c r="BS445" i="1" s="1"/>
  <c r="BR452" i="1"/>
  <c r="BS452" i="1" s="1"/>
  <c r="BR459" i="1"/>
  <c r="BS459" i="1" s="1"/>
  <c r="BR466" i="1"/>
  <c r="BS466" i="1" s="1"/>
  <c r="BR473" i="1"/>
  <c r="BS473" i="1" s="1"/>
  <c r="BR481" i="1"/>
  <c r="BS481" i="1" s="1"/>
  <c r="BR488" i="1"/>
  <c r="BS488" i="1" s="1"/>
  <c r="BR495" i="1"/>
  <c r="BS495" i="1" s="1"/>
  <c r="BR502" i="1"/>
  <c r="BS502" i="1" s="1"/>
  <c r="BR509" i="1"/>
  <c r="BS509" i="1" s="1"/>
  <c r="BR517" i="1"/>
  <c r="BS517" i="1" s="1"/>
  <c r="BR523" i="1"/>
  <c r="BS523" i="1" s="1"/>
  <c r="BR529" i="1"/>
  <c r="BS529" i="1" s="1"/>
  <c r="BR535" i="1"/>
  <c r="BS535" i="1" s="1"/>
  <c r="BR541" i="1"/>
  <c r="BS541" i="1" s="1"/>
  <c r="BR547" i="1"/>
  <c r="BS547" i="1" s="1"/>
  <c r="BR553" i="1"/>
  <c r="BS553" i="1" s="1"/>
  <c r="BR559" i="1"/>
  <c r="BS559" i="1" s="1"/>
  <c r="BR565" i="1"/>
  <c r="BS565" i="1" s="1"/>
  <c r="BR571" i="1"/>
  <c r="BS571" i="1" s="1"/>
  <c r="BR577" i="1"/>
  <c r="BS577" i="1" s="1"/>
  <c r="BR583" i="1"/>
  <c r="BS583" i="1" s="1"/>
  <c r="BR589" i="1"/>
  <c r="BS589" i="1" s="1"/>
  <c r="BR595" i="1"/>
  <c r="BS595" i="1" s="1"/>
  <c r="BR601" i="1"/>
  <c r="BS601" i="1" s="1"/>
  <c r="BR607" i="1"/>
  <c r="BS607" i="1" s="1"/>
  <c r="BR613" i="1"/>
  <c r="BS613" i="1" s="1"/>
  <c r="BR619" i="1"/>
  <c r="BS619" i="1" s="1"/>
  <c r="BR625" i="1"/>
  <c r="BS625" i="1" s="1"/>
  <c r="BR631" i="1"/>
  <c r="BS631" i="1" s="1"/>
  <c r="BR637" i="1"/>
  <c r="BS637" i="1" s="1"/>
  <c r="BR643" i="1"/>
  <c r="BS643" i="1" s="1"/>
  <c r="BR649" i="1"/>
  <c r="BS649" i="1" s="1"/>
  <c r="BR655" i="1"/>
  <c r="BS655" i="1" s="1"/>
  <c r="BR661" i="1"/>
  <c r="BS661" i="1" s="1"/>
  <c r="BR667" i="1"/>
  <c r="BS667" i="1" s="1"/>
  <c r="BR673" i="1"/>
  <c r="BS673" i="1" s="1"/>
  <c r="BR679" i="1"/>
  <c r="BS679" i="1" s="1"/>
  <c r="BR685" i="1"/>
  <c r="BS685" i="1" s="1"/>
  <c r="BR691" i="1"/>
  <c r="BS691" i="1" s="1"/>
  <c r="BR697" i="1"/>
  <c r="BS697" i="1" s="1"/>
  <c r="BR703" i="1"/>
  <c r="BS703" i="1" s="1"/>
  <c r="BR709" i="1"/>
  <c r="BS709" i="1" s="1"/>
  <c r="BR19" i="1"/>
  <c r="BS19" i="1" s="1"/>
  <c r="BR73" i="1"/>
  <c r="BS73" i="1" s="1"/>
  <c r="BR125" i="1"/>
  <c r="BS125" i="1" s="1"/>
  <c r="BR152" i="1"/>
  <c r="BS152" i="1" s="1"/>
  <c r="BR163" i="1"/>
  <c r="BS163" i="1" s="1"/>
  <c r="BR173" i="1"/>
  <c r="BS173" i="1" s="1"/>
  <c r="BR184" i="1"/>
  <c r="BS184" i="1" s="1"/>
  <c r="BR195" i="1"/>
  <c r="BS195" i="1" s="1"/>
  <c r="BR206" i="1"/>
  <c r="BS206" i="1" s="1"/>
  <c r="BR217" i="1"/>
  <c r="BS217" i="1" s="1"/>
  <c r="BR227" i="1"/>
  <c r="BS227" i="1" s="1"/>
  <c r="BR238" i="1"/>
  <c r="BS238" i="1" s="1"/>
  <c r="BR249" i="1"/>
  <c r="BS249" i="1" s="1"/>
  <c r="BR260" i="1"/>
  <c r="BS260" i="1" s="1"/>
  <c r="BR271" i="1"/>
  <c r="BS271" i="1" s="1"/>
  <c r="BR281" i="1"/>
  <c r="BS281" i="1" s="1"/>
  <c r="BR292" i="1"/>
  <c r="BS292" i="1" s="1"/>
  <c r="BR303" i="1"/>
  <c r="BS303" i="1" s="1"/>
  <c r="BR314" i="1"/>
  <c r="BS314" i="1" s="1"/>
  <c r="BR325" i="1"/>
  <c r="BS325" i="1" s="1"/>
  <c r="BR335" i="1"/>
  <c r="BS335" i="1" s="1"/>
  <c r="BR346" i="1"/>
  <c r="BS346" i="1" s="1"/>
  <c r="BR357" i="1"/>
  <c r="BS357" i="1" s="1"/>
  <c r="BR368" i="1"/>
  <c r="BS368" i="1" s="1"/>
  <c r="BR379" i="1"/>
  <c r="BS379" i="1" s="1"/>
  <c r="BR389" i="1"/>
  <c r="BS389" i="1" s="1"/>
  <c r="BR400" i="1"/>
  <c r="BS400" i="1" s="1"/>
  <c r="BR411" i="1"/>
  <c r="BS411" i="1" s="1"/>
  <c r="BR422" i="1"/>
  <c r="BS422" i="1" s="1"/>
  <c r="BR433" i="1"/>
  <c r="BS433" i="1" s="1"/>
  <c r="BR443" i="1"/>
  <c r="BS443" i="1" s="1"/>
  <c r="BR454" i="1"/>
  <c r="BS454" i="1" s="1"/>
  <c r="BR465" i="1"/>
  <c r="BS465" i="1" s="1"/>
  <c r="BR476" i="1"/>
  <c r="BS476" i="1" s="1"/>
  <c r="BR487" i="1"/>
  <c r="BS487" i="1" s="1"/>
  <c r="BR497" i="1"/>
  <c r="BS497" i="1" s="1"/>
  <c r="BR508" i="1"/>
  <c r="BS508" i="1" s="1"/>
  <c r="BR519" i="1"/>
  <c r="BS519" i="1" s="1"/>
  <c r="BR528" i="1"/>
  <c r="BS528" i="1" s="1"/>
  <c r="BR537" i="1"/>
  <c r="BS537" i="1" s="1"/>
  <c r="BR546" i="1"/>
  <c r="BS546" i="1" s="1"/>
  <c r="BR555" i="1"/>
  <c r="BS555" i="1" s="1"/>
  <c r="BR564" i="1"/>
  <c r="BS564" i="1" s="1"/>
  <c r="BR573" i="1"/>
  <c r="BS573" i="1" s="1"/>
  <c r="BR582" i="1"/>
  <c r="BS582" i="1" s="1"/>
  <c r="BR591" i="1"/>
  <c r="BS591" i="1" s="1"/>
  <c r="BR600" i="1"/>
  <c r="BS600" i="1" s="1"/>
  <c r="BR609" i="1"/>
  <c r="BS609" i="1" s="1"/>
  <c r="BR618" i="1"/>
  <c r="BS618" i="1" s="1"/>
  <c r="BR627" i="1"/>
  <c r="BS627" i="1" s="1"/>
  <c r="BR636" i="1"/>
  <c r="BS636" i="1" s="1"/>
  <c r="BR645" i="1"/>
  <c r="BS645" i="1" s="1"/>
  <c r="BR654" i="1"/>
  <c r="BS654" i="1" s="1"/>
  <c r="BR663" i="1"/>
  <c r="BS663" i="1" s="1"/>
  <c r="BR671" i="1"/>
  <c r="BS671" i="1" s="1"/>
  <c r="BR678" i="1"/>
  <c r="BS678" i="1" s="1"/>
  <c r="BR686" i="1"/>
  <c r="BS686" i="1" s="1"/>
  <c r="BR693" i="1"/>
  <c r="BS693" i="1" s="1"/>
  <c r="BR700" i="1"/>
  <c r="BS700" i="1" s="1"/>
  <c r="BR707" i="1"/>
  <c r="BS707" i="1" s="1"/>
  <c r="BR714" i="1"/>
  <c r="BS714" i="1" s="1"/>
  <c r="BR720" i="1"/>
  <c r="BS720" i="1" s="1"/>
  <c r="BR726" i="1"/>
  <c r="BS726" i="1" s="1"/>
  <c r="BR732" i="1"/>
  <c r="BS732" i="1" s="1"/>
  <c r="BR738" i="1"/>
  <c r="BS738" i="1" s="1"/>
  <c r="BR744" i="1"/>
  <c r="BS744" i="1" s="1"/>
  <c r="BR750" i="1"/>
  <c r="BS750" i="1" s="1"/>
  <c r="BR756" i="1"/>
  <c r="BS756" i="1" s="1"/>
  <c r="BR762" i="1"/>
  <c r="BS762" i="1" s="1"/>
  <c r="BR768" i="1"/>
  <c r="BS768" i="1" s="1"/>
  <c r="BR774" i="1"/>
  <c r="BS774" i="1" s="1"/>
  <c r="BR780" i="1"/>
  <c r="BS780" i="1" s="1"/>
  <c r="BR786" i="1"/>
  <c r="BS786" i="1" s="1"/>
  <c r="BR792" i="1"/>
  <c r="BS792" i="1" s="1"/>
  <c r="BR798" i="1"/>
  <c r="BS798" i="1" s="1"/>
  <c r="BR804" i="1"/>
  <c r="BS804" i="1" s="1"/>
  <c r="BR810" i="1"/>
  <c r="BS810" i="1" s="1"/>
  <c r="BR816" i="1"/>
  <c r="BS816" i="1" s="1"/>
  <c r="BR822" i="1"/>
  <c r="BS822" i="1" s="1"/>
  <c r="BR828" i="1"/>
  <c r="BS828" i="1" s="1"/>
  <c r="BR834" i="1"/>
  <c r="BS834" i="1" s="1"/>
  <c r="BR840" i="1"/>
  <c r="BS840" i="1" s="1"/>
  <c r="BR846" i="1"/>
  <c r="BS846" i="1" s="1"/>
  <c r="BR852" i="1"/>
  <c r="BS852" i="1" s="1"/>
  <c r="BR858" i="1"/>
  <c r="BS858" i="1" s="1"/>
  <c r="BR25" i="1"/>
  <c r="BS25" i="1" s="1"/>
  <c r="BR79" i="1"/>
  <c r="BS79" i="1" s="1"/>
  <c r="BR128" i="1"/>
  <c r="BS128" i="1" s="1"/>
  <c r="BR154" i="1"/>
  <c r="BS154" i="1" s="1"/>
  <c r="BR165" i="1"/>
  <c r="BS165" i="1" s="1"/>
  <c r="BR176" i="1"/>
  <c r="BS176" i="1" s="1"/>
  <c r="BR187" i="1"/>
  <c r="BS187" i="1" s="1"/>
  <c r="BR197" i="1"/>
  <c r="BS197" i="1" s="1"/>
  <c r="BR208" i="1"/>
  <c r="BS208" i="1" s="1"/>
  <c r="BR219" i="1"/>
  <c r="BS219" i="1" s="1"/>
  <c r="BR230" i="1"/>
  <c r="BS230" i="1" s="1"/>
  <c r="BR241" i="1"/>
  <c r="BS241" i="1" s="1"/>
  <c r="BR251" i="1"/>
  <c r="BS251" i="1" s="1"/>
  <c r="BR262" i="1"/>
  <c r="BS262" i="1" s="1"/>
  <c r="BR273" i="1"/>
  <c r="BS273" i="1" s="1"/>
  <c r="BR284" i="1"/>
  <c r="BS284" i="1" s="1"/>
  <c r="BR295" i="1"/>
  <c r="BS295" i="1" s="1"/>
  <c r="BR305" i="1"/>
  <c r="BS305" i="1" s="1"/>
  <c r="BR316" i="1"/>
  <c r="BS316" i="1" s="1"/>
  <c r="BR327" i="1"/>
  <c r="BS327" i="1" s="1"/>
  <c r="BR338" i="1"/>
  <c r="BS338" i="1" s="1"/>
  <c r="BR349" i="1"/>
  <c r="BS349" i="1" s="1"/>
  <c r="BR359" i="1"/>
  <c r="BS359" i="1" s="1"/>
  <c r="BR370" i="1"/>
  <c r="BS370" i="1" s="1"/>
  <c r="BR381" i="1"/>
  <c r="BS381" i="1" s="1"/>
  <c r="BR392" i="1"/>
  <c r="BS392" i="1" s="1"/>
  <c r="BR403" i="1"/>
  <c r="BS403" i="1" s="1"/>
  <c r="BR413" i="1"/>
  <c r="BS413" i="1" s="1"/>
  <c r="BR424" i="1"/>
  <c r="BS424" i="1" s="1"/>
  <c r="BR435" i="1"/>
  <c r="BS435" i="1" s="1"/>
  <c r="BR446" i="1"/>
  <c r="BS446" i="1" s="1"/>
  <c r="BR457" i="1"/>
  <c r="BS457" i="1" s="1"/>
  <c r="BR467" i="1"/>
  <c r="BS467" i="1" s="1"/>
  <c r="BR478" i="1"/>
  <c r="BS478" i="1" s="1"/>
  <c r="BR489" i="1"/>
  <c r="BS489" i="1" s="1"/>
  <c r="BR500" i="1"/>
  <c r="BS500" i="1" s="1"/>
  <c r="BR511" i="1"/>
  <c r="BS511" i="1" s="1"/>
  <c r="BR521" i="1"/>
  <c r="BS521" i="1" s="1"/>
  <c r="BR530" i="1"/>
  <c r="BS530" i="1" s="1"/>
  <c r="BR539" i="1"/>
  <c r="BS539" i="1" s="1"/>
  <c r="BR548" i="1"/>
  <c r="BS548" i="1" s="1"/>
  <c r="BR557" i="1"/>
  <c r="BS557" i="1" s="1"/>
  <c r="BR566" i="1"/>
  <c r="BS566" i="1" s="1"/>
  <c r="BR575" i="1"/>
  <c r="BS575" i="1" s="1"/>
  <c r="BR584" i="1"/>
  <c r="BS584" i="1" s="1"/>
  <c r="BR593" i="1"/>
  <c r="BS593" i="1" s="1"/>
  <c r="BR602" i="1"/>
  <c r="BS602" i="1" s="1"/>
  <c r="BR611" i="1"/>
  <c r="BS611" i="1" s="1"/>
  <c r="BR620" i="1"/>
  <c r="BS620" i="1" s="1"/>
  <c r="BR629" i="1"/>
  <c r="BS629" i="1" s="1"/>
  <c r="BR638" i="1"/>
  <c r="BS638" i="1" s="1"/>
  <c r="BR647" i="1"/>
  <c r="BS647" i="1" s="1"/>
  <c r="BR656" i="1"/>
  <c r="BS656" i="1" s="1"/>
  <c r="BR665" i="1"/>
  <c r="BS665" i="1" s="1"/>
  <c r="BR672" i="1"/>
  <c r="BS672" i="1" s="1"/>
  <c r="BR680" i="1"/>
  <c r="BS680" i="1" s="1"/>
  <c r="BR687" i="1"/>
  <c r="BS687" i="1" s="1"/>
  <c r="BR694" i="1"/>
  <c r="BS694" i="1" s="1"/>
  <c r="BR701" i="1"/>
  <c r="BS701" i="1" s="1"/>
  <c r="BR708" i="1"/>
  <c r="BS708" i="1" s="1"/>
  <c r="BR715" i="1"/>
  <c r="BS715" i="1" s="1"/>
  <c r="BR721" i="1"/>
  <c r="BS721" i="1" s="1"/>
  <c r="BR727" i="1"/>
  <c r="BS727" i="1" s="1"/>
  <c r="BR733" i="1"/>
  <c r="BS733" i="1" s="1"/>
  <c r="BR739" i="1"/>
  <c r="BS739" i="1" s="1"/>
  <c r="BR745" i="1"/>
  <c r="BS745" i="1" s="1"/>
  <c r="BR751" i="1"/>
  <c r="BS751" i="1" s="1"/>
  <c r="BR757" i="1"/>
  <c r="BS757" i="1" s="1"/>
  <c r="BR763" i="1"/>
  <c r="BS763" i="1" s="1"/>
  <c r="BR769" i="1"/>
  <c r="BS769" i="1" s="1"/>
  <c r="BR775" i="1"/>
  <c r="BS775" i="1" s="1"/>
  <c r="BR781" i="1"/>
  <c r="BS781" i="1" s="1"/>
  <c r="BR787" i="1"/>
  <c r="BS787" i="1" s="1"/>
  <c r="BR793" i="1"/>
  <c r="BS793" i="1" s="1"/>
  <c r="BR799" i="1"/>
  <c r="BS799" i="1" s="1"/>
  <c r="BR805" i="1"/>
  <c r="BS805" i="1" s="1"/>
  <c r="BR811" i="1"/>
  <c r="BS811" i="1" s="1"/>
  <c r="BR817" i="1"/>
  <c r="BS817" i="1" s="1"/>
  <c r="BR823" i="1"/>
  <c r="BS823" i="1" s="1"/>
  <c r="BR829" i="1"/>
  <c r="BS829" i="1" s="1"/>
  <c r="BR835" i="1"/>
  <c r="BS835" i="1" s="1"/>
  <c r="BR841" i="1"/>
  <c r="BS841" i="1" s="1"/>
  <c r="BR847" i="1"/>
  <c r="BS847" i="1" s="1"/>
  <c r="BR853" i="1"/>
  <c r="BS853" i="1" s="1"/>
  <c r="BR859" i="1"/>
  <c r="BS859" i="1" s="1"/>
  <c r="BR865" i="1"/>
  <c r="BS865" i="1" s="1"/>
  <c r="BR871" i="1"/>
  <c r="BS871" i="1" s="1"/>
  <c r="BR877" i="1"/>
  <c r="BS877" i="1" s="1"/>
  <c r="BR883" i="1"/>
  <c r="BS883" i="1" s="1"/>
  <c r="BR889" i="1"/>
  <c r="BS889" i="1" s="1"/>
  <c r="BR895" i="1"/>
  <c r="BS895" i="1" s="1"/>
  <c r="BR901" i="1"/>
  <c r="BS901" i="1" s="1"/>
  <c r="BR907" i="1"/>
  <c r="BS907" i="1" s="1"/>
  <c r="BR913" i="1"/>
  <c r="BS913" i="1" s="1"/>
  <c r="BR919" i="1"/>
  <c r="BS919" i="1" s="1"/>
  <c r="BR925" i="1"/>
  <c r="BS925" i="1" s="1"/>
  <c r="BR931" i="1"/>
  <c r="BS931" i="1" s="1"/>
  <c r="BR937" i="1"/>
  <c r="BS937" i="1" s="1"/>
  <c r="BR943" i="1"/>
  <c r="BS943" i="1" s="1"/>
  <c r="BR949" i="1"/>
  <c r="BS949" i="1" s="1"/>
  <c r="BR955" i="1"/>
  <c r="BS955" i="1" s="1"/>
  <c r="BR961" i="1"/>
  <c r="BS961" i="1" s="1"/>
  <c r="BR967" i="1"/>
  <c r="BS967" i="1" s="1"/>
  <c r="BR973" i="1"/>
  <c r="BS973" i="1" s="1"/>
  <c r="BR979" i="1"/>
  <c r="BS979" i="1" s="1"/>
  <c r="BR985" i="1"/>
  <c r="BS985" i="1" s="1"/>
  <c r="BR991" i="1"/>
  <c r="BS991" i="1" s="1"/>
  <c r="BR997" i="1"/>
  <c r="BS997" i="1" s="1"/>
  <c r="BR1003" i="1"/>
  <c r="BS1003" i="1" s="1"/>
  <c r="BR1009" i="1"/>
  <c r="BS1009" i="1" s="1"/>
  <c r="BR1015" i="1"/>
  <c r="BS1015" i="1" s="1"/>
  <c r="BR1021" i="1"/>
  <c r="BS1021" i="1" s="1"/>
  <c r="BR1027" i="1"/>
  <c r="BS1027" i="1" s="1"/>
  <c r="BR1033" i="1"/>
  <c r="BS1033" i="1" s="1"/>
  <c r="BR1039" i="1"/>
  <c r="BS1039" i="1" s="1"/>
  <c r="BR1045" i="1"/>
  <c r="BS1045" i="1" s="1"/>
  <c r="BR1051" i="1"/>
  <c r="BS1051" i="1" s="1"/>
  <c r="BR1057" i="1"/>
  <c r="BS1057" i="1" s="1"/>
  <c r="BR1063" i="1"/>
  <c r="BS1063" i="1" s="1"/>
  <c r="BR1069" i="1"/>
  <c r="BS1069" i="1" s="1"/>
  <c r="BR1075" i="1"/>
  <c r="BS1075" i="1" s="1"/>
  <c r="BR1081" i="1"/>
  <c r="BS1081" i="1" s="1"/>
  <c r="BR1087" i="1"/>
  <c r="BS1087" i="1" s="1"/>
  <c r="BR1093" i="1"/>
  <c r="BS1093" i="1" s="1"/>
  <c r="BR1099" i="1"/>
  <c r="BS1099" i="1" s="1"/>
  <c r="BR1105" i="1"/>
  <c r="BS1105" i="1" s="1"/>
  <c r="BR55" i="1"/>
  <c r="BS55" i="1" s="1"/>
  <c r="BR109" i="1"/>
  <c r="BS109" i="1" s="1"/>
  <c r="BR147" i="1"/>
  <c r="BS147" i="1" s="1"/>
  <c r="BR159" i="1"/>
  <c r="BS159" i="1" s="1"/>
  <c r="BR170" i="1"/>
  <c r="BS170" i="1" s="1"/>
  <c r="BR181" i="1"/>
  <c r="BS181" i="1" s="1"/>
  <c r="BR191" i="1"/>
  <c r="BS191" i="1" s="1"/>
  <c r="BR202" i="1"/>
  <c r="BS202" i="1" s="1"/>
  <c r="BR213" i="1"/>
  <c r="BS213" i="1" s="1"/>
  <c r="BR224" i="1"/>
  <c r="BS224" i="1" s="1"/>
  <c r="BR235" i="1"/>
  <c r="BS235" i="1" s="1"/>
  <c r="BR245" i="1"/>
  <c r="BS245" i="1" s="1"/>
  <c r="BR256" i="1"/>
  <c r="BS256" i="1" s="1"/>
  <c r="BR267" i="1"/>
  <c r="BS267" i="1" s="1"/>
  <c r="BR278" i="1"/>
  <c r="BS278" i="1" s="1"/>
  <c r="BR289" i="1"/>
  <c r="BS289" i="1" s="1"/>
  <c r="BR299" i="1"/>
  <c r="BS299" i="1" s="1"/>
  <c r="BR310" i="1"/>
  <c r="BS310" i="1" s="1"/>
  <c r="BR321" i="1"/>
  <c r="BS321" i="1" s="1"/>
  <c r="BR332" i="1"/>
  <c r="BS332" i="1" s="1"/>
  <c r="BR343" i="1"/>
  <c r="BS343" i="1" s="1"/>
  <c r="BR353" i="1"/>
  <c r="BS353" i="1" s="1"/>
  <c r="BR364" i="1"/>
  <c r="BS364" i="1" s="1"/>
  <c r="BR375" i="1"/>
  <c r="BS375" i="1" s="1"/>
  <c r="BR386" i="1"/>
  <c r="BS386" i="1" s="1"/>
  <c r="BR397" i="1"/>
  <c r="BS397" i="1" s="1"/>
  <c r="BR407" i="1"/>
  <c r="BS407" i="1" s="1"/>
  <c r="BR418" i="1"/>
  <c r="BS418" i="1" s="1"/>
  <c r="BR429" i="1"/>
  <c r="BS429" i="1" s="1"/>
  <c r="BR440" i="1"/>
  <c r="BS440" i="1" s="1"/>
  <c r="BR451" i="1"/>
  <c r="BS451" i="1" s="1"/>
  <c r="BR461" i="1"/>
  <c r="BS461" i="1" s="1"/>
  <c r="BR472" i="1"/>
  <c r="BS472" i="1" s="1"/>
  <c r="BR483" i="1"/>
  <c r="BS483" i="1" s="1"/>
  <c r="BR494" i="1"/>
  <c r="BS494" i="1" s="1"/>
  <c r="BR505" i="1"/>
  <c r="BS505" i="1" s="1"/>
  <c r="BR515" i="1"/>
  <c r="BS515" i="1" s="1"/>
  <c r="BR525" i="1"/>
  <c r="BS525" i="1" s="1"/>
  <c r="BR534" i="1"/>
  <c r="BS534" i="1" s="1"/>
  <c r="BR543" i="1"/>
  <c r="BS543" i="1" s="1"/>
  <c r="BR552" i="1"/>
  <c r="BS552" i="1" s="1"/>
  <c r="BR561" i="1"/>
  <c r="BS561" i="1" s="1"/>
  <c r="BR570" i="1"/>
  <c r="BS570" i="1" s="1"/>
  <c r="BR579" i="1"/>
  <c r="BS579" i="1" s="1"/>
  <c r="BR588" i="1"/>
  <c r="BS588" i="1" s="1"/>
  <c r="BR597" i="1"/>
  <c r="BS597" i="1" s="1"/>
  <c r="BR606" i="1"/>
  <c r="BS606" i="1" s="1"/>
  <c r="BR615" i="1"/>
  <c r="BS615" i="1" s="1"/>
  <c r="BR624" i="1"/>
  <c r="BS624" i="1" s="1"/>
  <c r="BR633" i="1"/>
  <c r="BS633" i="1" s="1"/>
  <c r="BR642" i="1"/>
  <c r="BS642" i="1" s="1"/>
  <c r="BR651" i="1"/>
  <c r="BS651" i="1" s="1"/>
  <c r="BR660" i="1"/>
  <c r="BS660" i="1" s="1"/>
  <c r="BR669" i="1"/>
  <c r="BS669" i="1" s="1"/>
  <c r="BR676" i="1"/>
  <c r="BS676" i="1" s="1"/>
  <c r="BR683" i="1"/>
  <c r="BS683" i="1" s="1"/>
  <c r="BR690" i="1"/>
  <c r="BS690" i="1" s="1"/>
  <c r="BR698" i="1"/>
  <c r="BS698" i="1" s="1"/>
  <c r="BR705" i="1"/>
  <c r="BS705" i="1" s="1"/>
  <c r="BR712" i="1"/>
  <c r="BS712" i="1" s="1"/>
  <c r="BR718" i="1"/>
  <c r="BS718" i="1" s="1"/>
  <c r="BR724" i="1"/>
  <c r="BS724" i="1" s="1"/>
  <c r="BR730" i="1"/>
  <c r="BS730" i="1" s="1"/>
  <c r="BR736" i="1"/>
  <c r="BS736" i="1" s="1"/>
  <c r="BR742" i="1"/>
  <c r="BS742" i="1" s="1"/>
  <c r="BR748" i="1"/>
  <c r="BS748" i="1" s="1"/>
  <c r="BR754" i="1"/>
  <c r="BS754" i="1" s="1"/>
  <c r="BR760" i="1"/>
  <c r="BS760" i="1" s="1"/>
  <c r="BR766" i="1"/>
  <c r="BS766" i="1" s="1"/>
  <c r="BR772" i="1"/>
  <c r="BS772" i="1" s="1"/>
  <c r="BR778" i="1"/>
  <c r="BS778" i="1" s="1"/>
  <c r="BR784" i="1"/>
  <c r="BS784" i="1" s="1"/>
  <c r="BR790" i="1"/>
  <c r="BS790" i="1" s="1"/>
  <c r="BR796" i="1"/>
  <c r="BS796" i="1" s="1"/>
  <c r="BR802" i="1"/>
  <c r="BS802" i="1" s="1"/>
  <c r="BR808" i="1"/>
  <c r="BS808" i="1" s="1"/>
  <c r="BR814" i="1"/>
  <c r="BS814" i="1" s="1"/>
  <c r="BR820" i="1"/>
  <c r="BS820" i="1" s="1"/>
  <c r="BR826" i="1"/>
  <c r="BS826" i="1" s="1"/>
  <c r="BR832" i="1"/>
  <c r="BS832" i="1" s="1"/>
  <c r="BR838" i="1"/>
  <c r="BS838" i="1" s="1"/>
  <c r="BR844" i="1"/>
  <c r="BS844" i="1" s="1"/>
  <c r="BR850" i="1"/>
  <c r="BS850" i="1" s="1"/>
  <c r="BR856" i="1"/>
  <c r="BS856" i="1" s="1"/>
  <c r="BR862" i="1"/>
  <c r="BS862" i="1" s="1"/>
  <c r="BR868" i="1"/>
  <c r="BS868" i="1" s="1"/>
  <c r="BR874" i="1"/>
  <c r="BS874" i="1" s="1"/>
  <c r="BR880" i="1"/>
  <c r="BS880" i="1" s="1"/>
  <c r="BR886" i="1"/>
  <c r="BS886" i="1" s="1"/>
  <c r="BR892" i="1"/>
  <c r="BS892" i="1" s="1"/>
  <c r="BR898" i="1"/>
  <c r="BS898" i="1" s="1"/>
  <c r="BR904" i="1"/>
  <c r="BS904" i="1" s="1"/>
  <c r="BR910" i="1"/>
  <c r="BS910" i="1" s="1"/>
  <c r="BR916" i="1"/>
  <c r="BS916" i="1" s="1"/>
  <c r="BR922" i="1"/>
  <c r="BS922" i="1" s="1"/>
  <c r="BR928" i="1"/>
  <c r="BS928" i="1" s="1"/>
  <c r="BR934" i="1"/>
  <c r="BS934" i="1" s="1"/>
  <c r="BR940" i="1"/>
  <c r="BS940" i="1" s="1"/>
  <c r="BR946" i="1"/>
  <c r="BS946" i="1" s="1"/>
  <c r="BR952" i="1"/>
  <c r="BS952" i="1" s="1"/>
  <c r="BR958" i="1"/>
  <c r="BS958" i="1" s="1"/>
  <c r="BR964" i="1"/>
  <c r="BS964" i="1" s="1"/>
  <c r="BR970" i="1"/>
  <c r="BS970" i="1" s="1"/>
  <c r="BR976" i="1"/>
  <c r="BS976" i="1" s="1"/>
  <c r="BR982" i="1"/>
  <c r="BS982" i="1" s="1"/>
  <c r="BR988" i="1"/>
  <c r="BS988" i="1" s="1"/>
  <c r="BR994" i="1"/>
  <c r="BS994" i="1" s="1"/>
  <c r="BR1000" i="1"/>
  <c r="BS1000" i="1" s="1"/>
  <c r="BR1006" i="1"/>
  <c r="BS1006" i="1" s="1"/>
  <c r="BR1012" i="1"/>
  <c r="BS1012" i="1" s="1"/>
  <c r="BR1018" i="1"/>
  <c r="BS1018" i="1" s="1"/>
  <c r="BR1024" i="1"/>
  <c r="BS1024" i="1" s="1"/>
  <c r="BR1030" i="1"/>
  <c r="BS1030" i="1" s="1"/>
  <c r="BR1036" i="1"/>
  <c r="BS1036" i="1" s="1"/>
  <c r="BR1042" i="1"/>
  <c r="BS1042" i="1" s="1"/>
  <c r="BR1048" i="1"/>
  <c r="BS1048" i="1" s="1"/>
  <c r="BR1054" i="1"/>
  <c r="BS1054" i="1" s="1"/>
  <c r="BR1060" i="1"/>
  <c r="BS1060" i="1" s="1"/>
  <c r="BR1066" i="1"/>
  <c r="BS1066" i="1" s="1"/>
  <c r="BR1072" i="1"/>
  <c r="BS1072" i="1" s="1"/>
  <c r="BR1078" i="1"/>
  <c r="BS1078" i="1" s="1"/>
  <c r="BR1084" i="1"/>
  <c r="BS1084" i="1" s="1"/>
  <c r="BR1090" i="1"/>
  <c r="BS1090" i="1" s="1"/>
  <c r="BR1096" i="1"/>
  <c r="BS1096" i="1" s="1"/>
  <c r="BR1102" i="1"/>
  <c r="BS1102" i="1" s="1"/>
  <c r="BR1108" i="1"/>
  <c r="BS1108" i="1" s="1"/>
  <c r="BR1114" i="1"/>
  <c r="BS1114" i="1" s="1"/>
  <c r="BR1120" i="1"/>
  <c r="BS1120" i="1" s="1"/>
  <c r="BR1126" i="1"/>
  <c r="BS1126" i="1" s="1"/>
  <c r="BR1132" i="1"/>
  <c r="BS1132" i="1" s="1"/>
  <c r="BR1138" i="1"/>
  <c r="BS1138" i="1" s="1"/>
  <c r="BR1144" i="1"/>
  <c r="BS1144" i="1" s="1"/>
  <c r="BR1150" i="1"/>
  <c r="BS1150" i="1" s="1"/>
  <c r="BR1156" i="1"/>
  <c r="BS1156" i="1" s="1"/>
  <c r="BR1162" i="1"/>
  <c r="BS1162" i="1" s="1"/>
  <c r="BR1168" i="1"/>
  <c r="BS1168" i="1" s="1"/>
  <c r="BR1174" i="1"/>
  <c r="BS1174" i="1" s="1"/>
  <c r="BR1180" i="1"/>
  <c r="BS1180" i="1" s="1"/>
  <c r="BR1186" i="1"/>
  <c r="BS1186" i="1" s="1"/>
  <c r="BR1192" i="1"/>
  <c r="BS1192" i="1" s="1"/>
  <c r="BR1198" i="1"/>
  <c r="BS1198" i="1" s="1"/>
  <c r="BR1204" i="1"/>
  <c r="BS1204" i="1" s="1"/>
  <c r="BR1210" i="1"/>
  <c r="BS1210" i="1" s="1"/>
  <c r="BR1216" i="1"/>
  <c r="BS1216" i="1" s="1"/>
  <c r="BR1222" i="1"/>
  <c r="BS1222" i="1" s="1"/>
  <c r="BR1228" i="1"/>
  <c r="BS1228" i="1" s="1"/>
  <c r="BR1234" i="1"/>
  <c r="BS1234" i="1" s="1"/>
  <c r="BR1240" i="1"/>
  <c r="BS1240" i="1" s="1"/>
  <c r="BR1246" i="1"/>
  <c r="BS1246" i="1" s="1"/>
  <c r="BR1252" i="1"/>
  <c r="BS1252" i="1" s="1"/>
  <c r="BR37" i="1"/>
  <c r="BS37" i="1" s="1"/>
  <c r="BR137" i="1"/>
  <c r="BS137" i="1" s="1"/>
  <c r="BR166" i="1"/>
  <c r="BS166" i="1" s="1"/>
  <c r="BR188" i="1"/>
  <c r="BS188" i="1" s="1"/>
  <c r="BR209" i="1"/>
  <c r="BS209" i="1" s="1"/>
  <c r="BR231" i="1"/>
  <c r="BS231" i="1" s="1"/>
  <c r="BR253" i="1"/>
  <c r="BS253" i="1" s="1"/>
  <c r="BR274" i="1"/>
  <c r="BS274" i="1" s="1"/>
  <c r="BR296" i="1"/>
  <c r="BS296" i="1" s="1"/>
  <c r="BR317" i="1"/>
  <c r="BS317" i="1" s="1"/>
  <c r="BR339" i="1"/>
  <c r="BS339" i="1" s="1"/>
  <c r="BR361" i="1"/>
  <c r="BS361" i="1" s="1"/>
  <c r="BR382" i="1"/>
  <c r="BS382" i="1" s="1"/>
  <c r="BR404" i="1"/>
  <c r="BS404" i="1" s="1"/>
  <c r="BR425" i="1"/>
  <c r="BS425" i="1" s="1"/>
  <c r="BR447" i="1"/>
  <c r="BS447" i="1" s="1"/>
  <c r="BR469" i="1"/>
  <c r="BS469" i="1" s="1"/>
  <c r="BR490" i="1"/>
  <c r="BS490" i="1" s="1"/>
  <c r="BR512" i="1"/>
  <c r="BS512" i="1" s="1"/>
  <c r="BR531" i="1"/>
  <c r="BS531" i="1" s="1"/>
  <c r="BR549" i="1"/>
  <c r="BS549" i="1" s="1"/>
  <c r="BR567" i="1"/>
  <c r="BS567" i="1" s="1"/>
  <c r="BR585" i="1"/>
  <c r="BS585" i="1" s="1"/>
  <c r="BR603" i="1"/>
  <c r="BS603" i="1" s="1"/>
  <c r="BR621" i="1"/>
  <c r="BS621" i="1" s="1"/>
  <c r="BR639" i="1"/>
  <c r="BS639" i="1" s="1"/>
  <c r="BR657" i="1"/>
  <c r="BS657" i="1" s="1"/>
  <c r="BR674" i="1"/>
  <c r="BS674" i="1" s="1"/>
  <c r="BR688" i="1"/>
  <c r="BS688" i="1" s="1"/>
  <c r="BR702" i="1"/>
  <c r="BS702" i="1" s="1"/>
  <c r="BR716" i="1"/>
  <c r="BS716" i="1" s="1"/>
  <c r="BR728" i="1"/>
  <c r="BS728" i="1" s="1"/>
  <c r="BR740" i="1"/>
  <c r="BS740" i="1" s="1"/>
  <c r="BR752" i="1"/>
  <c r="BS752" i="1" s="1"/>
  <c r="BR764" i="1"/>
  <c r="BS764" i="1" s="1"/>
  <c r="BR776" i="1"/>
  <c r="BS776" i="1" s="1"/>
  <c r="BR788" i="1"/>
  <c r="BS788" i="1" s="1"/>
  <c r="BR800" i="1"/>
  <c r="BS800" i="1" s="1"/>
  <c r="BR812" i="1"/>
  <c r="BS812" i="1" s="1"/>
  <c r="BR824" i="1"/>
  <c r="BS824" i="1" s="1"/>
  <c r="BR836" i="1"/>
  <c r="BS836" i="1" s="1"/>
  <c r="BR848" i="1"/>
  <c r="BS848" i="1" s="1"/>
  <c r="BR860" i="1"/>
  <c r="BS860" i="1" s="1"/>
  <c r="BR869" i="1"/>
  <c r="BS869" i="1" s="1"/>
  <c r="BR878" i="1"/>
  <c r="BS878" i="1" s="1"/>
  <c r="BR887" i="1"/>
  <c r="BS887" i="1" s="1"/>
  <c r="BR896" i="1"/>
  <c r="BS896" i="1" s="1"/>
  <c r="BR905" i="1"/>
  <c r="BS905" i="1" s="1"/>
  <c r="BR914" i="1"/>
  <c r="BS914" i="1" s="1"/>
  <c r="BR923" i="1"/>
  <c r="BS923" i="1" s="1"/>
  <c r="BR932" i="1"/>
  <c r="BS932" i="1" s="1"/>
  <c r="BR941" i="1"/>
  <c r="BS941" i="1" s="1"/>
  <c r="BR950" i="1"/>
  <c r="BS950" i="1" s="1"/>
  <c r="BR959" i="1"/>
  <c r="BS959" i="1" s="1"/>
  <c r="BR968" i="1"/>
  <c r="BS968" i="1" s="1"/>
  <c r="BR977" i="1"/>
  <c r="BS977" i="1" s="1"/>
  <c r="BR986" i="1"/>
  <c r="BS986" i="1" s="1"/>
  <c r="BR995" i="1"/>
  <c r="BS995" i="1" s="1"/>
  <c r="BR1004" i="1"/>
  <c r="BS1004" i="1" s="1"/>
  <c r="BR1013" i="1"/>
  <c r="BS1013" i="1" s="1"/>
  <c r="BR1022" i="1"/>
  <c r="BS1022" i="1" s="1"/>
  <c r="BR1031" i="1"/>
  <c r="BS1031" i="1" s="1"/>
  <c r="BR1040" i="1"/>
  <c r="BS1040" i="1" s="1"/>
  <c r="BR1049" i="1"/>
  <c r="BS1049" i="1" s="1"/>
  <c r="BR1058" i="1"/>
  <c r="BS1058" i="1" s="1"/>
  <c r="BR1067" i="1"/>
  <c r="BS1067" i="1" s="1"/>
  <c r="BR1076" i="1"/>
  <c r="BS1076" i="1" s="1"/>
  <c r="BR1085" i="1"/>
  <c r="BS1085" i="1" s="1"/>
  <c r="BR1094" i="1"/>
  <c r="BS1094" i="1" s="1"/>
  <c r="BR1103" i="1"/>
  <c r="BS1103" i="1" s="1"/>
  <c r="BR1111" i="1"/>
  <c r="BS1111" i="1" s="1"/>
  <c r="BR1118" i="1"/>
  <c r="BS1118" i="1" s="1"/>
  <c r="BR1125" i="1"/>
  <c r="BS1125" i="1" s="1"/>
  <c r="BR1133" i="1"/>
  <c r="BS1133" i="1" s="1"/>
  <c r="BR1140" i="1"/>
  <c r="BS1140" i="1" s="1"/>
  <c r="BR1147" i="1"/>
  <c r="BS1147" i="1" s="1"/>
  <c r="BR1154" i="1"/>
  <c r="BS1154" i="1" s="1"/>
  <c r="BR1161" i="1"/>
  <c r="BS1161" i="1" s="1"/>
  <c r="BR1169" i="1"/>
  <c r="BS1169" i="1" s="1"/>
  <c r="BR1176" i="1"/>
  <c r="BS1176" i="1" s="1"/>
  <c r="BR1183" i="1"/>
  <c r="BS1183" i="1" s="1"/>
  <c r="BR1190" i="1"/>
  <c r="BS1190" i="1" s="1"/>
  <c r="BR1197" i="1"/>
  <c r="BS1197" i="1" s="1"/>
  <c r="BR1205" i="1"/>
  <c r="BS1205" i="1" s="1"/>
  <c r="BR1212" i="1"/>
  <c r="BS1212" i="1" s="1"/>
  <c r="BR1219" i="1"/>
  <c r="BS1219" i="1" s="1"/>
  <c r="BR1226" i="1"/>
  <c r="BS1226" i="1" s="1"/>
  <c r="BR1233" i="1"/>
  <c r="BS1233" i="1" s="1"/>
  <c r="BR1241" i="1"/>
  <c r="BS1241" i="1" s="1"/>
  <c r="BR1248" i="1"/>
  <c r="BS1248" i="1" s="1"/>
  <c r="BR1255" i="1"/>
  <c r="BS1255" i="1" s="1"/>
  <c r="BR1261" i="1"/>
  <c r="BS1261" i="1" s="1"/>
  <c r="BR1267" i="1"/>
  <c r="BS1267" i="1" s="1"/>
  <c r="BR1273" i="1"/>
  <c r="BS1273" i="1" s="1"/>
  <c r="BR1279" i="1"/>
  <c r="BS1279" i="1" s="1"/>
  <c r="BR1285" i="1"/>
  <c r="BS1285" i="1" s="1"/>
  <c r="BR1291" i="1"/>
  <c r="BS1291" i="1" s="1"/>
  <c r="BR1297" i="1"/>
  <c r="BS1297" i="1" s="1"/>
  <c r="BR1303" i="1"/>
  <c r="BS1303" i="1" s="1"/>
  <c r="BR1309" i="1"/>
  <c r="BS1309" i="1" s="1"/>
  <c r="BR1315" i="1"/>
  <c r="BS1315" i="1" s="1"/>
  <c r="BR1321" i="1"/>
  <c r="BS1321" i="1" s="1"/>
  <c r="BR1327" i="1"/>
  <c r="BS1327" i="1" s="1"/>
  <c r="BR1333" i="1"/>
  <c r="BS1333" i="1" s="1"/>
  <c r="BR1339" i="1"/>
  <c r="BS1339" i="1" s="1"/>
  <c r="BR1345" i="1"/>
  <c r="BS1345" i="1" s="1"/>
  <c r="BR1351" i="1"/>
  <c r="BS1351" i="1" s="1"/>
  <c r="BR1357" i="1"/>
  <c r="BS1357" i="1" s="1"/>
  <c r="BR1363" i="1"/>
  <c r="BS1363" i="1" s="1"/>
  <c r="BR1369" i="1"/>
  <c r="BS1369" i="1" s="1"/>
  <c r="BR1375" i="1"/>
  <c r="BS1375" i="1" s="1"/>
  <c r="BR1381" i="1"/>
  <c r="BS1381" i="1" s="1"/>
  <c r="BR1387" i="1"/>
  <c r="BS1387" i="1" s="1"/>
  <c r="BR1393" i="1"/>
  <c r="BS1393" i="1" s="1"/>
  <c r="BR1399" i="1"/>
  <c r="BS1399" i="1" s="1"/>
  <c r="BR1405" i="1"/>
  <c r="BS1405" i="1" s="1"/>
  <c r="BR1411" i="1"/>
  <c r="BS1411" i="1" s="1"/>
  <c r="BR1417" i="1"/>
  <c r="BS1417" i="1" s="1"/>
  <c r="BR1423" i="1"/>
  <c r="BS1423" i="1" s="1"/>
  <c r="BR1429" i="1"/>
  <c r="BS1429" i="1" s="1"/>
  <c r="BR1435" i="1"/>
  <c r="BS1435" i="1" s="1"/>
  <c r="BR1441" i="1"/>
  <c r="BS1441" i="1" s="1"/>
  <c r="BR1447" i="1"/>
  <c r="BS1447" i="1" s="1"/>
  <c r="BR1453" i="1"/>
  <c r="BS1453" i="1" s="1"/>
  <c r="BR1459" i="1"/>
  <c r="BS1459" i="1" s="1"/>
  <c r="BR1465" i="1"/>
  <c r="BS1465" i="1" s="1"/>
  <c r="BR1471" i="1"/>
  <c r="BS1471" i="1" s="1"/>
  <c r="BR1477" i="1"/>
  <c r="BS1477" i="1" s="1"/>
  <c r="BR1483" i="1"/>
  <c r="BS1483" i="1" s="1"/>
  <c r="BR1489" i="1"/>
  <c r="BS1489" i="1" s="1"/>
  <c r="BR1495" i="1"/>
  <c r="BS1495" i="1" s="1"/>
  <c r="BR1501" i="1"/>
  <c r="BS1501" i="1" s="1"/>
  <c r="BR1507" i="1"/>
  <c r="BS1507" i="1" s="1"/>
  <c r="BR1513" i="1"/>
  <c r="BS1513" i="1" s="1"/>
  <c r="BR1519" i="1"/>
  <c r="BS1519" i="1" s="1"/>
  <c r="BR1525" i="1"/>
  <c r="BS1525" i="1" s="1"/>
  <c r="BR43" i="1"/>
  <c r="BS43" i="1" s="1"/>
  <c r="BR140" i="1"/>
  <c r="BS140" i="1" s="1"/>
  <c r="BR169" i="1"/>
  <c r="BS169" i="1" s="1"/>
  <c r="BR190" i="1"/>
  <c r="BS190" i="1" s="1"/>
  <c r="BR212" i="1"/>
  <c r="BS212" i="1" s="1"/>
  <c r="BR233" i="1"/>
  <c r="BS233" i="1" s="1"/>
  <c r="BR255" i="1"/>
  <c r="BS255" i="1" s="1"/>
  <c r="BR277" i="1"/>
  <c r="BS277" i="1" s="1"/>
  <c r="BR298" i="1"/>
  <c r="BS298" i="1" s="1"/>
  <c r="BR320" i="1"/>
  <c r="BS320" i="1" s="1"/>
  <c r="BR341" i="1"/>
  <c r="BS341" i="1" s="1"/>
  <c r="BR363" i="1"/>
  <c r="BS363" i="1" s="1"/>
  <c r="BR385" i="1"/>
  <c r="BS385" i="1" s="1"/>
  <c r="BR406" i="1"/>
  <c r="BS406" i="1" s="1"/>
  <c r="BR428" i="1"/>
  <c r="BS428" i="1" s="1"/>
  <c r="BR449" i="1"/>
  <c r="BS449" i="1" s="1"/>
  <c r="BR471" i="1"/>
  <c r="BS471" i="1" s="1"/>
  <c r="BR493" i="1"/>
  <c r="BS493" i="1" s="1"/>
  <c r="BR514" i="1"/>
  <c r="BS514" i="1" s="1"/>
  <c r="BR533" i="1"/>
  <c r="BS533" i="1" s="1"/>
  <c r="BR551" i="1"/>
  <c r="BS551" i="1" s="1"/>
  <c r="BR569" i="1"/>
  <c r="BS569" i="1" s="1"/>
  <c r="BR587" i="1"/>
  <c r="BS587" i="1" s="1"/>
  <c r="BR605" i="1"/>
  <c r="BS605" i="1" s="1"/>
  <c r="BR623" i="1"/>
  <c r="BS623" i="1" s="1"/>
  <c r="BR641" i="1"/>
  <c r="BS641" i="1" s="1"/>
  <c r="BR659" i="1"/>
  <c r="BS659" i="1" s="1"/>
  <c r="BR675" i="1"/>
  <c r="BS675" i="1" s="1"/>
  <c r="BR689" i="1"/>
  <c r="BS689" i="1" s="1"/>
  <c r="BR704" i="1"/>
  <c r="BS704" i="1" s="1"/>
  <c r="BR717" i="1"/>
  <c r="BS717" i="1" s="1"/>
  <c r="BR729" i="1"/>
  <c r="BS729" i="1" s="1"/>
  <c r="BR741" i="1"/>
  <c r="BS741" i="1" s="1"/>
  <c r="BR753" i="1"/>
  <c r="BS753" i="1" s="1"/>
  <c r="BR765" i="1"/>
  <c r="BS765" i="1" s="1"/>
  <c r="BR777" i="1"/>
  <c r="BS777" i="1" s="1"/>
  <c r="BR789" i="1"/>
  <c r="BS789" i="1" s="1"/>
  <c r="BR801" i="1"/>
  <c r="BS801" i="1" s="1"/>
  <c r="BR813" i="1"/>
  <c r="BS813" i="1" s="1"/>
  <c r="BR825" i="1"/>
  <c r="BS825" i="1" s="1"/>
  <c r="BR837" i="1"/>
  <c r="BS837" i="1" s="1"/>
  <c r="BR849" i="1"/>
  <c r="BS849" i="1" s="1"/>
  <c r="BR861" i="1"/>
  <c r="BS861" i="1" s="1"/>
  <c r="BR870" i="1"/>
  <c r="BS870" i="1" s="1"/>
  <c r="BR879" i="1"/>
  <c r="BS879" i="1" s="1"/>
  <c r="BR888" i="1"/>
  <c r="BS888" i="1" s="1"/>
  <c r="BR897" i="1"/>
  <c r="BS897" i="1" s="1"/>
  <c r="BR906" i="1"/>
  <c r="BS906" i="1" s="1"/>
  <c r="BR915" i="1"/>
  <c r="BS915" i="1" s="1"/>
  <c r="BR924" i="1"/>
  <c r="BS924" i="1" s="1"/>
  <c r="BR933" i="1"/>
  <c r="BS933" i="1" s="1"/>
  <c r="BR942" i="1"/>
  <c r="BS942" i="1" s="1"/>
  <c r="BR951" i="1"/>
  <c r="BS951" i="1" s="1"/>
  <c r="BR960" i="1"/>
  <c r="BS960" i="1" s="1"/>
  <c r="BR969" i="1"/>
  <c r="BS969" i="1" s="1"/>
  <c r="BR978" i="1"/>
  <c r="BS978" i="1" s="1"/>
  <c r="BR987" i="1"/>
  <c r="BS987" i="1" s="1"/>
  <c r="BR996" i="1"/>
  <c r="BS996" i="1" s="1"/>
  <c r="BR1005" i="1"/>
  <c r="BS1005" i="1" s="1"/>
  <c r="BR1014" i="1"/>
  <c r="BS1014" i="1" s="1"/>
  <c r="BR1023" i="1"/>
  <c r="BS1023" i="1" s="1"/>
  <c r="BR1032" i="1"/>
  <c r="BS1032" i="1" s="1"/>
  <c r="BR1041" i="1"/>
  <c r="BS1041" i="1" s="1"/>
  <c r="BR1050" i="1"/>
  <c r="BS1050" i="1" s="1"/>
  <c r="BR1059" i="1"/>
  <c r="BS1059" i="1" s="1"/>
  <c r="BR1068" i="1"/>
  <c r="BS1068" i="1" s="1"/>
  <c r="BR1077" i="1"/>
  <c r="BS1077" i="1" s="1"/>
  <c r="BR1086" i="1"/>
  <c r="BS1086" i="1" s="1"/>
  <c r="BR1095" i="1"/>
  <c r="BS1095" i="1" s="1"/>
  <c r="BR1104" i="1"/>
  <c r="BS1104" i="1" s="1"/>
  <c r="BR1112" i="1"/>
  <c r="BS1112" i="1" s="1"/>
  <c r="BR1119" i="1"/>
  <c r="BS1119" i="1" s="1"/>
  <c r="BR1127" i="1"/>
  <c r="BS1127" i="1" s="1"/>
  <c r="BR1134" i="1"/>
  <c r="BS1134" i="1" s="1"/>
  <c r="BR1141" i="1"/>
  <c r="BS1141" i="1" s="1"/>
  <c r="BR1148" i="1"/>
  <c r="BS1148" i="1" s="1"/>
  <c r="BR1155" i="1"/>
  <c r="BS1155" i="1" s="1"/>
  <c r="BR1163" i="1"/>
  <c r="BS1163" i="1" s="1"/>
  <c r="BR1170" i="1"/>
  <c r="BS1170" i="1" s="1"/>
  <c r="BR1177" i="1"/>
  <c r="BS1177" i="1" s="1"/>
  <c r="BR1184" i="1"/>
  <c r="BS1184" i="1" s="1"/>
  <c r="BR1191" i="1"/>
  <c r="BS1191" i="1" s="1"/>
  <c r="BR1199" i="1"/>
  <c r="BS1199" i="1" s="1"/>
  <c r="BR1206" i="1"/>
  <c r="BS1206" i="1" s="1"/>
  <c r="BR1213" i="1"/>
  <c r="BS1213" i="1" s="1"/>
  <c r="BR1220" i="1"/>
  <c r="BS1220" i="1" s="1"/>
  <c r="BR1227" i="1"/>
  <c r="BS1227" i="1" s="1"/>
  <c r="BR1235" i="1"/>
  <c r="BS1235" i="1" s="1"/>
  <c r="BR1242" i="1"/>
  <c r="BS1242" i="1" s="1"/>
  <c r="BR1249" i="1"/>
  <c r="BS1249" i="1" s="1"/>
  <c r="BR1256" i="1"/>
  <c r="BS1256" i="1" s="1"/>
  <c r="BR1262" i="1"/>
  <c r="BS1262" i="1" s="1"/>
  <c r="BR1268" i="1"/>
  <c r="BS1268" i="1" s="1"/>
  <c r="BR1274" i="1"/>
  <c r="BS1274" i="1" s="1"/>
  <c r="BR1280" i="1"/>
  <c r="BS1280" i="1" s="1"/>
  <c r="BR1286" i="1"/>
  <c r="BS1286" i="1" s="1"/>
  <c r="BR1292" i="1"/>
  <c r="BS1292" i="1" s="1"/>
  <c r="BR1298" i="1"/>
  <c r="BS1298" i="1" s="1"/>
  <c r="BR1304" i="1"/>
  <c r="BS1304" i="1" s="1"/>
  <c r="BR1310" i="1"/>
  <c r="BS1310" i="1" s="1"/>
  <c r="BR1316" i="1"/>
  <c r="BS1316" i="1" s="1"/>
  <c r="BR1322" i="1"/>
  <c r="BS1322" i="1" s="1"/>
  <c r="BR1328" i="1"/>
  <c r="BS1328" i="1" s="1"/>
  <c r="BR1334" i="1"/>
  <c r="BS1334" i="1" s="1"/>
  <c r="BR1340" i="1"/>
  <c r="BS1340" i="1" s="1"/>
  <c r="BR1346" i="1"/>
  <c r="BS1346" i="1" s="1"/>
  <c r="BR1352" i="1"/>
  <c r="BS1352" i="1" s="1"/>
  <c r="BR1358" i="1"/>
  <c r="BS1358" i="1" s="1"/>
  <c r="BR1364" i="1"/>
  <c r="BS1364" i="1" s="1"/>
  <c r="BR1370" i="1"/>
  <c r="BS1370" i="1" s="1"/>
  <c r="BR1376" i="1"/>
  <c r="BS1376" i="1" s="1"/>
  <c r="BR1382" i="1"/>
  <c r="BS1382" i="1" s="1"/>
  <c r="BR1388" i="1"/>
  <c r="BS1388" i="1" s="1"/>
  <c r="BR1394" i="1"/>
  <c r="BS1394" i="1" s="1"/>
  <c r="BR1400" i="1"/>
  <c r="BS1400" i="1" s="1"/>
  <c r="BR1406" i="1"/>
  <c r="BS1406" i="1" s="1"/>
  <c r="BR1412" i="1"/>
  <c r="BS1412" i="1" s="1"/>
  <c r="BR1418" i="1"/>
  <c r="BS1418" i="1" s="1"/>
  <c r="BR1424" i="1"/>
  <c r="BS1424" i="1" s="1"/>
  <c r="BR1430" i="1"/>
  <c r="BS1430" i="1" s="1"/>
  <c r="BR1436" i="1"/>
  <c r="BS1436" i="1" s="1"/>
  <c r="BR1442" i="1"/>
  <c r="BS1442" i="1" s="1"/>
  <c r="BR1448" i="1"/>
  <c r="BS1448" i="1" s="1"/>
  <c r="BR1454" i="1"/>
  <c r="BS1454" i="1" s="1"/>
  <c r="BR1460" i="1"/>
  <c r="BS1460" i="1" s="1"/>
  <c r="BR1466" i="1"/>
  <c r="BS1466" i="1" s="1"/>
  <c r="BR1472" i="1"/>
  <c r="BS1472" i="1" s="1"/>
  <c r="BR1478" i="1"/>
  <c r="BS1478" i="1" s="1"/>
  <c r="BR1484" i="1"/>
  <c r="BS1484" i="1" s="1"/>
  <c r="BR1490" i="1"/>
  <c r="BS1490" i="1" s="1"/>
  <c r="BR1496" i="1"/>
  <c r="BS1496" i="1" s="1"/>
  <c r="BR1502" i="1"/>
  <c r="BS1502" i="1" s="1"/>
  <c r="BR1508" i="1"/>
  <c r="BS1508" i="1" s="1"/>
  <c r="BR1514" i="1"/>
  <c r="BS1514" i="1" s="1"/>
  <c r="BR1520" i="1"/>
  <c r="BS1520" i="1" s="1"/>
  <c r="BR1526" i="1"/>
  <c r="BS1526" i="1" s="1"/>
  <c r="BR97" i="1"/>
  <c r="BS97" i="1" s="1"/>
  <c r="BR158" i="1"/>
  <c r="BS158" i="1" s="1"/>
  <c r="BR179" i="1"/>
  <c r="BS179" i="1" s="1"/>
  <c r="BR201" i="1"/>
  <c r="BS201" i="1" s="1"/>
  <c r="BR223" i="1"/>
  <c r="BS223" i="1" s="1"/>
  <c r="BR244" i="1"/>
  <c r="BS244" i="1" s="1"/>
  <c r="BR266" i="1"/>
  <c r="BS266" i="1" s="1"/>
  <c r="BR287" i="1"/>
  <c r="BS287" i="1" s="1"/>
  <c r="BR309" i="1"/>
  <c r="BS309" i="1" s="1"/>
  <c r="BR331" i="1"/>
  <c r="BS331" i="1" s="1"/>
  <c r="BR352" i="1"/>
  <c r="BS352" i="1" s="1"/>
  <c r="BR374" i="1"/>
  <c r="BS374" i="1" s="1"/>
  <c r="BR395" i="1"/>
  <c r="BS395" i="1" s="1"/>
  <c r="BR417" i="1"/>
  <c r="BS417" i="1" s="1"/>
  <c r="BR439" i="1"/>
  <c r="BS439" i="1" s="1"/>
  <c r="BR460" i="1"/>
  <c r="BS460" i="1" s="1"/>
  <c r="BR482" i="1"/>
  <c r="BS482" i="1" s="1"/>
  <c r="BR503" i="1"/>
  <c r="BS503" i="1" s="1"/>
  <c r="BR524" i="1"/>
  <c r="BS524" i="1" s="1"/>
  <c r="BR542" i="1"/>
  <c r="BS542" i="1" s="1"/>
  <c r="BR560" i="1"/>
  <c r="BS560" i="1" s="1"/>
  <c r="BR578" i="1"/>
  <c r="BS578" i="1" s="1"/>
  <c r="BR596" i="1"/>
  <c r="BS596" i="1" s="1"/>
  <c r="BR614" i="1"/>
  <c r="BS614" i="1" s="1"/>
  <c r="BR632" i="1"/>
  <c r="BS632" i="1" s="1"/>
  <c r="BR650" i="1"/>
  <c r="BS650" i="1" s="1"/>
  <c r="BR668" i="1"/>
  <c r="BS668" i="1" s="1"/>
  <c r="BR682" i="1"/>
  <c r="BS682" i="1" s="1"/>
  <c r="BR696" i="1"/>
  <c r="BS696" i="1" s="1"/>
  <c r="BR711" i="1"/>
  <c r="BS711" i="1" s="1"/>
  <c r="BR723" i="1"/>
  <c r="BS723" i="1" s="1"/>
  <c r="BR735" i="1"/>
  <c r="BS735" i="1" s="1"/>
  <c r="BR747" i="1"/>
  <c r="BS747" i="1" s="1"/>
  <c r="BR759" i="1"/>
  <c r="BS759" i="1" s="1"/>
  <c r="BR771" i="1"/>
  <c r="BS771" i="1" s="1"/>
  <c r="BR783" i="1"/>
  <c r="BS783" i="1" s="1"/>
  <c r="BR795" i="1"/>
  <c r="BS795" i="1" s="1"/>
  <c r="BR807" i="1"/>
  <c r="BS807" i="1" s="1"/>
  <c r="BR819" i="1"/>
  <c r="BS819" i="1" s="1"/>
  <c r="BR831" i="1"/>
  <c r="BS831" i="1" s="1"/>
  <c r="BR843" i="1"/>
  <c r="BS843" i="1" s="1"/>
  <c r="BR855" i="1"/>
  <c r="BS855" i="1" s="1"/>
  <c r="BR866" i="1"/>
  <c r="BS866" i="1" s="1"/>
  <c r="BR875" i="1"/>
  <c r="BS875" i="1" s="1"/>
  <c r="BR884" i="1"/>
  <c r="BS884" i="1" s="1"/>
  <c r="BR893" i="1"/>
  <c r="BS893" i="1" s="1"/>
  <c r="BR902" i="1"/>
  <c r="BS902" i="1" s="1"/>
  <c r="BR911" i="1"/>
  <c r="BS911" i="1" s="1"/>
  <c r="BR920" i="1"/>
  <c r="BS920" i="1" s="1"/>
  <c r="BR929" i="1"/>
  <c r="BS929" i="1" s="1"/>
  <c r="BR938" i="1"/>
  <c r="BS938" i="1" s="1"/>
  <c r="BR947" i="1"/>
  <c r="BS947" i="1" s="1"/>
  <c r="BR956" i="1"/>
  <c r="BS956" i="1" s="1"/>
  <c r="BR965" i="1"/>
  <c r="BS965" i="1" s="1"/>
  <c r="BR974" i="1"/>
  <c r="BS974" i="1" s="1"/>
  <c r="BR983" i="1"/>
  <c r="BS983" i="1" s="1"/>
  <c r="BR992" i="1"/>
  <c r="BS992" i="1" s="1"/>
  <c r="BR1001" i="1"/>
  <c r="BS1001" i="1" s="1"/>
  <c r="BR1010" i="1"/>
  <c r="BS1010" i="1" s="1"/>
  <c r="BR1019" i="1"/>
  <c r="BS1019" i="1" s="1"/>
  <c r="BR1028" i="1"/>
  <c r="BS1028" i="1" s="1"/>
  <c r="BR1037" i="1"/>
  <c r="BS1037" i="1" s="1"/>
  <c r="BR1046" i="1"/>
  <c r="BS1046" i="1" s="1"/>
  <c r="BR1055" i="1"/>
  <c r="BS1055" i="1" s="1"/>
  <c r="BR1064" i="1"/>
  <c r="BS1064" i="1" s="1"/>
  <c r="BR1073" i="1"/>
  <c r="BS1073" i="1" s="1"/>
  <c r="BR1082" i="1"/>
  <c r="BS1082" i="1" s="1"/>
  <c r="BR1091" i="1"/>
  <c r="BS1091" i="1" s="1"/>
  <c r="BR1100" i="1"/>
  <c r="BS1100" i="1" s="1"/>
  <c r="BR1109" i="1"/>
  <c r="BS1109" i="1" s="1"/>
  <c r="BR1116" i="1"/>
  <c r="BS1116" i="1" s="1"/>
  <c r="BR1123" i="1"/>
  <c r="BS1123" i="1" s="1"/>
  <c r="BR1130" i="1"/>
  <c r="BS1130" i="1" s="1"/>
  <c r="BR1137" i="1"/>
  <c r="BS1137" i="1" s="1"/>
  <c r="BR1145" i="1"/>
  <c r="BS1145" i="1" s="1"/>
  <c r="BR1152" i="1"/>
  <c r="BS1152" i="1" s="1"/>
  <c r="BR1159" i="1"/>
  <c r="BS1159" i="1" s="1"/>
  <c r="BR1166" i="1"/>
  <c r="BS1166" i="1" s="1"/>
  <c r="BR1173" i="1"/>
  <c r="BS1173" i="1" s="1"/>
  <c r="BR1181" i="1"/>
  <c r="BS1181" i="1" s="1"/>
  <c r="BR1188" i="1"/>
  <c r="BS1188" i="1" s="1"/>
  <c r="BR1195" i="1"/>
  <c r="BS1195" i="1" s="1"/>
  <c r="BR1202" i="1"/>
  <c r="BS1202" i="1" s="1"/>
  <c r="BR1209" i="1"/>
  <c r="BS1209" i="1" s="1"/>
  <c r="BR1217" i="1"/>
  <c r="BS1217" i="1" s="1"/>
  <c r="BR1224" i="1"/>
  <c r="BS1224" i="1" s="1"/>
  <c r="BR1231" i="1"/>
  <c r="BS1231" i="1" s="1"/>
  <c r="BR1238" i="1"/>
  <c r="BS1238" i="1" s="1"/>
  <c r="BR1245" i="1"/>
  <c r="BS1245" i="1" s="1"/>
  <c r="BR1253" i="1"/>
  <c r="BS1253" i="1" s="1"/>
  <c r="BR1259" i="1"/>
  <c r="BS1259" i="1" s="1"/>
  <c r="BR1265" i="1"/>
  <c r="BS1265" i="1" s="1"/>
  <c r="BR1271" i="1"/>
  <c r="BS1271" i="1" s="1"/>
  <c r="BR1277" i="1"/>
  <c r="BS1277" i="1" s="1"/>
  <c r="BR1283" i="1"/>
  <c r="BS1283" i="1" s="1"/>
  <c r="BR1289" i="1"/>
  <c r="BS1289" i="1" s="1"/>
  <c r="BR1295" i="1"/>
  <c r="BS1295" i="1" s="1"/>
  <c r="BR1301" i="1"/>
  <c r="BS1301" i="1" s="1"/>
  <c r="BR1307" i="1"/>
  <c r="BS1307" i="1" s="1"/>
  <c r="BR1313" i="1"/>
  <c r="BS1313" i="1" s="1"/>
  <c r="BR1319" i="1"/>
  <c r="BS1319" i="1" s="1"/>
  <c r="BR1325" i="1"/>
  <c r="BS1325" i="1" s="1"/>
  <c r="BR1331" i="1"/>
  <c r="BS1331" i="1" s="1"/>
  <c r="BR1337" i="1"/>
  <c r="BS1337" i="1" s="1"/>
  <c r="BR1343" i="1"/>
  <c r="BS1343" i="1" s="1"/>
  <c r="BR1349" i="1"/>
  <c r="BS1349" i="1" s="1"/>
  <c r="BR1355" i="1"/>
  <c r="BS1355" i="1" s="1"/>
  <c r="BR1361" i="1"/>
  <c r="BS1361" i="1" s="1"/>
  <c r="BR1367" i="1"/>
  <c r="BS1367" i="1" s="1"/>
  <c r="BR1373" i="1"/>
  <c r="BS1373" i="1" s="1"/>
  <c r="BR1379" i="1"/>
  <c r="BS1379" i="1" s="1"/>
  <c r="BR1385" i="1"/>
  <c r="BS1385" i="1" s="1"/>
  <c r="BR1391" i="1"/>
  <c r="BS1391" i="1" s="1"/>
  <c r="BR1397" i="1"/>
  <c r="BS1397" i="1" s="1"/>
  <c r="BR1403" i="1"/>
  <c r="BS1403" i="1" s="1"/>
  <c r="BR1409" i="1"/>
  <c r="BS1409" i="1" s="1"/>
  <c r="BR1415" i="1"/>
  <c r="BS1415" i="1" s="1"/>
  <c r="BR1421" i="1"/>
  <c r="BS1421" i="1" s="1"/>
  <c r="BR1427" i="1"/>
  <c r="BS1427" i="1" s="1"/>
  <c r="BR1433" i="1"/>
  <c r="BS1433" i="1" s="1"/>
  <c r="BR1439" i="1"/>
  <c r="BS1439" i="1" s="1"/>
  <c r="BR1445" i="1"/>
  <c r="BS1445" i="1" s="1"/>
  <c r="BR1451" i="1"/>
  <c r="BS1451" i="1" s="1"/>
  <c r="BR1457" i="1"/>
  <c r="BS1457" i="1" s="1"/>
  <c r="BR1463" i="1"/>
  <c r="BS1463" i="1" s="1"/>
  <c r="BR1469" i="1"/>
  <c r="BS1469" i="1" s="1"/>
  <c r="BR1475" i="1"/>
  <c r="BS1475" i="1" s="1"/>
  <c r="BR1481" i="1"/>
  <c r="BS1481" i="1" s="1"/>
  <c r="BR1487" i="1"/>
  <c r="BS1487" i="1" s="1"/>
  <c r="BR1493" i="1"/>
  <c r="BS1493" i="1" s="1"/>
  <c r="BR1499" i="1"/>
  <c r="BS1499" i="1" s="1"/>
  <c r="BR1505" i="1"/>
  <c r="BS1505" i="1" s="1"/>
  <c r="BR1511" i="1"/>
  <c r="BS1511" i="1" s="1"/>
  <c r="BR1517" i="1"/>
  <c r="BS1517" i="1" s="1"/>
  <c r="BR1523" i="1"/>
  <c r="BS1523" i="1" s="1"/>
  <c r="BR115" i="1"/>
  <c r="BS115" i="1" s="1"/>
  <c r="BR161" i="1"/>
  <c r="BS161" i="1" s="1"/>
  <c r="BR183" i="1"/>
  <c r="BS183" i="1" s="1"/>
  <c r="BR205" i="1"/>
  <c r="BS205" i="1" s="1"/>
  <c r="BR226" i="1"/>
  <c r="BS226" i="1" s="1"/>
  <c r="BR248" i="1"/>
  <c r="BS248" i="1" s="1"/>
  <c r="BR269" i="1"/>
  <c r="BS269" i="1" s="1"/>
  <c r="BR291" i="1"/>
  <c r="BS291" i="1" s="1"/>
  <c r="BR313" i="1"/>
  <c r="BS313" i="1" s="1"/>
  <c r="BR334" i="1"/>
  <c r="BS334" i="1" s="1"/>
  <c r="BR356" i="1"/>
  <c r="BS356" i="1" s="1"/>
  <c r="BR377" i="1"/>
  <c r="BS377" i="1" s="1"/>
  <c r="BR399" i="1"/>
  <c r="BS399" i="1" s="1"/>
  <c r="BR421" i="1"/>
  <c r="BS421" i="1" s="1"/>
  <c r="BR442" i="1"/>
  <c r="BS442" i="1" s="1"/>
  <c r="BR464" i="1"/>
  <c r="BS464" i="1" s="1"/>
  <c r="BR485" i="1"/>
  <c r="BS485" i="1" s="1"/>
  <c r="BR507" i="1"/>
  <c r="BS507" i="1" s="1"/>
  <c r="BR527" i="1"/>
  <c r="BS527" i="1" s="1"/>
  <c r="BR545" i="1"/>
  <c r="BS545" i="1" s="1"/>
  <c r="BR563" i="1"/>
  <c r="BS563" i="1" s="1"/>
  <c r="BR581" i="1"/>
  <c r="BS581" i="1" s="1"/>
  <c r="BR599" i="1"/>
  <c r="BS599" i="1" s="1"/>
  <c r="BR617" i="1"/>
  <c r="BS617" i="1" s="1"/>
  <c r="BR635" i="1"/>
  <c r="BS635" i="1" s="1"/>
  <c r="BR653" i="1"/>
  <c r="BS653" i="1" s="1"/>
  <c r="BR670" i="1"/>
  <c r="BS670" i="1" s="1"/>
  <c r="BR684" i="1"/>
  <c r="BS684" i="1" s="1"/>
  <c r="BR699" i="1"/>
  <c r="BS699" i="1" s="1"/>
  <c r="BR713" i="1"/>
  <c r="BS713" i="1" s="1"/>
  <c r="BR725" i="1"/>
  <c r="BS725" i="1" s="1"/>
  <c r="BR737" i="1"/>
  <c r="BS737" i="1" s="1"/>
  <c r="BR749" i="1"/>
  <c r="BS749" i="1" s="1"/>
  <c r="BR761" i="1"/>
  <c r="BS761" i="1" s="1"/>
  <c r="BR773" i="1"/>
  <c r="BS773" i="1" s="1"/>
  <c r="BR785" i="1"/>
  <c r="BS785" i="1" s="1"/>
  <c r="BR797" i="1"/>
  <c r="BS797" i="1" s="1"/>
  <c r="BR809" i="1"/>
  <c r="BS809" i="1" s="1"/>
  <c r="BR821" i="1"/>
  <c r="BS821" i="1" s="1"/>
  <c r="BR833" i="1"/>
  <c r="BS833" i="1" s="1"/>
  <c r="BR845" i="1"/>
  <c r="BS845" i="1" s="1"/>
  <c r="BR857" i="1"/>
  <c r="BS857" i="1" s="1"/>
  <c r="BR867" i="1"/>
  <c r="BS867" i="1" s="1"/>
  <c r="BR876" i="1"/>
  <c r="BS876" i="1" s="1"/>
  <c r="BR885" i="1"/>
  <c r="BS885" i="1" s="1"/>
  <c r="BR894" i="1"/>
  <c r="BS894" i="1" s="1"/>
  <c r="BR903" i="1"/>
  <c r="BS903" i="1" s="1"/>
  <c r="BR912" i="1"/>
  <c r="BS912" i="1" s="1"/>
  <c r="BR921" i="1"/>
  <c r="BS921" i="1" s="1"/>
  <c r="BR930" i="1"/>
  <c r="BS930" i="1" s="1"/>
  <c r="BR939" i="1"/>
  <c r="BS939" i="1" s="1"/>
  <c r="BR948" i="1"/>
  <c r="BS948" i="1" s="1"/>
  <c r="BR957" i="1"/>
  <c r="BS957" i="1" s="1"/>
  <c r="BR966" i="1"/>
  <c r="BS966" i="1" s="1"/>
  <c r="BR975" i="1"/>
  <c r="BS975" i="1" s="1"/>
  <c r="BR984" i="1"/>
  <c r="BS984" i="1" s="1"/>
  <c r="BR993" i="1"/>
  <c r="BS993" i="1" s="1"/>
  <c r="BR1002" i="1"/>
  <c r="BS1002" i="1" s="1"/>
  <c r="BR1011" i="1"/>
  <c r="BS1011" i="1" s="1"/>
  <c r="BR1020" i="1"/>
  <c r="BS1020" i="1" s="1"/>
  <c r="BR1029" i="1"/>
  <c r="BS1029" i="1" s="1"/>
  <c r="BR1038" i="1"/>
  <c r="BS1038" i="1" s="1"/>
  <c r="BR1047" i="1"/>
  <c r="BS1047" i="1" s="1"/>
  <c r="BR1056" i="1"/>
  <c r="BS1056" i="1" s="1"/>
  <c r="BR1065" i="1"/>
  <c r="BS1065" i="1" s="1"/>
  <c r="BR1074" i="1"/>
  <c r="BS1074" i="1" s="1"/>
  <c r="BR1083" i="1"/>
  <c r="BS1083" i="1" s="1"/>
  <c r="BR1092" i="1"/>
  <c r="BS1092" i="1" s="1"/>
  <c r="BR1101" i="1"/>
  <c r="BS1101" i="1" s="1"/>
  <c r="BR1110" i="1"/>
  <c r="BS1110" i="1" s="1"/>
  <c r="BR1117" i="1"/>
  <c r="BS1117" i="1" s="1"/>
  <c r="BR1124" i="1"/>
  <c r="BS1124" i="1" s="1"/>
  <c r="BR1131" i="1"/>
  <c r="BS1131" i="1" s="1"/>
  <c r="BR1139" i="1"/>
  <c r="BS1139" i="1" s="1"/>
  <c r="BR1146" i="1"/>
  <c r="BS1146" i="1" s="1"/>
  <c r="BR1153" i="1"/>
  <c r="BS1153" i="1" s="1"/>
  <c r="BR1160" i="1"/>
  <c r="BS1160" i="1" s="1"/>
  <c r="BR1167" i="1"/>
  <c r="BS1167" i="1" s="1"/>
  <c r="BR1175" i="1"/>
  <c r="BS1175" i="1" s="1"/>
  <c r="BR1182" i="1"/>
  <c r="BS1182" i="1" s="1"/>
  <c r="BR1189" i="1"/>
  <c r="BS1189" i="1" s="1"/>
  <c r="BR1196" i="1"/>
  <c r="BS1196" i="1" s="1"/>
  <c r="BR1203" i="1"/>
  <c r="BS1203" i="1" s="1"/>
  <c r="BR1211" i="1"/>
  <c r="BS1211" i="1" s="1"/>
  <c r="BR1218" i="1"/>
  <c r="BS1218" i="1" s="1"/>
  <c r="BR61" i="1"/>
  <c r="BS61" i="1" s="1"/>
  <c r="BR194" i="1"/>
  <c r="BS194" i="1" s="1"/>
  <c r="BR259" i="1"/>
  <c r="BS259" i="1" s="1"/>
  <c r="BR323" i="1"/>
  <c r="BS323" i="1" s="1"/>
  <c r="BR388" i="1"/>
  <c r="BS388" i="1" s="1"/>
  <c r="BR453" i="1"/>
  <c r="BS453" i="1" s="1"/>
  <c r="BR518" i="1"/>
  <c r="BS518" i="1" s="1"/>
  <c r="BR572" i="1"/>
  <c r="BS572" i="1" s="1"/>
  <c r="BR626" i="1"/>
  <c r="BS626" i="1" s="1"/>
  <c r="BR677" i="1"/>
  <c r="BS677" i="1" s="1"/>
  <c r="BR719" i="1"/>
  <c r="BS719" i="1" s="1"/>
  <c r="BR755" i="1"/>
  <c r="BS755" i="1" s="1"/>
  <c r="BR791" i="1"/>
  <c r="BS791" i="1" s="1"/>
  <c r="BR827" i="1"/>
  <c r="BS827" i="1" s="1"/>
  <c r="BR863" i="1"/>
  <c r="BS863" i="1" s="1"/>
  <c r="BR890" i="1"/>
  <c r="BS890" i="1" s="1"/>
  <c r="BR917" i="1"/>
  <c r="BS917" i="1" s="1"/>
  <c r="BR944" i="1"/>
  <c r="BS944" i="1" s="1"/>
  <c r="BR971" i="1"/>
  <c r="BS971" i="1" s="1"/>
  <c r="BR998" i="1"/>
  <c r="BS998" i="1" s="1"/>
  <c r="BR1025" i="1"/>
  <c r="BS1025" i="1" s="1"/>
  <c r="BR1052" i="1"/>
  <c r="BS1052" i="1" s="1"/>
  <c r="BR1079" i="1"/>
  <c r="BS1079" i="1" s="1"/>
  <c r="BR1106" i="1"/>
  <c r="BS1106" i="1" s="1"/>
  <c r="BR1128" i="1"/>
  <c r="BS1128" i="1" s="1"/>
  <c r="BR1149" i="1"/>
  <c r="BS1149" i="1" s="1"/>
  <c r="BR1171" i="1"/>
  <c r="BS1171" i="1" s="1"/>
  <c r="BR1193" i="1"/>
  <c r="BS1193" i="1" s="1"/>
  <c r="BR1214" i="1"/>
  <c r="BS1214" i="1" s="1"/>
  <c r="BR1230" i="1"/>
  <c r="BS1230" i="1" s="1"/>
  <c r="BR1244" i="1"/>
  <c r="BS1244" i="1" s="1"/>
  <c r="BR1258" i="1"/>
  <c r="BS1258" i="1" s="1"/>
  <c r="BR1270" i="1"/>
  <c r="BS1270" i="1" s="1"/>
  <c r="BR1282" i="1"/>
  <c r="BS1282" i="1" s="1"/>
  <c r="BR1294" i="1"/>
  <c r="BS1294" i="1" s="1"/>
  <c r="BR1306" i="1"/>
  <c r="BS1306" i="1" s="1"/>
  <c r="BR1318" i="1"/>
  <c r="BS1318" i="1" s="1"/>
  <c r="BR1330" i="1"/>
  <c r="BS1330" i="1" s="1"/>
  <c r="BR1342" i="1"/>
  <c r="BS1342" i="1" s="1"/>
  <c r="BR1354" i="1"/>
  <c r="BS1354" i="1" s="1"/>
  <c r="BR1366" i="1"/>
  <c r="BS1366" i="1" s="1"/>
  <c r="BR1378" i="1"/>
  <c r="BS1378" i="1" s="1"/>
  <c r="BR1390" i="1"/>
  <c r="BS1390" i="1" s="1"/>
  <c r="BR1402" i="1"/>
  <c r="BS1402" i="1" s="1"/>
  <c r="BR1414" i="1"/>
  <c r="BS1414" i="1" s="1"/>
  <c r="BR1426" i="1"/>
  <c r="BS1426" i="1" s="1"/>
  <c r="BR1438" i="1"/>
  <c r="BS1438" i="1" s="1"/>
  <c r="BR1450" i="1"/>
  <c r="BS1450" i="1" s="1"/>
  <c r="BR1462" i="1"/>
  <c r="BS1462" i="1" s="1"/>
  <c r="BR1474" i="1"/>
  <c r="BS1474" i="1" s="1"/>
  <c r="BR1486" i="1"/>
  <c r="BS1486" i="1" s="1"/>
  <c r="BR1498" i="1"/>
  <c r="BS1498" i="1" s="1"/>
  <c r="BR1510" i="1"/>
  <c r="BS1510" i="1" s="1"/>
  <c r="BR1522" i="1"/>
  <c r="BS1522" i="1" s="1"/>
  <c r="BR7" i="1"/>
  <c r="BS7" i="1" s="1"/>
  <c r="BR91" i="1"/>
  <c r="BS91" i="1" s="1"/>
  <c r="BR199" i="1"/>
  <c r="BS199" i="1" s="1"/>
  <c r="BR263" i="1"/>
  <c r="BS263" i="1" s="1"/>
  <c r="BR328" i="1"/>
  <c r="BS328" i="1" s="1"/>
  <c r="BR393" i="1"/>
  <c r="BS393" i="1" s="1"/>
  <c r="BR458" i="1"/>
  <c r="BS458" i="1" s="1"/>
  <c r="BR522" i="1"/>
  <c r="BS522" i="1" s="1"/>
  <c r="BR576" i="1"/>
  <c r="BS576" i="1" s="1"/>
  <c r="BR630" i="1"/>
  <c r="BS630" i="1" s="1"/>
  <c r="BR681" i="1"/>
  <c r="BS681" i="1" s="1"/>
  <c r="BR722" i="1"/>
  <c r="BS722" i="1" s="1"/>
  <c r="BR758" i="1"/>
  <c r="BS758" i="1" s="1"/>
  <c r="BR794" i="1"/>
  <c r="BS794" i="1" s="1"/>
  <c r="BR830" i="1"/>
  <c r="BS830" i="1" s="1"/>
  <c r="BR864" i="1"/>
  <c r="BS864" i="1" s="1"/>
  <c r="BR891" i="1"/>
  <c r="BS891" i="1" s="1"/>
  <c r="BR918" i="1"/>
  <c r="BS918" i="1" s="1"/>
  <c r="BR945" i="1"/>
  <c r="BS945" i="1" s="1"/>
  <c r="BR972" i="1"/>
  <c r="BS972" i="1" s="1"/>
  <c r="BR999" i="1"/>
  <c r="BS999" i="1" s="1"/>
  <c r="BR1026" i="1"/>
  <c r="BS1026" i="1" s="1"/>
  <c r="BR1053" i="1"/>
  <c r="BS1053" i="1" s="1"/>
  <c r="BR1080" i="1"/>
  <c r="BS1080" i="1" s="1"/>
  <c r="BR1107" i="1"/>
  <c r="BS1107" i="1" s="1"/>
  <c r="BR1129" i="1"/>
  <c r="BS1129" i="1" s="1"/>
  <c r="BR1151" i="1"/>
  <c r="BS1151" i="1" s="1"/>
  <c r="BR1172" i="1"/>
  <c r="BS1172" i="1" s="1"/>
  <c r="BR1194" i="1"/>
  <c r="BS1194" i="1" s="1"/>
  <c r="BR1215" i="1"/>
  <c r="BS1215" i="1" s="1"/>
  <c r="BR1232" i="1"/>
  <c r="BS1232" i="1" s="1"/>
  <c r="BR1247" i="1"/>
  <c r="BS1247" i="1" s="1"/>
  <c r="BR1260" i="1"/>
  <c r="BS1260" i="1" s="1"/>
  <c r="BR1272" i="1"/>
  <c r="BS1272" i="1" s="1"/>
  <c r="BR1284" i="1"/>
  <c r="BS1284" i="1" s="1"/>
  <c r="BR1296" i="1"/>
  <c r="BS1296" i="1" s="1"/>
  <c r="BR1308" i="1"/>
  <c r="BS1308" i="1" s="1"/>
  <c r="BR1320" i="1"/>
  <c r="BS1320" i="1" s="1"/>
  <c r="BR1332" i="1"/>
  <c r="BS1332" i="1" s="1"/>
  <c r="BR1344" i="1"/>
  <c r="BS1344" i="1" s="1"/>
  <c r="BR1356" i="1"/>
  <c r="BS1356" i="1" s="1"/>
  <c r="BR1368" i="1"/>
  <c r="BS1368" i="1" s="1"/>
  <c r="BR1380" i="1"/>
  <c r="BS1380" i="1" s="1"/>
  <c r="BR1392" i="1"/>
  <c r="BS1392" i="1" s="1"/>
  <c r="BR1404" i="1"/>
  <c r="BS1404" i="1" s="1"/>
  <c r="BR1416" i="1"/>
  <c r="BS1416" i="1" s="1"/>
  <c r="BR1428" i="1"/>
  <c r="BS1428" i="1" s="1"/>
  <c r="BR1440" i="1"/>
  <c r="BS1440" i="1" s="1"/>
  <c r="BR1452" i="1"/>
  <c r="BS1452" i="1" s="1"/>
  <c r="BR1464" i="1"/>
  <c r="BS1464" i="1" s="1"/>
  <c r="BR1476" i="1"/>
  <c r="BS1476" i="1" s="1"/>
  <c r="BR1488" i="1"/>
  <c r="BS1488" i="1" s="1"/>
  <c r="BR1500" i="1"/>
  <c r="BS1500" i="1" s="1"/>
  <c r="BR1512" i="1"/>
  <c r="BS1512" i="1" s="1"/>
  <c r="BR1524" i="1"/>
  <c r="BS1524" i="1" s="1"/>
  <c r="BR151" i="1"/>
  <c r="BS151" i="1" s="1"/>
  <c r="BR215" i="1"/>
  <c r="BS215" i="1" s="1"/>
  <c r="BR280" i="1"/>
  <c r="BS280" i="1" s="1"/>
  <c r="BR345" i="1"/>
  <c r="BS345" i="1" s="1"/>
  <c r="BR410" i="1"/>
  <c r="BS410" i="1" s="1"/>
  <c r="BR475" i="1"/>
  <c r="BS475" i="1" s="1"/>
  <c r="BR536" i="1"/>
  <c r="BS536" i="1" s="1"/>
  <c r="BR590" i="1"/>
  <c r="BS590" i="1" s="1"/>
  <c r="BR644" i="1"/>
  <c r="BS644" i="1" s="1"/>
  <c r="BR692" i="1"/>
  <c r="BS692" i="1" s="1"/>
  <c r="BR731" i="1"/>
  <c r="BS731" i="1" s="1"/>
  <c r="BR767" i="1"/>
  <c r="BS767" i="1" s="1"/>
  <c r="BR803" i="1"/>
  <c r="BS803" i="1" s="1"/>
  <c r="BR839" i="1"/>
  <c r="BS839" i="1" s="1"/>
  <c r="BR872" i="1"/>
  <c r="BS872" i="1" s="1"/>
  <c r="BR899" i="1"/>
  <c r="BS899" i="1" s="1"/>
  <c r="BR926" i="1"/>
  <c r="BS926" i="1" s="1"/>
  <c r="BR953" i="1"/>
  <c r="BS953" i="1" s="1"/>
  <c r="BR980" i="1"/>
  <c r="BS980" i="1" s="1"/>
  <c r="BR1007" i="1"/>
  <c r="BS1007" i="1" s="1"/>
  <c r="BR1034" i="1"/>
  <c r="BS1034" i="1" s="1"/>
  <c r="BR1061" i="1"/>
  <c r="BS1061" i="1" s="1"/>
  <c r="BR1088" i="1"/>
  <c r="BS1088" i="1" s="1"/>
  <c r="BR1113" i="1"/>
  <c r="BS1113" i="1" s="1"/>
  <c r="BR1135" i="1"/>
  <c r="BS1135" i="1" s="1"/>
  <c r="BR1157" i="1"/>
  <c r="BS1157" i="1" s="1"/>
  <c r="BR1178" i="1"/>
  <c r="BS1178" i="1" s="1"/>
  <c r="BR1200" i="1"/>
  <c r="BS1200" i="1" s="1"/>
  <c r="BR1221" i="1"/>
  <c r="BS1221" i="1" s="1"/>
  <c r="BR1236" i="1"/>
  <c r="BS1236" i="1" s="1"/>
  <c r="BR1250" i="1"/>
  <c r="BS1250" i="1" s="1"/>
  <c r="BR1263" i="1"/>
  <c r="BS1263" i="1" s="1"/>
  <c r="BR1275" i="1"/>
  <c r="BS1275" i="1" s="1"/>
  <c r="BR1287" i="1"/>
  <c r="BS1287" i="1" s="1"/>
  <c r="BR1299" i="1"/>
  <c r="BS1299" i="1" s="1"/>
  <c r="BR1311" i="1"/>
  <c r="BS1311" i="1" s="1"/>
  <c r="BR1323" i="1"/>
  <c r="BS1323" i="1" s="1"/>
  <c r="BR1335" i="1"/>
  <c r="BS1335" i="1" s="1"/>
  <c r="BR1347" i="1"/>
  <c r="BS1347" i="1" s="1"/>
  <c r="BR1359" i="1"/>
  <c r="BS1359" i="1" s="1"/>
  <c r="BR1371" i="1"/>
  <c r="BS1371" i="1" s="1"/>
  <c r="BR1383" i="1"/>
  <c r="BS1383" i="1" s="1"/>
  <c r="BR1395" i="1"/>
  <c r="BS1395" i="1" s="1"/>
  <c r="BR1407" i="1"/>
  <c r="BS1407" i="1" s="1"/>
  <c r="BR1419" i="1"/>
  <c r="BS1419" i="1" s="1"/>
  <c r="BR1431" i="1"/>
  <c r="BS1431" i="1" s="1"/>
  <c r="BR1443" i="1"/>
  <c r="BS1443" i="1" s="1"/>
  <c r="BR1455" i="1"/>
  <c r="BS1455" i="1" s="1"/>
  <c r="BR1467" i="1"/>
  <c r="BS1467" i="1" s="1"/>
  <c r="BR1479" i="1"/>
  <c r="BS1479" i="1" s="1"/>
  <c r="BR1491" i="1"/>
  <c r="BS1491" i="1" s="1"/>
  <c r="BR1503" i="1"/>
  <c r="BS1503" i="1" s="1"/>
  <c r="BR1515" i="1"/>
  <c r="BS1515" i="1" s="1"/>
  <c r="BR1527" i="1"/>
  <c r="BS1527" i="1" s="1"/>
  <c r="BR155" i="1"/>
  <c r="BS155" i="1" s="1"/>
  <c r="BR220" i="1"/>
  <c r="BS220" i="1" s="1"/>
  <c r="BR285" i="1"/>
  <c r="BS285" i="1" s="1"/>
  <c r="BR350" i="1"/>
  <c r="BS350" i="1" s="1"/>
  <c r="BR415" i="1"/>
  <c r="BS415" i="1" s="1"/>
  <c r="BR479" i="1"/>
  <c r="BS479" i="1" s="1"/>
  <c r="BR540" i="1"/>
  <c r="BS540" i="1" s="1"/>
  <c r="BR594" i="1"/>
  <c r="BS594" i="1" s="1"/>
  <c r="BR648" i="1"/>
  <c r="BS648" i="1" s="1"/>
  <c r="BR695" i="1"/>
  <c r="BS695" i="1" s="1"/>
  <c r="BR734" i="1"/>
  <c r="BS734" i="1" s="1"/>
  <c r="BR770" i="1"/>
  <c r="BS770" i="1" s="1"/>
  <c r="BR806" i="1"/>
  <c r="BS806" i="1" s="1"/>
  <c r="BR842" i="1"/>
  <c r="BS842" i="1" s="1"/>
  <c r="BR873" i="1"/>
  <c r="BS873" i="1" s="1"/>
  <c r="BR900" i="1"/>
  <c r="BS900" i="1" s="1"/>
  <c r="BR927" i="1"/>
  <c r="BS927" i="1" s="1"/>
  <c r="BR954" i="1"/>
  <c r="BS954" i="1" s="1"/>
  <c r="BR981" i="1"/>
  <c r="BS981" i="1" s="1"/>
  <c r="BR1008" i="1"/>
  <c r="BS1008" i="1" s="1"/>
  <c r="BR1035" i="1"/>
  <c r="BS1035" i="1" s="1"/>
  <c r="BR1062" i="1"/>
  <c r="BS1062" i="1" s="1"/>
  <c r="BR1089" i="1"/>
  <c r="BS1089" i="1" s="1"/>
  <c r="BR1115" i="1"/>
  <c r="BS1115" i="1" s="1"/>
  <c r="BR1136" i="1"/>
  <c r="BS1136" i="1" s="1"/>
  <c r="BR1158" i="1"/>
  <c r="BS1158" i="1" s="1"/>
  <c r="BR1179" i="1"/>
  <c r="BS1179" i="1" s="1"/>
  <c r="BR1201" i="1"/>
  <c r="BS1201" i="1" s="1"/>
  <c r="BR1223" i="1"/>
  <c r="BS1223" i="1" s="1"/>
  <c r="BR1237" i="1"/>
  <c r="BS1237" i="1" s="1"/>
  <c r="BR1251" i="1"/>
  <c r="BS1251" i="1" s="1"/>
  <c r="BR1264" i="1"/>
  <c r="BS1264" i="1" s="1"/>
  <c r="BR1276" i="1"/>
  <c r="BS1276" i="1" s="1"/>
  <c r="BR1288" i="1"/>
  <c r="BS1288" i="1" s="1"/>
  <c r="BR1300" i="1"/>
  <c r="BS1300" i="1" s="1"/>
  <c r="BR1312" i="1"/>
  <c r="BS1312" i="1" s="1"/>
  <c r="BR1324" i="1"/>
  <c r="BS1324" i="1" s="1"/>
  <c r="BR1336" i="1"/>
  <c r="BS1336" i="1" s="1"/>
  <c r="BR1348" i="1"/>
  <c r="BS1348" i="1" s="1"/>
  <c r="BR1360" i="1"/>
  <c r="BS1360" i="1" s="1"/>
  <c r="BR1372" i="1"/>
  <c r="BS1372" i="1" s="1"/>
  <c r="BR1384" i="1"/>
  <c r="BS1384" i="1" s="1"/>
  <c r="BR1396" i="1"/>
  <c r="BS1396" i="1" s="1"/>
  <c r="BR1408" i="1"/>
  <c r="BS1408" i="1" s="1"/>
  <c r="BR1420" i="1"/>
  <c r="BS1420" i="1" s="1"/>
  <c r="BR1432" i="1"/>
  <c r="BS1432" i="1" s="1"/>
  <c r="BR1444" i="1"/>
  <c r="BS1444" i="1" s="1"/>
  <c r="BR1456" i="1"/>
  <c r="BS1456" i="1" s="1"/>
  <c r="BR1468" i="1"/>
  <c r="BS1468" i="1" s="1"/>
  <c r="BR1480" i="1"/>
  <c r="BS1480" i="1" s="1"/>
  <c r="BR1492" i="1"/>
  <c r="BS1492" i="1" s="1"/>
  <c r="BR1504" i="1"/>
  <c r="BS1504" i="1" s="1"/>
  <c r="BR1516" i="1"/>
  <c r="BS1516" i="1" s="1"/>
  <c r="BR172" i="1"/>
  <c r="BS172" i="1" s="1"/>
  <c r="BR237" i="1"/>
  <c r="BS237" i="1" s="1"/>
  <c r="BR302" i="1"/>
  <c r="BS302" i="1" s="1"/>
  <c r="BR367" i="1"/>
  <c r="BS367" i="1" s="1"/>
  <c r="BR431" i="1"/>
  <c r="BS431" i="1" s="1"/>
  <c r="BR496" i="1"/>
  <c r="BS496" i="1" s="1"/>
  <c r="BR554" i="1"/>
  <c r="BS554" i="1" s="1"/>
  <c r="BR608" i="1"/>
  <c r="BS608" i="1" s="1"/>
  <c r="BR662" i="1"/>
  <c r="BS662" i="1" s="1"/>
  <c r="BR706" i="1"/>
  <c r="BS706" i="1" s="1"/>
  <c r="BR743" i="1"/>
  <c r="BS743" i="1" s="1"/>
  <c r="BR779" i="1"/>
  <c r="BS779" i="1" s="1"/>
  <c r="BR815" i="1"/>
  <c r="BS815" i="1" s="1"/>
  <c r="BR851" i="1"/>
  <c r="BS851" i="1" s="1"/>
  <c r="BR881" i="1"/>
  <c r="BS881" i="1" s="1"/>
  <c r="BR908" i="1"/>
  <c r="BS908" i="1" s="1"/>
  <c r="BR935" i="1"/>
  <c r="BS935" i="1" s="1"/>
  <c r="BR962" i="1"/>
  <c r="BS962" i="1" s="1"/>
  <c r="BR989" i="1"/>
  <c r="BS989" i="1" s="1"/>
  <c r="BR1016" i="1"/>
  <c r="BS1016" i="1" s="1"/>
  <c r="BR1043" i="1"/>
  <c r="BS1043" i="1" s="1"/>
  <c r="BR1070" i="1"/>
  <c r="BS1070" i="1" s="1"/>
  <c r="BR1097" i="1"/>
  <c r="BS1097" i="1" s="1"/>
  <c r="BR1121" i="1"/>
  <c r="BS1121" i="1" s="1"/>
  <c r="BR1142" i="1"/>
  <c r="BS1142" i="1" s="1"/>
  <c r="BR1164" i="1"/>
  <c r="BS1164" i="1" s="1"/>
  <c r="BR1185" i="1"/>
  <c r="BS1185" i="1" s="1"/>
  <c r="BR1207" i="1"/>
  <c r="BS1207" i="1" s="1"/>
  <c r="BR1225" i="1"/>
  <c r="BS1225" i="1" s="1"/>
  <c r="BR1239" i="1"/>
  <c r="BS1239" i="1" s="1"/>
  <c r="BR1254" i="1"/>
  <c r="BS1254" i="1" s="1"/>
  <c r="BR1266" i="1"/>
  <c r="BS1266" i="1" s="1"/>
  <c r="BR1278" i="1"/>
  <c r="BS1278" i="1" s="1"/>
  <c r="BR1290" i="1"/>
  <c r="BS1290" i="1" s="1"/>
  <c r="BR1302" i="1"/>
  <c r="BS1302" i="1" s="1"/>
  <c r="BR1314" i="1"/>
  <c r="BS1314" i="1" s="1"/>
  <c r="BR1326" i="1"/>
  <c r="BS1326" i="1" s="1"/>
  <c r="BR1338" i="1"/>
  <c r="BS1338" i="1" s="1"/>
  <c r="BR1350" i="1"/>
  <c r="BS1350" i="1" s="1"/>
  <c r="BR1362" i="1"/>
  <c r="BS1362" i="1" s="1"/>
  <c r="BR1374" i="1"/>
  <c r="BS1374" i="1" s="1"/>
  <c r="BR1386" i="1"/>
  <c r="BS1386" i="1" s="1"/>
  <c r="BR1398" i="1"/>
  <c r="BS1398" i="1" s="1"/>
  <c r="BR1410" i="1"/>
  <c r="BS1410" i="1" s="1"/>
  <c r="BR1422" i="1"/>
  <c r="BS1422" i="1" s="1"/>
  <c r="BR1434" i="1"/>
  <c r="BS1434" i="1" s="1"/>
  <c r="BR1446" i="1"/>
  <c r="BS1446" i="1" s="1"/>
  <c r="BR1458" i="1"/>
  <c r="BS1458" i="1" s="1"/>
  <c r="BR1470" i="1"/>
  <c r="BS1470" i="1" s="1"/>
  <c r="BR1482" i="1"/>
  <c r="BS1482" i="1" s="1"/>
  <c r="BR1494" i="1"/>
  <c r="BS1494" i="1" s="1"/>
  <c r="BR1506" i="1"/>
  <c r="BS1506" i="1" s="1"/>
  <c r="BR1518" i="1"/>
  <c r="BS1518" i="1" s="1"/>
  <c r="BR177" i="1"/>
  <c r="BS177" i="1" s="1"/>
  <c r="BR242" i="1"/>
  <c r="BS242" i="1" s="1"/>
  <c r="BR307" i="1"/>
  <c r="BS307" i="1" s="1"/>
  <c r="BR371" i="1"/>
  <c r="BS371" i="1" s="1"/>
  <c r="BR436" i="1"/>
  <c r="BS436" i="1" s="1"/>
  <c r="BR501" i="1"/>
  <c r="BS501" i="1" s="1"/>
  <c r="BR558" i="1"/>
  <c r="BS558" i="1" s="1"/>
  <c r="BR612" i="1"/>
  <c r="BS612" i="1" s="1"/>
  <c r="BR666" i="1"/>
  <c r="BS666" i="1" s="1"/>
  <c r="BR710" i="1"/>
  <c r="BS710" i="1" s="1"/>
  <c r="BR746" i="1"/>
  <c r="BS746" i="1" s="1"/>
  <c r="BR782" i="1"/>
  <c r="BS782" i="1" s="1"/>
  <c r="BR818" i="1"/>
  <c r="BS818" i="1" s="1"/>
  <c r="BR854" i="1"/>
  <c r="BS854" i="1" s="1"/>
  <c r="BR882" i="1"/>
  <c r="BS882" i="1" s="1"/>
  <c r="BR909" i="1"/>
  <c r="BS909" i="1" s="1"/>
  <c r="BR936" i="1"/>
  <c r="BS936" i="1" s="1"/>
  <c r="BR963" i="1"/>
  <c r="BS963" i="1" s="1"/>
  <c r="BR990" i="1"/>
  <c r="BS990" i="1" s="1"/>
  <c r="BR1017" i="1"/>
  <c r="BS1017" i="1" s="1"/>
  <c r="BR1044" i="1"/>
  <c r="BS1044" i="1" s="1"/>
  <c r="BR1071" i="1"/>
  <c r="BS1071" i="1" s="1"/>
  <c r="BR1098" i="1"/>
  <c r="BS1098" i="1" s="1"/>
  <c r="BR1122" i="1"/>
  <c r="BS1122" i="1" s="1"/>
  <c r="BR1243" i="1"/>
  <c r="BS1243" i="1" s="1"/>
  <c r="BR1317" i="1"/>
  <c r="BS1317" i="1" s="1"/>
  <c r="BR1389" i="1"/>
  <c r="BS1389" i="1" s="1"/>
  <c r="BR1461" i="1"/>
  <c r="BS1461" i="1" s="1"/>
  <c r="BR1143" i="1"/>
  <c r="BS1143" i="1" s="1"/>
  <c r="BR1257" i="1"/>
  <c r="BS1257" i="1" s="1"/>
  <c r="BR1329" i="1"/>
  <c r="BS1329" i="1" s="1"/>
  <c r="BR1401" i="1"/>
  <c r="BS1401" i="1" s="1"/>
  <c r="BR1473" i="1"/>
  <c r="BS1473" i="1" s="1"/>
  <c r="BR1165" i="1"/>
  <c r="BS1165" i="1" s="1"/>
  <c r="BR1269" i="1"/>
  <c r="BS1269" i="1" s="1"/>
  <c r="BR1341" i="1"/>
  <c r="BS1341" i="1" s="1"/>
  <c r="BR1413" i="1"/>
  <c r="BS1413" i="1" s="1"/>
  <c r="BR1485" i="1"/>
  <c r="BS1485" i="1" s="1"/>
  <c r="BR1187" i="1"/>
  <c r="BS1187" i="1" s="1"/>
  <c r="BR1281" i="1"/>
  <c r="BS1281" i="1" s="1"/>
  <c r="BR1353" i="1"/>
  <c r="BS1353" i="1" s="1"/>
  <c r="BR1425" i="1"/>
  <c r="BS1425" i="1" s="1"/>
  <c r="BR1497" i="1"/>
  <c r="BS1497" i="1" s="1"/>
  <c r="BR1208" i="1"/>
  <c r="BS1208" i="1" s="1"/>
  <c r="BR1293" i="1"/>
  <c r="BS1293" i="1" s="1"/>
  <c r="BR1365" i="1"/>
  <c r="BS1365" i="1" s="1"/>
  <c r="BR1437" i="1"/>
  <c r="BS1437" i="1" s="1"/>
  <c r="BR1509" i="1"/>
  <c r="BS1509" i="1" s="1"/>
  <c r="BR1229" i="1"/>
  <c r="BS1229" i="1" s="1"/>
  <c r="BR1305" i="1"/>
  <c r="BS1305" i="1" s="1"/>
  <c r="BR1377" i="1"/>
  <c r="BS1377" i="1" s="1"/>
  <c r="BR1449" i="1"/>
  <c r="BS1449" i="1" s="1"/>
  <c r="BR1521" i="1"/>
  <c r="BS1521" i="1" s="1"/>
  <c r="D1524" i="1"/>
  <c r="D1518" i="1"/>
  <c r="D1512" i="1"/>
  <c r="D1506" i="1"/>
  <c r="D1500" i="1"/>
  <c r="D1494" i="1"/>
  <c r="D1488" i="1"/>
  <c r="D1482" i="1"/>
  <c r="D1476" i="1"/>
  <c r="D1470" i="1"/>
  <c r="D1464" i="1"/>
  <c r="D1458" i="1"/>
  <c r="D1452" i="1"/>
  <c r="D1446" i="1"/>
  <c r="D1440" i="1"/>
  <c r="D1434" i="1"/>
  <c r="D1428" i="1"/>
  <c r="D1422" i="1"/>
  <c r="D1416" i="1"/>
  <c r="D1410" i="1"/>
  <c r="D1404" i="1"/>
  <c r="D1398" i="1"/>
  <c r="D1391" i="1"/>
  <c r="D1382" i="1"/>
  <c r="D1373" i="1"/>
  <c r="D1364" i="1"/>
  <c r="D1355" i="1"/>
  <c r="D1346" i="1"/>
  <c r="D1337" i="1"/>
  <c r="D1328" i="1"/>
  <c r="D1319" i="1"/>
  <c r="D1305" i="1"/>
  <c r="D1279" i="1"/>
  <c r="D1251" i="1"/>
  <c r="D1217" i="1"/>
  <c r="D1523" i="1"/>
  <c r="D1517" i="1"/>
  <c r="D1511" i="1"/>
  <c r="D1505" i="1"/>
  <c r="D1499" i="1"/>
  <c r="D1493" i="1"/>
  <c r="D1487" i="1"/>
  <c r="D1481" i="1"/>
  <c r="D1475" i="1"/>
  <c r="D1469" i="1"/>
  <c r="D1463" i="1"/>
  <c r="D1457" i="1"/>
  <c r="D1451" i="1"/>
  <c r="D1445" i="1"/>
  <c r="D1439" i="1"/>
  <c r="D1433" i="1"/>
  <c r="D1427" i="1"/>
  <c r="D1421" i="1"/>
  <c r="D1415" i="1"/>
  <c r="D1409" i="1"/>
  <c r="D1403" i="1"/>
  <c r="D1397" i="1"/>
  <c r="D1389" i="1"/>
  <c r="B4" i="1" s="1"/>
  <c r="D1381" i="1"/>
  <c r="D1371" i="1"/>
  <c r="D1363" i="1"/>
  <c r="D1353" i="1"/>
  <c r="D1345" i="1"/>
  <c r="D1335" i="1"/>
  <c r="D1327" i="1"/>
  <c r="D1317" i="1"/>
  <c r="D1301" i="1"/>
  <c r="D1274" i="1"/>
  <c r="D1247" i="1"/>
  <c r="D1211" i="1"/>
  <c r="D1522" i="1"/>
  <c r="D1516" i="1"/>
  <c r="D1510" i="1"/>
  <c r="D1504" i="1"/>
  <c r="D1498" i="1"/>
  <c r="D1492" i="1"/>
  <c r="D1486" i="1"/>
  <c r="D1480" i="1"/>
  <c r="D1474" i="1"/>
  <c r="D1468" i="1"/>
  <c r="D1462" i="1"/>
  <c r="D1456" i="1"/>
  <c r="D1450" i="1"/>
  <c r="D1444" i="1"/>
  <c r="D1438" i="1"/>
  <c r="D1432" i="1"/>
  <c r="D1426" i="1"/>
  <c r="D1420" i="1"/>
  <c r="D1414" i="1"/>
  <c r="D1408" i="1"/>
  <c r="D1402" i="1"/>
  <c r="D1396" i="1"/>
  <c r="D1388" i="1"/>
  <c r="D1379" i="1"/>
  <c r="D1370" i="1"/>
  <c r="D1361" i="1"/>
  <c r="D1352" i="1"/>
  <c r="D1343" i="1"/>
  <c r="D1334" i="1"/>
  <c r="D1325" i="1"/>
  <c r="D1316" i="1"/>
  <c r="D1297" i="1"/>
  <c r="D1269" i="1"/>
  <c r="D1241" i="1"/>
  <c r="D1205" i="1"/>
  <c r="D1526" i="1"/>
  <c r="D1520" i="1"/>
  <c r="D1514" i="1"/>
  <c r="D1508" i="1"/>
  <c r="D1502" i="1"/>
  <c r="D1496" i="1"/>
  <c r="D1490" i="1"/>
  <c r="D1484" i="1"/>
  <c r="D1478" i="1"/>
  <c r="D1472" i="1"/>
  <c r="D1466" i="1"/>
  <c r="D1460" i="1"/>
  <c r="D1454" i="1"/>
  <c r="D1448" i="1"/>
  <c r="D1442" i="1"/>
  <c r="D1436" i="1"/>
  <c r="D1430" i="1"/>
  <c r="D1424" i="1"/>
  <c r="D1418" i="1"/>
  <c r="D1412" i="1"/>
  <c r="D1406" i="1"/>
  <c r="D1400" i="1"/>
  <c r="D1394" i="1"/>
  <c r="D1385" i="1"/>
  <c r="D1376" i="1"/>
  <c r="D1367" i="1"/>
  <c r="D1358" i="1"/>
  <c r="D1349" i="1"/>
  <c r="D1340" i="1"/>
  <c r="D1331" i="1"/>
  <c r="D1322" i="1"/>
  <c r="D1313" i="1"/>
  <c r="D1287" i="1"/>
  <c r="D1261" i="1"/>
  <c r="D1229" i="1"/>
  <c r="AZ1517" i="1"/>
  <c r="AZ1481" i="1"/>
  <c r="AZ1445" i="1"/>
  <c r="AZ1409" i="1"/>
  <c r="AZ1373" i="1"/>
  <c r="AZ1337" i="1"/>
  <c r="AZ1301" i="1"/>
  <c r="AZ1265" i="1"/>
  <c r="AZ1229" i="1"/>
  <c r="AZ1511" i="1"/>
  <c r="AZ1475" i="1"/>
  <c r="AZ1439" i="1"/>
  <c r="AZ1403" i="1"/>
  <c r="AZ1367" i="1"/>
  <c r="AZ1331" i="1"/>
  <c r="AZ1295" i="1"/>
  <c r="AZ1259" i="1"/>
  <c r="AZ1223" i="1"/>
  <c r="AZ1505" i="1"/>
  <c r="AZ1469" i="1"/>
  <c r="AZ1433" i="1"/>
  <c r="AZ1397" i="1"/>
  <c r="AZ1361" i="1"/>
  <c r="AZ1325" i="1"/>
  <c r="AZ1289" i="1"/>
  <c r="AZ1253" i="1"/>
  <c r="AZ1217" i="1"/>
  <c r="AZ1499" i="1"/>
  <c r="AZ1463" i="1"/>
  <c r="AZ1427" i="1"/>
  <c r="AZ1391" i="1"/>
  <c r="AZ1355" i="1"/>
  <c r="AZ1319" i="1"/>
  <c r="AZ1283" i="1"/>
  <c r="AZ1247" i="1"/>
  <c r="AZ1211" i="1"/>
  <c r="AZ1493" i="1"/>
  <c r="AZ1457" i="1"/>
  <c r="AZ1421" i="1"/>
  <c r="AZ1385" i="1"/>
  <c r="AZ1349" i="1"/>
  <c r="AZ1313" i="1"/>
  <c r="AZ1277" i="1"/>
  <c r="AZ1241" i="1"/>
  <c r="AZ1205" i="1"/>
  <c r="AI1524" i="1"/>
  <c r="AI1488" i="1"/>
  <c r="AI1452" i="1"/>
  <c r="AI1416" i="1"/>
  <c r="AI1380" i="1"/>
  <c r="AI1344" i="1"/>
  <c r="AI1308" i="1"/>
  <c r="AI1272" i="1"/>
  <c r="AI1236" i="1"/>
  <c r="AI1200" i="1"/>
  <c r="AI1518" i="1"/>
  <c r="AI1482" i="1"/>
  <c r="AI1446" i="1"/>
  <c r="AI1410" i="1"/>
  <c r="AI1374" i="1"/>
  <c r="AI1338" i="1"/>
  <c r="AI1302" i="1"/>
  <c r="AI1266" i="1"/>
  <c r="AI1230" i="1"/>
  <c r="AI1512" i="1"/>
  <c r="AI1476" i="1"/>
  <c r="AI1440" i="1"/>
  <c r="AI1404" i="1"/>
  <c r="AI1368" i="1"/>
  <c r="AI1332" i="1"/>
  <c r="AI1296" i="1"/>
  <c r="AI1260" i="1"/>
  <c r="AI1224" i="1"/>
  <c r="AI1506" i="1"/>
  <c r="AI1470" i="1"/>
  <c r="AI1434" i="1"/>
  <c r="AI1398" i="1"/>
  <c r="AI1362" i="1"/>
  <c r="AI1326" i="1"/>
  <c r="AI1290" i="1"/>
  <c r="AI1254" i="1"/>
  <c r="AI1218" i="1"/>
  <c r="AI1500" i="1"/>
  <c r="AI1464" i="1"/>
  <c r="AI1428" i="1"/>
  <c r="AI1392" i="1"/>
  <c r="AI1356" i="1"/>
  <c r="AI1320" i="1"/>
  <c r="AI1284" i="1"/>
  <c r="AI1248" i="1"/>
  <c r="AI1212" i="1"/>
  <c r="S1511" i="1"/>
  <c r="S1493" i="1"/>
  <c r="S1475" i="1"/>
  <c r="S1457" i="1"/>
  <c r="S1439" i="1"/>
  <c r="S1421" i="1"/>
  <c r="S1403" i="1"/>
  <c r="S1385" i="1"/>
  <c r="S1367" i="1"/>
  <c r="S1349" i="1"/>
  <c r="S1331" i="1"/>
  <c r="S1313" i="1"/>
  <c r="S1295" i="1"/>
  <c r="S1277" i="1"/>
  <c r="S1259" i="1"/>
  <c r="S1241" i="1"/>
  <c r="S1223" i="1"/>
  <c r="S1205" i="1"/>
  <c r="S1524" i="1"/>
  <c r="S1506" i="1"/>
  <c r="S1488" i="1"/>
  <c r="S1470" i="1"/>
  <c r="S1452" i="1"/>
  <c r="S1434" i="1"/>
  <c r="S1416" i="1"/>
  <c r="S1398" i="1"/>
  <c r="S1380" i="1"/>
  <c r="S1362" i="1"/>
  <c r="S1344" i="1"/>
  <c r="S1326" i="1"/>
  <c r="S1308" i="1"/>
  <c r="S1290" i="1"/>
  <c r="S1272" i="1"/>
  <c r="S1254" i="1"/>
  <c r="S1236" i="1"/>
  <c r="S1218" i="1"/>
  <c r="S1200" i="1"/>
  <c r="S1523" i="1"/>
  <c r="S1505" i="1"/>
  <c r="S1487" i="1"/>
  <c r="S1469" i="1"/>
  <c r="S1451" i="1"/>
  <c r="S1433" i="1"/>
  <c r="S1415" i="1"/>
  <c r="S1397" i="1"/>
  <c r="S1379" i="1"/>
  <c r="S1361" i="1"/>
  <c r="S1343" i="1"/>
  <c r="S1325" i="1"/>
  <c r="S1307" i="1"/>
  <c r="S1289" i="1"/>
  <c r="S1271" i="1"/>
  <c r="S1253" i="1"/>
  <c r="S1235" i="1"/>
  <c r="S1217" i="1"/>
  <c r="S1518" i="1"/>
  <c r="S1500" i="1"/>
  <c r="S1482" i="1"/>
  <c r="S1464" i="1"/>
  <c r="S1446" i="1"/>
  <c r="S1428" i="1"/>
  <c r="S1410" i="1"/>
  <c r="S1392" i="1"/>
  <c r="S1374" i="1"/>
  <c r="S1356" i="1"/>
  <c r="S1338" i="1"/>
  <c r="S1320" i="1"/>
  <c r="S1302" i="1"/>
  <c r="S1284" i="1"/>
  <c r="S1266" i="1"/>
  <c r="S1248" i="1"/>
  <c r="S1230" i="1"/>
  <c r="S1212" i="1"/>
  <c r="S1517" i="1"/>
  <c r="S1499" i="1"/>
  <c r="S1481" i="1"/>
  <c r="S1463" i="1"/>
  <c r="S1445" i="1"/>
  <c r="S1427" i="1"/>
  <c r="S1409" i="1"/>
  <c r="S1391" i="1"/>
  <c r="S1373" i="1"/>
  <c r="S1355" i="1"/>
  <c r="S1337" i="1"/>
  <c r="S1319" i="1"/>
  <c r="S1301" i="1"/>
  <c r="S1283" i="1"/>
  <c r="S1265" i="1"/>
  <c r="S1247" i="1"/>
  <c r="S1229" i="1"/>
  <c r="S1211" i="1"/>
  <c r="S1512" i="1"/>
  <c r="S1494" i="1"/>
  <c r="S1476" i="1"/>
  <c r="S1458" i="1"/>
  <c r="S1440" i="1"/>
  <c r="S1422" i="1"/>
  <c r="S1404" i="1"/>
  <c r="S1386" i="1"/>
  <c r="S1368" i="1"/>
  <c r="S1350" i="1"/>
  <c r="S1332" i="1"/>
  <c r="S1314" i="1"/>
  <c r="S1296" i="1"/>
  <c r="S1278" i="1"/>
  <c r="S1260" i="1"/>
  <c r="S1242" i="1"/>
  <c r="S1224" i="1"/>
  <c r="S1206" i="1"/>
  <c r="D1304" i="1"/>
  <c r="D1295" i="1"/>
  <c r="D1286" i="1"/>
  <c r="D1277" i="1"/>
  <c r="D1268" i="1"/>
  <c r="D1259" i="1"/>
  <c r="D1250" i="1"/>
  <c r="D1239" i="1"/>
  <c r="D1227" i="1"/>
  <c r="D1215" i="1"/>
  <c r="D1203" i="1"/>
  <c r="D1311" i="1"/>
  <c r="D1303" i="1"/>
  <c r="D1293" i="1"/>
  <c r="D1285" i="1"/>
  <c r="D1275" i="1"/>
  <c r="D1267" i="1"/>
  <c r="D1257" i="1"/>
  <c r="D1249" i="1"/>
  <c r="D1238" i="1"/>
  <c r="D1226" i="1"/>
  <c r="D1214" i="1"/>
  <c r="D1202" i="1"/>
  <c r="D1309" i="1"/>
  <c r="D1299" i="1"/>
  <c r="D1291" i="1"/>
  <c r="D1281" i="1"/>
  <c r="D1273" i="1"/>
  <c r="D1263" i="1"/>
  <c r="D1255" i="1"/>
  <c r="D1245" i="1"/>
  <c r="D1233" i="1"/>
  <c r="D1221" i="1"/>
  <c r="D1209" i="1"/>
  <c r="D1307" i="1"/>
  <c r="D1298" i="1"/>
  <c r="D1289" i="1"/>
  <c r="D1280" i="1"/>
  <c r="D1271" i="1"/>
  <c r="D1262" i="1"/>
  <c r="D1253" i="1"/>
  <c r="D1244" i="1"/>
  <c r="D1232" i="1"/>
  <c r="D1220" i="1"/>
  <c r="D1208" i="1"/>
  <c r="AZ1522" i="1"/>
  <c r="AZ1516" i="1"/>
  <c r="AZ1510" i="1"/>
  <c r="AZ1504" i="1"/>
  <c r="AZ1498" i="1"/>
  <c r="AZ1492" i="1"/>
  <c r="AZ1486" i="1"/>
  <c r="AZ1480" i="1"/>
  <c r="AZ1474" i="1"/>
  <c r="AZ1468" i="1"/>
  <c r="AZ1462" i="1"/>
  <c r="AZ1456" i="1"/>
  <c r="AZ1450" i="1"/>
  <c r="AZ1444" i="1"/>
  <c r="AZ1438" i="1"/>
  <c r="AZ1432" i="1"/>
  <c r="AZ1426" i="1"/>
  <c r="AZ1420" i="1"/>
  <c r="AZ1414" i="1"/>
  <c r="AZ1408" i="1"/>
  <c r="AZ1402" i="1"/>
  <c r="AZ1396" i="1"/>
  <c r="AZ1390" i="1"/>
  <c r="AZ1384" i="1"/>
  <c r="AZ1378" i="1"/>
  <c r="AZ1372" i="1"/>
  <c r="AZ1366" i="1"/>
  <c r="AZ1360" i="1"/>
  <c r="AZ1354" i="1"/>
  <c r="AZ1348" i="1"/>
  <c r="AZ1342" i="1"/>
  <c r="AZ1336" i="1"/>
  <c r="AZ1330" i="1"/>
  <c r="AZ1324" i="1"/>
  <c r="AZ1318" i="1"/>
  <c r="AZ1312" i="1"/>
  <c r="AZ1306" i="1"/>
  <c r="AZ1300" i="1"/>
  <c r="AZ1294" i="1"/>
  <c r="AZ1288" i="1"/>
  <c r="AZ1282" i="1"/>
  <c r="AZ1276" i="1"/>
  <c r="AZ1270" i="1"/>
  <c r="AZ1264" i="1"/>
  <c r="AZ1258" i="1"/>
  <c r="AZ1252" i="1"/>
  <c r="AZ1246" i="1"/>
  <c r="AZ1240" i="1"/>
  <c r="AZ1234" i="1"/>
  <c r="AZ1228" i="1"/>
  <c r="AZ1222" i="1"/>
  <c r="AZ1216" i="1"/>
  <c r="AZ1210" i="1"/>
  <c r="AZ1204" i="1"/>
  <c r="AZ1521" i="1"/>
  <c r="AZ1515" i="1"/>
  <c r="AZ1509" i="1"/>
  <c r="AZ1503" i="1"/>
  <c r="AZ1497" i="1"/>
  <c r="AZ1491" i="1"/>
  <c r="AZ1485" i="1"/>
  <c r="AZ1479" i="1"/>
  <c r="AZ1473" i="1"/>
  <c r="AZ1467" i="1"/>
  <c r="AZ1461" i="1"/>
  <c r="AZ1455" i="1"/>
  <c r="AZ1449" i="1"/>
  <c r="AZ1443" i="1"/>
  <c r="AZ1437" i="1"/>
  <c r="AZ1431" i="1"/>
  <c r="AZ1425" i="1"/>
  <c r="AZ1419" i="1"/>
  <c r="AZ1413" i="1"/>
  <c r="AZ1407" i="1"/>
  <c r="AZ1401" i="1"/>
  <c r="AZ1395" i="1"/>
  <c r="AZ1389" i="1"/>
  <c r="AX4" i="1" s="1"/>
  <c r="AZ1383" i="1"/>
  <c r="AZ1377" i="1"/>
  <c r="AZ1371" i="1"/>
  <c r="AZ1365" i="1"/>
  <c r="AZ1359" i="1"/>
  <c r="AZ1353" i="1"/>
  <c r="AZ1347" i="1"/>
  <c r="AZ1341" i="1"/>
  <c r="AZ1335" i="1"/>
  <c r="AZ1329" i="1"/>
  <c r="AZ1323" i="1"/>
  <c r="AZ1317" i="1"/>
  <c r="AZ1311" i="1"/>
  <c r="AZ1305" i="1"/>
  <c r="AZ1299" i="1"/>
  <c r="AZ1293" i="1"/>
  <c r="AZ1287" i="1"/>
  <c r="AZ1281" i="1"/>
  <c r="AZ1275" i="1"/>
  <c r="AZ1269" i="1"/>
  <c r="AZ1263" i="1"/>
  <c r="AZ1257" i="1"/>
  <c r="AZ1251" i="1"/>
  <c r="AZ1245" i="1"/>
  <c r="AZ1239" i="1"/>
  <c r="AZ1233" i="1"/>
  <c r="AZ1227" i="1"/>
  <c r="AZ1221" i="1"/>
  <c r="AZ1215" i="1"/>
  <c r="AZ1209" i="1"/>
  <c r="AZ1203" i="1"/>
  <c r="AZ1526" i="1"/>
  <c r="AZ1520" i="1"/>
  <c r="AZ1514" i="1"/>
  <c r="AZ1508" i="1"/>
  <c r="AZ1502" i="1"/>
  <c r="AZ1496" i="1"/>
  <c r="AZ1490" i="1"/>
  <c r="AZ1484" i="1"/>
  <c r="AZ1478" i="1"/>
  <c r="AZ1472" i="1"/>
  <c r="AZ1466" i="1"/>
  <c r="AZ1460" i="1"/>
  <c r="AZ1454" i="1"/>
  <c r="AZ1448" i="1"/>
  <c r="AZ1442" i="1"/>
  <c r="AZ1436" i="1"/>
  <c r="AZ1430" i="1"/>
  <c r="AZ1424" i="1"/>
  <c r="AZ1418" i="1"/>
  <c r="AZ1412" i="1"/>
  <c r="AZ1406" i="1"/>
  <c r="AZ1400" i="1"/>
  <c r="AZ1394" i="1"/>
  <c r="AZ1388" i="1"/>
  <c r="AZ1382" i="1"/>
  <c r="AZ1376" i="1"/>
  <c r="AZ1370" i="1"/>
  <c r="AZ1364" i="1"/>
  <c r="AZ1358" i="1"/>
  <c r="AZ1352" i="1"/>
  <c r="AZ1346" i="1"/>
  <c r="AZ1340" i="1"/>
  <c r="AZ1334" i="1"/>
  <c r="AZ1328" i="1"/>
  <c r="AZ1322" i="1"/>
  <c r="AZ1316" i="1"/>
  <c r="AZ1310" i="1"/>
  <c r="AZ1304" i="1"/>
  <c r="AZ1298" i="1"/>
  <c r="AZ1292" i="1"/>
  <c r="AZ1286" i="1"/>
  <c r="AZ1280" i="1"/>
  <c r="AZ1274" i="1"/>
  <c r="AZ1268" i="1"/>
  <c r="AZ1262" i="1"/>
  <c r="AZ1256" i="1"/>
  <c r="AZ1250" i="1"/>
  <c r="AZ1244" i="1"/>
  <c r="AZ1238" i="1"/>
  <c r="AZ1232" i="1"/>
  <c r="AZ1226" i="1"/>
  <c r="AZ1220" i="1"/>
  <c r="AZ1214" i="1"/>
  <c r="AZ1208" i="1"/>
  <c r="AZ1202" i="1"/>
  <c r="AZ1525" i="1"/>
  <c r="AZ1519" i="1"/>
  <c r="AZ1513" i="1"/>
  <c r="AZ1507" i="1"/>
  <c r="AZ1501" i="1"/>
  <c r="AZ1495" i="1"/>
  <c r="AZ1489" i="1"/>
  <c r="AZ1483" i="1"/>
  <c r="AZ1477" i="1"/>
  <c r="AZ1471" i="1"/>
  <c r="AZ1465" i="1"/>
  <c r="AZ1459" i="1"/>
  <c r="AZ1453" i="1"/>
  <c r="AZ1447" i="1"/>
  <c r="AZ1441" i="1"/>
  <c r="AZ1435" i="1"/>
  <c r="AZ1429" i="1"/>
  <c r="AZ1423" i="1"/>
  <c r="AZ1417" i="1"/>
  <c r="AZ1411" i="1"/>
  <c r="AZ1405" i="1"/>
  <c r="AZ1399" i="1"/>
  <c r="AZ1393" i="1"/>
  <c r="AZ1387" i="1"/>
  <c r="AZ1381" i="1"/>
  <c r="AZ1375" i="1"/>
  <c r="AZ1369" i="1"/>
  <c r="AZ1363" i="1"/>
  <c r="AZ1357" i="1"/>
  <c r="AZ1351" i="1"/>
  <c r="AZ1345" i="1"/>
  <c r="AZ1339" i="1"/>
  <c r="AZ1333" i="1"/>
  <c r="AZ1327" i="1"/>
  <c r="AZ1321" i="1"/>
  <c r="AZ1315" i="1"/>
  <c r="AZ1309" i="1"/>
  <c r="AZ1303" i="1"/>
  <c r="AZ1297" i="1"/>
  <c r="AZ1291" i="1"/>
  <c r="AZ1285" i="1"/>
  <c r="AZ1279" i="1"/>
  <c r="AZ1273" i="1"/>
  <c r="AZ1267" i="1"/>
  <c r="AZ1261" i="1"/>
  <c r="AZ1255" i="1"/>
  <c r="AZ1249" i="1"/>
  <c r="AZ1243" i="1"/>
  <c r="AZ1237" i="1"/>
  <c r="AZ1231" i="1"/>
  <c r="AZ1225" i="1"/>
  <c r="AZ1219" i="1"/>
  <c r="AZ1213" i="1"/>
  <c r="AZ1207" i="1"/>
  <c r="AZ1201" i="1"/>
  <c r="AZ1524" i="1"/>
  <c r="AZ1518" i="1"/>
  <c r="AZ1512" i="1"/>
  <c r="AZ1506" i="1"/>
  <c r="AZ1500" i="1"/>
  <c r="AZ1494" i="1"/>
  <c r="AZ1488" i="1"/>
  <c r="AZ1482" i="1"/>
  <c r="AZ1476" i="1"/>
  <c r="AZ1470" i="1"/>
  <c r="AZ1464" i="1"/>
  <c r="AZ1458" i="1"/>
  <c r="AZ1452" i="1"/>
  <c r="AZ1446" i="1"/>
  <c r="AZ1440" i="1"/>
  <c r="AZ1434" i="1"/>
  <c r="AZ1428" i="1"/>
  <c r="AZ1422" i="1"/>
  <c r="AZ1416" i="1"/>
  <c r="AZ1410" i="1"/>
  <c r="AZ1404" i="1"/>
  <c r="AZ1398" i="1"/>
  <c r="AZ1392" i="1"/>
  <c r="AZ1386" i="1"/>
  <c r="AZ1380" i="1"/>
  <c r="AZ1374" i="1"/>
  <c r="AZ1368" i="1"/>
  <c r="AZ1362" i="1"/>
  <c r="AZ1356" i="1"/>
  <c r="AZ1350" i="1"/>
  <c r="AZ1344" i="1"/>
  <c r="AZ1338" i="1"/>
  <c r="AZ1332" i="1"/>
  <c r="AZ1326" i="1"/>
  <c r="AZ1320" i="1"/>
  <c r="AZ1314" i="1"/>
  <c r="AZ1308" i="1"/>
  <c r="AZ1302" i="1"/>
  <c r="AZ1296" i="1"/>
  <c r="AZ1290" i="1"/>
  <c r="AZ1284" i="1"/>
  <c r="AZ1278" i="1"/>
  <c r="AZ1272" i="1"/>
  <c r="AZ1266" i="1"/>
  <c r="AZ1260" i="1"/>
  <c r="AZ1254" i="1"/>
  <c r="AZ1248" i="1"/>
  <c r="AZ1242" i="1"/>
  <c r="AZ1236" i="1"/>
  <c r="AZ1230" i="1"/>
  <c r="AZ1224" i="1"/>
  <c r="AZ1218" i="1"/>
  <c r="AZ1212" i="1"/>
  <c r="AZ1206" i="1"/>
  <c r="AI1523" i="1"/>
  <c r="AI1517" i="1"/>
  <c r="AI1511" i="1"/>
  <c r="AI1505" i="1"/>
  <c r="AI1499" i="1"/>
  <c r="AI1493" i="1"/>
  <c r="AI1487" i="1"/>
  <c r="AI1481" i="1"/>
  <c r="AI1475" i="1"/>
  <c r="AI1469" i="1"/>
  <c r="AI1463" i="1"/>
  <c r="AI1457" i="1"/>
  <c r="AI1451" i="1"/>
  <c r="AI1445" i="1"/>
  <c r="AI1439" i="1"/>
  <c r="AI1433" i="1"/>
  <c r="AI1427" i="1"/>
  <c r="AI1421" i="1"/>
  <c r="AI1415" i="1"/>
  <c r="AI1409" i="1"/>
  <c r="AI1403" i="1"/>
  <c r="AI1397" i="1"/>
  <c r="AI1391" i="1"/>
  <c r="AI1385" i="1"/>
  <c r="AI1379" i="1"/>
  <c r="AI1373" i="1"/>
  <c r="AI1367" i="1"/>
  <c r="AI1361" i="1"/>
  <c r="AI1355" i="1"/>
  <c r="AI1349" i="1"/>
  <c r="AI1343" i="1"/>
  <c r="AI1337" i="1"/>
  <c r="AI1331" i="1"/>
  <c r="AI1325" i="1"/>
  <c r="AI1319" i="1"/>
  <c r="AI1313" i="1"/>
  <c r="AI1307" i="1"/>
  <c r="AI1301" i="1"/>
  <c r="AI1295" i="1"/>
  <c r="AI1289" i="1"/>
  <c r="AI1283" i="1"/>
  <c r="AI1277" i="1"/>
  <c r="AI1271" i="1"/>
  <c r="AI1265" i="1"/>
  <c r="AI1259" i="1"/>
  <c r="AI1253" i="1"/>
  <c r="AI1247" i="1"/>
  <c r="AI1241" i="1"/>
  <c r="AI1235" i="1"/>
  <c r="AI1229" i="1"/>
  <c r="AI1223" i="1"/>
  <c r="AI1217" i="1"/>
  <c r="AI1211" i="1"/>
  <c r="AI1205" i="1"/>
  <c r="AI1522" i="1"/>
  <c r="AI1516" i="1"/>
  <c r="AI1510" i="1"/>
  <c r="AI1504" i="1"/>
  <c r="AI1498" i="1"/>
  <c r="AI1492" i="1"/>
  <c r="AI1486" i="1"/>
  <c r="AI1480" i="1"/>
  <c r="AI1474" i="1"/>
  <c r="AI1468" i="1"/>
  <c r="AI1462" i="1"/>
  <c r="AI1456" i="1"/>
  <c r="AI1450" i="1"/>
  <c r="AI1444" i="1"/>
  <c r="AI1438" i="1"/>
  <c r="AI1432" i="1"/>
  <c r="AI1426" i="1"/>
  <c r="AI1420" i="1"/>
  <c r="AI1414" i="1"/>
  <c r="AI1408" i="1"/>
  <c r="AI1402" i="1"/>
  <c r="AI1396" i="1"/>
  <c r="AI1390" i="1"/>
  <c r="AI1384" i="1"/>
  <c r="AI1378" i="1"/>
  <c r="AI1372" i="1"/>
  <c r="AI1366" i="1"/>
  <c r="AI1360" i="1"/>
  <c r="AI1354" i="1"/>
  <c r="AI1348" i="1"/>
  <c r="AI1342" i="1"/>
  <c r="AI1336" i="1"/>
  <c r="AI1330" i="1"/>
  <c r="AI1324" i="1"/>
  <c r="AI1318" i="1"/>
  <c r="AI1312" i="1"/>
  <c r="AI1306" i="1"/>
  <c r="AI1300" i="1"/>
  <c r="AI1294" i="1"/>
  <c r="AI1288" i="1"/>
  <c r="AI1282" i="1"/>
  <c r="AI1276" i="1"/>
  <c r="AI1270" i="1"/>
  <c r="AI1264" i="1"/>
  <c r="AI1258" i="1"/>
  <c r="AI1252" i="1"/>
  <c r="AI1246" i="1"/>
  <c r="AI1240" i="1"/>
  <c r="AI1234" i="1"/>
  <c r="AI1228" i="1"/>
  <c r="AI1222" i="1"/>
  <c r="AI1216" i="1"/>
  <c r="AI1210" i="1"/>
  <c r="AI1204" i="1"/>
  <c r="AI1521" i="1"/>
  <c r="AI1515" i="1"/>
  <c r="AI1509" i="1"/>
  <c r="AI1503" i="1"/>
  <c r="AI1497" i="1"/>
  <c r="AI1491" i="1"/>
  <c r="AI1485" i="1"/>
  <c r="AI1479" i="1"/>
  <c r="AI1473" i="1"/>
  <c r="AI1467" i="1"/>
  <c r="AI1461" i="1"/>
  <c r="AI1455" i="1"/>
  <c r="AI1449" i="1"/>
  <c r="AI1443" i="1"/>
  <c r="AI1437" i="1"/>
  <c r="AI1431" i="1"/>
  <c r="AI1425" i="1"/>
  <c r="AI1419" i="1"/>
  <c r="AI1413" i="1"/>
  <c r="AI1407" i="1"/>
  <c r="AI1401" i="1"/>
  <c r="AI1395" i="1"/>
  <c r="AI1389" i="1"/>
  <c r="AG4" i="1" s="1"/>
  <c r="AI1383" i="1"/>
  <c r="AI1377" i="1"/>
  <c r="AI1371" i="1"/>
  <c r="AI1365" i="1"/>
  <c r="AI1359" i="1"/>
  <c r="AI1353" i="1"/>
  <c r="AI1347" i="1"/>
  <c r="AI1341" i="1"/>
  <c r="AI1335" i="1"/>
  <c r="AI1329" i="1"/>
  <c r="AI1323" i="1"/>
  <c r="AI1317" i="1"/>
  <c r="AI1311" i="1"/>
  <c r="AI1305" i="1"/>
  <c r="AI1299" i="1"/>
  <c r="AI1293" i="1"/>
  <c r="AI1287" i="1"/>
  <c r="AI1281" i="1"/>
  <c r="AI1275" i="1"/>
  <c r="AI1269" i="1"/>
  <c r="AI1263" i="1"/>
  <c r="AI1257" i="1"/>
  <c r="AI1251" i="1"/>
  <c r="AI1245" i="1"/>
  <c r="AI1239" i="1"/>
  <c r="AI1233" i="1"/>
  <c r="AI1227" i="1"/>
  <c r="AI1221" i="1"/>
  <c r="AI1215" i="1"/>
  <c r="AI1209" i="1"/>
  <c r="AI1203" i="1"/>
  <c r="AI1526" i="1"/>
  <c r="AI1520" i="1"/>
  <c r="AI1514" i="1"/>
  <c r="AI1508" i="1"/>
  <c r="AI1502" i="1"/>
  <c r="AI1496" i="1"/>
  <c r="AI1490" i="1"/>
  <c r="AI1484" i="1"/>
  <c r="AI1478" i="1"/>
  <c r="AI1472" i="1"/>
  <c r="AI1466" i="1"/>
  <c r="AI1460" i="1"/>
  <c r="AI1454" i="1"/>
  <c r="AI1448" i="1"/>
  <c r="AI1442" i="1"/>
  <c r="AI1436" i="1"/>
  <c r="AI1430" i="1"/>
  <c r="AI1424" i="1"/>
  <c r="AI1418" i="1"/>
  <c r="AI1412" i="1"/>
  <c r="AI1406" i="1"/>
  <c r="AI1400" i="1"/>
  <c r="AI1394" i="1"/>
  <c r="AI1388" i="1"/>
  <c r="AI1382" i="1"/>
  <c r="AI1376" i="1"/>
  <c r="AI1370" i="1"/>
  <c r="AI1364" i="1"/>
  <c r="AI1358" i="1"/>
  <c r="AI1352" i="1"/>
  <c r="AI1346" i="1"/>
  <c r="AI1340" i="1"/>
  <c r="AI1334" i="1"/>
  <c r="AI1328" i="1"/>
  <c r="AI1322" i="1"/>
  <c r="AI1316" i="1"/>
  <c r="AI1310" i="1"/>
  <c r="AI1304" i="1"/>
  <c r="AI1298" i="1"/>
  <c r="AI1292" i="1"/>
  <c r="AI1286" i="1"/>
  <c r="AI1280" i="1"/>
  <c r="AI1274" i="1"/>
  <c r="AI1268" i="1"/>
  <c r="AI1262" i="1"/>
  <c r="AI1256" i="1"/>
  <c r="AI1250" i="1"/>
  <c r="AI1244" i="1"/>
  <c r="AI1238" i="1"/>
  <c r="AI1232" i="1"/>
  <c r="AI1226" i="1"/>
  <c r="AI1220" i="1"/>
  <c r="AI1214" i="1"/>
  <c r="AI1208" i="1"/>
  <c r="AI1202" i="1"/>
  <c r="AI1525" i="1"/>
  <c r="AI1519" i="1"/>
  <c r="AI1513" i="1"/>
  <c r="AI1507" i="1"/>
  <c r="AI1501" i="1"/>
  <c r="AI1495" i="1"/>
  <c r="AI1489" i="1"/>
  <c r="AI1483" i="1"/>
  <c r="AI1477" i="1"/>
  <c r="AI1471" i="1"/>
  <c r="AI1465" i="1"/>
  <c r="AI1459" i="1"/>
  <c r="AI1453" i="1"/>
  <c r="AI1447" i="1"/>
  <c r="AI1441" i="1"/>
  <c r="AI1435" i="1"/>
  <c r="AI1429" i="1"/>
  <c r="AI1423" i="1"/>
  <c r="AI1417" i="1"/>
  <c r="AI1411" i="1"/>
  <c r="AI1405" i="1"/>
  <c r="AI1399" i="1"/>
  <c r="AI1393" i="1"/>
  <c r="AI1387" i="1"/>
  <c r="AI1381" i="1"/>
  <c r="AI1375" i="1"/>
  <c r="AI1369" i="1"/>
  <c r="AI1363" i="1"/>
  <c r="AI1357" i="1"/>
  <c r="AI1351" i="1"/>
  <c r="AI1345" i="1"/>
  <c r="AI1339" i="1"/>
  <c r="AI1333" i="1"/>
  <c r="AI1327" i="1"/>
  <c r="AI1321" i="1"/>
  <c r="AI1315" i="1"/>
  <c r="AI1309" i="1"/>
  <c r="AI1303" i="1"/>
  <c r="AI1297" i="1"/>
  <c r="AI1291" i="1"/>
  <c r="AI1285" i="1"/>
  <c r="AI1279" i="1"/>
  <c r="AI1273" i="1"/>
  <c r="AI1267" i="1"/>
  <c r="AI1261" i="1"/>
  <c r="AI1255" i="1"/>
  <c r="AI1249" i="1"/>
  <c r="AI1243" i="1"/>
  <c r="AI1237" i="1"/>
  <c r="AI1231" i="1"/>
  <c r="AI1225" i="1"/>
  <c r="AI1219" i="1"/>
  <c r="AI1213" i="1"/>
  <c r="AI1207" i="1"/>
  <c r="S1522" i="1"/>
  <c r="S1516" i="1"/>
  <c r="S1510" i="1"/>
  <c r="S1504" i="1"/>
  <c r="S1498" i="1"/>
  <c r="S1492" i="1"/>
  <c r="S1486" i="1"/>
  <c r="S1480" i="1"/>
  <c r="S1474" i="1"/>
  <c r="S1468" i="1"/>
  <c r="S1462" i="1"/>
  <c r="S1456" i="1"/>
  <c r="S1450" i="1"/>
  <c r="S1444" i="1"/>
  <c r="S1438" i="1"/>
  <c r="S1432" i="1"/>
  <c r="S1426" i="1"/>
  <c r="S1420" i="1"/>
  <c r="S1414" i="1"/>
  <c r="S1408" i="1"/>
  <c r="S1402" i="1"/>
  <c r="S1396" i="1"/>
  <c r="S1390" i="1"/>
  <c r="S1384" i="1"/>
  <c r="S1378" i="1"/>
  <c r="S1372" i="1"/>
  <c r="S1366" i="1"/>
  <c r="S1360" i="1"/>
  <c r="S1354" i="1"/>
  <c r="S1348" i="1"/>
  <c r="S1342" i="1"/>
  <c r="S1336" i="1"/>
  <c r="S1330" i="1"/>
  <c r="S1324" i="1"/>
  <c r="S1318" i="1"/>
  <c r="S1312" i="1"/>
  <c r="S1306" i="1"/>
  <c r="S1300" i="1"/>
  <c r="S1294" i="1"/>
  <c r="S1288" i="1"/>
  <c r="S1282" i="1"/>
  <c r="S1276" i="1"/>
  <c r="S1270" i="1"/>
  <c r="S1264" i="1"/>
  <c r="S1258" i="1"/>
  <c r="S1252" i="1"/>
  <c r="S1246" i="1"/>
  <c r="S1240" i="1"/>
  <c r="S1234" i="1"/>
  <c r="S1228" i="1"/>
  <c r="S1222" i="1"/>
  <c r="S1216" i="1"/>
  <c r="S1210" i="1"/>
  <c r="S1204" i="1"/>
  <c r="S1521" i="1"/>
  <c r="S1515" i="1"/>
  <c r="S1509" i="1"/>
  <c r="S1503" i="1"/>
  <c r="S1497" i="1"/>
  <c r="S1491" i="1"/>
  <c r="S1485" i="1"/>
  <c r="S1479" i="1"/>
  <c r="S1473" i="1"/>
  <c r="S1467" i="1"/>
  <c r="S1461" i="1"/>
  <c r="S1455" i="1"/>
  <c r="S1449" i="1"/>
  <c r="S1443" i="1"/>
  <c r="S1437" i="1"/>
  <c r="S1431" i="1"/>
  <c r="S1425" i="1"/>
  <c r="S1419" i="1"/>
  <c r="S1413" i="1"/>
  <c r="S1407" i="1"/>
  <c r="S1401" i="1"/>
  <c r="S1395" i="1"/>
  <c r="S1389" i="1"/>
  <c r="Q4" i="1" s="1"/>
  <c r="S1383" i="1"/>
  <c r="S1377" i="1"/>
  <c r="S1371" i="1"/>
  <c r="S1365" i="1"/>
  <c r="S1359" i="1"/>
  <c r="S1353" i="1"/>
  <c r="S1347" i="1"/>
  <c r="S1341" i="1"/>
  <c r="S1335" i="1"/>
  <c r="S1329" i="1"/>
  <c r="S1323" i="1"/>
  <c r="S1317" i="1"/>
  <c r="S1311" i="1"/>
  <c r="S1305" i="1"/>
  <c r="S1299" i="1"/>
  <c r="S1293" i="1"/>
  <c r="S1287" i="1"/>
  <c r="S1281" i="1"/>
  <c r="S1275" i="1"/>
  <c r="S1269" i="1"/>
  <c r="S1263" i="1"/>
  <c r="S1257" i="1"/>
  <c r="S1251" i="1"/>
  <c r="S1245" i="1"/>
  <c r="S1239" i="1"/>
  <c r="S1233" i="1"/>
  <c r="S1227" i="1"/>
  <c r="S1221" i="1"/>
  <c r="S1215" i="1"/>
  <c r="S1209" i="1"/>
  <c r="S1203" i="1"/>
  <c r="S1526" i="1"/>
  <c r="S1520" i="1"/>
  <c r="S1514" i="1"/>
  <c r="S1508" i="1"/>
  <c r="S1502" i="1"/>
  <c r="S1496" i="1"/>
  <c r="S1490" i="1"/>
  <c r="S1484" i="1"/>
  <c r="S1478" i="1"/>
  <c r="S1472" i="1"/>
  <c r="S1466" i="1"/>
  <c r="S1460" i="1"/>
  <c r="S1454" i="1"/>
  <c r="S1448" i="1"/>
  <c r="S1442" i="1"/>
  <c r="S1436" i="1"/>
  <c r="S1430" i="1"/>
  <c r="S1424" i="1"/>
  <c r="S1418" i="1"/>
  <c r="S1412" i="1"/>
  <c r="S1406" i="1"/>
  <c r="S1400" i="1"/>
  <c r="S1394" i="1"/>
  <c r="S1388" i="1"/>
  <c r="S1382" i="1"/>
  <c r="S1376" i="1"/>
  <c r="S1370" i="1"/>
  <c r="S1364" i="1"/>
  <c r="S1358" i="1"/>
  <c r="S1352" i="1"/>
  <c r="S1346" i="1"/>
  <c r="S1340" i="1"/>
  <c r="S1334" i="1"/>
  <c r="S1328" i="1"/>
  <c r="S1322" i="1"/>
  <c r="S1316" i="1"/>
  <c r="S1310" i="1"/>
  <c r="S1304" i="1"/>
  <c r="S1298" i="1"/>
  <c r="S1292" i="1"/>
  <c r="S1286" i="1"/>
  <c r="S1280" i="1"/>
  <c r="S1274" i="1"/>
  <c r="S1268" i="1"/>
  <c r="S1262" i="1"/>
  <c r="S1256" i="1"/>
  <c r="S1250" i="1"/>
  <c r="S1244" i="1"/>
  <c r="S1238" i="1"/>
  <c r="S1232" i="1"/>
  <c r="S1226" i="1"/>
  <c r="S1220" i="1"/>
  <c r="S1214" i="1"/>
  <c r="S1208" i="1"/>
  <c r="S1202" i="1"/>
  <c r="S1525" i="1"/>
  <c r="S1519" i="1"/>
  <c r="S1513" i="1"/>
  <c r="S1507" i="1"/>
  <c r="S1501" i="1"/>
  <c r="S1495" i="1"/>
  <c r="S1489" i="1"/>
  <c r="S1483" i="1"/>
  <c r="S1477" i="1"/>
  <c r="S1471" i="1"/>
  <c r="S1465" i="1"/>
  <c r="S1459" i="1"/>
  <c r="S1453" i="1"/>
  <c r="S1447" i="1"/>
  <c r="S1441" i="1"/>
  <c r="S1435" i="1"/>
  <c r="S1429" i="1"/>
  <c r="S1423" i="1"/>
  <c r="S1417" i="1"/>
  <c r="S1411" i="1"/>
  <c r="S1405" i="1"/>
  <c r="S1399" i="1"/>
  <c r="S1393" i="1"/>
  <c r="S1387" i="1"/>
  <c r="S1381" i="1"/>
  <c r="S1375" i="1"/>
  <c r="S1369" i="1"/>
  <c r="S1363" i="1"/>
  <c r="S1357" i="1"/>
  <c r="S1351" i="1"/>
  <c r="S1345" i="1"/>
  <c r="S1339" i="1"/>
  <c r="S1333" i="1"/>
  <c r="S1327" i="1"/>
  <c r="S1321" i="1"/>
  <c r="S1315" i="1"/>
  <c r="S1309" i="1"/>
  <c r="S1303" i="1"/>
  <c r="S1297" i="1"/>
  <c r="S1291" i="1"/>
  <c r="S1285" i="1"/>
  <c r="S1279" i="1"/>
  <c r="S1273" i="1"/>
  <c r="S1267" i="1"/>
  <c r="S1261" i="1"/>
  <c r="S1255" i="1"/>
  <c r="S1249" i="1"/>
  <c r="S1243" i="1"/>
  <c r="S1237" i="1"/>
  <c r="S1231" i="1"/>
  <c r="S1225" i="1"/>
  <c r="S1219" i="1"/>
  <c r="S1213" i="1"/>
  <c r="S1207" i="1"/>
  <c r="D1243" i="1"/>
  <c r="D1237" i="1"/>
  <c r="D1231" i="1"/>
  <c r="D1225" i="1"/>
  <c r="D1219" i="1"/>
  <c r="D1213" i="1"/>
  <c r="D1207" i="1"/>
  <c r="D1201" i="1"/>
  <c r="D1392" i="1"/>
  <c r="D1386" i="1"/>
  <c r="D1380" i="1"/>
  <c r="D1374" i="1"/>
  <c r="D1368" i="1"/>
  <c r="D1362" i="1"/>
  <c r="D1356" i="1"/>
  <c r="D1350" i="1"/>
  <c r="D1344" i="1"/>
  <c r="D1338" i="1"/>
  <c r="D1332" i="1"/>
  <c r="D1326" i="1"/>
  <c r="D1320" i="1"/>
  <c r="D1314" i="1"/>
  <c r="D1308" i="1"/>
  <c r="D1302" i="1"/>
  <c r="D1296" i="1"/>
  <c r="D1290" i="1"/>
  <c r="D1284" i="1"/>
  <c r="D1278" i="1"/>
  <c r="D1272" i="1"/>
  <c r="D1266" i="1"/>
  <c r="D1260" i="1"/>
  <c r="D1254" i="1"/>
  <c r="D1248" i="1"/>
  <c r="D1242" i="1"/>
  <c r="D1236" i="1"/>
  <c r="D1230" i="1"/>
  <c r="D1224" i="1"/>
  <c r="D1218" i="1"/>
  <c r="D1212" i="1"/>
  <c r="D1206" i="1"/>
  <c r="D1200" i="1"/>
  <c r="D1390" i="1"/>
  <c r="D1384" i="1"/>
  <c r="D1378" i="1"/>
  <c r="D1372" i="1"/>
  <c r="D1366" i="1"/>
  <c r="D1360" i="1"/>
  <c r="D1354" i="1"/>
  <c r="D1348" i="1"/>
  <c r="D1342" i="1"/>
  <c r="D1336" i="1"/>
  <c r="D1330" i="1"/>
  <c r="D1324" i="1"/>
  <c r="D1318" i="1"/>
  <c r="D1312" i="1"/>
  <c r="D1306" i="1"/>
  <c r="D1300" i="1"/>
  <c r="D1294" i="1"/>
  <c r="D1288" i="1"/>
  <c r="D1282" i="1"/>
  <c r="D1276" i="1"/>
  <c r="D1270" i="1"/>
  <c r="D1264" i="1"/>
  <c r="D1258" i="1"/>
  <c r="D1252" i="1"/>
  <c r="D1246" i="1"/>
  <c r="D1240" i="1"/>
  <c r="D1234" i="1"/>
  <c r="D1228" i="1"/>
  <c r="D1222" i="1"/>
  <c r="D1216" i="1"/>
  <c r="D1210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X8" i="1" l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7" i="1"/>
  <c r="AG1195" i="1"/>
  <c r="AG1196" i="1"/>
  <c r="AG1197" i="1"/>
  <c r="AG1198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7" i="1"/>
  <c r="AZ11" i="1"/>
  <c r="AZ17" i="1"/>
  <c r="AZ23" i="1"/>
  <c r="AZ35" i="1"/>
  <c r="AZ47" i="1"/>
  <c r="AZ53" i="1"/>
  <c r="AZ59" i="1"/>
  <c r="AZ71" i="1"/>
  <c r="AZ83" i="1"/>
  <c r="AZ89" i="1"/>
  <c r="AZ95" i="1"/>
  <c r="AZ107" i="1"/>
  <c r="AZ119" i="1"/>
  <c r="AZ125" i="1"/>
  <c r="AZ131" i="1"/>
  <c r="AZ143" i="1"/>
  <c r="AZ155" i="1"/>
  <c r="AZ161" i="1"/>
  <c r="AZ167" i="1"/>
  <c r="AZ179" i="1"/>
  <c r="AZ191" i="1"/>
  <c r="AZ197" i="1"/>
  <c r="AZ203" i="1"/>
  <c r="AZ215" i="1"/>
  <c r="AZ227" i="1"/>
  <c r="AZ233" i="1"/>
  <c r="AZ239" i="1"/>
  <c r="AZ251" i="1"/>
  <c r="AZ263" i="1"/>
  <c r="AZ269" i="1"/>
  <c r="AZ275" i="1"/>
  <c r="AZ287" i="1"/>
  <c r="AZ299" i="1"/>
  <c r="AZ305" i="1"/>
  <c r="AZ311" i="1"/>
  <c r="AZ323" i="1"/>
  <c r="AZ335" i="1"/>
  <c r="AZ341" i="1"/>
  <c r="AZ347" i="1"/>
  <c r="AZ359" i="1"/>
  <c r="AZ371" i="1"/>
  <c r="AZ377" i="1"/>
  <c r="AZ383" i="1"/>
  <c r="AZ395" i="1"/>
  <c r="AZ407" i="1"/>
  <c r="AZ413" i="1"/>
  <c r="AZ419" i="1"/>
  <c r="AZ427" i="1"/>
  <c r="AZ433" i="1"/>
  <c r="AZ437" i="1"/>
  <c r="AZ439" i="1"/>
  <c r="AZ445" i="1"/>
  <c r="AZ451" i="1"/>
  <c r="AZ455" i="1"/>
  <c r="AZ457" i="1"/>
  <c r="AZ463" i="1"/>
  <c r="AZ469" i="1"/>
  <c r="AZ473" i="1"/>
  <c r="AZ475" i="1"/>
  <c r="AZ479" i="1"/>
  <c r="AZ482" i="1"/>
  <c r="AZ485" i="1"/>
  <c r="AZ487" i="1"/>
  <c r="AZ491" i="1"/>
  <c r="AZ494" i="1"/>
  <c r="AZ497" i="1"/>
  <c r="AZ498" i="1"/>
  <c r="AZ500" i="1"/>
  <c r="AZ504" i="1"/>
  <c r="AZ505" i="1"/>
  <c r="AZ506" i="1"/>
  <c r="AZ510" i="1"/>
  <c r="AZ512" i="1"/>
  <c r="AZ514" i="1"/>
  <c r="AZ515" i="1"/>
  <c r="AZ517" i="1"/>
  <c r="AZ519" i="1"/>
  <c r="AZ520" i="1"/>
  <c r="AZ521" i="1"/>
  <c r="AZ523" i="1"/>
  <c r="AZ525" i="1"/>
  <c r="AZ526" i="1"/>
  <c r="AZ527" i="1"/>
  <c r="AZ529" i="1"/>
  <c r="AZ531" i="1"/>
  <c r="AZ532" i="1"/>
  <c r="AZ533" i="1"/>
  <c r="AZ535" i="1"/>
  <c r="AZ537" i="1"/>
  <c r="AZ538" i="1"/>
  <c r="AZ539" i="1"/>
  <c r="AZ541" i="1"/>
  <c r="AZ543" i="1"/>
  <c r="AZ544" i="1"/>
  <c r="AZ545" i="1"/>
  <c r="AZ547" i="1"/>
  <c r="AZ549" i="1"/>
  <c r="AZ550" i="1"/>
  <c r="AZ551" i="1"/>
  <c r="AZ553" i="1"/>
  <c r="AZ555" i="1"/>
  <c r="AZ556" i="1"/>
  <c r="AZ557" i="1"/>
  <c r="AZ559" i="1"/>
  <c r="AZ561" i="1"/>
  <c r="AZ562" i="1"/>
  <c r="AZ563" i="1"/>
  <c r="AZ565" i="1"/>
  <c r="AZ567" i="1"/>
  <c r="AZ568" i="1"/>
  <c r="AZ569" i="1"/>
  <c r="AZ571" i="1"/>
  <c r="AZ573" i="1"/>
  <c r="AZ574" i="1"/>
  <c r="AZ575" i="1"/>
  <c r="AZ577" i="1"/>
  <c r="AZ579" i="1"/>
  <c r="AZ580" i="1"/>
  <c r="AZ581" i="1"/>
  <c r="AZ583" i="1"/>
  <c r="AZ585" i="1"/>
  <c r="AZ586" i="1"/>
  <c r="AZ587" i="1"/>
  <c r="AZ589" i="1"/>
  <c r="AZ591" i="1"/>
  <c r="AZ592" i="1"/>
  <c r="AZ593" i="1"/>
  <c r="AZ595" i="1"/>
  <c r="AZ597" i="1"/>
  <c r="AZ598" i="1"/>
  <c r="AZ599" i="1"/>
  <c r="AZ601" i="1"/>
  <c r="AZ603" i="1"/>
  <c r="AZ604" i="1"/>
  <c r="AZ605" i="1"/>
  <c r="AZ607" i="1"/>
  <c r="AZ609" i="1"/>
  <c r="AZ610" i="1"/>
  <c r="AZ611" i="1"/>
  <c r="AZ613" i="1"/>
  <c r="AZ615" i="1"/>
  <c r="AZ616" i="1"/>
  <c r="AZ617" i="1"/>
  <c r="AZ619" i="1"/>
  <c r="AZ621" i="1"/>
  <c r="AZ622" i="1"/>
  <c r="AZ623" i="1"/>
  <c r="AZ625" i="1"/>
  <c r="AZ627" i="1"/>
  <c r="AZ628" i="1"/>
  <c r="AZ629" i="1"/>
  <c r="AZ631" i="1"/>
  <c r="AZ633" i="1"/>
  <c r="AZ634" i="1"/>
  <c r="AZ635" i="1"/>
  <c r="AZ636" i="1"/>
  <c r="AZ637" i="1"/>
  <c r="AZ639" i="1"/>
  <c r="AZ640" i="1"/>
  <c r="AZ641" i="1"/>
  <c r="AZ642" i="1"/>
  <c r="AZ643" i="1"/>
  <c r="AZ645" i="1"/>
  <c r="AZ646" i="1"/>
  <c r="AZ647" i="1"/>
  <c r="AZ648" i="1"/>
  <c r="AZ649" i="1"/>
  <c r="AZ651" i="1"/>
  <c r="AZ652" i="1"/>
  <c r="AZ653" i="1"/>
  <c r="AZ654" i="1"/>
  <c r="AZ655" i="1"/>
  <c r="AZ657" i="1"/>
  <c r="AZ658" i="1"/>
  <c r="AZ659" i="1"/>
  <c r="AZ660" i="1"/>
  <c r="AZ661" i="1"/>
  <c r="AZ663" i="1"/>
  <c r="AZ664" i="1"/>
  <c r="AZ665" i="1"/>
  <c r="AZ666" i="1"/>
  <c r="AZ667" i="1"/>
  <c r="AZ669" i="1"/>
  <c r="AZ670" i="1"/>
  <c r="AZ671" i="1"/>
  <c r="AZ672" i="1"/>
  <c r="AZ673" i="1"/>
  <c r="AZ675" i="1"/>
  <c r="AZ676" i="1"/>
  <c r="AZ677" i="1"/>
  <c r="AZ678" i="1"/>
  <c r="AZ679" i="1"/>
  <c r="AZ681" i="1"/>
  <c r="AZ682" i="1"/>
  <c r="AZ683" i="1"/>
  <c r="AZ684" i="1"/>
  <c r="AZ685" i="1"/>
  <c r="AZ687" i="1"/>
  <c r="AZ688" i="1"/>
  <c r="AZ689" i="1"/>
  <c r="AZ690" i="1"/>
  <c r="AZ691" i="1"/>
  <c r="AZ693" i="1"/>
  <c r="AZ694" i="1"/>
  <c r="AZ695" i="1"/>
  <c r="AZ696" i="1"/>
  <c r="AZ697" i="1"/>
  <c r="AZ699" i="1"/>
  <c r="AZ700" i="1"/>
  <c r="AZ701" i="1"/>
  <c r="AZ702" i="1"/>
  <c r="AZ703" i="1"/>
  <c r="AZ705" i="1"/>
  <c r="AZ706" i="1"/>
  <c r="AZ707" i="1"/>
  <c r="AZ708" i="1"/>
  <c r="AZ709" i="1"/>
  <c r="AZ711" i="1"/>
  <c r="AZ712" i="1"/>
  <c r="AZ713" i="1"/>
  <c r="AZ714" i="1"/>
  <c r="AZ715" i="1"/>
  <c r="AZ717" i="1"/>
  <c r="AZ718" i="1"/>
  <c r="AZ719" i="1"/>
  <c r="AZ720" i="1"/>
  <c r="AZ721" i="1"/>
  <c r="AZ723" i="1"/>
  <c r="AZ724" i="1"/>
  <c r="AZ725" i="1"/>
  <c r="AZ726" i="1"/>
  <c r="AZ727" i="1"/>
  <c r="AZ729" i="1"/>
  <c r="AZ730" i="1"/>
  <c r="AZ731" i="1"/>
  <c r="AZ732" i="1"/>
  <c r="AZ733" i="1"/>
  <c r="AZ735" i="1"/>
  <c r="AZ736" i="1"/>
  <c r="AZ737" i="1"/>
  <c r="AZ738" i="1"/>
  <c r="AZ739" i="1"/>
  <c r="AZ741" i="1"/>
  <c r="AZ742" i="1"/>
  <c r="AZ743" i="1"/>
  <c r="AZ744" i="1"/>
  <c r="AZ745" i="1"/>
  <c r="AZ747" i="1"/>
  <c r="AZ748" i="1"/>
  <c r="AZ749" i="1"/>
  <c r="AZ750" i="1"/>
  <c r="AZ751" i="1"/>
  <c r="AZ753" i="1"/>
  <c r="AZ754" i="1"/>
  <c r="AZ755" i="1"/>
  <c r="AZ756" i="1"/>
  <c r="AZ757" i="1"/>
  <c r="AZ759" i="1"/>
  <c r="AZ760" i="1"/>
  <c r="AZ761" i="1"/>
  <c r="AZ762" i="1"/>
  <c r="AZ763" i="1"/>
  <c r="AZ765" i="1"/>
  <c r="AZ766" i="1"/>
  <c r="AZ767" i="1"/>
  <c r="AZ768" i="1"/>
  <c r="AZ769" i="1"/>
  <c r="AZ771" i="1"/>
  <c r="AZ772" i="1"/>
  <c r="AZ773" i="1"/>
  <c r="AZ774" i="1"/>
  <c r="AZ775" i="1"/>
  <c r="AZ777" i="1"/>
  <c r="AZ778" i="1"/>
  <c r="AZ779" i="1"/>
  <c r="AZ780" i="1"/>
  <c r="AZ781" i="1"/>
  <c r="AZ783" i="1"/>
  <c r="AZ784" i="1"/>
  <c r="AZ785" i="1"/>
  <c r="AZ786" i="1"/>
  <c r="AZ787" i="1"/>
  <c r="AZ789" i="1"/>
  <c r="AZ790" i="1"/>
  <c r="AZ791" i="1"/>
  <c r="AZ792" i="1"/>
  <c r="AZ793" i="1"/>
  <c r="AZ795" i="1"/>
  <c r="AZ796" i="1"/>
  <c r="AZ797" i="1"/>
  <c r="AZ798" i="1"/>
  <c r="AZ799" i="1"/>
  <c r="AZ801" i="1"/>
  <c r="AZ802" i="1"/>
  <c r="AZ803" i="1"/>
  <c r="AZ804" i="1"/>
  <c r="AZ805" i="1"/>
  <c r="AZ807" i="1"/>
  <c r="AZ808" i="1"/>
  <c r="AZ809" i="1"/>
  <c r="AZ810" i="1"/>
  <c r="AZ811" i="1"/>
  <c r="AZ813" i="1"/>
  <c r="AZ814" i="1"/>
  <c r="AZ815" i="1"/>
  <c r="AZ816" i="1"/>
  <c r="AZ817" i="1"/>
  <c r="AZ819" i="1"/>
  <c r="AZ820" i="1"/>
  <c r="AZ821" i="1"/>
  <c r="AZ822" i="1"/>
  <c r="AZ823" i="1"/>
  <c r="AZ825" i="1"/>
  <c r="AZ826" i="1"/>
  <c r="AZ827" i="1"/>
  <c r="AZ828" i="1"/>
  <c r="AZ829" i="1"/>
  <c r="AZ831" i="1"/>
  <c r="AZ832" i="1"/>
  <c r="AZ833" i="1"/>
  <c r="AZ834" i="1"/>
  <c r="AZ835" i="1"/>
  <c r="AZ837" i="1"/>
  <c r="AZ838" i="1"/>
  <c r="AZ839" i="1"/>
  <c r="AZ840" i="1"/>
  <c r="AZ841" i="1"/>
  <c r="AZ843" i="1"/>
  <c r="AZ844" i="1"/>
  <c r="AZ845" i="1"/>
  <c r="AZ846" i="1"/>
  <c r="AZ847" i="1"/>
  <c r="AZ849" i="1"/>
  <c r="AZ850" i="1"/>
  <c r="AZ851" i="1"/>
  <c r="AZ852" i="1"/>
  <c r="AZ853" i="1"/>
  <c r="AZ855" i="1"/>
  <c r="AZ856" i="1"/>
  <c r="AZ857" i="1"/>
  <c r="AZ858" i="1"/>
  <c r="AZ859" i="1"/>
  <c r="AZ861" i="1"/>
  <c r="AZ862" i="1"/>
  <c r="AZ863" i="1"/>
  <c r="AZ864" i="1"/>
  <c r="AZ865" i="1"/>
  <c r="AZ867" i="1"/>
  <c r="AZ868" i="1"/>
  <c r="AZ869" i="1"/>
  <c r="AZ870" i="1"/>
  <c r="AZ871" i="1"/>
  <c r="AZ873" i="1"/>
  <c r="AZ874" i="1"/>
  <c r="AZ875" i="1"/>
  <c r="AZ876" i="1"/>
  <c r="AZ877" i="1"/>
  <c r="AZ879" i="1"/>
  <c r="AZ880" i="1"/>
  <c r="AZ881" i="1"/>
  <c r="AZ882" i="1"/>
  <c r="AZ883" i="1"/>
  <c r="AZ885" i="1"/>
  <c r="AZ886" i="1"/>
  <c r="AZ887" i="1"/>
  <c r="AZ888" i="1"/>
  <c r="AZ889" i="1"/>
  <c r="AZ891" i="1"/>
  <c r="AZ892" i="1"/>
  <c r="AZ893" i="1"/>
  <c r="AZ894" i="1"/>
  <c r="AZ895" i="1"/>
  <c r="AZ897" i="1"/>
  <c r="AZ898" i="1"/>
  <c r="AZ899" i="1"/>
  <c r="AZ900" i="1"/>
  <c r="AZ901" i="1"/>
  <c r="AZ903" i="1"/>
  <c r="AZ904" i="1"/>
  <c r="AZ905" i="1"/>
  <c r="AZ906" i="1"/>
  <c r="AZ907" i="1"/>
  <c r="AZ909" i="1"/>
  <c r="AZ910" i="1"/>
  <c r="AZ911" i="1"/>
  <c r="AZ912" i="1"/>
  <c r="AZ913" i="1"/>
  <c r="AZ915" i="1"/>
  <c r="AZ916" i="1"/>
  <c r="AZ917" i="1"/>
  <c r="AZ918" i="1"/>
  <c r="AZ919" i="1"/>
  <c r="AZ921" i="1"/>
  <c r="AZ922" i="1"/>
  <c r="AZ923" i="1"/>
  <c r="AZ924" i="1"/>
  <c r="AZ925" i="1"/>
  <c r="AZ927" i="1"/>
  <c r="AZ928" i="1"/>
  <c r="AZ929" i="1"/>
  <c r="AZ930" i="1"/>
  <c r="AZ931" i="1"/>
  <c r="AZ933" i="1"/>
  <c r="AZ934" i="1"/>
  <c r="AZ935" i="1"/>
  <c r="AZ936" i="1"/>
  <c r="AZ937" i="1"/>
  <c r="AZ939" i="1"/>
  <c r="AZ940" i="1"/>
  <c r="AZ941" i="1"/>
  <c r="AZ942" i="1"/>
  <c r="AZ943" i="1"/>
  <c r="AZ945" i="1"/>
  <c r="AZ946" i="1"/>
  <c r="AZ947" i="1"/>
  <c r="AZ948" i="1"/>
  <c r="AZ949" i="1"/>
  <c r="AZ951" i="1"/>
  <c r="AZ952" i="1"/>
  <c r="AZ953" i="1"/>
  <c r="AZ954" i="1"/>
  <c r="AZ955" i="1"/>
  <c r="AZ957" i="1"/>
  <c r="AZ958" i="1"/>
  <c r="AZ959" i="1"/>
  <c r="AZ960" i="1"/>
  <c r="AZ961" i="1"/>
  <c r="AZ963" i="1"/>
  <c r="AZ964" i="1"/>
  <c r="AZ965" i="1"/>
  <c r="AZ966" i="1"/>
  <c r="AZ967" i="1"/>
  <c r="AZ969" i="1"/>
  <c r="AZ970" i="1"/>
  <c r="AZ971" i="1"/>
  <c r="AZ972" i="1"/>
  <c r="AZ973" i="1"/>
  <c r="AZ975" i="1"/>
  <c r="AZ976" i="1"/>
  <c r="AZ977" i="1"/>
  <c r="AZ978" i="1"/>
  <c r="AZ979" i="1"/>
  <c r="AZ981" i="1"/>
  <c r="AZ982" i="1"/>
  <c r="AZ983" i="1"/>
  <c r="AZ984" i="1"/>
  <c r="AZ985" i="1"/>
  <c r="AZ987" i="1"/>
  <c r="AZ988" i="1"/>
  <c r="AZ989" i="1"/>
  <c r="AZ990" i="1"/>
  <c r="AZ991" i="1"/>
  <c r="AZ993" i="1"/>
  <c r="AZ994" i="1"/>
  <c r="AZ995" i="1"/>
  <c r="AZ996" i="1"/>
  <c r="AZ997" i="1"/>
  <c r="AZ999" i="1"/>
  <c r="AZ1000" i="1"/>
  <c r="AZ1001" i="1"/>
  <c r="AZ1002" i="1"/>
  <c r="AZ1003" i="1"/>
  <c r="AZ1005" i="1"/>
  <c r="AZ1006" i="1"/>
  <c r="AZ1007" i="1"/>
  <c r="AZ1008" i="1"/>
  <c r="AZ1009" i="1"/>
  <c r="AZ1011" i="1"/>
  <c r="AZ1012" i="1"/>
  <c r="AZ1013" i="1"/>
  <c r="AZ1014" i="1"/>
  <c r="AZ1015" i="1"/>
  <c r="AZ1017" i="1"/>
  <c r="AZ1018" i="1"/>
  <c r="AZ1019" i="1"/>
  <c r="AZ1020" i="1"/>
  <c r="AZ1021" i="1"/>
  <c r="AZ1023" i="1"/>
  <c r="AZ1024" i="1"/>
  <c r="AZ1025" i="1"/>
  <c r="AZ1026" i="1"/>
  <c r="AZ1027" i="1"/>
  <c r="AZ1029" i="1"/>
  <c r="AZ1030" i="1"/>
  <c r="AZ1031" i="1"/>
  <c r="AZ1032" i="1"/>
  <c r="AZ1033" i="1"/>
  <c r="AZ1035" i="1"/>
  <c r="AZ1036" i="1"/>
  <c r="AZ1037" i="1"/>
  <c r="AZ1038" i="1"/>
  <c r="AZ1039" i="1"/>
  <c r="AZ1041" i="1"/>
  <c r="AZ1042" i="1"/>
  <c r="AZ1043" i="1"/>
  <c r="AZ1044" i="1"/>
  <c r="AZ1045" i="1"/>
  <c r="AZ1047" i="1"/>
  <c r="AZ1048" i="1"/>
  <c r="AZ1049" i="1"/>
  <c r="AZ1050" i="1"/>
  <c r="AZ1051" i="1"/>
  <c r="AZ1053" i="1"/>
  <c r="AZ1054" i="1"/>
  <c r="AZ1055" i="1"/>
  <c r="AZ1056" i="1"/>
  <c r="AZ1057" i="1"/>
  <c r="AZ1059" i="1"/>
  <c r="AZ1060" i="1"/>
  <c r="AZ1061" i="1"/>
  <c r="AZ1062" i="1"/>
  <c r="AZ1063" i="1"/>
  <c r="AZ1065" i="1"/>
  <c r="AZ1066" i="1"/>
  <c r="AZ1067" i="1"/>
  <c r="AZ1068" i="1"/>
  <c r="AZ1069" i="1"/>
  <c r="AZ1071" i="1"/>
  <c r="AZ1072" i="1"/>
  <c r="AZ1073" i="1"/>
  <c r="AZ1074" i="1"/>
  <c r="AZ1075" i="1"/>
  <c r="AZ1077" i="1"/>
  <c r="AZ1078" i="1"/>
  <c r="AZ1079" i="1"/>
  <c r="AZ1080" i="1"/>
  <c r="AZ1081" i="1"/>
  <c r="AZ1083" i="1"/>
  <c r="AZ1084" i="1"/>
  <c r="AZ1085" i="1"/>
  <c r="AZ1086" i="1"/>
  <c r="AZ1087" i="1"/>
  <c r="AZ1089" i="1"/>
  <c r="AZ1090" i="1"/>
  <c r="AZ1091" i="1"/>
  <c r="AZ1092" i="1"/>
  <c r="AZ1093" i="1"/>
  <c r="AZ1095" i="1"/>
  <c r="AZ1096" i="1"/>
  <c r="AZ1097" i="1"/>
  <c r="AZ1098" i="1"/>
  <c r="AZ1099" i="1"/>
  <c r="AZ1101" i="1"/>
  <c r="AZ1102" i="1"/>
  <c r="AZ1103" i="1"/>
  <c r="AZ1104" i="1"/>
  <c r="AZ1105" i="1"/>
  <c r="AZ1107" i="1"/>
  <c r="AZ1108" i="1"/>
  <c r="AZ1109" i="1"/>
  <c r="AZ1110" i="1"/>
  <c r="AZ1111" i="1"/>
  <c r="AZ1113" i="1"/>
  <c r="AZ1114" i="1"/>
  <c r="AZ1115" i="1"/>
  <c r="AZ1116" i="1"/>
  <c r="AZ1117" i="1"/>
  <c r="AZ1119" i="1"/>
  <c r="AZ1120" i="1"/>
  <c r="AZ1121" i="1"/>
  <c r="AZ1122" i="1"/>
  <c r="AZ1123" i="1"/>
  <c r="AZ1125" i="1"/>
  <c r="AZ1126" i="1"/>
  <c r="AZ1127" i="1"/>
  <c r="AZ1128" i="1"/>
  <c r="AZ1129" i="1"/>
  <c r="AZ1131" i="1"/>
  <c r="AZ1132" i="1"/>
  <c r="AZ1133" i="1"/>
  <c r="AZ1134" i="1"/>
  <c r="AZ1135" i="1"/>
  <c r="AZ1137" i="1"/>
  <c r="AZ1138" i="1"/>
  <c r="AZ1139" i="1"/>
  <c r="AZ1140" i="1"/>
  <c r="AZ1141" i="1"/>
  <c r="AZ1143" i="1"/>
  <c r="AZ1144" i="1"/>
  <c r="AZ1145" i="1"/>
  <c r="AZ1146" i="1"/>
  <c r="AZ1147" i="1"/>
  <c r="AZ1149" i="1"/>
  <c r="AZ1150" i="1"/>
  <c r="AZ1151" i="1"/>
  <c r="AZ1152" i="1"/>
  <c r="AZ1153" i="1"/>
  <c r="AZ1155" i="1"/>
  <c r="AZ1156" i="1"/>
  <c r="AZ1157" i="1"/>
  <c r="AZ1158" i="1"/>
  <c r="AZ1159" i="1"/>
  <c r="AZ1161" i="1"/>
  <c r="AZ1162" i="1"/>
  <c r="AZ1163" i="1"/>
  <c r="AZ1164" i="1"/>
  <c r="AZ1165" i="1"/>
  <c r="AZ1167" i="1"/>
  <c r="AZ1168" i="1"/>
  <c r="AZ1169" i="1"/>
  <c r="AZ1170" i="1"/>
  <c r="AZ1171" i="1"/>
  <c r="AZ1173" i="1"/>
  <c r="AZ1174" i="1"/>
  <c r="AZ1175" i="1"/>
  <c r="AZ1176" i="1"/>
  <c r="AZ1177" i="1"/>
  <c r="AZ1179" i="1"/>
  <c r="AZ1180" i="1"/>
  <c r="AZ1181" i="1"/>
  <c r="AZ1182" i="1"/>
  <c r="AZ1183" i="1"/>
  <c r="AZ1185" i="1"/>
  <c r="AZ1186" i="1"/>
  <c r="AZ1187" i="1"/>
  <c r="AZ1188" i="1"/>
  <c r="AZ1189" i="1"/>
  <c r="AZ1191" i="1"/>
  <c r="AZ1192" i="1"/>
  <c r="AZ1193" i="1"/>
  <c r="AZ1194" i="1"/>
  <c r="AZ1195" i="1"/>
  <c r="AZ1197" i="1"/>
  <c r="AZ1198" i="1"/>
  <c r="AZ1199" i="1"/>
  <c r="AZ7" i="1"/>
  <c r="AY2" i="1"/>
  <c r="AY4" i="1" l="1"/>
  <c r="BA1119" i="1" s="1"/>
  <c r="BB1119" i="1" s="1"/>
  <c r="AZ12" i="1"/>
  <c r="AZ18" i="1"/>
  <c r="AZ24" i="1"/>
  <c r="AZ30" i="1"/>
  <c r="AZ36" i="1"/>
  <c r="BA36" i="1" s="1"/>
  <c r="BB36" i="1" s="1"/>
  <c r="AZ42" i="1"/>
  <c r="AZ48" i="1"/>
  <c r="BA48" i="1" s="1"/>
  <c r="BB48" i="1" s="1"/>
  <c r="AZ54" i="1"/>
  <c r="AZ60" i="1"/>
  <c r="AZ66" i="1"/>
  <c r="AZ72" i="1"/>
  <c r="BA72" i="1" s="1"/>
  <c r="BB72" i="1" s="1"/>
  <c r="AZ78" i="1"/>
  <c r="BA78" i="1" s="1"/>
  <c r="BB78" i="1" s="1"/>
  <c r="AZ84" i="1"/>
  <c r="AZ90" i="1"/>
  <c r="AZ96" i="1"/>
  <c r="AZ102" i="1"/>
  <c r="AZ108" i="1"/>
  <c r="BA108" i="1" s="1"/>
  <c r="BB108" i="1" s="1"/>
  <c r="AZ114" i="1"/>
  <c r="BA114" i="1" s="1"/>
  <c r="BB114" i="1" s="1"/>
  <c r="AZ120" i="1"/>
  <c r="AZ126" i="1"/>
  <c r="AZ132" i="1"/>
  <c r="AZ138" i="1"/>
  <c r="AZ144" i="1"/>
  <c r="AZ150" i="1"/>
  <c r="BA150" i="1" s="1"/>
  <c r="BB150" i="1" s="1"/>
  <c r="AZ156" i="1"/>
  <c r="AZ162" i="1"/>
  <c r="AZ168" i="1"/>
  <c r="AZ174" i="1"/>
  <c r="AZ180" i="1"/>
  <c r="BA180" i="1" s="1"/>
  <c r="BB180" i="1" s="1"/>
  <c r="AZ186" i="1"/>
  <c r="AZ192" i="1"/>
  <c r="AZ198" i="1"/>
  <c r="AZ204" i="1"/>
  <c r="AZ210" i="1"/>
  <c r="AZ216" i="1"/>
  <c r="BA216" i="1" s="1"/>
  <c r="BB216" i="1" s="1"/>
  <c r="AZ222" i="1"/>
  <c r="AZ228" i="1"/>
  <c r="BA228" i="1" s="1"/>
  <c r="BB228" i="1" s="1"/>
  <c r="AZ234" i="1"/>
  <c r="AZ240" i="1"/>
  <c r="AZ246" i="1"/>
  <c r="AZ252" i="1"/>
  <c r="BA252" i="1" s="1"/>
  <c r="BB252" i="1" s="1"/>
  <c r="AZ258" i="1"/>
  <c r="BA258" i="1" s="1"/>
  <c r="BB258" i="1" s="1"/>
  <c r="AZ264" i="1"/>
  <c r="AZ270" i="1"/>
  <c r="AZ276" i="1"/>
  <c r="AZ282" i="1"/>
  <c r="AZ288" i="1"/>
  <c r="BA288" i="1" s="1"/>
  <c r="BB288" i="1" s="1"/>
  <c r="AZ294" i="1"/>
  <c r="BA294" i="1" s="1"/>
  <c r="BB294" i="1" s="1"/>
  <c r="AZ300" i="1"/>
  <c r="AZ306" i="1"/>
  <c r="AZ312" i="1"/>
  <c r="AZ318" i="1"/>
  <c r="AZ324" i="1"/>
  <c r="BA324" i="1" s="1"/>
  <c r="BB324" i="1" s="1"/>
  <c r="AZ330" i="1"/>
  <c r="BA330" i="1" s="1"/>
  <c r="BB330" i="1" s="1"/>
  <c r="AZ336" i="1"/>
  <c r="AZ342" i="1"/>
  <c r="AZ348" i="1"/>
  <c r="AZ354" i="1"/>
  <c r="AZ360" i="1"/>
  <c r="BA360" i="1" s="1"/>
  <c r="BB360" i="1" s="1"/>
  <c r="AZ366" i="1"/>
  <c r="BA366" i="1" s="1"/>
  <c r="BB366" i="1" s="1"/>
  <c r="AZ372" i="1"/>
  <c r="AZ378" i="1"/>
  <c r="AZ384" i="1"/>
  <c r="AZ390" i="1"/>
  <c r="AZ396" i="1"/>
  <c r="BA396" i="1" s="1"/>
  <c r="BB396" i="1" s="1"/>
  <c r="AZ402" i="1"/>
  <c r="AZ408" i="1"/>
  <c r="AZ414" i="1"/>
  <c r="AZ420" i="1"/>
  <c r="AZ426" i="1"/>
  <c r="AZ432" i="1"/>
  <c r="BA432" i="1" s="1"/>
  <c r="BB432" i="1" s="1"/>
  <c r="AZ438" i="1"/>
  <c r="AZ444" i="1"/>
  <c r="AZ450" i="1"/>
  <c r="AZ456" i="1"/>
  <c r="AZ462" i="1"/>
  <c r="AZ468" i="1"/>
  <c r="BA468" i="1" s="1"/>
  <c r="BB468" i="1" s="1"/>
  <c r="AZ474" i="1"/>
  <c r="BA474" i="1" s="1"/>
  <c r="BB474" i="1" s="1"/>
  <c r="AZ480" i="1"/>
  <c r="AZ486" i="1"/>
  <c r="AZ492" i="1"/>
  <c r="AZ13" i="1"/>
  <c r="AZ19" i="1"/>
  <c r="BA19" i="1" s="1"/>
  <c r="BB19" i="1" s="1"/>
  <c r="AZ25" i="1"/>
  <c r="AZ31" i="1"/>
  <c r="AZ37" i="1"/>
  <c r="AZ43" i="1"/>
  <c r="AZ49" i="1"/>
  <c r="AZ55" i="1"/>
  <c r="BA55" i="1" s="1"/>
  <c r="BB55" i="1" s="1"/>
  <c r="AZ61" i="1"/>
  <c r="BA61" i="1" s="1"/>
  <c r="BB61" i="1" s="1"/>
  <c r="AZ67" i="1"/>
  <c r="AZ73" i="1"/>
  <c r="AZ79" i="1"/>
  <c r="AZ85" i="1"/>
  <c r="AZ91" i="1"/>
  <c r="AZ97" i="1"/>
  <c r="BA97" i="1" s="1"/>
  <c r="BB97" i="1" s="1"/>
  <c r="AZ103" i="1"/>
  <c r="AZ109" i="1"/>
  <c r="AZ115" i="1"/>
  <c r="AZ121" i="1"/>
  <c r="AZ127" i="1"/>
  <c r="AZ133" i="1"/>
  <c r="BA133" i="1" s="1"/>
  <c r="BB133" i="1" s="1"/>
  <c r="AZ139" i="1"/>
  <c r="AZ145" i="1"/>
  <c r="AZ151" i="1"/>
  <c r="AZ157" i="1"/>
  <c r="AZ163" i="1"/>
  <c r="BA163" i="1" s="1"/>
  <c r="BB163" i="1" s="1"/>
  <c r="AZ169" i="1"/>
  <c r="BA169" i="1" s="1"/>
  <c r="BB169" i="1" s="1"/>
  <c r="AZ175" i="1"/>
  <c r="AZ181" i="1"/>
  <c r="AZ187" i="1"/>
  <c r="AZ193" i="1"/>
  <c r="AZ199" i="1"/>
  <c r="AZ205" i="1"/>
  <c r="BA205" i="1" s="1"/>
  <c r="BB205" i="1" s="1"/>
  <c r="AZ211" i="1"/>
  <c r="AZ217" i="1"/>
  <c r="AZ223" i="1"/>
  <c r="AZ229" i="1"/>
  <c r="AZ235" i="1"/>
  <c r="BA235" i="1" s="1"/>
  <c r="BB235" i="1" s="1"/>
  <c r="AZ241" i="1"/>
  <c r="BA241" i="1" s="1"/>
  <c r="BB241" i="1" s="1"/>
  <c r="AZ247" i="1"/>
  <c r="AZ253" i="1"/>
  <c r="AZ259" i="1"/>
  <c r="AZ265" i="1"/>
  <c r="AZ271" i="1"/>
  <c r="BA271" i="1" s="1"/>
  <c r="BB271" i="1" s="1"/>
  <c r="AZ277" i="1"/>
  <c r="AZ283" i="1"/>
  <c r="AZ289" i="1"/>
  <c r="AZ295" i="1"/>
  <c r="AZ301" i="1"/>
  <c r="AZ307" i="1"/>
  <c r="AZ313" i="1"/>
  <c r="BA313" i="1" s="1"/>
  <c r="BB313" i="1" s="1"/>
  <c r="AZ319" i="1"/>
  <c r="AZ325" i="1"/>
  <c r="AZ331" i="1"/>
  <c r="AZ337" i="1"/>
  <c r="AZ343" i="1"/>
  <c r="AZ349" i="1"/>
  <c r="BA349" i="1" s="1"/>
  <c r="BB349" i="1" s="1"/>
  <c r="AZ355" i="1"/>
  <c r="AZ361" i="1"/>
  <c r="AZ367" i="1"/>
  <c r="AZ373" i="1"/>
  <c r="AZ379" i="1"/>
  <c r="AZ385" i="1"/>
  <c r="BA385" i="1" s="1"/>
  <c r="BB385" i="1" s="1"/>
  <c r="AZ391" i="1"/>
  <c r="AZ397" i="1"/>
  <c r="AZ403" i="1"/>
  <c r="AZ409" i="1"/>
  <c r="AZ415" i="1"/>
  <c r="AZ421" i="1"/>
  <c r="BA421" i="1" s="1"/>
  <c r="BB421" i="1" s="1"/>
  <c r="AZ8" i="1"/>
  <c r="AZ14" i="1"/>
  <c r="AZ20" i="1"/>
  <c r="AZ26" i="1"/>
  <c r="AZ32" i="1"/>
  <c r="BA32" i="1" s="1"/>
  <c r="BB32" i="1" s="1"/>
  <c r="AZ38" i="1"/>
  <c r="BA38" i="1" s="1"/>
  <c r="BB38" i="1" s="1"/>
  <c r="AZ44" i="1"/>
  <c r="AZ50" i="1"/>
  <c r="AZ56" i="1"/>
  <c r="AZ62" i="1"/>
  <c r="AZ68" i="1"/>
  <c r="AZ74" i="1"/>
  <c r="BA74" i="1" s="1"/>
  <c r="BB74" i="1" s="1"/>
  <c r="AZ80" i="1"/>
  <c r="AZ86" i="1"/>
  <c r="AZ92" i="1"/>
  <c r="AZ98" i="1"/>
  <c r="AZ104" i="1"/>
  <c r="AZ110" i="1"/>
  <c r="BA110" i="1" s="1"/>
  <c r="BB110" i="1" s="1"/>
  <c r="AZ116" i="1"/>
  <c r="AZ122" i="1"/>
  <c r="AZ128" i="1"/>
  <c r="AZ134" i="1"/>
  <c r="AZ140" i="1"/>
  <c r="BA140" i="1" s="1"/>
  <c r="BB140" i="1" s="1"/>
  <c r="AZ146" i="1"/>
  <c r="AZ152" i="1"/>
  <c r="AZ158" i="1"/>
  <c r="AZ164" i="1"/>
  <c r="AZ170" i="1"/>
  <c r="AZ176" i="1"/>
  <c r="BA176" i="1" s="1"/>
  <c r="BB176" i="1" s="1"/>
  <c r="AZ182" i="1"/>
  <c r="BA182" i="1" s="1"/>
  <c r="BB182" i="1" s="1"/>
  <c r="AZ188" i="1"/>
  <c r="AZ194" i="1"/>
  <c r="AZ200" i="1"/>
  <c r="AZ206" i="1"/>
  <c r="AZ212" i="1"/>
  <c r="AZ218" i="1"/>
  <c r="BA218" i="1" s="1"/>
  <c r="BB218" i="1" s="1"/>
  <c r="AZ224" i="1"/>
  <c r="AZ230" i="1"/>
  <c r="AZ236" i="1"/>
  <c r="AZ242" i="1"/>
  <c r="AZ248" i="1"/>
  <c r="AZ254" i="1"/>
  <c r="BA254" i="1" s="1"/>
  <c r="BB254" i="1" s="1"/>
  <c r="AZ260" i="1"/>
  <c r="AZ266" i="1"/>
  <c r="AZ272" i="1"/>
  <c r="AZ278" i="1"/>
  <c r="AZ284" i="1"/>
  <c r="BA284" i="1" s="1"/>
  <c r="BB284" i="1" s="1"/>
  <c r="AZ290" i="1"/>
  <c r="BA290" i="1" s="1"/>
  <c r="BB290" i="1" s="1"/>
  <c r="AZ296" i="1"/>
  <c r="AZ302" i="1"/>
  <c r="AZ308" i="1"/>
  <c r="AZ314" i="1"/>
  <c r="AZ320" i="1"/>
  <c r="AZ326" i="1"/>
  <c r="BA326" i="1" s="1"/>
  <c r="BB326" i="1" s="1"/>
  <c r="AZ332" i="1"/>
  <c r="AZ338" i="1"/>
  <c r="AZ344" i="1"/>
  <c r="AZ350" i="1"/>
  <c r="AZ356" i="1"/>
  <c r="BA356" i="1" s="1"/>
  <c r="BB356" i="1" s="1"/>
  <c r="AZ362" i="1"/>
  <c r="AZ368" i="1"/>
  <c r="AZ374" i="1"/>
  <c r="AZ380" i="1"/>
  <c r="AZ386" i="1"/>
  <c r="AZ392" i="1"/>
  <c r="AZ398" i="1"/>
  <c r="AZ404" i="1"/>
  <c r="AZ410" i="1"/>
  <c r="AZ416" i="1"/>
  <c r="AZ422" i="1"/>
  <c r="AZ428" i="1"/>
  <c r="AZ434" i="1"/>
  <c r="BA434" i="1" s="1"/>
  <c r="BB434" i="1" s="1"/>
  <c r="AZ440" i="1"/>
  <c r="AZ446" i="1"/>
  <c r="AZ452" i="1"/>
  <c r="BA452" i="1" s="1"/>
  <c r="BB452" i="1" s="1"/>
  <c r="AZ458" i="1"/>
  <c r="AZ464" i="1"/>
  <c r="BA464" i="1" s="1"/>
  <c r="BB464" i="1" s="1"/>
  <c r="AZ470" i="1"/>
  <c r="BA470" i="1" s="1"/>
  <c r="BB470" i="1" s="1"/>
  <c r="AZ9" i="1"/>
  <c r="AZ15" i="1"/>
  <c r="AZ21" i="1"/>
  <c r="AZ27" i="1"/>
  <c r="AZ33" i="1"/>
  <c r="BA33" i="1" s="1"/>
  <c r="BB33" i="1" s="1"/>
  <c r="AZ39" i="1"/>
  <c r="BA39" i="1" s="1"/>
  <c r="BB39" i="1" s="1"/>
  <c r="AZ45" i="1"/>
  <c r="AZ51" i="1"/>
  <c r="AZ57" i="1"/>
  <c r="AZ63" i="1"/>
  <c r="AZ69" i="1"/>
  <c r="BA69" i="1" s="1"/>
  <c r="BB69" i="1" s="1"/>
  <c r="AZ75" i="1"/>
  <c r="AZ81" i="1"/>
  <c r="AZ87" i="1"/>
  <c r="AZ93" i="1"/>
  <c r="AZ99" i="1"/>
  <c r="AZ105" i="1"/>
  <c r="AZ111" i="1"/>
  <c r="BA111" i="1" s="1"/>
  <c r="BB111" i="1" s="1"/>
  <c r="AZ117" i="1"/>
  <c r="AZ123" i="1"/>
  <c r="AZ129" i="1"/>
  <c r="AZ135" i="1"/>
  <c r="AZ141" i="1"/>
  <c r="BA141" i="1" s="1"/>
  <c r="BB141" i="1" s="1"/>
  <c r="AZ147" i="1"/>
  <c r="BA147" i="1" s="1"/>
  <c r="BB147" i="1" s="1"/>
  <c r="AZ153" i="1"/>
  <c r="AZ159" i="1"/>
  <c r="AZ165" i="1"/>
  <c r="AZ171" i="1"/>
  <c r="AZ177" i="1"/>
  <c r="BA177" i="1" s="1"/>
  <c r="BB177" i="1" s="1"/>
  <c r="AZ183" i="1"/>
  <c r="BA183" i="1" s="1"/>
  <c r="BB183" i="1" s="1"/>
  <c r="AZ189" i="1"/>
  <c r="AZ195" i="1"/>
  <c r="AZ201" i="1"/>
  <c r="AZ207" i="1"/>
  <c r="AZ213" i="1"/>
  <c r="BA213" i="1" s="1"/>
  <c r="BB213" i="1" s="1"/>
  <c r="AZ219" i="1"/>
  <c r="BA219" i="1" s="1"/>
  <c r="BB219" i="1" s="1"/>
  <c r="AZ225" i="1"/>
  <c r="AZ231" i="1"/>
  <c r="AZ237" i="1"/>
  <c r="AZ243" i="1"/>
  <c r="AZ249" i="1"/>
  <c r="BA249" i="1" s="1"/>
  <c r="BB249" i="1" s="1"/>
  <c r="AZ255" i="1"/>
  <c r="BA255" i="1" s="1"/>
  <c r="BB255" i="1" s="1"/>
  <c r="AZ261" i="1"/>
  <c r="AZ267" i="1"/>
  <c r="AZ273" i="1"/>
  <c r="AZ279" i="1"/>
  <c r="AZ285" i="1"/>
  <c r="AZ291" i="1"/>
  <c r="BA291" i="1" s="1"/>
  <c r="BB291" i="1" s="1"/>
  <c r="AZ297" i="1"/>
  <c r="AZ303" i="1"/>
  <c r="AZ309" i="1"/>
  <c r="AZ315" i="1"/>
  <c r="AZ321" i="1"/>
  <c r="BA321" i="1" s="1"/>
  <c r="BB321" i="1" s="1"/>
  <c r="AZ327" i="1"/>
  <c r="BA327" i="1" s="1"/>
  <c r="BB327" i="1" s="1"/>
  <c r="AZ333" i="1"/>
  <c r="AZ339" i="1"/>
  <c r="AZ345" i="1"/>
  <c r="AZ351" i="1"/>
  <c r="AZ357" i="1"/>
  <c r="BA357" i="1" s="1"/>
  <c r="BB357" i="1" s="1"/>
  <c r="AZ363" i="1"/>
  <c r="BA363" i="1" s="1"/>
  <c r="BB363" i="1" s="1"/>
  <c r="AZ369" i="1"/>
  <c r="AZ375" i="1"/>
  <c r="AZ381" i="1"/>
  <c r="AZ387" i="1"/>
  <c r="AZ393" i="1"/>
  <c r="AZ399" i="1"/>
  <c r="BA399" i="1" s="1"/>
  <c r="BB399" i="1" s="1"/>
  <c r="AZ405" i="1"/>
  <c r="AZ411" i="1"/>
  <c r="AZ417" i="1"/>
  <c r="AZ423" i="1"/>
  <c r="AZ429" i="1"/>
  <c r="BA429" i="1" s="1"/>
  <c r="BB429" i="1" s="1"/>
  <c r="AZ435" i="1"/>
  <c r="BA435" i="1" s="1"/>
  <c r="BB435" i="1" s="1"/>
  <c r="AZ441" i="1"/>
  <c r="AZ447" i="1"/>
  <c r="AZ453" i="1"/>
  <c r="AZ459" i="1"/>
  <c r="AZ465" i="1"/>
  <c r="AZ471" i="1"/>
  <c r="BA471" i="1" s="1"/>
  <c r="BB471" i="1" s="1"/>
  <c r="AZ477" i="1"/>
  <c r="AZ483" i="1"/>
  <c r="AZ489" i="1"/>
  <c r="AZ495" i="1"/>
  <c r="AZ501" i="1"/>
  <c r="AZ507" i="1"/>
  <c r="BA507" i="1" s="1"/>
  <c r="BB507" i="1" s="1"/>
  <c r="AZ513" i="1"/>
  <c r="AZ10" i="1"/>
  <c r="AZ16" i="1"/>
  <c r="AZ22" i="1"/>
  <c r="AZ28" i="1"/>
  <c r="AZ34" i="1"/>
  <c r="BA34" i="1" s="1"/>
  <c r="BB34" i="1" s="1"/>
  <c r="AZ40" i="1"/>
  <c r="AZ46" i="1"/>
  <c r="AZ52" i="1"/>
  <c r="AZ58" i="1"/>
  <c r="AZ64" i="1"/>
  <c r="AZ70" i="1"/>
  <c r="BA70" i="1" s="1"/>
  <c r="BB70" i="1" s="1"/>
  <c r="AZ76" i="1"/>
  <c r="AZ82" i="1"/>
  <c r="AZ88" i="1"/>
  <c r="AZ94" i="1"/>
  <c r="AZ100" i="1"/>
  <c r="AZ106" i="1"/>
  <c r="AZ112" i="1"/>
  <c r="AZ118" i="1"/>
  <c r="AZ124" i="1"/>
  <c r="AZ130" i="1"/>
  <c r="AZ136" i="1"/>
  <c r="BA136" i="1" s="1"/>
  <c r="BB136" i="1" s="1"/>
  <c r="AZ142" i="1"/>
  <c r="BA142" i="1" s="1"/>
  <c r="BB142" i="1" s="1"/>
  <c r="AZ148" i="1"/>
  <c r="AZ154" i="1"/>
  <c r="BA154" i="1" s="1"/>
  <c r="BB154" i="1" s="1"/>
  <c r="AZ160" i="1"/>
  <c r="AZ166" i="1"/>
  <c r="AZ172" i="1"/>
  <c r="BA172" i="1" s="1"/>
  <c r="BB172" i="1" s="1"/>
  <c r="AZ178" i="1"/>
  <c r="BA178" i="1" s="1"/>
  <c r="BB178" i="1" s="1"/>
  <c r="AZ184" i="1"/>
  <c r="AZ190" i="1"/>
  <c r="AZ196" i="1"/>
  <c r="AZ202" i="1"/>
  <c r="AZ208" i="1"/>
  <c r="AZ214" i="1"/>
  <c r="BA214" i="1" s="1"/>
  <c r="BB214" i="1" s="1"/>
  <c r="AZ220" i="1"/>
  <c r="AZ226" i="1"/>
  <c r="AZ232" i="1"/>
  <c r="AZ238" i="1"/>
  <c r="AZ244" i="1"/>
  <c r="AZ250" i="1"/>
  <c r="BA250" i="1" s="1"/>
  <c r="BB250" i="1" s="1"/>
  <c r="AZ256" i="1"/>
  <c r="AZ262" i="1"/>
  <c r="AZ268" i="1"/>
  <c r="AZ274" i="1"/>
  <c r="AZ280" i="1"/>
  <c r="BA280" i="1" s="1"/>
  <c r="BB280" i="1" s="1"/>
  <c r="AZ286" i="1"/>
  <c r="BA286" i="1" s="1"/>
  <c r="BB286" i="1" s="1"/>
  <c r="AZ292" i="1"/>
  <c r="AZ298" i="1"/>
  <c r="AZ304" i="1"/>
  <c r="AZ310" i="1"/>
  <c r="AZ316" i="1"/>
  <c r="BA316" i="1" s="1"/>
  <c r="BB316" i="1" s="1"/>
  <c r="AZ322" i="1"/>
  <c r="BA322" i="1" s="1"/>
  <c r="BB322" i="1" s="1"/>
  <c r="AZ328" i="1"/>
  <c r="AZ334" i="1"/>
  <c r="AZ340" i="1"/>
  <c r="AZ346" i="1"/>
  <c r="AZ352" i="1"/>
  <c r="AZ358" i="1"/>
  <c r="BA358" i="1" s="1"/>
  <c r="BB358" i="1" s="1"/>
  <c r="AZ364" i="1"/>
  <c r="AZ370" i="1"/>
  <c r="AZ376" i="1"/>
  <c r="AZ382" i="1"/>
  <c r="AZ388" i="1"/>
  <c r="BA388" i="1" s="1"/>
  <c r="BB388" i="1" s="1"/>
  <c r="AZ394" i="1"/>
  <c r="BA394" i="1" s="1"/>
  <c r="BB394" i="1" s="1"/>
  <c r="AZ400" i="1"/>
  <c r="AZ406" i="1"/>
  <c r="AZ412" i="1"/>
  <c r="AZ418" i="1"/>
  <c r="AZ424" i="1"/>
  <c r="BA424" i="1" s="1"/>
  <c r="BB424" i="1" s="1"/>
  <c r="AZ430" i="1"/>
  <c r="BA430" i="1" s="1"/>
  <c r="BB430" i="1" s="1"/>
  <c r="AZ436" i="1"/>
  <c r="AZ442" i="1"/>
  <c r="AZ448" i="1"/>
  <c r="AZ454" i="1"/>
  <c r="AZ460" i="1"/>
  <c r="BA460" i="1" s="1"/>
  <c r="BB460" i="1" s="1"/>
  <c r="AZ466" i="1"/>
  <c r="BA466" i="1" s="1"/>
  <c r="BB466" i="1" s="1"/>
  <c r="AZ472" i="1"/>
  <c r="AZ478" i="1"/>
  <c r="AZ484" i="1"/>
  <c r="BA484" i="1" s="1"/>
  <c r="BB484" i="1" s="1"/>
  <c r="AZ490" i="1"/>
  <c r="AZ496" i="1"/>
  <c r="BA496" i="1" s="1"/>
  <c r="BB496" i="1" s="1"/>
  <c r="AZ502" i="1"/>
  <c r="BA502" i="1" s="1"/>
  <c r="BB502" i="1" s="1"/>
  <c r="AZ508" i="1"/>
  <c r="AZ1196" i="1"/>
  <c r="AZ1190" i="1"/>
  <c r="BA1190" i="1" s="1"/>
  <c r="BB1190" i="1" s="1"/>
  <c r="AZ1184" i="1"/>
  <c r="AZ1178" i="1"/>
  <c r="AZ1172" i="1"/>
  <c r="BA1172" i="1" s="1"/>
  <c r="BB1172" i="1" s="1"/>
  <c r="AZ1166" i="1"/>
  <c r="AZ1160" i="1"/>
  <c r="AZ1154" i="1"/>
  <c r="BA1154" i="1" s="1"/>
  <c r="BB1154" i="1" s="1"/>
  <c r="AZ1148" i="1"/>
  <c r="AZ1142" i="1"/>
  <c r="BA1142" i="1" s="1"/>
  <c r="BB1142" i="1" s="1"/>
  <c r="AZ1136" i="1"/>
  <c r="BA1136" i="1" s="1"/>
  <c r="BB1136" i="1" s="1"/>
  <c r="AZ1130" i="1"/>
  <c r="BA1130" i="1" s="1"/>
  <c r="BB1130" i="1" s="1"/>
  <c r="AZ1124" i="1"/>
  <c r="AZ1118" i="1"/>
  <c r="BA1118" i="1" s="1"/>
  <c r="BB1118" i="1" s="1"/>
  <c r="AZ1112" i="1"/>
  <c r="AZ1106" i="1"/>
  <c r="BA1106" i="1" s="1"/>
  <c r="BB1106" i="1" s="1"/>
  <c r="AZ1100" i="1"/>
  <c r="BA1100" i="1" s="1"/>
  <c r="BB1100" i="1" s="1"/>
  <c r="AZ1094" i="1"/>
  <c r="AZ1088" i="1"/>
  <c r="AZ1082" i="1"/>
  <c r="BA1082" i="1" s="1"/>
  <c r="BB1082" i="1" s="1"/>
  <c r="AZ1076" i="1"/>
  <c r="AZ1070" i="1"/>
  <c r="BA1070" i="1" s="1"/>
  <c r="BB1070" i="1" s="1"/>
  <c r="AZ1064" i="1"/>
  <c r="AZ1058" i="1"/>
  <c r="AZ1052" i="1"/>
  <c r="AZ1046" i="1"/>
  <c r="BA1046" i="1" s="1"/>
  <c r="BB1046" i="1" s="1"/>
  <c r="AZ1040" i="1"/>
  <c r="AZ1034" i="1"/>
  <c r="AZ1028" i="1"/>
  <c r="BA1028" i="1" s="1"/>
  <c r="BB1028" i="1" s="1"/>
  <c r="AZ1022" i="1"/>
  <c r="BA1022" i="1" s="1"/>
  <c r="BB1022" i="1" s="1"/>
  <c r="AZ1016" i="1"/>
  <c r="AZ1010" i="1"/>
  <c r="BA1010" i="1" s="1"/>
  <c r="BB1010" i="1" s="1"/>
  <c r="AZ1004" i="1"/>
  <c r="AZ998" i="1"/>
  <c r="BA998" i="1" s="1"/>
  <c r="BB998" i="1" s="1"/>
  <c r="AZ992" i="1"/>
  <c r="BA992" i="1" s="1"/>
  <c r="BB992" i="1" s="1"/>
  <c r="AZ986" i="1"/>
  <c r="AZ980" i="1"/>
  <c r="AZ974" i="1"/>
  <c r="BA974" i="1" s="1"/>
  <c r="BB974" i="1" s="1"/>
  <c r="AZ968" i="1"/>
  <c r="AZ962" i="1"/>
  <c r="BA962" i="1" s="1"/>
  <c r="BB962" i="1" s="1"/>
  <c r="AZ956" i="1"/>
  <c r="BA956" i="1" s="1"/>
  <c r="BB956" i="1" s="1"/>
  <c r="AZ950" i="1"/>
  <c r="AZ944" i="1"/>
  <c r="AZ938" i="1"/>
  <c r="BA938" i="1" s="1"/>
  <c r="BB938" i="1" s="1"/>
  <c r="AZ932" i="1"/>
  <c r="AZ926" i="1"/>
  <c r="BA926" i="1" s="1"/>
  <c r="BB926" i="1" s="1"/>
  <c r="AZ920" i="1"/>
  <c r="AZ914" i="1"/>
  <c r="AZ908" i="1"/>
  <c r="AZ902" i="1"/>
  <c r="BA902" i="1" s="1"/>
  <c r="BB902" i="1" s="1"/>
  <c r="AZ896" i="1"/>
  <c r="AZ890" i="1"/>
  <c r="BA890" i="1" s="1"/>
  <c r="BB890" i="1" s="1"/>
  <c r="AZ884" i="1"/>
  <c r="BA884" i="1" s="1"/>
  <c r="BB884" i="1" s="1"/>
  <c r="AZ878" i="1"/>
  <c r="AZ872" i="1"/>
  <c r="AZ866" i="1"/>
  <c r="BA866" i="1" s="1"/>
  <c r="BB866" i="1" s="1"/>
  <c r="AZ860" i="1"/>
  <c r="AZ854" i="1"/>
  <c r="BA854" i="1" s="1"/>
  <c r="BB854" i="1" s="1"/>
  <c r="AZ848" i="1"/>
  <c r="BA848" i="1" s="1"/>
  <c r="BB848" i="1" s="1"/>
  <c r="AZ842" i="1"/>
  <c r="AZ836" i="1"/>
  <c r="AZ830" i="1"/>
  <c r="BA830" i="1" s="1"/>
  <c r="BB830" i="1" s="1"/>
  <c r="AZ824" i="1"/>
  <c r="AZ818" i="1"/>
  <c r="BA818" i="1" s="1"/>
  <c r="BB818" i="1" s="1"/>
  <c r="AZ812" i="1"/>
  <c r="BA812" i="1" s="1"/>
  <c r="BB812" i="1" s="1"/>
  <c r="AZ806" i="1"/>
  <c r="AZ800" i="1"/>
  <c r="AZ794" i="1"/>
  <c r="BA794" i="1" s="1"/>
  <c r="BB794" i="1" s="1"/>
  <c r="AZ788" i="1"/>
  <c r="AZ782" i="1"/>
  <c r="AZ776" i="1"/>
  <c r="AZ770" i="1"/>
  <c r="AZ764" i="1"/>
  <c r="AZ758" i="1"/>
  <c r="BA758" i="1" s="1"/>
  <c r="BB758" i="1" s="1"/>
  <c r="AZ752" i="1"/>
  <c r="AZ746" i="1"/>
  <c r="BA746" i="1" s="1"/>
  <c r="BB746" i="1" s="1"/>
  <c r="AZ740" i="1"/>
  <c r="BA740" i="1" s="1"/>
  <c r="BB740" i="1" s="1"/>
  <c r="AZ734" i="1"/>
  <c r="AZ728" i="1"/>
  <c r="AZ722" i="1"/>
  <c r="BA722" i="1" s="1"/>
  <c r="BB722" i="1" s="1"/>
  <c r="AZ716" i="1"/>
  <c r="AZ710" i="1"/>
  <c r="BA710" i="1" s="1"/>
  <c r="BB710" i="1" s="1"/>
  <c r="AZ704" i="1"/>
  <c r="BA704" i="1" s="1"/>
  <c r="BB704" i="1" s="1"/>
  <c r="AZ698" i="1"/>
  <c r="AZ692" i="1"/>
  <c r="AZ686" i="1"/>
  <c r="BA686" i="1" s="1"/>
  <c r="BB686" i="1" s="1"/>
  <c r="AZ680" i="1"/>
  <c r="AZ674" i="1"/>
  <c r="BA674" i="1" s="1"/>
  <c r="BB674" i="1" s="1"/>
  <c r="AZ668" i="1"/>
  <c r="BA668" i="1" s="1"/>
  <c r="BB668" i="1" s="1"/>
  <c r="AZ662" i="1"/>
  <c r="AZ656" i="1"/>
  <c r="AZ650" i="1"/>
  <c r="BA650" i="1" s="1"/>
  <c r="BB650" i="1" s="1"/>
  <c r="AZ644" i="1"/>
  <c r="AZ638" i="1"/>
  <c r="BA638" i="1" s="1"/>
  <c r="BB638" i="1" s="1"/>
  <c r="AZ632" i="1"/>
  <c r="BA632" i="1" s="1"/>
  <c r="BB632" i="1" s="1"/>
  <c r="AZ626" i="1"/>
  <c r="BA626" i="1" s="1"/>
  <c r="BB626" i="1" s="1"/>
  <c r="AZ620" i="1"/>
  <c r="AZ614" i="1"/>
  <c r="BA614" i="1" s="1"/>
  <c r="BB614" i="1" s="1"/>
  <c r="AZ608" i="1"/>
  <c r="AZ602" i="1"/>
  <c r="AZ596" i="1"/>
  <c r="BA596" i="1" s="1"/>
  <c r="BB596" i="1" s="1"/>
  <c r="AZ590" i="1"/>
  <c r="AZ584" i="1"/>
  <c r="AZ578" i="1"/>
  <c r="BA578" i="1" s="1"/>
  <c r="BB578" i="1" s="1"/>
  <c r="AZ572" i="1"/>
  <c r="AZ566" i="1"/>
  <c r="BA566" i="1" s="1"/>
  <c r="BB566" i="1" s="1"/>
  <c r="AZ560" i="1"/>
  <c r="BA560" i="1" s="1"/>
  <c r="BB560" i="1" s="1"/>
  <c r="AZ554" i="1"/>
  <c r="AZ548" i="1"/>
  <c r="AZ542" i="1"/>
  <c r="BA542" i="1" s="1"/>
  <c r="BB542" i="1" s="1"/>
  <c r="AZ536" i="1"/>
  <c r="AZ530" i="1"/>
  <c r="AZ524" i="1"/>
  <c r="BA524" i="1" s="1"/>
  <c r="BB524" i="1" s="1"/>
  <c r="AZ518" i="1"/>
  <c r="AZ511" i="1"/>
  <c r="AZ503" i="1"/>
  <c r="BA503" i="1" s="1"/>
  <c r="BB503" i="1" s="1"/>
  <c r="AZ493" i="1"/>
  <c r="AZ481" i="1"/>
  <c r="AZ467" i="1"/>
  <c r="BA467" i="1" s="1"/>
  <c r="BB467" i="1" s="1"/>
  <c r="AZ449" i="1"/>
  <c r="AZ431" i="1"/>
  <c r="AZ401" i="1"/>
  <c r="BA401" i="1" s="1"/>
  <c r="BB401" i="1" s="1"/>
  <c r="AZ365" i="1"/>
  <c r="AZ329" i="1"/>
  <c r="BA329" i="1" s="1"/>
  <c r="BB329" i="1" s="1"/>
  <c r="AZ293" i="1"/>
  <c r="BA293" i="1" s="1"/>
  <c r="BB293" i="1" s="1"/>
  <c r="AZ257" i="1"/>
  <c r="AZ221" i="1"/>
  <c r="AZ185" i="1"/>
  <c r="BA185" i="1" s="1"/>
  <c r="BB185" i="1" s="1"/>
  <c r="AZ149" i="1"/>
  <c r="AZ113" i="1"/>
  <c r="BA113" i="1" s="1"/>
  <c r="BB113" i="1" s="1"/>
  <c r="AZ77" i="1"/>
  <c r="BA77" i="1" s="1"/>
  <c r="BB77" i="1" s="1"/>
  <c r="AZ41" i="1"/>
  <c r="AZ630" i="1"/>
  <c r="AZ624" i="1"/>
  <c r="BA624" i="1" s="1"/>
  <c r="BB624" i="1" s="1"/>
  <c r="AZ618" i="1"/>
  <c r="AZ612" i="1"/>
  <c r="AZ606" i="1"/>
  <c r="AZ600" i="1"/>
  <c r="AZ594" i="1"/>
  <c r="AZ588" i="1"/>
  <c r="BA588" i="1" s="1"/>
  <c r="BB588" i="1" s="1"/>
  <c r="AZ582" i="1"/>
  <c r="AZ576" i="1"/>
  <c r="BA576" i="1" s="1"/>
  <c r="BB576" i="1" s="1"/>
  <c r="AZ570" i="1"/>
  <c r="BA570" i="1" s="1"/>
  <c r="BB570" i="1" s="1"/>
  <c r="AZ564" i="1"/>
  <c r="AZ558" i="1"/>
  <c r="AZ552" i="1"/>
  <c r="BA552" i="1" s="1"/>
  <c r="BB552" i="1" s="1"/>
  <c r="AZ546" i="1"/>
  <c r="AZ540" i="1"/>
  <c r="AZ534" i="1"/>
  <c r="BA534" i="1" s="1"/>
  <c r="BB534" i="1" s="1"/>
  <c r="AZ528" i="1"/>
  <c r="AZ522" i="1"/>
  <c r="AZ516" i="1"/>
  <c r="BA516" i="1" s="1"/>
  <c r="BB516" i="1" s="1"/>
  <c r="AZ509" i="1"/>
  <c r="AZ499" i="1"/>
  <c r="BA499" i="1" s="1"/>
  <c r="BB499" i="1" s="1"/>
  <c r="AZ488" i="1"/>
  <c r="BA488" i="1" s="1"/>
  <c r="BB488" i="1" s="1"/>
  <c r="AZ476" i="1"/>
  <c r="AZ461" i="1"/>
  <c r="AZ443" i="1"/>
  <c r="BA443" i="1" s="1"/>
  <c r="BB443" i="1" s="1"/>
  <c r="AZ425" i="1"/>
  <c r="AZ389" i="1"/>
  <c r="AZ353" i="1"/>
  <c r="AZ317" i="1"/>
  <c r="AZ281" i="1"/>
  <c r="AZ245" i="1"/>
  <c r="BA245" i="1" s="1"/>
  <c r="BB245" i="1" s="1"/>
  <c r="AZ209" i="1"/>
  <c r="AZ173" i="1"/>
  <c r="AZ137" i="1"/>
  <c r="BA137" i="1" s="1"/>
  <c r="BB137" i="1" s="1"/>
  <c r="AZ101" i="1"/>
  <c r="AZ65" i="1"/>
  <c r="AZ29" i="1"/>
  <c r="BA29" i="1" s="1"/>
  <c r="BB29" i="1" s="1"/>
  <c r="BA157" i="1"/>
  <c r="BB157" i="1" s="1"/>
  <c r="BA337" i="1"/>
  <c r="BB337" i="1" s="1"/>
  <c r="BA445" i="1"/>
  <c r="BB445" i="1" s="1"/>
  <c r="BA475" i="1"/>
  <c r="BB475" i="1" s="1"/>
  <c r="BA98" i="1"/>
  <c r="BB98" i="1" s="1"/>
  <c r="BA152" i="1"/>
  <c r="BB152" i="1" s="1"/>
  <c r="BA242" i="1"/>
  <c r="BB242" i="1" s="1"/>
  <c r="BA332" i="1"/>
  <c r="BB332" i="1" s="1"/>
  <c r="BA386" i="1"/>
  <c r="BB386" i="1" s="1"/>
  <c r="BA506" i="1"/>
  <c r="BB506" i="1" s="1"/>
  <c r="BA315" i="1"/>
  <c r="BB315" i="1" s="1"/>
  <c r="BA405" i="1"/>
  <c r="BB405" i="1" s="1"/>
  <c r="BA477" i="1"/>
  <c r="BB477" i="1" s="1"/>
  <c r="BA22" i="1"/>
  <c r="BB22" i="1" s="1"/>
  <c r="BA112" i="1"/>
  <c r="BB112" i="1" s="1"/>
  <c r="BA202" i="1"/>
  <c r="BB202" i="1" s="1"/>
  <c r="BA370" i="1"/>
  <c r="BB370" i="1" s="1"/>
  <c r="BA472" i="1"/>
  <c r="BB472" i="1" s="1"/>
  <c r="BA11" i="1"/>
  <c r="BB11" i="1" s="1"/>
  <c r="BA95" i="1"/>
  <c r="BB95" i="1" s="1"/>
  <c r="BA125" i="1"/>
  <c r="BB125" i="1" s="1"/>
  <c r="BA179" i="1"/>
  <c r="BB179" i="1" s="1"/>
  <c r="BA209" i="1"/>
  <c r="BB209" i="1" s="1"/>
  <c r="BA239" i="1"/>
  <c r="BB239" i="1" s="1"/>
  <c r="BA335" i="1"/>
  <c r="BB335" i="1" s="1"/>
  <c r="BA353" i="1"/>
  <c r="BB353" i="1" s="1"/>
  <c r="BA407" i="1"/>
  <c r="BB407" i="1" s="1"/>
  <c r="BA437" i="1"/>
  <c r="BB437" i="1" s="1"/>
  <c r="BA479" i="1"/>
  <c r="BB479" i="1" s="1"/>
  <c r="BA246" i="1"/>
  <c r="BB246" i="1" s="1"/>
  <c r="BA426" i="1"/>
  <c r="BB426" i="1" s="1"/>
  <c r="BA544" i="1"/>
  <c r="BB544" i="1" s="1"/>
  <c r="BA568" i="1"/>
  <c r="BB568" i="1" s="1"/>
  <c r="BA586" i="1"/>
  <c r="BB586" i="1" s="1"/>
  <c r="BA652" i="1"/>
  <c r="BB652" i="1" s="1"/>
  <c r="BA676" i="1"/>
  <c r="BB676" i="1" s="1"/>
  <c r="BA718" i="1"/>
  <c r="BB718" i="1" s="1"/>
  <c r="BA742" i="1"/>
  <c r="BB742" i="1" s="1"/>
  <c r="BA760" i="1"/>
  <c r="BB760" i="1" s="1"/>
  <c r="BA826" i="1"/>
  <c r="BB826" i="1" s="1"/>
  <c r="BA850" i="1"/>
  <c r="BB850" i="1" s="1"/>
  <c r="BA874" i="1"/>
  <c r="BB874" i="1" s="1"/>
  <c r="BA904" i="1"/>
  <c r="BB904" i="1" s="1"/>
  <c r="BA910" i="1"/>
  <c r="BB910" i="1" s="1"/>
  <c r="BA533" i="1"/>
  <c r="BB533" i="1" s="1"/>
  <c r="BA569" i="1"/>
  <c r="BB569" i="1" s="1"/>
  <c r="BA583" i="1"/>
  <c r="BB583" i="1" s="1"/>
  <c r="BA402" i="1"/>
  <c r="BB402" i="1" s="1"/>
  <c r="BA613" i="1"/>
  <c r="BB613" i="1" s="1"/>
  <c r="BA627" i="1"/>
  <c r="BB627" i="1" s="1"/>
  <c r="BA649" i="1"/>
  <c r="BB649" i="1" s="1"/>
  <c r="BA521" i="1"/>
  <c r="BB521" i="1" s="1"/>
  <c r="BA557" i="1"/>
  <c r="BB557" i="1" s="1"/>
  <c r="BA585" i="1"/>
  <c r="BB585" i="1" s="1"/>
  <c r="BA600" i="1"/>
  <c r="BB600" i="1" s="1"/>
  <c r="BA504" i="1"/>
  <c r="BB504" i="1" s="1"/>
  <c r="BA529" i="1"/>
  <c r="BB529" i="1" s="1"/>
  <c r="BA536" i="1"/>
  <c r="BB536" i="1" s="1"/>
  <c r="BA579" i="1"/>
  <c r="BB579" i="1" s="1"/>
  <c r="BA510" i="1"/>
  <c r="BB510" i="1" s="1"/>
  <c r="BA537" i="1"/>
  <c r="BB537" i="1" s="1"/>
  <c r="BA559" i="1"/>
  <c r="BB559" i="1" s="1"/>
  <c r="BA573" i="1"/>
  <c r="BB573" i="1" s="1"/>
  <c r="BA617" i="1"/>
  <c r="BB617" i="1" s="1"/>
  <c r="BA631" i="1"/>
  <c r="BB631" i="1" s="1"/>
  <c r="BA653" i="1"/>
  <c r="BB653" i="1" s="1"/>
  <c r="BA667" i="1"/>
  <c r="BB667" i="1" s="1"/>
  <c r="BA696" i="1"/>
  <c r="BB696" i="1" s="1"/>
  <c r="BA725" i="1"/>
  <c r="BB725" i="1" s="1"/>
  <c r="BA732" i="1"/>
  <c r="BB732" i="1" s="1"/>
  <c r="BA768" i="1"/>
  <c r="BB768" i="1" s="1"/>
  <c r="BA775" i="1"/>
  <c r="BB775" i="1" s="1"/>
  <c r="BA789" i="1"/>
  <c r="BB789" i="1" s="1"/>
  <c r="BA811" i="1"/>
  <c r="BB811" i="1" s="1"/>
  <c r="BA833" i="1"/>
  <c r="BB833" i="1" s="1"/>
  <c r="BA847" i="1"/>
  <c r="BB847" i="1" s="1"/>
  <c r="BA861" i="1"/>
  <c r="BB861" i="1" s="1"/>
  <c r="BA869" i="1"/>
  <c r="BB869" i="1" s="1"/>
  <c r="BA897" i="1"/>
  <c r="BB897" i="1" s="1"/>
  <c r="BA905" i="1"/>
  <c r="BB905" i="1" s="1"/>
  <c r="BA912" i="1"/>
  <c r="BB912" i="1" s="1"/>
  <c r="BA933" i="1"/>
  <c r="BB933" i="1" s="1"/>
  <c r="BA947" i="1"/>
  <c r="BB947" i="1" s="1"/>
  <c r="BA965" i="1"/>
  <c r="BB965" i="1" s="1"/>
  <c r="BA971" i="1"/>
  <c r="BB971" i="1" s="1"/>
  <c r="BA977" i="1"/>
  <c r="BB977" i="1" s="1"/>
  <c r="BA989" i="1"/>
  <c r="BB989" i="1" s="1"/>
  <c r="BA1001" i="1"/>
  <c r="BB1001" i="1" s="1"/>
  <c r="BA1013" i="1"/>
  <c r="BB1013" i="1" s="1"/>
  <c r="BA1019" i="1"/>
  <c r="BB1019" i="1" s="1"/>
  <c r="BA1037" i="1"/>
  <c r="BB1037" i="1" s="1"/>
  <c r="BA1043" i="1"/>
  <c r="BB1043" i="1" s="1"/>
  <c r="BA1049" i="1"/>
  <c r="BB1049" i="1" s="1"/>
  <c r="BA1061" i="1"/>
  <c r="BB1061" i="1" s="1"/>
  <c r="BA1079" i="1"/>
  <c r="BB1079" i="1" s="1"/>
  <c r="BA1085" i="1"/>
  <c r="BB1085" i="1" s="1"/>
  <c r="BA1091" i="1"/>
  <c r="BB1091" i="1" s="1"/>
  <c r="BA1097" i="1"/>
  <c r="BB1097" i="1" s="1"/>
  <c r="BA1121" i="1"/>
  <c r="BB1121" i="1" s="1"/>
  <c r="BA1127" i="1"/>
  <c r="BB1127" i="1" s="1"/>
  <c r="BA1133" i="1"/>
  <c r="BB1133" i="1" s="1"/>
  <c r="BA1145" i="1"/>
  <c r="BB1145" i="1" s="1"/>
  <c r="BA1151" i="1"/>
  <c r="BB1151" i="1" s="1"/>
  <c r="BA1169" i="1"/>
  <c r="BB1169" i="1" s="1"/>
  <c r="BA1181" i="1"/>
  <c r="BB1181" i="1" s="1"/>
  <c r="BA1187" i="1"/>
  <c r="BB1187" i="1" s="1"/>
  <c r="BA1193" i="1"/>
  <c r="BB1193" i="1" s="1"/>
  <c r="BA623" i="1"/>
  <c r="BB623" i="1" s="1"/>
  <c r="BA644" i="1"/>
  <c r="BB644" i="1" s="1"/>
  <c r="BA655" i="1"/>
  <c r="BB655" i="1" s="1"/>
  <c r="BA680" i="1"/>
  <c r="BB680" i="1" s="1"/>
  <c r="BA690" i="1"/>
  <c r="BB690" i="1" s="1"/>
  <c r="BA698" i="1"/>
  <c r="BB698" i="1" s="1"/>
  <c r="BA715" i="1"/>
  <c r="BB715" i="1" s="1"/>
  <c r="BA741" i="1"/>
  <c r="BB741" i="1" s="1"/>
  <c r="BA750" i="1"/>
  <c r="BB750" i="1" s="1"/>
  <c r="BA767" i="1"/>
  <c r="BB767" i="1" s="1"/>
  <c r="BA776" i="1"/>
  <c r="BB776" i="1" s="1"/>
  <c r="BA810" i="1"/>
  <c r="BB810" i="1" s="1"/>
  <c r="BA819" i="1"/>
  <c r="BB819" i="1" s="1"/>
  <c r="BA828" i="1"/>
  <c r="BB828" i="1" s="1"/>
  <c r="BA853" i="1"/>
  <c r="BB853" i="1" s="1"/>
  <c r="BA863" i="1"/>
  <c r="BB863" i="1" s="1"/>
  <c r="BA888" i="1"/>
  <c r="BB888" i="1" s="1"/>
  <c r="BA906" i="1"/>
  <c r="BB906" i="1" s="1"/>
  <c r="BA914" i="1"/>
  <c r="BB914" i="1" s="1"/>
  <c r="BA923" i="1"/>
  <c r="BB923" i="1" s="1"/>
  <c r="BA939" i="1"/>
  <c r="BB939" i="1" s="1"/>
  <c r="BA969" i="1"/>
  <c r="BB969" i="1" s="1"/>
  <c r="BA976" i="1"/>
  <c r="BB976" i="1" s="1"/>
  <c r="BA1005" i="1"/>
  <c r="BB1005" i="1" s="1"/>
  <c r="BA1012" i="1"/>
  <c r="BB1012" i="1" s="1"/>
  <c r="BA1020" i="1"/>
  <c r="BB1020" i="1" s="1"/>
  <c r="BA1048" i="1"/>
  <c r="BB1048" i="1" s="1"/>
  <c r="BA1056" i="1"/>
  <c r="BB1056" i="1" s="1"/>
  <c r="BA1063" i="1"/>
  <c r="BA1084" i="1"/>
  <c r="BB1084" i="1" s="1"/>
  <c r="BA1099" i="1"/>
  <c r="BB1099" i="1" s="1"/>
  <c r="BA1128" i="1"/>
  <c r="BB1128" i="1" s="1"/>
  <c r="BA1135" i="1"/>
  <c r="BB1135" i="1" s="1"/>
  <c r="BA1149" i="1"/>
  <c r="BB1149" i="1" s="1"/>
  <c r="BA1156" i="1"/>
  <c r="BB1156" i="1" s="1"/>
  <c r="BA1171" i="1"/>
  <c r="BB1171" i="1" s="1"/>
  <c r="BA1185" i="1"/>
  <c r="BB1185" i="1" s="1"/>
  <c r="BA42" i="1"/>
  <c r="BB42" i="1" s="1"/>
  <c r="BA567" i="1"/>
  <c r="BB567" i="1" s="1"/>
  <c r="BA625" i="1"/>
  <c r="BB625" i="1" s="1"/>
  <c r="BA636" i="1"/>
  <c r="BB636" i="1" s="1"/>
  <c r="BA683" i="1"/>
  <c r="BB683" i="1" s="1"/>
  <c r="BA691" i="1"/>
  <c r="BB691" i="1" s="1"/>
  <c r="BA699" i="1"/>
  <c r="BB699" i="1" s="1"/>
  <c r="BA708" i="1"/>
  <c r="BB708" i="1" s="1"/>
  <c r="BA716" i="1"/>
  <c r="BB716" i="1" s="1"/>
  <c r="BA743" i="1"/>
  <c r="BB743" i="1" s="1"/>
  <c r="BA751" i="1"/>
  <c r="BB751" i="1" s="1"/>
  <c r="BA759" i="1"/>
  <c r="BB759" i="1" s="1"/>
  <c r="BA769" i="1"/>
  <c r="BB769" i="1" s="1"/>
  <c r="BA786" i="1"/>
  <c r="BB786" i="1" s="1"/>
  <c r="BA821" i="1"/>
  <c r="BB821" i="1" s="1"/>
  <c r="BA829" i="1"/>
  <c r="BB829" i="1" s="1"/>
  <c r="BA837" i="1"/>
  <c r="BB837" i="1" s="1"/>
  <c r="BA855" i="1"/>
  <c r="BB855" i="1" s="1"/>
  <c r="BA864" i="1"/>
  <c r="BB864" i="1" s="1"/>
  <c r="BA889" i="1"/>
  <c r="BB889" i="1" s="1"/>
  <c r="BA899" i="1"/>
  <c r="BB899" i="1" s="1"/>
  <c r="BA915" i="1"/>
  <c r="BB915" i="1" s="1"/>
  <c r="BA924" i="1"/>
  <c r="BB924" i="1" s="1"/>
  <c r="BA932" i="1"/>
  <c r="BB932" i="1" s="1"/>
  <c r="BA949" i="1"/>
  <c r="BB949" i="1" s="1"/>
  <c r="BA970" i="1"/>
  <c r="BB970" i="1" s="1"/>
  <c r="BA978" i="1"/>
  <c r="BB978" i="1" s="1"/>
  <c r="BA985" i="1"/>
  <c r="BB985" i="1" s="1"/>
  <c r="BA999" i="1"/>
  <c r="BB999" i="1" s="1"/>
  <c r="BA1021" i="1"/>
  <c r="BB1021" i="1" s="1"/>
  <c r="BA1035" i="1"/>
  <c r="BB1035" i="1" s="1"/>
  <c r="BA1042" i="1"/>
  <c r="BB1042" i="1" s="1"/>
  <c r="BA1050" i="1"/>
  <c r="BB1050" i="1" s="1"/>
  <c r="BA1057" i="1"/>
  <c r="BB1057" i="1" s="1"/>
  <c r="BA1078" i="1"/>
  <c r="BB1078" i="1" s="1"/>
  <c r="BA1086" i="1"/>
  <c r="BB1086" i="1" s="1"/>
  <c r="BA1093" i="1"/>
  <c r="BB1093" i="1" s="1"/>
  <c r="BA1107" i="1"/>
  <c r="BB1107" i="1" s="1"/>
  <c r="BA1122" i="1"/>
  <c r="BB1122" i="1" s="1"/>
  <c r="BA1143" i="1"/>
  <c r="BB1143" i="1" s="1"/>
  <c r="BA1150" i="1"/>
  <c r="BB1150" i="1" s="1"/>
  <c r="BA1158" i="1"/>
  <c r="BB1158" i="1" s="1"/>
  <c r="BA1179" i="1"/>
  <c r="BB1179" i="1" s="1"/>
  <c r="BA1186" i="1"/>
  <c r="BB1186" i="1" s="1"/>
  <c r="BA84" i="1"/>
  <c r="BB84" i="1" s="1"/>
  <c r="BA531" i="1"/>
  <c r="BB531" i="1" s="1"/>
  <c r="BA601" i="1"/>
  <c r="BB601" i="1" s="1"/>
  <c r="BA615" i="1"/>
  <c r="BB615" i="1" s="1"/>
  <c r="BA637" i="1"/>
  <c r="BB637" i="1" s="1"/>
  <c r="BA666" i="1"/>
  <c r="BB666" i="1" s="1"/>
  <c r="BA675" i="1"/>
  <c r="BB675" i="1" s="1"/>
  <c r="BA684" i="1"/>
  <c r="BB684" i="1" s="1"/>
  <c r="BA701" i="1"/>
  <c r="BB701" i="1" s="1"/>
  <c r="BA709" i="1"/>
  <c r="BB709" i="1" s="1"/>
  <c r="BA735" i="1"/>
  <c r="BB735" i="1" s="1"/>
  <c r="BA744" i="1"/>
  <c r="BB744" i="1" s="1"/>
  <c r="BA752" i="1"/>
  <c r="BB752" i="1" s="1"/>
  <c r="BA762" i="1"/>
  <c r="BB762" i="1" s="1"/>
  <c r="BA779" i="1"/>
  <c r="BB779" i="1" s="1"/>
  <c r="BA795" i="1"/>
  <c r="BB795" i="1" s="1"/>
  <c r="BA805" i="1"/>
  <c r="BB805" i="1" s="1"/>
  <c r="BA813" i="1"/>
  <c r="BB813" i="1" s="1"/>
  <c r="BA839" i="1"/>
  <c r="BB839" i="1" s="1"/>
  <c r="BA857" i="1"/>
  <c r="BB857" i="1" s="1"/>
  <c r="BA873" i="1"/>
  <c r="BB873" i="1" s="1"/>
  <c r="BA882" i="1"/>
  <c r="BB882" i="1" s="1"/>
  <c r="BA900" i="1"/>
  <c r="BB900" i="1" s="1"/>
  <c r="BA917" i="1"/>
  <c r="BB917" i="1" s="1"/>
  <c r="BA925" i="1"/>
  <c r="BB925" i="1" s="1"/>
  <c r="BA943" i="1"/>
  <c r="BB943" i="1" s="1"/>
  <c r="BA957" i="1"/>
  <c r="BB957" i="1" s="1"/>
  <c r="BA964" i="1"/>
  <c r="BB964" i="1" s="1"/>
  <c r="BA972" i="1"/>
  <c r="BB972" i="1" s="1"/>
  <c r="BA979" i="1"/>
  <c r="BB979" i="1" s="1"/>
  <c r="BA1000" i="1"/>
  <c r="BB1000" i="1" s="1"/>
  <c r="BA1008" i="1"/>
  <c r="BB1008" i="1" s="1"/>
  <c r="BA1015" i="1"/>
  <c r="BB1015" i="1" s="1"/>
  <c r="BA1029" i="1"/>
  <c r="BB1029" i="1" s="1"/>
  <c r="BA1044" i="1"/>
  <c r="BB1044" i="1" s="1"/>
  <c r="BA1058" i="1"/>
  <c r="BB1058" i="1" s="1"/>
  <c r="BA1065" i="1"/>
  <c r="BB1065" i="1" s="1"/>
  <c r="BA1072" i="1"/>
  <c r="BB1072" i="1" s="1"/>
  <c r="BA1087" i="1"/>
  <c r="BB1087" i="1" s="1"/>
  <c r="BA1094" i="1"/>
  <c r="BB1094" i="1" s="1"/>
  <c r="BA1108" i="1"/>
  <c r="BB1108" i="1" s="1"/>
  <c r="BA1116" i="1"/>
  <c r="BB1116" i="1" s="1"/>
  <c r="BA1137" i="1"/>
  <c r="BB1137" i="1" s="1"/>
  <c r="BA1144" i="1"/>
  <c r="BB1144" i="1" s="1"/>
  <c r="BA1152" i="1"/>
  <c r="BB1152" i="1" s="1"/>
  <c r="BA1173" i="1"/>
  <c r="BB1173" i="1" s="1"/>
  <c r="BA1180" i="1"/>
  <c r="BB1180" i="1" s="1"/>
  <c r="BA1188" i="1"/>
  <c r="BB1188" i="1" s="1"/>
  <c r="BA1195" i="1"/>
  <c r="BB1195" i="1" s="1"/>
  <c r="BA126" i="1"/>
  <c r="BB126" i="1" s="1"/>
  <c r="BA618" i="1"/>
  <c r="BB618" i="1" s="1"/>
  <c r="BA629" i="1"/>
  <c r="BB629" i="1" s="1"/>
  <c r="BA639" i="1"/>
  <c r="BB639" i="1" s="1"/>
  <c r="BA659" i="1"/>
  <c r="BB659" i="1" s="1"/>
  <c r="BA685" i="1"/>
  <c r="BB685" i="1" s="1"/>
  <c r="BA702" i="1"/>
  <c r="BB702" i="1" s="1"/>
  <c r="BA711" i="1"/>
  <c r="BB711" i="1" s="1"/>
  <c r="BA720" i="1"/>
  <c r="BB720" i="1" s="1"/>
  <c r="BA745" i="1"/>
  <c r="BB745" i="1" s="1"/>
  <c r="BA755" i="1"/>
  <c r="BB755" i="1" s="1"/>
  <c r="BA763" i="1"/>
  <c r="BB763" i="1" s="1"/>
  <c r="BA771" i="1"/>
  <c r="BB771" i="1" s="1"/>
  <c r="BA780" i="1"/>
  <c r="BB780" i="1" s="1"/>
  <c r="BA798" i="1"/>
  <c r="BB798" i="1" s="1"/>
  <c r="BA806" i="1"/>
  <c r="BB806" i="1" s="1"/>
  <c r="BA815" i="1"/>
  <c r="BB815" i="1" s="1"/>
  <c r="BA823" i="1"/>
  <c r="BB823" i="1" s="1"/>
  <c r="BA831" i="1"/>
  <c r="BB831" i="1" s="1"/>
  <c r="BA849" i="1"/>
  <c r="BB849" i="1" s="1"/>
  <c r="BA858" i="1"/>
  <c r="BB858" i="1" s="1"/>
  <c r="BA875" i="1"/>
  <c r="BB875" i="1" s="1"/>
  <c r="BA893" i="1"/>
  <c r="BB893" i="1" s="1"/>
  <c r="BA901" i="1"/>
  <c r="BB901" i="1" s="1"/>
  <c r="BA918" i="1"/>
  <c r="BB918" i="1" s="1"/>
  <c r="BA927" i="1"/>
  <c r="BB927" i="1" s="1"/>
  <c r="BA936" i="1"/>
  <c r="BB936" i="1" s="1"/>
  <c r="BA951" i="1"/>
  <c r="BB951" i="1" s="1"/>
  <c r="BA958" i="1"/>
  <c r="BB958" i="1" s="1"/>
  <c r="BA973" i="1"/>
  <c r="BB973" i="1" s="1"/>
  <c r="BA987" i="1"/>
  <c r="BB987" i="1" s="1"/>
  <c r="BA994" i="1"/>
  <c r="BB994" i="1" s="1"/>
  <c r="BA1002" i="1"/>
  <c r="BB1002" i="1" s="1"/>
  <c r="BA1009" i="1"/>
  <c r="BB1009" i="1" s="1"/>
  <c r="BA1030" i="1"/>
  <c r="BB1030" i="1" s="1"/>
  <c r="BA1038" i="1"/>
  <c r="BB1038" i="1" s="1"/>
  <c r="BA1045" i="1"/>
  <c r="BB1045" i="1" s="1"/>
  <c r="BA1059" i="1"/>
  <c r="BB1059" i="1" s="1"/>
  <c r="BA1066" i="1"/>
  <c r="BB1066" i="1" s="1"/>
  <c r="BA1081" i="1"/>
  <c r="BB1081" i="1" s="1"/>
  <c r="BA1095" i="1"/>
  <c r="BB1095" i="1" s="1"/>
  <c r="BA1102" i="1"/>
  <c r="BB1102" i="1" s="1"/>
  <c r="BA1110" i="1"/>
  <c r="BB1110" i="1" s="1"/>
  <c r="BA1117" i="1"/>
  <c r="BB1117" i="1" s="1"/>
  <c r="BA1131" i="1"/>
  <c r="BB1131" i="1" s="1"/>
  <c r="BA1138" i="1"/>
  <c r="BB1138" i="1" s="1"/>
  <c r="BA1146" i="1"/>
  <c r="BB1146" i="1" s="1"/>
  <c r="BA1153" i="1"/>
  <c r="BB1153" i="1" s="1"/>
  <c r="BA1167" i="1"/>
  <c r="BB1167" i="1" s="1"/>
  <c r="BA1182" i="1"/>
  <c r="BB1182" i="1" s="1"/>
  <c r="BA1189" i="1"/>
  <c r="BB1189" i="1" s="1"/>
  <c r="BA168" i="1"/>
  <c r="BB168" i="1" s="1"/>
  <c r="BA546" i="1"/>
  <c r="BB546" i="1" s="1"/>
  <c r="BA607" i="1"/>
  <c r="BB607" i="1" s="1"/>
  <c r="BA619" i="1"/>
  <c r="BB619" i="1" s="1"/>
  <c r="BA641" i="1"/>
  <c r="BB641" i="1" s="1"/>
  <c r="BA651" i="1"/>
  <c r="BB651" i="1" s="1"/>
  <c r="BA661" i="1"/>
  <c r="BB661" i="1" s="1"/>
  <c r="BA678" i="1"/>
  <c r="BB678" i="1" s="1"/>
  <c r="BA695" i="1"/>
  <c r="BB695" i="1" s="1"/>
  <c r="BA713" i="1"/>
  <c r="BB713" i="1" s="1"/>
  <c r="BA721" i="1"/>
  <c r="BB721" i="1" s="1"/>
  <c r="BA729" i="1"/>
  <c r="BB729" i="1" s="1"/>
  <c r="BA747" i="1"/>
  <c r="BB747" i="1" s="1"/>
  <c r="BA756" i="1"/>
  <c r="BB756" i="1" s="1"/>
  <c r="BA773" i="1"/>
  <c r="BB773" i="1" s="1"/>
  <c r="BA781" i="1"/>
  <c r="BB781" i="1" s="1"/>
  <c r="BA791" i="1"/>
  <c r="BB791" i="1" s="1"/>
  <c r="BA807" i="1"/>
  <c r="BB807" i="1" s="1"/>
  <c r="BA816" i="1"/>
  <c r="BB816" i="1" s="1"/>
  <c r="BA824" i="1"/>
  <c r="BB824" i="1" s="1"/>
  <c r="BA834" i="1"/>
  <c r="BB834" i="1" s="1"/>
  <c r="BA842" i="1"/>
  <c r="BB842" i="1" s="1"/>
  <c r="BA859" i="1"/>
  <c r="BB859" i="1" s="1"/>
  <c r="BA867" i="1"/>
  <c r="BB867" i="1" s="1"/>
  <c r="BA877" i="1"/>
  <c r="BB877" i="1" s="1"/>
  <c r="BA885" i="1"/>
  <c r="BB885" i="1" s="1"/>
  <c r="BA894" i="1"/>
  <c r="BB894" i="1" s="1"/>
  <c r="BA920" i="1"/>
  <c r="BB920" i="1" s="1"/>
  <c r="BA929" i="1"/>
  <c r="BB929" i="1" s="1"/>
  <c r="BA937" i="1"/>
  <c r="BB937" i="1" s="1"/>
  <c r="BA945" i="1"/>
  <c r="BB945" i="1" s="1"/>
  <c r="BA952" i="1"/>
  <c r="BB952" i="1" s="1"/>
  <c r="BA967" i="1"/>
  <c r="BB967" i="1" s="1"/>
  <c r="BA981" i="1"/>
  <c r="BB981" i="1" s="1"/>
  <c r="BA988" i="1"/>
  <c r="BB988" i="1" s="1"/>
  <c r="BA996" i="1"/>
  <c r="BB996" i="1" s="1"/>
  <c r="BA1003" i="1"/>
  <c r="BB1003" i="1" s="1"/>
  <c r="BA1024" i="1"/>
  <c r="BB1024" i="1" s="1"/>
  <c r="BA1032" i="1"/>
  <c r="BB1032" i="1" s="1"/>
  <c r="BA1039" i="1"/>
  <c r="BB1039" i="1" s="1"/>
  <c r="BA1053" i="1"/>
  <c r="BB1053" i="1" s="1"/>
  <c r="BA1060" i="1"/>
  <c r="BB1060" i="1" s="1"/>
  <c r="BA1075" i="1"/>
  <c r="BB1075" i="1" s="1"/>
  <c r="BA1089" i="1"/>
  <c r="BB1089" i="1" s="1"/>
  <c r="BA1096" i="1"/>
  <c r="BB1096" i="1" s="1"/>
  <c r="BA1104" i="1"/>
  <c r="BB1104" i="1" s="1"/>
  <c r="BA1111" i="1"/>
  <c r="BB1111" i="1" s="1"/>
  <c r="BA1125" i="1"/>
  <c r="BB1125" i="1" s="1"/>
  <c r="BA1132" i="1"/>
  <c r="BB1132" i="1" s="1"/>
  <c r="BA1140" i="1"/>
  <c r="BB1140" i="1" s="1"/>
  <c r="BA1147" i="1"/>
  <c r="BB1147" i="1" s="1"/>
  <c r="BA1161" i="1"/>
  <c r="BB1161" i="1" s="1"/>
  <c r="BA1168" i="1"/>
  <c r="BB1168" i="1" s="1"/>
  <c r="BA1176" i="1"/>
  <c r="BB1176" i="1" s="1"/>
  <c r="BA1183" i="1"/>
  <c r="BB1183" i="1" s="1"/>
  <c r="BA1197" i="1"/>
  <c r="BB1197" i="1" s="1"/>
  <c r="BA643" i="1"/>
  <c r="BB643" i="1" s="1"/>
  <c r="BA697" i="1"/>
  <c r="BB697" i="1" s="1"/>
  <c r="BA749" i="1"/>
  <c r="BB749" i="1" s="1"/>
  <c r="BA852" i="1"/>
  <c r="BB852" i="1" s="1"/>
  <c r="BA903" i="1"/>
  <c r="BB903" i="1" s="1"/>
  <c r="BA954" i="1"/>
  <c r="BB954" i="1" s="1"/>
  <c r="BA997" i="1"/>
  <c r="BB997" i="1" s="1"/>
  <c r="BA1040" i="1"/>
  <c r="BB1040" i="1" s="1"/>
  <c r="BA553" i="1"/>
  <c r="BB553" i="1" s="1"/>
  <c r="BA654" i="1"/>
  <c r="BB654" i="1" s="1"/>
  <c r="BA705" i="1"/>
  <c r="BB705" i="1" s="1"/>
  <c r="BA757" i="1"/>
  <c r="BB757" i="1" s="1"/>
  <c r="BA809" i="1"/>
  <c r="BB809" i="1" s="1"/>
  <c r="BA860" i="1"/>
  <c r="BB860" i="1" s="1"/>
  <c r="BA913" i="1"/>
  <c r="BB913" i="1" s="1"/>
  <c r="BA961" i="1"/>
  <c r="BB961" i="1" s="1"/>
  <c r="BA1004" i="1"/>
  <c r="BB1004" i="1" s="1"/>
  <c r="BA1047" i="1"/>
  <c r="BB1047" i="1" s="1"/>
  <c r="BA1090" i="1"/>
  <c r="BB1090" i="1" s="1"/>
  <c r="BA1134" i="1"/>
  <c r="BB1134" i="1" s="1"/>
  <c r="BA1177" i="1"/>
  <c r="BB1177" i="1" s="1"/>
  <c r="BA589" i="1"/>
  <c r="BB589" i="1" s="1"/>
  <c r="BA662" i="1"/>
  <c r="BB662" i="1" s="1"/>
  <c r="BA714" i="1"/>
  <c r="BB714" i="1" s="1"/>
  <c r="BA765" i="1"/>
  <c r="BB765" i="1" s="1"/>
  <c r="BA817" i="1"/>
  <c r="BB817" i="1" s="1"/>
  <c r="BA870" i="1"/>
  <c r="BB870" i="1" s="1"/>
  <c r="BA921" i="1"/>
  <c r="BB921" i="1" s="1"/>
  <c r="BA968" i="1"/>
  <c r="BB968" i="1" s="1"/>
  <c r="BA1011" i="1"/>
  <c r="BB1011" i="1" s="1"/>
  <c r="BA1054" i="1"/>
  <c r="BB1054" i="1" s="1"/>
  <c r="BA1098" i="1"/>
  <c r="BB1098" i="1" s="1"/>
  <c r="BA1141" i="1"/>
  <c r="BB1141" i="1" s="1"/>
  <c r="BA1184" i="1"/>
  <c r="BB1184" i="1" s="1"/>
  <c r="BA679" i="1"/>
  <c r="BB679" i="1" s="1"/>
  <c r="BA783" i="1"/>
  <c r="BB783" i="1" s="1"/>
  <c r="BA887" i="1"/>
  <c r="BB887" i="1" s="1"/>
  <c r="BA982" i="1"/>
  <c r="BB982" i="1" s="1"/>
  <c r="BA1069" i="1"/>
  <c r="BB1069" i="1" s="1"/>
  <c r="BA1126" i="1"/>
  <c r="BB1126" i="1" s="1"/>
  <c r="BA1198" i="1"/>
  <c r="BB1198" i="1" s="1"/>
  <c r="BA687" i="1"/>
  <c r="BB687" i="1" s="1"/>
  <c r="BA792" i="1"/>
  <c r="BB792" i="1" s="1"/>
  <c r="BA895" i="1"/>
  <c r="BB895" i="1" s="1"/>
  <c r="BA990" i="1"/>
  <c r="BB990" i="1" s="1"/>
  <c r="BA1076" i="1"/>
  <c r="BB1076" i="1" s="1"/>
  <c r="BA1148" i="1"/>
  <c r="BB1148" i="1" s="1"/>
  <c r="BA608" i="1"/>
  <c r="BB608" i="1" s="1"/>
  <c r="BA827" i="1"/>
  <c r="BB827" i="1" s="1"/>
  <c r="BA930" i="1"/>
  <c r="BB930" i="1" s="1"/>
  <c r="BA1018" i="1"/>
  <c r="BB1018" i="1" s="1"/>
  <c r="BA1083" i="1"/>
  <c r="BB1083" i="1" s="1"/>
  <c r="BA1155" i="1"/>
  <c r="BB1155" i="1" s="1"/>
  <c r="BA621" i="1"/>
  <c r="BB621" i="1" s="1"/>
  <c r="BA731" i="1"/>
  <c r="BB731" i="1" s="1"/>
  <c r="BA835" i="1"/>
  <c r="BB835" i="1" s="1"/>
  <c r="BA1026" i="1"/>
  <c r="BB1026" i="1" s="1"/>
  <c r="BA1105" i="1"/>
  <c r="BB1105" i="1" s="1"/>
  <c r="BA1162" i="1"/>
  <c r="BB1162" i="1" s="1"/>
  <c r="BA1062" i="1"/>
  <c r="BB1062" i="1" s="1"/>
  <c r="BA774" i="1"/>
  <c r="BB774" i="1" s="1"/>
  <c r="BA1033" i="1"/>
  <c r="BB1033" i="1" s="1"/>
  <c r="BB1063" i="1"/>
  <c r="AI969" i="1"/>
  <c r="AI970" i="1"/>
  <c r="AI981" i="1"/>
  <c r="AI993" i="1"/>
  <c r="AI994" i="1"/>
  <c r="AI1009" i="1"/>
  <c r="AI1010" i="1"/>
  <c r="AI1021" i="1"/>
  <c r="AI1022" i="1"/>
  <c r="AI1033" i="1"/>
  <c r="AI1034" i="1"/>
  <c r="AI1043" i="1"/>
  <c r="AI1045" i="1"/>
  <c r="AI1052" i="1"/>
  <c r="AI1053" i="1"/>
  <c r="AI1061" i="1"/>
  <c r="AI1063" i="1"/>
  <c r="AI1070" i="1"/>
  <c r="AI1071" i="1"/>
  <c r="AI1079" i="1"/>
  <c r="AI1081" i="1"/>
  <c r="AI1088" i="1"/>
  <c r="AI1089" i="1"/>
  <c r="AI1097" i="1"/>
  <c r="AI1099" i="1"/>
  <c r="AI1106" i="1"/>
  <c r="AI1107" i="1"/>
  <c r="AI1115" i="1"/>
  <c r="AI1117" i="1"/>
  <c r="AI1124" i="1"/>
  <c r="AI1125" i="1"/>
  <c r="AI1133" i="1"/>
  <c r="AI1135" i="1"/>
  <c r="AI1142" i="1"/>
  <c r="AI1143" i="1"/>
  <c r="AI1151" i="1"/>
  <c r="AI1153" i="1"/>
  <c r="AI1160" i="1"/>
  <c r="AI1161" i="1"/>
  <c r="AI1169" i="1"/>
  <c r="AI1171" i="1"/>
  <c r="AI1178" i="1"/>
  <c r="AI1179" i="1"/>
  <c r="AI1187" i="1"/>
  <c r="AI1189" i="1"/>
  <c r="AI1196" i="1"/>
  <c r="AI1197" i="1"/>
  <c r="AI504" i="1"/>
  <c r="S507" i="1"/>
  <c r="BA693" i="1" l="1"/>
  <c r="BB693" i="1" s="1"/>
  <c r="BA603" i="1"/>
  <c r="BB603" i="1" s="1"/>
  <c r="BA1159" i="1"/>
  <c r="BB1159" i="1" s="1"/>
  <c r="BA1101" i="1"/>
  <c r="BB1101" i="1" s="1"/>
  <c r="BA1051" i="1"/>
  <c r="BB1051" i="1" s="1"/>
  <c r="BA986" i="1"/>
  <c r="BB986" i="1" s="1"/>
  <c r="BA935" i="1"/>
  <c r="BB935" i="1" s="1"/>
  <c r="BA865" i="1"/>
  <c r="BB865" i="1" s="1"/>
  <c r="BA787" i="1"/>
  <c r="BB787" i="1" s="1"/>
  <c r="BA727" i="1"/>
  <c r="BB727" i="1" s="1"/>
  <c r="BA648" i="1"/>
  <c r="BB648" i="1" s="1"/>
  <c r="BA1194" i="1"/>
  <c r="BB1194" i="1" s="1"/>
  <c r="BA1129" i="1"/>
  <c r="BB1129" i="1" s="1"/>
  <c r="BA1071" i="1"/>
  <c r="BB1071" i="1" s="1"/>
  <c r="BA1006" i="1"/>
  <c r="BB1006" i="1" s="1"/>
  <c r="BA942" i="1"/>
  <c r="BB942" i="1" s="1"/>
  <c r="BA881" i="1"/>
  <c r="BB881" i="1" s="1"/>
  <c r="BA803" i="1"/>
  <c r="BB803" i="1" s="1"/>
  <c r="BA734" i="1"/>
  <c r="BB734" i="1" s="1"/>
  <c r="BA647" i="1"/>
  <c r="BB647" i="1" s="1"/>
  <c r="BA1178" i="1"/>
  <c r="BB1178" i="1" s="1"/>
  <c r="BA1113" i="1"/>
  <c r="BB1113" i="1" s="1"/>
  <c r="BA1027" i="1"/>
  <c r="BB1027" i="1" s="1"/>
  <c r="BA955" i="1"/>
  <c r="BB955" i="1" s="1"/>
  <c r="BA879" i="1"/>
  <c r="BB879" i="1" s="1"/>
  <c r="BA793" i="1"/>
  <c r="BB793" i="1" s="1"/>
  <c r="BA707" i="1"/>
  <c r="BB707" i="1" s="1"/>
  <c r="BA633" i="1"/>
  <c r="BB633" i="1" s="1"/>
  <c r="BA1163" i="1"/>
  <c r="BB1163" i="1" s="1"/>
  <c r="BA1109" i="1"/>
  <c r="BB1109" i="1" s="1"/>
  <c r="BA1055" i="1"/>
  <c r="BB1055" i="1" s="1"/>
  <c r="BA1007" i="1"/>
  <c r="BB1007" i="1" s="1"/>
  <c r="BA953" i="1"/>
  <c r="BB953" i="1" s="1"/>
  <c r="BA883" i="1"/>
  <c r="BB883" i="1" s="1"/>
  <c r="BA804" i="1"/>
  <c r="BB804" i="1" s="1"/>
  <c r="BA717" i="1"/>
  <c r="BB717" i="1" s="1"/>
  <c r="BA595" i="1"/>
  <c r="BB595" i="1" s="1"/>
  <c r="BA551" i="1"/>
  <c r="BB551" i="1" s="1"/>
  <c r="BA564" i="1"/>
  <c r="BB564" i="1" s="1"/>
  <c r="BA519" i="1"/>
  <c r="BB519" i="1" s="1"/>
  <c r="BA222" i="1"/>
  <c r="BB222" i="1" s="1"/>
  <c r="BA802" i="1"/>
  <c r="BB802" i="1" s="1"/>
  <c r="BA634" i="1"/>
  <c r="BB634" i="1" s="1"/>
  <c r="BA138" i="1"/>
  <c r="BB138" i="1" s="1"/>
  <c r="BA299" i="1"/>
  <c r="BB299" i="1" s="1"/>
  <c r="BA71" i="1"/>
  <c r="BB71" i="1" s="1"/>
  <c r="BA58" i="1"/>
  <c r="BB58" i="1" s="1"/>
  <c r="BA422" i="1"/>
  <c r="BB422" i="1" s="1"/>
  <c r="BA517" i="1"/>
  <c r="BB517" i="1" s="1"/>
  <c r="BA975" i="1"/>
  <c r="BB975" i="1" s="1"/>
  <c r="BA192" i="1"/>
  <c r="BB192" i="1" s="1"/>
  <c r="BA591" i="1"/>
  <c r="BB591" i="1" s="1"/>
  <c r="BA554" i="1"/>
  <c r="BB554" i="1" s="1"/>
  <c r="BA892" i="1"/>
  <c r="BB892" i="1" s="1"/>
  <c r="BA820" i="1"/>
  <c r="BB820" i="1" s="1"/>
  <c r="BA730" i="1"/>
  <c r="BB730" i="1" s="1"/>
  <c r="BA646" i="1"/>
  <c r="BB646" i="1" s="1"/>
  <c r="BA562" i="1"/>
  <c r="BB562" i="1" s="1"/>
  <c r="BA210" i="1"/>
  <c r="BB210" i="1" s="1"/>
  <c r="BA425" i="1"/>
  <c r="BB425" i="1" s="1"/>
  <c r="BA311" i="1"/>
  <c r="BB311" i="1" s="1"/>
  <c r="BA203" i="1"/>
  <c r="BB203" i="1" s="1"/>
  <c r="BA89" i="1"/>
  <c r="BB89" i="1" s="1"/>
  <c r="BA310" i="1"/>
  <c r="BB310" i="1" s="1"/>
  <c r="BA513" i="1"/>
  <c r="BB513" i="1" s="1"/>
  <c r="BA351" i="1"/>
  <c r="BB351" i="1" s="1"/>
  <c r="BA171" i="1"/>
  <c r="BB171" i="1" s="1"/>
  <c r="BA27" i="1"/>
  <c r="BB27" i="1" s="1"/>
  <c r="BA374" i="1"/>
  <c r="BB374" i="1" s="1"/>
  <c r="BA469" i="1"/>
  <c r="BB469" i="1" s="1"/>
  <c r="BA229" i="1"/>
  <c r="BB229" i="1" s="1"/>
  <c r="BA416" i="1"/>
  <c r="BB416" i="1" s="1"/>
  <c r="BA380" i="1"/>
  <c r="BB380" i="1" s="1"/>
  <c r="BA344" i="1"/>
  <c r="BB344" i="1" s="1"/>
  <c r="BA308" i="1"/>
  <c r="BB308" i="1" s="1"/>
  <c r="BA272" i="1"/>
  <c r="BB272" i="1" s="1"/>
  <c r="BA236" i="1"/>
  <c r="BB236" i="1" s="1"/>
  <c r="BA200" i="1"/>
  <c r="BB200" i="1" s="1"/>
  <c r="BA164" i="1"/>
  <c r="BB164" i="1" s="1"/>
  <c r="BA555" i="1"/>
  <c r="BB555" i="1" s="1"/>
  <c r="BA12" i="1"/>
  <c r="BB12" i="1" s="1"/>
  <c r="BA525" i="1"/>
  <c r="BB525" i="1" s="1"/>
  <c r="BA934" i="1"/>
  <c r="BB934" i="1" s="1"/>
  <c r="BA868" i="1"/>
  <c r="BB868" i="1" s="1"/>
  <c r="BA784" i="1"/>
  <c r="BB784" i="1" s="1"/>
  <c r="BA694" i="1"/>
  <c r="BB694" i="1" s="1"/>
  <c r="BA610" i="1"/>
  <c r="BB610" i="1" s="1"/>
  <c r="BA526" i="1"/>
  <c r="BB526" i="1" s="1"/>
  <c r="BA515" i="1"/>
  <c r="BB515" i="1" s="1"/>
  <c r="BA383" i="1"/>
  <c r="BB383" i="1" s="1"/>
  <c r="BA269" i="1"/>
  <c r="BB269" i="1" s="1"/>
  <c r="BA161" i="1"/>
  <c r="BB161" i="1" s="1"/>
  <c r="BA47" i="1"/>
  <c r="BB47" i="1" s="1"/>
  <c r="BA238" i="1"/>
  <c r="BB238" i="1" s="1"/>
  <c r="BA94" i="1"/>
  <c r="BB94" i="1" s="1"/>
  <c r="BA447" i="1"/>
  <c r="BB447" i="1" s="1"/>
  <c r="BA99" i="1"/>
  <c r="BB99" i="1" s="1"/>
  <c r="BA427" i="1"/>
  <c r="BB427" i="1" s="1"/>
  <c r="BA665" i="1"/>
  <c r="BB665" i="1" s="1"/>
  <c r="BA1192" i="1"/>
  <c r="BB1192" i="1" s="1"/>
  <c r="BA1092" i="1"/>
  <c r="BB1092" i="1" s="1"/>
  <c r="BA1041" i="1"/>
  <c r="BB1041" i="1" s="1"/>
  <c r="BA984" i="1"/>
  <c r="BB984" i="1" s="1"/>
  <c r="BA931" i="1"/>
  <c r="BB931" i="1" s="1"/>
  <c r="BA871" i="1"/>
  <c r="BB871" i="1" s="1"/>
  <c r="BA801" i="1"/>
  <c r="BB801" i="1" s="1"/>
  <c r="BA733" i="1"/>
  <c r="BB733" i="1" s="1"/>
  <c r="BA663" i="1"/>
  <c r="BB663" i="1" s="1"/>
  <c r="BA1199" i="1"/>
  <c r="BB1199" i="1" s="1"/>
  <c r="BA1157" i="1"/>
  <c r="BB1157" i="1" s="1"/>
  <c r="BA1115" i="1"/>
  <c r="BB1115" i="1" s="1"/>
  <c r="BA1073" i="1"/>
  <c r="BB1073" i="1" s="1"/>
  <c r="BA1025" i="1"/>
  <c r="BB1025" i="1" s="1"/>
  <c r="BA983" i="1"/>
  <c r="BB983" i="1" s="1"/>
  <c r="BA941" i="1"/>
  <c r="BB941" i="1" s="1"/>
  <c r="BA761" i="1"/>
  <c r="BB761" i="1" s="1"/>
  <c r="BA681" i="1"/>
  <c r="BB681" i="1" s="1"/>
  <c r="BA609" i="1"/>
  <c r="BB609" i="1" s="1"/>
  <c r="BA523" i="1"/>
  <c r="BB523" i="1" s="1"/>
  <c r="BA572" i="1"/>
  <c r="BB572" i="1" s="1"/>
  <c r="BA549" i="1"/>
  <c r="BB549" i="1" s="1"/>
  <c r="BA635" i="1"/>
  <c r="BB635" i="1" s="1"/>
  <c r="BA541" i="1"/>
  <c r="BB541" i="1" s="1"/>
  <c r="BA605" i="1"/>
  <c r="BB605" i="1" s="1"/>
  <c r="BA518" i="1"/>
  <c r="BB518" i="1" s="1"/>
  <c r="BA922" i="1"/>
  <c r="BB922" i="1" s="1"/>
  <c r="BA862" i="1"/>
  <c r="BB862" i="1" s="1"/>
  <c r="BA778" i="1"/>
  <c r="BB778" i="1" s="1"/>
  <c r="BA688" i="1"/>
  <c r="BB688" i="1" s="1"/>
  <c r="BA604" i="1"/>
  <c r="BB604" i="1" s="1"/>
  <c r="BA498" i="1"/>
  <c r="BB498" i="1" s="1"/>
  <c r="BA497" i="1"/>
  <c r="BB497" i="1" s="1"/>
  <c r="BA377" i="1"/>
  <c r="BB377" i="1" s="1"/>
  <c r="BA263" i="1"/>
  <c r="BB263" i="1" s="1"/>
  <c r="BA143" i="1"/>
  <c r="BB143" i="1" s="1"/>
  <c r="BA35" i="1"/>
  <c r="BB35" i="1" s="1"/>
  <c r="BA76" i="1"/>
  <c r="BB76" i="1" s="1"/>
  <c r="BA441" i="1"/>
  <c r="BB441" i="1" s="1"/>
  <c r="BA231" i="1"/>
  <c r="BB231" i="1" s="1"/>
  <c r="BA81" i="1"/>
  <c r="BB81" i="1" s="1"/>
  <c r="BA440" i="1"/>
  <c r="BB440" i="1" s="1"/>
  <c r="BA260" i="1"/>
  <c r="BB260" i="1" s="1"/>
  <c r="BA26" i="1"/>
  <c r="BB26" i="1" s="1"/>
  <c r="BA409" i="1"/>
  <c r="BB409" i="1" s="1"/>
  <c r="BA49" i="1"/>
  <c r="BB49" i="1" s="1"/>
  <c r="BA1068" i="1"/>
  <c r="BB1068" i="1" s="1"/>
  <c r="BA1017" i="1"/>
  <c r="BB1017" i="1" s="1"/>
  <c r="BA960" i="1"/>
  <c r="BB960" i="1" s="1"/>
  <c r="BA911" i="1"/>
  <c r="BB911" i="1" s="1"/>
  <c r="BA851" i="1"/>
  <c r="BB851" i="1" s="1"/>
  <c r="BA799" i="1"/>
  <c r="BB799" i="1" s="1"/>
  <c r="BA738" i="1"/>
  <c r="BB738" i="1" s="1"/>
  <c r="BA669" i="1"/>
  <c r="BB669" i="1" s="1"/>
  <c r="BA587" i="1"/>
  <c r="BB587" i="1" s="1"/>
  <c r="BA1174" i="1"/>
  <c r="BB1174" i="1" s="1"/>
  <c r="BA1124" i="1"/>
  <c r="BB1124" i="1" s="1"/>
  <c r="BA1074" i="1"/>
  <c r="BB1074" i="1" s="1"/>
  <c r="BA1023" i="1"/>
  <c r="BB1023" i="1" s="1"/>
  <c r="BA966" i="1"/>
  <c r="BB966" i="1" s="1"/>
  <c r="BA909" i="1"/>
  <c r="BB909" i="1" s="1"/>
  <c r="BA841" i="1"/>
  <c r="BB841" i="1" s="1"/>
  <c r="BA788" i="1"/>
  <c r="BB788" i="1" s="1"/>
  <c r="BA737" i="1"/>
  <c r="BB737" i="1" s="1"/>
  <c r="BA677" i="1"/>
  <c r="BB677" i="1" s="1"/>
  <c r="BA539" i="1"/>
  <c r="BB539" i="1" s="1"/>
  <c r="BA1166" i="1"/>
  <c r="BB1166" i="1" s="1"/>
  <c r="BA1123" i="1"/>
  <c r="BB1123" i="1" s="1"/>
  <c r="BA1080" i="1"/>
  <c r="BB1080" i="1" s="1"/>
  <c r="BA1036" i="1"/>
  <c r="BB1036" i="1" s="1"/>
  <c r="BA993" i="1"/>
  <c r="BB993" i="1" s="1"/>
  <c r="BA950" i="1"/>
  <c r="BB950" i="1" s="1"/>
  <c r="BA891" i="1"/>
  <c r="BB891" i="1" s="1"/>
  <c r="BA822" i="1"/>
  <c r="BB822" i="1" s="1"/>
  <c r="BA770" i="1"/>
  <c r="BB770" i="1" s="1"/>
  <c r="BA719" i="1"/>
  <c r="BB719" i="1" s="1"/>
  <c r="BA657" i="1"/>
  <c r="BB657" i="1" s="1"/>
  <c r="BA575" i="1"/>
  <c r="BB575" i="1" s="1"/>
  <c r="BA1165" i="1"/>
  <c r="BB1165" i="1" s="1"/>
  <c r="BA1114" i="1"/>
  <c r="BB1114" i="1" s="1"/>
  <c r="BA1064" i="1"/>
  <c r="BB1064" i="1" s="1"/>
  <c r="BA1014" i="1"/>
  <c r="BB1014" i="1" s="1"/>
  <c r="BA963" i="1"/>
  <c r="BB963" i="1" s="1"/>
  <c r="BA907" i="1"/>
  <c r="BB907" i="1" s="1"/>
  <c r="BA846" i="1"/>
  <c r="BB846" i="1" s="1"/>
  <c r="BA777" i="1"/>
  <c r="BB777" i="1" s="1"/>
  <c r="BA726" i="1"/>
  <c r="BB726" i="1" s="1"/>
  <c r="BA673" i="1"/>
  <c r="BB673" i="1" s="1"/>
  <c r="BA300" i="1"/>
  <c r="BB300" i="1" s="1"/>
  <c r="BA1164" i="1"/>
  <c r="BB1164" i="1" s="1"/>
  <c r="BA1120" i="1"/>
  <c r="BB1120" i="1" s="1"/>
  <c r="BA1077" i="1"/>
  <c r="BB1077" i="1" s="1"/>
  <c r="BA1034" i="1"/>
  <c r="BB1034" i="1" s="1"/>
  <c r="BA991" i="1"/>
  <c r="BB991" i="1" s="1"/>
  <c r="BA948" i="1"/>
  <c r="BB948" i="1" s="1"/>
  <c r="BA896" i="1"/>
  <c r="BB896" i="1" s="1"/>
  <c r="BA845" i="1"/>
  <c r="BB845" i="1" s="1"/>
  <c r="BA785" i="1"/>
  <c r="BB785" i="1" s="1"/>
  <c r="BA723" i="1"/>
  <c r="BB723" i="1" s="1"/>
  <c r="BA672" i="1"/>
  <c r="BB672" i="1" s="1"/>
  <c r="BA611" i="1"/>
  <c r="BB611" i="1" s="1"/>
  <c r="BA1175" i="1"/>
  <c r="BB1175" i="1" s="1"/>
  <c r="BA1139" i="1"/>
  <c r="BB1139" i="1" s="1"/>
  <c r="BA1103" i="1"/>
  <c r="BB1103" i="1" s="1"/>
  <c r="BA1067" i="1"/>
  <c r="BB1067" i="1" s="1"/>
  <c r="BA1031" i="1"/>
  <c r="BB1031" i="1" s="1"/>
  <c r="BA995" i="1"/>
  <c r="BB995" i="1" s="1"/>
  <c r="BA959" i="1"/>
  <c r="BB959" i="1" s="1"/>
  <c r="BA919" i="1"/>
  <c r="BB919" i="1" s="1"/>
  <c r="BA876" i="1"/>
  <c r="BB876" i="1" s="1"/>
  <c r="BA825" i="1"/>
  <c r="BB825" i="1" s="1"/>
  <c r="BA782" i="1"/>
  <c r="BB782" i="1" s="1"/>
  <c r="BA739" i="1"/>
  <c r="BB739" i="1" s="1"/>
  <c r="BA689" i="1"/>
  <c r="BB689" i="1" s="1"/>
  <c r="BA645" i="1"/>
  <c r="BB645" i="1" s="1"/>
  <c r="BA581" i="1"/>
  <c r="BB581" i="1" s="1"/>
  <c r="BA530" i="1"/>
  <c r="BB530" i="1" s="1"/>
  <c r="BA120" i="1"/>
  <c r="BB120" i="1" s="1"/>
  <c r="BA543" i="1"/>
  <c r="BB543" i="1" s="1"/>
  <c r="BA156" i="1"/>
  <c r="BB156" i="1" s="1"/>
  <c r="BA571" i="1"/>
  <c r="BB571" i="1" s="1"/>
  <c r="BA408" i="1"/>
  <c r="BB408" i="1" s="1"/>
  <c r="BA642" i="1"/>
  <c r="BB642" i="1" s="1"/>
  <c r="BA577" i="1"/>
  <c r="BB577" i="1" s="1"/>
  <c r="BA444" i="1"/>
  <c r="BB444" i="1" s="1"/>
  <c r="BA612" i="1"/>
  <c r="BB612" i="1" s="1"/>
  <c r="BA540" i="1"/>
  <c r="BB540" i="1" s="1"/>
  <c r="BA264" i="1"/>
  <c r="BB264" i="1" s="1"/>
  <c r="BA928" i="1"/>
  <c r="BB928" i="1" s="1"/>
  <c r="BA886" i="1"/>
  <c r="BB886" i="1" s="1"/>
  <c r="BA838" i="1"/>
  <c r="BB838" i="1" s="1"/>
  <c r="BA796" i="1"/>
  <c r="BB796" i="1" s="1"/>
  <c r="BA754" i="1"/>
  <c r="BB754" i="1" s="1"/>
  <c r="BA712" i="1"/>
  <c r="BB712" i="1" s="1"/>
  <c r="BA670" i="1"/>
  <c r="BB670" i="1" s="1"/>
  <c r="BA622" i="1"/>
  <c r="BB622" i="1" s="1"/>
  <c r="BA580" i="1"/>
  <c r="BB580" i="1" s="1"/>
  <c r="BA538" i="1"/>
  <c r="BB538" i="1" s="1"/>
  <c r="BA390" i="1"/>
  <c r="BB390" i="1" s="1"/>
  <c r="BA66" i="1"/>
  <c r="BB66" i="1" s="1"/>
  <c r="BA473" i="1"/>
  <c r="BB473" i="1" s="1"/>
  <c r="BA395" i="1"/>
  <c r="BB395" i="1" s="1"/>
  <c r="BA347" i="1"/>
  <c r="BB347" i="1" s="1"/>
  <c r="BA287" i="1"/>
  <c r="BB287" i="1" s="1"/>
  <c r="BA227" i="1"/>
  <c r="BB227" i="1" s="1"/>
  <c r="BA173" i="1"/>
  <c r="BB173" i="1" s="1"/>
  <c r="BA119" i="1"/>
  <c r="BB119" i="1" s="1"/>
  <c r="BA59" i="1"/>
  <c r="BB59" i="1" s="1"/>
  <c r="BA514" i="1"/>
  <c r="BB514" i="1" s="1"/>
  <c r="BA418" i="1"/>
  <c r="BB418" i="1" s="1"/>
  <c r="BA364" i="1"/>
  <c r="BB364" i="1" s="1"/>
  <c r="BA256" i="1"/>
  <c r="BB256" i="1" s="1"/>
  <c r="BA184" i="1"/>
  <c r="BB184" i="1" s="1"/>
  <c r="BA106" i="1"/>
  <c r="BB106" i="1" s="1"/>
  <c r="BA40" i="1"/>
  <c r="BB40" i="1" s="1"/>
  <c r="BA465" i="1"/>
  <c r="BB465" i="1" s="1"/>
  <c r="BA393" i="1"/>
  <c r="BB393" i="1" s="1"/>
  <c r="BA285" i="1"/>
  <c r="BB285" i="1" s="1"/>
  <c r="BA207" i="1"/>
  <c r="BB207" i="1" s="1"/>
  <c r="BA117" i="1"/>
  <c r="BB117" i="1" s="1"/>
  <c r="BA63" i="1"/>
  <c r="BB63" i="1" s="1"/>
  <c r="BA500" i="1"/>
  <c r="BB500" i="1" s="1"/>
  <c r="BA398" i="1"/>
  <c r="BB398" i="1" s="1"/>
  <c r="BA314" i="1"/>
  <c r="BB314" i="1" s="1"/>
  <c r="BA224" i="1"/>
  <c r="BB224" i="1" s="1"/>
  <c r="BA80" i="1"/>
  <c r="BB80" i="1" s="1"/>
  <c r="BA493" i="1"/>
  <c r="BB493" i="1" s="1"/>
  <c r="BA439" i="1"/>
  <c r="BB439" i="1" s="1"/>
  <c r="BA301" i="1"/>
  <c r="BB301" i="1" s="1"/>
  <c r="BA127" i="1"/>
  <c r="BB127" i="1" s="1"/>
  <c r="BA13" i="1"/>
  <c r="BB13" i="1" s="1"/>
  <c r="BA832" i="1"/>
  <c r="BB832" i="1" s="1"/>
  <c r="BA790" i="1"/>
  <c r="BB790" i="1" s="1"/>
  <c r="BA748" i="1"/>
  <c r="BB748" i="1" s="1"/>
  <c r="BA706" i="1"/>
  <c r="BB706" i="1" s="1"/>
  <c r="BA658" i="1"/>
  <c r="BB658" i="1" s="1"/>
  <c r="BA616" i="1"/>
  <c r="BB616" i="1" s="1"/>
  <c r="BA574" i="1"/>
  <c r="BB574" i="1" s="1"/>
  <c r="BA532" i="1"/>
  <c r="BB532" i="1" s="1"/>
  <c r="BA354" i="1"/>
  <c r="BB354" i="1" s="1"/>
  <c r="BA30" i="1"/>
  <c r="BB30" i="1" s="1"/>
  <c r="BA455" i="1"/>
  <c r="BB455" i="1" s="1"/>
  <c r="BA389" i="1"/>
  <c r="BB389" i="1" s="1"/>
  <c r="BA341" i="1"/>
  <c r="BB341" i="1" s="1"/>
  <c r="BA275" i="1"/>
  <c r="BB275" i="1" s="1"/>
  <c r="BA215" i="1"/>
  <c r="BB215" i="1" s="1"/>
  <c r="BA167" i="1"/>
  <c r="BB167" i="1" s="1"/>
  <c r="BA101" i="1"/>
  <c r="BB101" i="1" s="1"/>
  <c r="BA53" i="1"/>
  <c r="BB53" i="1" s="1"/>
  <c r="BA508" i="1"/>
  <c r="BB508" i="1" s="1"/>
  <c r="BA400" i="1"/>
  <c r="BB400" i="1" s="1"/>
  <c r="BA352" i="1"/>
  <c r="BB352" i="1" s="1"/>
  <c r="BA244" i="1"/>
  <c r="BB244" i="1" s="1"/>
  <c r="BA166" i="1"/>
  <c r="BB166" i="1" s="1"/>
  <c r="BA100" i="1"/>
  <c r="BB100" i="1" s="1"/>
  <c r="BA28" i="1"/>
  <c r="BB28" i="1" s="1"/>
  <c r="BA459" i="1"/>
  <c r="BB459" i="1" s="1"/>
  <c r="BA387" i="1"/>
  <c r="BB387" i="1" s="1"/>
  <c r="BA279" i="1"/>
  <c r="BB279" i="1" s="1"/>
  <c r="BA189" i="1"/>
  <c r="BB189" i="1" s="1"/>
  <c r="BA105" i="1"/>
  <c r="BB105" i="1" s="1"/>
  <c r="BA45" i="1"/>
  <c r="BB45" i="1" s="1"/>
  <c r="BA482" i="1"/>
  <c r="BB482" i="1" s="1"/>
  <c r="BA392" i="1"/>
  <c r="BB392" i="1" s="1"/>
  <c r="BA296" i="1"/>
  <c r="BB296" i="1" s="1"/>
  <c r="BA212" i="1"/>
  <c r="BB212" i="1" s="1"/>
  <c r="BA44" i="1"/>
  <c r="BB44" i="1" s="1"/>
  <c r="BA481" i="1"/>
  <c r="BB481" i="1" s="1"/>
  <c r="BA433" i="1"/>
  <c r="BB433" i="1" s="1"/>
  <c r="BA277" i="1"/>
  <c r="BB277" i="1" s="1"/>
  <c r="BA121" i="1"/>
  <c r="BB121" i="1" s="1"/>
  <c r="BA1170" i="1"/>
  <c r="BB1170" i="1" s="1"/>
  <c r="BA317" i="1"/>
  <c r="BB317" i="1" s="1"/>
  <c r="BA476" i="1"/>
  <c r="BB476" i="1" s="1"/>
  <c r="BA528" i="1"/>
  <c r="BB528" i="1" s="1"/>
  <c r="BA41" i="1"/>
  <c r="BB41" i="1" s="1"/>
  <c r="BA257" i="1"/>
  <c r="BB257" i="1" s="1"/>
  <c r="BA590" i="1"/>
  <c r="BB590" i="1" s="1"/>
  <c r="BA878" i="1"/>
  <c r="BB878" i="1" s="1"/>
  <c r="BA328" i="1"/>
  <c r="BB328" i="1" s="1"/>
  <c r="BA220" i="1"/>
  <c r="BB220" i="1" s="1"/>
  <c r="BA148" i="1"/>
  <c r="BB148" i="1" s="1"/>
  <c r="BA369" i="1"/>
  <c r="BB369" i="1" s="1"/>
  <c r="BA297" i="1"/>
  <c r="BB297" i="1" s="1"/>
  <c r="BA261" i="1"/>
  <c r="BB261" i="1" s="1"/>
  <c r="BA9" i="1"/>
  <c r="BB9" i="1" s="1"/>
  <c r="BA116" i="1"/>
  <c r="BB116" i="1" s="1"/>
  <c r="BA391" i="1"/>
  <c r="BB391" i="1" s="1"/>
  <c r="BA355" i="1"/>
  <c r="BB355" i="1" s="1"/>
  <c r="BA319" i="1"/>
  <c r="BB319" i="1" s="1"/>
  <c r="BA283" i="1"/>
  <c r="BB283" i="1" s="1"/>
  <c r="BA247" i="1"/>
  <c r="BB247" i="1" s="1"/>
  <c r="BA211" i="1"/>
  <c r="BB211" i="1" s="1"/>
  <c r="BA175" i="1"/>
  <c r="BB175" i="1" s="1"/>
  <c r="BA139" i="1"/>
  <c r="BB139" i="1" s="1"/>
  <c r="BA103" i="1"/>
  <c r="BB103" i="1" s="1"/>
  <c r="BA67" i="1"/>
  <c r="BB67" i="1" s="1"/>
  <c r="BA31" i="1"/>
  <c r="BB31" i="1" s="1"/>
  <c r="BA7" i="1"/>
  <c r="BB7" i="1" s="1"/>
  <c r="BA85" i="1"/>
  <c r="BB85" i="1" s="1"/>
  <c r="BA265" i="1"/>
  <c r="BB265" i="1" s="1"/>
  <c r="BA379" i="1"/>
  <c r="BB379" i="1" s="1"/>
  <c r="BA457" i="1"/>
  <c r="BB457" i="1" s="1"/>
  <c r="BA505" i="1"/>
  <c r="BB505" i="1" s="1"/>
  <c r="BA68" i="1"/>
  <c r="BB68" i="1" s="1"/>
  <c r="BA170" i="1"/>
  <c r="BB170" i="1" s="1"/>
  <c r="BA266" i="1"/>
  <c r="BB266" i="1" s="1"/>
  <c r="BA368" i="1"/>
  <c r="BB368" i="1" s="1"/>
  <c r="BA840" i="1"/>
  <c r="BB840" i="1" s="1"/>
  <c r="BA797" i="1"/>
  <c r="BB797" i="1" s="1"/>
  <c r="BA753" i="1"/>
  <c r="BB753" i="1" s="1"/>
  <c r="BA703" i="1"/>
  <c r="BB703" i="1" s="1"/>
  <c r="BA660" i="1"/>
  <c r="BB660" i="1" s="1"/>
  <c r="BA602" i="1"/>
  <c r="BB602" i="1" s="1"/>
  <c r="BA545" i="1"/>
  <c r="BB545" i="1" s="1"/>
  <c r="BA336" i="1"/>
  <c r="BB336" i="1" s="1"/>
  <c r="BA565" i="1"/>
  <c r="BB565" i="1" s="1"/>
  <c r="BA372" i="1"/>
  <c r="BB372" i="1" s="1"/>
  <c r="BA593" i="1"/>
  <c r="BB593" i="1" s="1"/>
  <c r="BA535" i="1"/>
  <c r="BB535" i="1" s="1"/>
  <c r="BA18" i="1"/>
  <c r="BB18" i="1" s="1"/>
  <c r="BA599" i="1"/>
  <c r="BB599" i="1" s="1"/>
  <c r="BA527" i="1"/>
  <c r="BB527" i="1" s="1"/>
  <c r="BA144" i="1"/>
  <c r="BB144" i="1" s="1"/>
  <c r="BA561" i="1"/>
  <c r="BB561" i="1" s="1"/>
  <c r="BA480" i="1"/>
  <c r="BB480" i="1" s="1"/>
  <c r="BA940" i="1"/>
  <c r="BB940" i="1" s="1"/>
  <c r="BA898" i="1"/>
  <c r="BB898" i="1" s="1"/>
  <c r="BA856" i="1"/>
  <c r="BB856" i="1" s="1"/>
  <c r="BA814" i="1"/>
  <c r="BB814" i="1" s="1"/>
  <c r="BA766" i="1"/>
  <c r="BB766" i="1" s="1"/>
  <c r="BA724" i="1"/>
  <c r="BB724" i="1" s="1"/>
  <c r="BA682" i="1"/>
  <c r="BB682" i="1" s="1"/>
  <c r="BA640" i="1"/>
  <c r="BB640" i="1" s="1"/>
  <c r="BA598" i="1"/>
  <c r="BB598" i="1" s="1"/>
  <c r="BA550" i="1"/>
  <c r="BB550" i="1" s="1"/>
  <c r="BA462" i="1"/>
  <c r="BB462" i="1" s="1"/>
  <c r="BA174" i="1"/>
  <c r="BB174" i="1" s="1"/>
  <c r="BA491" i="1"/>
  <c r="BB491" i="1" s="1"/>
  <c r="BA419" i="1"/>
  <c r="BB419" i="1" s="1"/>
  <c r="BA359" i="1"/>
  <c r="BB359" i="1" s="1"/>
  <c r="BA305" i="1"/>
  <c r="BB305" i="1" s="1"/>
  <c r="BA251" i="1"/>
  <c r="BB251" i="1" s="1"/>
  <c r="BA191" i="1"/>
  <c r="BB191" i="1" s="1"/>
  <c r="BA131" i="1"/>
  <c r="BB131" i="1" s="1"/>
  <c r="BA83" i="1"/>
  <c r="BB83" i="1" s="1"/>
  <c r="BA23" i="1"/>
  <c r="BB23" i="1" s="1"/>
  <c r="BA436" i="1"/>
  <c r="BB436" i="1" s="1"/>
  <c r="BA382" i="1"/>
  <c r="BB382" i="1" s="1"/>
  <c r="BA292" i="1"/>
  <c r="BB292" i="1" s="1"/>
  <c r="BA208" i="1"/>
  <c r="BB208" i="1" s="1"/>
  <c r="BA130" i="1"/>
  <c r="BB130" i="1" s="1"/>
  <c r="BA64" i="1"/>
  <c r="BB64" i="1" s="1"/>
  <c r="BA501" i="1"/>
  <c r="BB501" i="1" s="1"/>
  <c r="BA423" i="1"/>
  <c r="BB423" i="1" s="1"/>
  <c r="BA333" i="1"/>
  <c r="BB333" i="1" s="1"/>
  <c r="BA225" i="1"/>
  <c r="BB225" i="1" s="1"/>
  <c r="BA153" i="1"/>
  <c r="BB153" i="1" s="1"/>
  <c r="BA75" i="1"/>
  <c r="BB75" i="1" s="1"/>
  <c r="BA512" i="1"/>
  <c r="BB512" i="1" s="1"/>
  <c r="BA428" i="1"/>
  <c r="BB428" i="1" s="1"/>
  <c r="BA350" i="1"/>
  <c r="BB350" i="1" s="1"/>
  <c r="BA248" i="1"/>
  <c r="BB248" i="1" s="1"/>
  <c r="BA134" i="1"/>
  <c r="BB134" i="1" s="1"/>
  <c r="BA8" i="1"/>
  <c r="BB8" i="1" s="1"/>
  <c r="BA463" i="1"/>
  <c r="BB463" i="1" s="1"/>
  <c r="BA343" i="1"/>
  <c r="BB343" i="1" s="1"/>
  <c r="BA193" i="1"/>
  <c r="BB193" i="1" s="1"/>
  <c r="BA25" i="1"/>
  <c r="BB25" i="1" s="1"/>
  <c r="BA671" i="1"/>
  <c r="BB671" i="1" s="1"/>
  <c r="BA509" i="1"/>
  <c r="BB509" i="1" s="1"/>
  <c r="BA582" i="1"/>
  <c r="BB582" i="1" s="1"/>
  <c r="BA149" i="1"/>
  <c r="BB149" i="1" s="1"/>
  <c r="BA1112" i="1"/>
  <c r="BB1112" i="1" s="1"/>
  <c r="BA454" i="1"/>
  <c r="BB454" i="1" s="1"/>
  <c r="BA346" i="1"/>
  <c r="BB346" i="1" s="1"/>
  <c r="BA274" i="1"/>
  <c r="BB274" i="1" s="1"/>
  <c r="BA461" i="1"/>
  <c r="BB461" i="1" s="1"/>
  <c r="BA522" i="1"/>
  <c r="BB522" i="1" s="1"/>
  <c r="BA558" i="1"/>
  <c r="BB558" i="1" s="1"/>
  <c r="BA594" i="1"/>
  <c r="BB594" i="1" s="1"/>
  <c r="BA630" i="1"/>
  <c r="BB630" i="1" s="1"/>
  <c r="BA221" i="1"/>
  <c r="BB221" i="1" s="1"/>
  <c r="BA431" i="1"/>
  <c r="BB431" i="1" s="1"/>
  <c r="BA511" i="1"/>
  <c r="BB511" i="1" s="1"/>
  <c r="BA548" i="1"/>
  <c r="BB548" i="1" s="1"/>
  <c r="BA584" i="1"/>
  <c r="BB584" i="1" s="1"/>
  <c r="BA620" i="1"/>
  <c r="BB620" i="1" s="1"/>
  <c r="BA656" i="1"/>
  <c r="BB656" i="1" s="1"/>
  <c r="BA692" i="1"/>
  <c r="BB692" i="1" s="1"/>
  <c r="BA728" i="1"/>
  <c r="BB728" i="1" s="1"/>
  <c r="BA764" i="1"/>
  <c r="BB764" i="1" s="1"/>
  <c r="BA800" i="1"/>
  <c r="BB800" i="1" s="1"/>
  <c r="BA836" i="1"/>
  <c r="BB836" i="1" s="1"/>
  <c r="BA872" i="1"/>
  <c r="BB872" i="1" s="1"/>
  <c r="BA908" i="1"/>
  <c r="BB908" i="1" s="1"/>
  <c r="BA944" i="1"/>
  <c r="BB944" i="1" s="1"/>
  <c r="BA980" i="1"/>
  <c r="BB980" i="1" s="1"/>
  <c r="BA1016" i="1"/>
  <c r="BB1016" i="1" s="1"/>
  <c r="BA1052" i="1"/>
  <c r="BB1052" i="1" s="1"/>
  <c r="BA1088" i="1"/>
  <c r="BB1088" i="1" s="1"/>
  <c r="BA1160" i="1"/>
  <c r="BB1160" i="1" s="1"/>
  <c r="BA1196" i="1"/>
  <c r="BB1196" i="1" s="1"/>
  <c r="BA478" i="1"/>
  <c r="BB478" i="1" s="1"/>
  <c r="BA442" i="1"/>
  <c r="BB442" i="1" s="1"/>
  <c r="BA406" i="1"/>
  <c r="BB406" i="1" s="1"/>
  <c r="BA334" i="1"/>
  <c r="BB334" i="1" s="1"/>
  <c r="BA298" i="1"/>
  <c r="BB298" i="1" s="1"/>
  <c r="BA262" i="1"/>
  <c r="BB262" i="1" s="1"/>
  <c r="BA226" i="1"/>
  <c r="BB226" i="1" s="1"/>
  <c r="BA190" i="1"/>
  <c r="BB190" i="1" s="1"/>
  <c r="BA118" i="1"/>
  <c r="BB118" i="1" s="1"/>
  <c r="BA82" i="1"/>
  <c r="BB82" i="1" s="1"/>
  <c r="BA46" i="1"/>
  <c r="BB46" i="1" s="1"/>
  <c r="BA10" i="1"/>
  <c r="BB10" i="1" s="1"/>
  <c r="BA483" i="1"/>
  <c r="BB483" i="1" s="1"/>
  <c r="BA411" i="1"/>
  <c r="BB411" i="1" s="1"/>
  <c r="BA375" i="1"/>
  <c r="BB375" i="1" s="1"/>
  <c r="BA339" i="1"/>
  <c r="BB339" i="1" s="1"/>
  <c r="BA303" i="1"/>
  <c r="BB303" i="1" s="1"/>
  <c r="BA267" i="1"/>
  <c r="BB267" i="1" s="1"/>
  <c r="BA195" i="1"/>
  <c r="BB195" i="1" s="1"/>
  <c r="BA159" i="1"/>
  <c r="BB159" i="1" s="1"/>
  <c r="BA123" i="1"/>
  <c r="BB123" i="1" s="1"/>
  <c r="BA87" i="1"/>
  <c r="BB87" i="1" s="1"/>
  <c r="BA51" i="1"/>
  <c r="BB51" i="1" s="1"/>
  <c r="BA15" i="1"/>
  <c r="BB15" i="1" s="1"/>
  <c r="BA410" i="1"/>
  <c r="BB410" i="1" s="1"/>
  <c r="BA338" i="1"/>
  <c r="BB338" i="1" s="1"/>
  <c r="BA302" i="1"/>
  <c r="BB302" i="1" s="1"/>
  <c r="BA194" i="1"/>
  <c r="BB194" i="1" s="1"/>
  <c r="BA158" i="1"/>
  <c r="BB158" i="1" s="1"/>
  <c r="BA122" i="1"/>
  <c r="BB122" i="1" s="1"/>
  <c r="BA86" i="1"/>
  <c r="BB86" i="1" s="1"/>
  <c r="BA50" i="1"/>
  <c r="BB50" i="1" s="1"/>
  <c r="BA397" i="1"/>
  <c r="BB397" i="1" s="1"/>
  <c r="BA325" i="1"/>
  <c r="BB325" i="1" s="1"/>
  <c r="BA289" i="1"/>
  <c r="BB289" i="1" s="1"/>
  <c r="BA217" i="1"/>
  <c r="BB217" i="1" s="1"/>
  <c r="BA181" i="1"/>
  <c r="BB181" i="1" s="1"/>
  <c r="BA109" i="1"/>
  <c r="BB109" i="1" s="1"/>
  <c r="BA73" i="1"/>
  <c r="BB73" i="1" s="1"/>
  <c r="BA450" i="1"/>
  <c r="BB450" i="1" s="1"/>
  <c r="BA414" i="1"/>
  <c r="BB414" i="1" s="1"/>
  <c r="BA378" i="1"/>
  <c r="BB378" i="1" s="1"/>
  <c r="BA342" i="1"/>
  <c r="BB342" i="1" s="1"/>
  <c r="BA306" i="1"/>
  <c r="BB306" i="1" s="1"/>
  <c r="BA270" i="1"/>
  <c r="BB270" i="1" s="1"/>
  <c r="BA234" i="1"/>
  <c r="BB234" i="1" s="1"/>
  <c r="BA198" i="1"/>
  <c r="BB198" i="1" s="1"/>
  <c r="BA162" i="1"/>
  <c r="BB162" i="1" s="1"/>
  <c r="BA54" i="1"/>
  <c r="BB54" i="1" s="1"/>
  <c r="BA495" i="1"/>
  <c r="BB495" i="1" s="1"/>
  <c r="BA243" i="1"/>
  <c r="BB243" i="1" s="1"/>
  <c r="BA135" i="1"/>
  <c r="BB135" i="1" s="1"/>
  <c r="BA458" i="1"/>
  <c r="BB458" i="1" s="1"/>
  <c r="BA206" i="1"/>
  <c r="BB206" i="1" s="1"/>
  <c r="BA373" i="1"/>
  <c r="BB373" i="1" s="1"/>
  <c r="BA282" i="1"/>
  <c r="BB282" i="1" s="1"/>
  <c r="BA1191" i="1"/>
  <c r="BB1191" i="1" s="1"/>
  <c r="BA1202" i="1"/>
  <c r="BB1202" i="1" s="1"/>
  <c r="BA1208" i="1"/>
  <c r="BB1208" i="1" s="1"/>
  <c r="BA1214" i="1"/>
  <c r="BB1214" i="1" s="1"/>
  <c r="BA1220" i="1"/>
  <c r="BB1220" i="1" s="1"/>
  <c r="BA1226" i="1"/>
  <c r="BB1226" i="1" s="1"/>
  <c r="BA1232" i="1"/>
  <c r="BB1232" i="1" s="1"/>
  <c r="BA1238" i="1"/>
  <c r="BB1238" i="1" s="1"/>
  <c r="BA1203" i="1"/>
  <c r="BB1203" i="1" s="1"/>
  <c r="BA1209" i="1"/>
  <c r="BB1209" i="1" s="1"/>
  <c r="BA1215" i="1"/>
  <c r="BB1215" i="1" s="1"/>
  <c r="BA1221" i="1"/>
  <c r="BB1221" i="1" s="1"/>
  <c r="BA1227" i="1"/>
  <c r="BB1227" i="1" s="1"/>
  <c r="BA1233" i="1"/>
  <c r="BB1233" i="1" s="1"/>
  <c r="BA1239" i="1"/>
  <c r="BB1239" i="1" s="1"/>
  <c r="BA1204" i="1"/>
  <c r="BB1204" i="1" s="1"/>
  <c r="BA1210" i="1"/>
  <c r="BB1210" i="1" s="1"/>
  <c r="BA1216" i="1"/>
  <c r="BB1216" i="1" s="1"/>
  <c r="BA1222" i="1"/>
  <c r="BB1222" i="1" s="1"/>
  <c r="BA1228" i="1"/>
  <c r="BB1228" i="1" s="1"/>
  <c r="BA1234" i="1"/>
  <c r="BB1234" i="1" s="1"/>
  <c r="BA1240" i="1"/>
  <c r="BB1240" i="1" s="1"/>
  <c r="BA1205" i="1"/>
  <c r="BB1205" i="1" s="1"/>
  <c r="BA1211" i="1"/>
  <c r="BB1211" i="1" s="1"/>
  <c r="BA1217" i="1"/>
  <c r="BB1217" i="1" s="1"/>
  <c r="BA1223" i="1"/>
  <c r="BB1223" i="1" s="1"/>
  <c r="BA1229" i="1"/>
  <c r="BB1229" i="1" s="1"/>
  <c r="BA1235" i="1"/>
  <c r="BB1235" i="1" s="1"/>
  <c r="BA1200" i="1"/>
  <c r="BB1200" i="1" s="1"/>
  <c r="BA1206" i="1"/>
  <c r="BB1206" i="1" s="1"/>
  <c r="BA1212" i="1"/>
  <c r="BB1212" i="1" s="1"/>
  <c r="BA1218" i="1"/>
  <c r="BB1218" i="1" s="1"/>
  <c r="BA1224" i="1"/>
  <c r="BB1224" i="1" s="1"/>
  <c r="BA1230" i="1"/>
  <c r="BB1230" i="1" s="1"/>
  <c r="BA1236" i="1"/>
  <c r="BB1236" i="1" s="1"/>
  <c r="BA1207" i="1"/>
  <c r="BB1207" i="1" s="1"/>
  <c r="BA1241" i="1"/>
  <c r="BB1241" i="1" s="1"/>
  <c r="BA1247" i="1"/>
  <c r="BB1247" i="1" s="1"/>
  <c r="BA1253" i="1"/>
  <c r="BB1253" i="1" s="1"/>
  <c r="BA1259" i="1"/>
  <c r="BB1259" i="1" s="1"/>
  <c r="BA1265" i="1"/>
  <c r="BB1265" i="1" s="1"/>
  <c r="BA1271" i="1"/>
  <c r="BB1271" i="1" s="1"/>
  <c r="BA1277" i="1"/>
  <c r="BB1277" i="1" s="1"/>
  <c r="BA1283" i="1"/>
  <c r="BB1283" i="1" s="1"/>
  <c r="BA1289" i="1"/>
  <c r="BB1289" i="1" s="1"/>
  <c r="BA1295" i="1"/>
  <c r="BB1295" i="1" s="1"/>
  <c r="BA1301" i="1"/>
  <c r="BB1301" i="1" s="1"/>
  <c r="BA1307" i="1"/>
  <c r="BB1307" i="1" s="1"/>
  <c r="BA1313" i="1"/>
  <c r="BB1313" i="1" s="1"/>
  <c r="BA1319" i="1"/>
  <c r="BB1319" i="1" s="1"/>
  <c r="BA1325" i="1"/>
  <c r="BB1325" i="1" s="1"/>
  <c r="BA1331" i="1"/>
  <c r="BB1331" i="1" s="1"/>
  <c r="BA1337" i="1"/>
  <c r="BB1337" i="1" s="1"/>
  <c r="BA1343" i="1"/>
  <c r="BB1343" i="1" s="1"/>
  <c r="BA1349" i="1"/>
  <c r="BB1349" i="1" s="1"/>
  <c r="BA1355" i="1"/>
  <c r="BB1355" i="1" s="1"/>
  <c r="BA1213" i="1"/>
  <c r="BB1213" i="1" s="1"/>
  <c r="BA1242" i="1"/>
  <c r="BB1242" i="1" s="1"/>
  <c r="BA1248" i="1"/>
  <c r="BB1248" i="1" s="1"/>
  <c r="BA1254" i="1"/>
  <c r="BB1254" i="1" s="1"/>
  <c r="BA1260" i="1"/>
  <c r="BB1260" i="1" s="1"/>
  <c r="BA1266" i="1"/>
  <c r="BB1266" i="1" s="1"/>
  <c r="BA1272" i="1"/>
  <c r="BB1272" i="1" s="1"/>
  <c r="BA1219" i="1"/>
  <c r="BB1219" i="1" s="1"/>
  <c r="BA1243" i="1"/>
  <c r="BB1243" i="1" s="1"/>
  <c r="BA1225" i="1"/>
  <c r="BB1225" i="1" s="1"/>
  <c r="BA1244" i="1"/>
  <c r="BB1244" i="1" s="1"/>
  <c r="BA1231" i="1"/>
  <c r="BB1231" i="1" s="1"/>
  <c r="BA1245" i="1"/>
  <c r="BB1245" i="1" s="1"/>
  <c r="BA1251" i="1"/>
  <c r="BB1251" i="1" s="1"/>
  <c r="BA1257" i="1"/>
  <c r="BB1257" i="1" s="1"/>
  <c r="BA1263" i="1"/>
  <c r="BB1263" i="1" s="1"/>
  <c r="BA1269" i="1"/>
  <c r="BB1269" i="1" s="1"/>
  <c r="BA1275" i="1"/>
  <c r="BB1275" i="1" s="1"/>
  <c r="BA1281" i="1"/>
  <c r="BB1281" i="1" s="1"/>
  <c r="BA1287" i="1"/>
  <c r="BB1287" i="1" s="1"/>
  <c r="BA1293" i="1"/>
  <c r="BB1293" i="1" s="1"/>
  <c r="BA1299" i="1"/>
  <c r="BB1299" i="1" s="1"/>
  <c r="BA1305" i="1"/>
  <c r="BB1305" i="1" s="1"/>
  <c r="BA1311" i="1"/>
  <c r="BB1311" i="1" s="1"/>
  <c r="BA1317" i="1"/>
  <c r="BB1317" i="1" s="1"/>
  <c r="BA1323" i="1"/>
  <c r="BB1323" i="1" s="1"/>
  <c r="BA1329" i="1"/>
  <c r="BB1329" i="1" s="1"/>
  <c r="BA1335" i="1"/>
  <c r="BB1335" i="1" s="1"/>
  <c r="BA1341" i="1"/>
  <c r="BB1341" i="1" s="1"/>
  <c r="BA1347" i="1"/>
  <c r="BB1347" i="1" s="1"/>
  <c r="BA1353" i="1"/>
  <c r="BB1353" i="1" s="1"/>
  <c r="BA1359" i="1"/>
  <c r="BB1359" i="1" s="1"/>
  <c r="BA1365" i="1"/>
  <c r="BB1365" i="1" s="1"/>
  <c r="BA1371" i="1"/>
  <c r="BB1371" i="1" s="1"/>
  <c r="BA1377" i="1"/>
  <c r="BB1377" i="1" s="1"/>
  <c r="BA1383" i="1"/>
  <c r="BB1383" i="1" s="1"/>
  <c r="BA1389" i="1"/>
  <c r="BB1389" i="1" s="1"/>
  <c r="BA1395" i="1"/>
  <c r="BB1395" i="1" s="1"/>
  <c r="BA1401" i="1"/>
  <c r="BB1401" i="1" s="1"/>
  <c r="BA1407" i="1"/>
  <c r="BB1407" i="1" s="1"/>
  <c r="BA1413" i="1"/>
  <c r="BB1413" i="1" s="1"/>
  <c r="BA1419" i="1"/>
  <c r="BB1419" i="1" s="1"/>
  <c r="BA1425" i="1"/>
  <c r="BB1425" i="1" s="1"/>
  <c r="BA1431" i="1"/>
  <c r="BB1431" i="1" s="1"/>
  <c r="BA1437" i="1"/>
  <c r="BB1437" i="1" s="1"/>
  <c r="BA1443" i="1"/>
  <c r="BB1443" i="1" s="1"/>
  <c r="BA1449" i="1"/>
  <c r="BB1449" i="1" s="1"/>
  <c r="BA1455" i="1"/>
  <c r="BB1455" i="1" s="1"/>
  <c r="BA1461" i="1"/>
  <c r="BB1461" i="1" s="1"/>
  <c r="BA1467" i="1"/>
  <c r="BB1467" i="1" s="1"/>
  <c r="BA1473" i="1"/>
  <c r="BB1473" i="1" s="1"/>
  <c r="BA1479" i="1"/>
  <c r="BB1479" i="1" s="1"/>
  <c r="BA1485" i="1"/>
  <c r="BB1485" i="1" s="1"/>
  <c r="BA1491" i="1"/>
  <c r="BB1491" i="1" s="1"/>
  <c r="BA1497" i="1"/>
  <c r="BB1497" i="1" s="1"/>
  <c r="BA1503" i="1"/>
  <c r="BB1503" i="1" s="1"/>
  <c r="BA1509" i="1"/>
  <c r="BB1509" i="1" s="1"/>
  <c r="BA1515" i="1"/>
  <c r="BB1515" i="1" s="1"/>
  <c r="BA1521" i="1"/>
  <c r="BB1521" i="1" s="1"/>
  <c r="BA1201" i="1"/>
  <c r="BB1201" i="1" s="1"/>
  <c r="BA1255" i="1"/>
  <c r="BB1255" i="1" s="1"/>
  <c r="BA1267" i="1"/>
  <c r="BB1267" i="1" s="1"/>
  <c r="BA1278" i="1"/>
  <c r="BB1278" i="1" s="1"/>
  <c r="BA1286" i="1"/>
  <c r="BB1286" i="1" s="1"/>
  <c r="BA1296" i="1"/>
  <c r="BB1296" i="1" s="1"/>
  <c r="BA1304" i="1"/>
  <c r="BB1304" i="1" s="1"/>
  <c r="BA1314" i="1"/>
  <c r="BB1314" i="1" s="1"/>
  <c r="BA1322" i="1"/>
  <c r="BB1322" i="1" s="1"/>
  <c r="BA1332" i="1"/>
  <c r="BB1332" i="1" s="1"/>
  <c r="BA1340" i="1"/>
  <c r="BB1340" i="1" s="1"/>
  <c r="BA1350" i="1"/>
  <c r="BB1350" i="1" s="1"/>
  <c r="BA1358" i="1"/>
  <c r="BB1358" i="1" s="1"/>
  <c r="BA1366" i="1"/>
  <c r="BB1366" i="1" s="1"/>
  <c r="BA1373" i="1"/>
  <c r="BB1373" i="1" s="1"/>
  <c r="BA1380" i="1"/>
  <c r="BB1380" i="1" s="1"/>
  <c r="BA1387" i="1"/>
  <c r="BB1387" i="1" s="1"/>
  <c r="BA1394" i="1"/>
  <c r="BB1394" i="1" s="1"/>
  <c r="BA1402" i="1"/>
  <c r="BB1402" i="1" s="1"/>
  <c r="BA1409" i="1"/>
  <c r="BB1409" i="1" s="1"/>
  <c r="BA1416" i="1"/>
  <c r="BB1416" i="1" s="1"/>
  <c r="BA1423" i="1"/>
  <c r="BB1423" i="1" s="1"/>
  <c r="BA1430" i="1"/>
  <c r="BB1430" i="1" s="1"/>
  <c r="BA1438" i="1"/>
  <c r="BB1438" i="1" s="1"/>
  <c r="BA1445" i="1"/>
  <c r="BB1445" i="1" s="1"/>
  <c r="BA1452" i="1"/>
  <c r="BB1452" i="1" s="1"/>
  <c r="BA1459" i="1"/>
  <c r="BB1459" i="1" s="1"/>
  <c r="BA1466" i="1"/>
  <c r="BB1466" i="1" s="1"/>
  <c r="BA1474" i="1"/>
  <c r="BB1474" i="1" s="1"/>
  <c r="BA1481" i="1"/>
  <c r="BB1481" i="1" s="1"/>
  <c r="BA1488" i="1"/>
  <c r="BB1488" i="1" s="1"/>
  <c r="BA1495" i="1"/>
  <c r="BB1495" i="1" s="1"/>
  <c r="BA1502" i="1"/>
  <c r="BB1502" i="1" s="1"/>
  <c r="BA1510" i="1"/>
  <c r="BB1510" i="1" s="1"/>
  <c r="BA1517" i="1"/>
  <c r="BB1517" i="1" s="1"/>
  <c r="BA1524" i="1"/>
  <c r="BB1524" i="1" s="1"/>
  <c r="BA1276" i="1"/>
  <c r="BB1276" i="1" s="1"/>
  <c r="BA1330" i="1"/>
  <c r="BB1330" i="1" s="1"/>
  <c r="BA1379" i="1"/>
  <c r="BB1379" i="1" s="1"/>
  <c r="BA1422" i="1"/>
  <c r="BB1422" i="1" s="1"/>
  <c r="BA1472" i="1"/>
  <c r="BB1472" i="1" s="1"/>
  <c r="BA1516" i="1"/>
  <c r="BB1516" i="1" s="1"/>
  <c r="BA1237" i="1"/>
  <c r="BB1237" i="1" s="1"/>
  <c r="BA1256" i="1"/>
  <c r="BB1256" i="1" s="1"/>
  <c r="BA1268" i="1"/>
  <c r="BB1268" i="1" s="1"/>
  <c r="BA1279" i="1"/>
  <c r="BB1279" i="1" s="1"/>
  <c r="BA1288" i="1"/>
  <c r="BB1288" i="1" s="1"/>
  <c r="BA1297" i="1"/>
  <c r="BB1297" i="1" s="1"/>
  <c r="BA1306" i="1"/>
  <c r="BB1306" i="1" s="1"/>
  <c r="BA1315" i="1"/>
  <c r="BB1315" i="1" s="1"/>
  <c r="BA1324" i="1"/>
  <c r="BB1324" i="1" s="1"/>
  <c r="BA1333" i="1"/>
  <c r="BB1333" i="1" s="1"/>
  <c r="BA1342" i="1"/>
  <c r="BB1342" i="1" s="1"/>
  <c r="BA1351" i="1"/>
  <c r="BB1351" i="1" s="1"/>
  <c r="BA1360" i="1"/>
  <c r="BB1360" i="1" s="1"/>
  <c r="BA1367" i="1"/>
  <c r="BB1367" i="1" s="1"/>
  <c r="BA1374" i="1"/>
  <c r="BB1374" i="1" s="1"/>
  <c r="BA1381" i="1"/>
  <c r="BB1381" i="1" s="1"/>
  <c r="BA1388" i="1"/>
  <c r="BB1388" i="1" s="1"/>
  <c r="BA1396" i="1"/>
  <c r="BB1396" i="1" s="1"/>
  <c r="BA1403" i="1"/>
  <c r="BB1403" i="1" s="1"/>
  <c r="BA1410" i="1"/>
  <c r="BB1410" i="1" s="1"/>
  <c r="BA1417" i="1"/>
  <c r="BB1417" i="1" s="1"/>
  <c r="BA1424" i="1"/>
  <c r="BB1424" i="1" s="1"/>
  <c r="BA1432" i="1"/>
  <c r="BB1432" i="1" s="1"/>
  <c r="BA1439" i="1"/>
  <c r="BB1439" i="1" s="1"/>
  <c r="BA1446" i="1"/>
  <c r="BB1446" i="1" s="1"/>
  <c r="BA1453" i="1"/>
  <c r="BB1453" i="1" s="1"/>
  <c r="BA1460" i="1"/>
  <c r="BB1460" i="1" s="1"/>
  <c r="BA1468" i="1"/>
  <c r="BB1468" i="1" s="1"/>
  <c r="BA1475" i="1"/>
  <c r="BB1475" i="1" s="1"/>
  <c r="BA1482" i="1"/>
  <c r="BB1482" i="1" s="1"/>
  <c r="BA1489" i="1"/>
  <c r="BB1489" i="1" s="1"/>
  <c r="BA1496" i="1"/>
  <c r="BB1496" i="1" s="1"/>
  <c r="BA1504" i="1"/>
  <c r="BB1504" i="1" s="1"/>
  <c r="BA1511" i="1"/>
  <c r="BB1511" i="1" s="1"/>
  <c r="BA1518" i="1"/>
  <c r="BB1518" i="1" s="1"/>
  <c r="BA1525" i="1"/>
  <c r="BB1525" i="1" s="1"/>
  <c r="BA1294" i="1"/>
  <c r="BB1294" i="1" s="1"/>
  <c r="BA1348" i="1"/>
  <c r="BB1348" i="1" s="1"/>
  <c r="BA1386" i="1"/>
  <c r="BB1386" i="1" s="1"/>
  <c r="BA1429" i="1"/>
  <c r="BB1429" i="1" s="1"/>
  <c r="BA1458" i="1"/>
  <c r="BB1458" i="1" s="1"/>
  <c r="BA1487" i="1"/>
  <c r="BB1487" i="1" s="1"/>
  <c r="BA1508" i="1"/>
  <c r="BB1508" i="1" s="1"/>
  <c r="BA1246" i="1"/>
  <c r="BB1246" i="1" s="1"/>
  <c r="BA1258" i="1"/>
  <c r="BB1258" i="1" s="1"/>
  <c r="BA1270" i="1"/>
  <c r="BB1270" i="1" s="1"/>
  <c r="BA1280" i="1"/>
  <c r="BB1280" i="1" s="1"/>
  <c r="BA1290" i="1"/>
  <c r="BB1290" i="1" s="1"/>
  <c r="BA1298" i="1"/>
  <c r="BB1298" i="1" s="1"/>
  <c r="BA1308" i="1"/>
  <c r="BB1308" i="1" s="1"/>
  <c r="BA1316" i="1"/>
  <c r="BB1316" i="1" s="1"/>
  <c r="BA1326" i="1"/>
  <c r="BB1326" i="1" s="1"/>
  <c r="BA1334" i="1"/>
  <c r="BB1334" i="1" s="1"/>
  <c r="BA1344" i="1"/>
  <c r="BB1344" i="1" s="1"/>
  <c r="BA1352" i="1"/>
  <c r="BB1352" i="1" s="1"/>
  <c r="BA1361" i="1"/>
  <c r="BB1361" i="1" s="1"/>
  <c r="BA1368" i="1"/>
  <c r="BB1368" i="1" s="1"/>
  <c r="BA1375" i="1"/>
  <c r="BB1375" i="1" s="1"/>
  <c r="BA1382" i="1"/>
  <c r="BB1382" i="1" s="1"/>
  <c r="BA1390" i="1"/>
  <c r="BB1390" i="1" s="1"/>
  <c r="BA1397" i="1"/>
  <c r="BB1397" i="1" s="1"/>
  <c r="BA1404" i="1"/>
  <c r="BB1404" i="1" s="1"/>
  <c r="BA1411" i="1"/>
  <c r="BB1411" i="1" s="1"/>
  <c r="BA1418" i="1"/>
  <c r="BB1418" i="1" s="1"/>
  <c r="BA1426" i="1"/>
  <c r="BB1426" i="1" s="1"/>
  <c r="BA1433" i="1"/>
  <c r="BB1433" i="1" s="1"/>
  <c r="BA1440" i="1"/>
  <c r="BB1440" i="1" s="1"/>
  <c r="BA1447" i="1"/>
  <c r="BB1447" i="1" s="1"/>
  <c r="BA1454" i="1"/>
  <c r="BB1454" i="1" s="1"/>
  <c r="BA1462" i="1"/>
  <c r="BB1462" i="1" s="1"/>
  <c r="BA1469" i="1"/>
  <c r="BB1469" i="1" s="1"/>
  <c r="BA1476" i="1"/>
  <c r="BB1476" i="1" s="1"/>
  <c r="BA1483" i="1"/>
  <c r="BB1483" i="1" s="1"/>
  <c r="BA1490" i="1"/>
  <c r="BB1490" i="1" s="1"/>
  <c r="BA1498" i="1"/>
  <c r="BB1498" i="1" s="1"/>
  <c r="BA1505" i="1"/>
  <c r="BB1505" i="1" s="1"/>
  <c r="BA1512" i="1"/>
  <c r="BB1512" i="1" s="1"/>
  <c r="BA1519" i="1"/>
  <c r="BB1519" i="1" s="1"/>
  <c r="BA1526" i="1"/>
  <c r="BB1526" i="1" s="1"/>
  <c r="BA1285" i="1"/>
  <c r="BB1285" i="1" s="1"/>
  <c r="BA1321" i="1"/>
  <c r="BB1321" i="1" s="1"/>
  <c r="BA1372" i="1"/>
  <c r="BB1372" i="1" s="1"/>
  <c r="BA1408" i="1"/>
  <c r="BB1408" i="1" s="1"/>
  <c r="BA1451" i="1"/>
  <c r="BB1451" i="1" s="1"/>
  <c r="BA1494" i="1"/>
  <c r="BB1494" i="1" s="1"/>
  <c r="BA1249" i="1"/>
  <c r="BB1249" i="1" s="1"/>
  <c r="BA1261" i="1"/>
  <c r="BB1261" i="1" s="1"/>
  <c r="BA1273" i="1"/>
  <c r="BB1273" i="1" s="1"/>
  <c r="BA1282" i="1"/>
  <c r="BB1282" i="1" s="1"/>
  <c r="BA1291" i="1"/>
  <c r="BB1291" i="1" s="1"/>
  <c r="BA1300" i="1"/>
  <c r="BB1300" i="1" s="1"/>
  <c r="BA1309" i="1"/>
  <c r="BB1309" i="1" s="1"/>
  <c r="BA1318" i="1"/>
  <c r="BB1318" i="1" s="1"/>
  <c r="BA1327" i="1"/>
  <c r="BB1327" i="1" s="1"/>
  <c r="BA1336" i="1"/>
  <c r="BB1336" i="1" s="1"/>
  <c r="BA1345" i="1"/>
  <c r="BB1345" i="1" s="1"/>
  <c r="BA1354" i="1"/>
  <c r="BB1354" i="1" s="1"/>
  <c r="BA1362" i="1"/>
  <c r="BB1362" i="1" s="1"/>
  <c r="BA1369" i="1"/>
  <c r="BB1369" i="1" s="1"/>
  <c r="BA1376" i="1"/>
  <c r="BB1376" i="1" s="1"/>
  <c r="BA1384" i="1"/>
  <c r="BB1384" i="1" s="1"/>
  <c r="BA1391" i="1"/>
  <c r="BB1391" i="1" s="1"/>
  <c r="BA1398" i="1"/>
  <c r="BB1398" i="1" s="1"/>
  <c r="BA1405" i="1"/>
  <c r="BB1405" i="1" s="1"/>
  <c r="BA1412" i="1"/>
  <c r="BB1412" i="1" s="1"/>
  <c r="BA1420" i="1"/>
  <c r="BB1420" i="1" s="1"/>
  <c r="BA1427" i="1"/>
  <c r="BB1427" i="1" s="1"/>
  <c r="BA1434" i="1"/>
  <c r="BB1434" i="1" s="1"/>
  <c r="BA1441" i="1"/>
  <c r="BB1441" i="1" s="1"/>
  <c r="BA1448" i="1"/>
  <c r="BB1448" i="1" s="1"/>
  <c r="BA1456" i="1"/>
  <c r="BB1456" i="1" s="1"/>
  <c r="BA1463" i="1"/>
  <c r="BB1463" i="1" s="1"/>
  <c r="BA1470" i="1"/>
  <c r="BB1470" i="1" s="1"/>
  <c r="BA1477" i="1"/>
  <c r="BB1477" i="1" s="1"/>
  <c r="BA1484" i="1"/>
  <c r="BB1484" i="1" s="1"/>
  <c r="BA1492" i="1"/>
  <c r="BB1492" i="1" s="1"/>
  <c r="BA1499" i="1"/>
  <c r="BB1499" i="1" s="1"/>
  <c r="BA1506" i="1"/>
  <c r="BB1506" i="1" s="1"/>
  <c r="BA1513" i="1"/>
  <c r="BB1513" i="1" s="1"/>
  <c r="BA1520" i="1"/>
  <c r="BB1520" i="1" s="1"/>
  <c r="BA1252" i="1"/>
  <c r="BB1252" i="1" s="1"/>
  <c r="BA1312" i="1"/>
  <c r="BB1312" i="1" s="1"/>
  <c r="BA1364" i="1"/>
  <c r="BB1364" i="1" s="1"/>
  <c r="BA1400" i="1"/>
  <c r="BB1400" i="1" s="1"/>
  <c r="BA1444" i="1"/>
  <c r="BB1444" i="1" s="1"/>
  <c r="BA1480" i="1"/>
  <c r="BB1480" i="1" s="1"/>
  <c r="BA1250" i="1"/>
  <c r="BB1250" i="1" s="1"/>
  <c r="BA1262" i="1"/>
  <c r="BB1262" i="1" s="1"/>
  <c r="BA1274" i="1"/>
  <c r="BB1274" i="1" s="1"/>
  <c r="BA1284" i="1"/>
  <c r="BB1284" i="1" s="1"/>
  <c r="BA1292" i="1"/>
  <c r="BB1292" i="1" s="1"/>
  <c r="BA1302" i="1"/>
  <c r="BB1302" i="1" s="1"/>
  <c r="BA1310" i="1"/>
  <c r="BB1310" i="1" s="1"/>
  <c r="BA1320" i="1"/>
  <c r="BB1320" i="1" s="1"/>
  <c r="BA1328" i="1"/>
  <c r="BB1328" i="1" s="1"/>
  <c r="BA1338" i="1"/>
  <c r="BB1338" i="1" s="1"/>
  <c r="BA1346" i="1"/>
  <c r="BB1346" i="1" s="1"/>
  <c r="BA1356" i="1"/>
  <c r="BB1356" i="1" s="1"/>
  <c r="BA1363" i="1"/>
  <c r="BB1363" i="1" s="1"/>
  <c r="BA1370" i="1"/>
  <c r="BB1370" i="1" s="1"/>
  <c r="BA1378" i="1"/>
  <c r="BB1378" i="1" s="1"/>
  <c r="BA1385" i="1"/>
  <c r="BB1385" i="1" s="1"/>
  <c r="BA1392" i="1"/>
  <c r="BB1392" i="1" s="1"/>
  <c r="BA1399" i="1"/>
  <c r="BB1399" i="1" s="1"/>
  <c r="BA1406" i="1"/>
  <c r="BB1406" i="1" s="1"/>
  <c r="BA1414" i="1"/>
  <c r="BB1414" i="1" s="1"/>
  <c r="BA1421" i="1"/>
  <c r="BB1421" i="1" s="1"/>
  <c r="BA1428" i="1"/>
  <c r="BB1428" i="1" s="1"/>
  <c r="BA1435" i="1"/>
  <c r="BB1435" i="1" s="1"/>
  <c r="BA1442" i="1"/>
  <c r="BB1442" i="1" s="1"/>
  <c r="BA1450" i="1"/>
  <c r="BB1450" i="1" s="1"/>
  <c r="BA1457" i="1"/>
  <c r="BB1457" i="1" s="1"/>
  <c r="BA1464" i="1"/>
  <c r="BB1464" i="1" s="1"/>
  <c r="BA1471" i="1"/>
  <c r="BB1471" i="1" s="1"/>
  <c r="BA1478" i="1"/>
  <c r="BB1478" i="1" s="1"/>
  <c r="BA1486" i="1"/>
  <c r="BB1486" i="1" s="1"/>
  <c r="BA1493" i="1"/>
  <c r="BB1493" i="1" s="1"/>
  <c r="BA1500" i="1"/>
  <c r="BB1500" i="1" s="1"/>
  <c r="BA1507" i="1"/>
  <c r="BB1507" i="1" s="1"/>
  <c r="BA1514" i="1"/>
  <c r="BB1514" i="1" s="1"/>
  <c r="BA1522" i="1"/>
  <c r="BB1522" i="1" s="1"/>
  <c r="BA1264" i="1"/>
  <c r="BB1264" i="1" s="1"/>
  <c r="BA1303" i="1"/>
  <c r="BB1303" i="1" s="1"/>
  <c r="BA1339" i="1"/>
  <c r="BB1339" i="1" s="1"/>
  <c r="BA1357" i="1"/>
  <c r="BB1357" i="1" s="1"/>
  <c r="BA1393" i="1"/>
  <c r="BB1393" i="1" s="1"/>
  <c r="BA1415" i="1"/>
  <c r="BB1415" i="1" s="1"/>
  <c r="BA1436" i="1"/>
  <c r="BB1436" i="1" s="1"/>
  <c r="BA1465" i="1"/>
  <c r="BB1465" i="1" s="1"/>
  <c r="BA1501" i="1"/>
  <c r="BB1501" i="1" s="1"/>
  <c r="BA1523" i="1"/>
  <c r="BB1523" i="1" s="1"/>
  <c r="BA365" i="1"/>
  <c r="BB365" i="1" s="1"/>
  <c r="BA128" i="1"/>
  <c r="BB128" i="1" s="1"/>
  <c r="BA92" i="1"/>
  <c r="BB92" i="1" s="1"/>
  <c r="BA56" i="1"/>
  <c r="BB56" i="1" s="1"/>
  <c r="BA20" i="1"/>
  <c r="BB20" i="1" s="1"/>
  <c r="BA403" i="1"/>
  <c r="BB403" i="1" s="1"/>
  <c r="BA367" i="1"/>
  <c r="BB367" i="1" s="1"/>
  <c r="BA331" i="1"/>
  <c r="BB331" i="1" s="1"/>
  <c r="BA295" i="1"/>
  <c r="BB295" i="1" s="1"/>
  <c r="BA259" i="1"/>
  <c r="BB259" i="1" s="1"/>
  <c r="BA223" i="1"/>
  <c r="BB223" i="1" s="1"/>
  <c r="BA187" i="1"/>
  <c r="BB187" i="1" s="1"/>
  <c r="BA151" i="1"/>
  <c r="BB151" i="1" s="1"/>
  <c r="BA115" i="1"/>
  <c r="BB115" i="1" s="1"/>
  <c r="BA79" i="1"/>
  <c r="BB79" i="1" s="1"/>
  <c r="BA43" i="1"/>
  <c r="BB43" i="1" s="1"/>
  <c r="BA492" i="1"/>
  <c r="BB492" i="1" s="1"/>
  <c r="BA456" i="1"/>
  <c r="BB456" i="1" s="1"/>
  <c r="BA420" i="1"/>
  <c r="BB420" i="1" s="1"/>
  <c r="BA384" i="1"/>
  <c r="BB384" i="1" s="1"/>
  <c r="BA348" i="1"/>
  <c r="BB348" i="1" s="1"/>
  <c r="BA312" i="1"/>
  <c r="BB312" i="1" s="1"/>
  <c r="BA276" i="1"/>
  <c r="BB276" i="1" s="1"/>
  <c r="BA240" i="1"/>
  <c r="BB240" i="1" s="1"/>
  <c r="BA204" i="1"/>
  <c r="BB204" i="1" s="1"/>
  <c r="BA132" i="1"/>
  <c r="BB132" i="1" s="1"/>
  <c r="BA96" i="1"/>
  <c r="BB96" i="1" s="1"/>
  <c r="BA60" i="1"/>
  <c r="BB60" i="1" s="1"/>
  <c r="BA24" i="1"/>
  <c r="BB24" i="1" s="1"/>
  <c r="BA843" i="1"/>
  <c r="BB843" i="1" s="1"/>
  <c r="BA946" i="1"/>
  <c r="BB946" i="1" s="1"/>
  <c r="BA37" i="1"/>
  <c r="BB37" i="1" s="1"/>
  <c r="BA91" i="1"/>
  <c r="BB91" i="1" s="1"/>
  <c r="BA145" i="1"/>
  <c r="BB145" i="1" s="1"/>
  <c r="BA199" i="1"/>
  <c r="BB199" i="1" s="1"/>
  <c r="BA253" i="1"/>
  <c r="BB253" i="1" s="1"/>
  <c r="BA307" i="1"/>
  <c r="BB307" i="1" s="1"/>
  <c r="BA361" i="1"/>
  <c r="BB361" i="1" s="1"/>
  <c r="BA415" i="1"/>
  <c r="BB415" i="1" s="1"/>
  <c r="BA451" i="1"/>
  <c r="BB451" i="1" s="1"/>
  <c r="BA487" i="1"/>
  <c r="BB487" i="1" s="1"/>
  <c r="BA14" i="1"/>
  <c r="BB14" i="1" s="1"/>
  <c r="BA62" i="1"/>
  <c r="BB62" i="1" s="1"/>
  <c r="BA104" i="1"/>
  <c r="BB104" i="1" s="1"/>
  <c r="BA146" i="1"/>
  <c r="BB146" i="1" s="1"/>
  <c r="BA188" i="1"/>
  <c r="BB188" i="1" s="1"/>
  <c r="BA230" i="1"/>
  <c r="BB230" i="1" s="1"/>
  <c r="BA278" i="1"/>
  <c r="BB278" i="1" s="1"/>
  <c r="BA320" i="1"/>
  <c r="BB320" i="1" s="1"/>
  <c r="BA362" i="1"/>
  <c r="BB362" i="1" s="1"/>
  <c r="BA404" i="1"/>
  <c r="BB404" i="1" s="1"/>
  <c r="BA446" i="1"/>
  <c r="BB446" i="1" s="1"/>
  <c r="BA494" i="1"/>
  <c r="BB494" i="1" s="1"/>
  <c r="BA21" i="1"/>
  <c r="BB21" i="1" s="1"/>
  <c r="BA57" i="1"/>
  <c r="BB57" i="1" s="1"/>
  <c r="BA93" i="1"/>
  <c r="BB93" i="1" s="1"/>
  <c r="BA129" i="1"/>
  <c r="BB129" i="1" s="1"/>
  <c r="BA165" i="1"/>
  <c r="BB165" i="1" s="1"/>
  <c r="BA201" i="1"/>
  <c r="BB201" i="1" s="1"/>
  <c r="BA237" i="1"/>
  <c r="BB237" i="1" s="1"/>
  <c r="BA273" i="1"/>
  <c r="BB273" i="1" s="1"/>
  <c r="BA309" i="1"/>
  <c r="BB309" i="1" s="1"/>
  <c r="BA345" i="1"/>
  <c r="BB345" i="1" s="1"/>
  <c r="BA381" i="1"/>
  <c r="BB381" i="1" s="1"/>
  <c r="BA417" i="1"/>
  <c r="BB417" i="1" s="1"/>
  <c r="BA453" i="1"/>
  <c r="BB453" i="1" s="1"/>
  <c r="BA489" i="1"/>
  <c r="BB489" i="1" s="1"/>
  <c r="BA16" i="1"/>
  <c r="BB16" i="1" s="1"/>
  <c r="BA52" i="1"/>
  <c r="BB52" i="1" s="1"/>
  <c r="BA88" i="1"/>
  <c r="BB88" i="1" s="1"/>
  <c r="BA124" i="1"/>
  <c r="BB124" i="1" s="1"/>
  <c r="BA160" i="1"/>
  <c r="BB160" i="1" s="1"/>
  <c r="BA196" i="1"/>
  <c r="BB196" i="1" s="1"/>
  <c r="BA232" i="1"/>
  <c r="BB232" i="1" s="1"/>
  <c r="BA268" i="1"/>
  <c r="BB268" i="1" s="1"/>
  <c r="BA304" i="1"/>
  <c r="BB304" i="1" s="1"/>
  <c r="BA340" i="1"/>
  <c r="BB340" i="1" s="1"/>
  <c r="BA376" i="1"/>
  <c r="BB376" i="1" s="1"/>
  <c r="BA412" i="1"/>
  <c r="BB412" i="1" s="1"/>
  <c r="BA448" i="1"/>
  <c r="BB448" i="1" s="1"/>
  <c r="BA490" i="1"/>
  <c r="BB490" i="1" s="1"/>
  <c r="BA17" i="1"/>
  <c r="BB17" i="1" s="1"/>
  <c r="BA65" i="1"/>
  <c r="BB65" i="1" s="1"/>
  <c r="BA107" i="1"/>
  <c r="BB107" i="1" s="1"/>
  <c r="BA155" i="1"/>
  <c r="BB155" i="1" s="1"/>
  <c r="BA197" i="1"/>
  <c r="BB197" i="1" s="1"/>
  <c r="BA233" i="1"/>
  <c r="BB233" i="1" s="1"/>
  <c r="BA281" i="1"/>
  <c r="BB281" i="1" s="1"/>
  <c r="BA323" i="1"/>
  <c r="BB323" i="1" s="1"/>
  <c r="BA371" i="1"/>
  <c r="BB371" i="1" s="1"/>
  <c r="BA413" i="1"/>
  <c r="BB413" i="1" s="1"/>
  <c r="BA449" i="1"/>
  <c r="BB449" i="1" s="1"/>
  <c r="BA485" i="1"/>
  <c r="BB485" i="1" s="1"/>
  <c r="BA102" i="1"/>
  <c r="BB102" i="1" s="1"/>
  <c r="BA318" i="1"/>
  <c r="BB318" i="1" s="1"/>
  <c r="BA520" i="1"/>
  <c r="BB520" i="1" s="1"/>
  <c r="BA556" i="1"/>
  <c r="BB556" i="1" s="1"/>
  <c r="BA592" i="1"/>
  <c r="BB592" i="1" s="1"/>
  <c r="BA628" i="1"/>
  <c r="BB628" i="1" s="1"/>
  <c r="BA664" i="1"/>
  <c r="BB664" i="1" s="1"/>
  <c r="BA700" i="1"/>
  <c r="BB700" i="1" s="1"/>
  <c r="BA736" i="1"/>
  <c r="BB736" i="1" s="1"/>
  <c r="BA772" i="1"/>
  <c r="BB772" i="1" s="1"/>
  <c r="BA808" i="1"/>
  <c r="BB808" i="1" s="1"/>
  <c r="BA844" i="1"/>
  <c r="BB844" i="1" s="1"/>
  <c r="BA880" i="1"/>
  <c r="BB880" i="1" s="1"/>
  <c r="BA916" i="1"/>
  <c r="BB916" i="1" s="1"/>
  <c r="BA90" i="1"/>
  <c r="BB90" i="1" s="1"/>
  <c r="BA438" i="1"/>
  <c r="BB438" i="1" s="1"/>
  <c r="BA547" i="1"/>
  <c r="BB547" i="1" s="1"/>
  <c r="BA597" i="1"/>
  <c r="BB597" i="1" s="1"/>
  <c r="BA186" i="1"/>
  <c r="BB186" i="1" s="1"/>
  <c r="BA486" i="1"/>
  <c r="BB486" i="1" s="1"/>
  <c r="BA563" i="1"/>
  <c r="BB563" i="1" s="1"/>
  <c r="BA606" i="1"/>
  <c r="BB606" i="1" s="1"/>
  <c r="AI1195" i="1"/>
  <c r="AI1185" i="1"/>
  <c r="AI1177" i="1"/>
  <c r="AI1167" i="1"/>
  <c r="AI1159" i="1"/>
  <c r="AI1149" i="1"/>
  <c r="AI1141" i="1"/>
  <c r="AI1131" i="1"/>
  <c r="AI1123" i="1"/>
  <c r="AI1113" i="1"/>
  <c r="AI1105" i="1"/>
  <c r="AI1095" i="1"/>
  <c r="AI1087" i="1"/>
  <c r="AI1077" i="1"/>
  <c r="AI1069" i="1"/>
  <c r="AI1059" i="1"/>
  <c r="AI1051" i="1"/>
  <c r="AI1041" i="1"/>
  <c r="AI1029" i="1"/>
  <c r="AI1017" i="1"/>
  <c r="AI1005" i="1"/>
  <c r="AI984" i="1"/>
  <c r="AI958" i="1"/>
  <c r="AI1193" i="1"/>
  <c r="AI1184" i="1"/>
  <c r="AI1175" i="1"/>
  <c r="AI1166" i="1"/>
  <c r="AI1157" i="1"/>
  <c r="AI1148" i="1"/>
  <c r="AI1139" i="1"/>
  <c r="AI1130" i="1"/>
  <c r="AI1121" i="1"/>
  <c r="AI1112" i="1"/>
  <c r="AI1103" i="1"/>
  <c r="AI1094" i="1"/>
  <c r="AI1085" i="1"/>
  <c r="AI1076" i="1"/>
  <c r="AI1067" i="1"/>
  <c r="AI1058" i="1"/>
  <c r="AI1049" i="1"/>
  <c r="AI1040" i="1"/>
  <c r="AI1028" i="1"/>
  <c r="AI1016" i="1"/>
  <c r="AI1004" i="1"/>
  <c r="AI982" i="1"/>
  <c r="AI957" i="1"/>
  <c r="AI1191" i="1"/>
  <c r="AI1183" i="1"/>
  <c r="AI1173" i="1"/>
  <c r="AI1165" i="1"/>
  <c r="AI1155" i="1"/>
  <c r="AI1147" i="1"/>
  <c r="AI1137" i="1"/>
  <c r="AI1129" i="1"/>
  <c r="AI1119" i="1"/>
  <c r="AI1111" i="1"/>
  <c r="AI1101" i="1"/>
  <c r="AI1093" i="1"/>
  <c r="AI1083" i="1"/>
  <c r="AI1075" i="1"/>
  <c r="AI1065" i="1"/>
  <c r="AI1057" i="1"/>
  <c r="AI1047" i="1"/>
  <c r="AI1039" i="1"/>
  <c r="AI1027" i="1"/>
  <c r="AI1015" i="1"/>
  <c r="AI1003" i="1"/>
  <c r="AI946" i="1"/>
  <c r="AI1199" i="1"/>
  <c r="AI1190" i="1"/>
  <c r="AI1181" i="1"/>
  <c r="AI1172" i="1"/>
  <c r="AI1163" i="1"/>
  <c r="AI1154" i="1"/>
  <c r="AI1145" i="1"/>
  <c r="AI1136" i="1"/>
  <c r="AI1127" i="1"/>
  <c r="AI1118" i="1"/>
  <c r="AI1109" i="1"/>
  <c r="AI1100" i="1"/>
  <c r="AI1091" i="1"/>
  <c r="AI1082" i="1"/>
  <c r="AI1073" i="1"/>
  <c r="AI1064" i="1"/>
  <c r="AI1055" i="1"/>
  <c r="AI1046" i="1"/>
  <c r="AI1035" i="1"/>
  <c r="AI1023" i="1"/>
  <c r="AI1011" i="1"/>
  <c r="AI996" i="1"/>
  <c r="AI972" i="1"/>
  <c r="AI945" i="1"/>
  <c r="AI1037" i="1"/>
  <c r="AI1031" i="1"/>
  <c r="AI1025" i="1"/>
  <c r="AI1019" i="1"/>
  <c r="AI1013" i="1"/>
  <c r="AI1007" i="1"/>
  <c r="AI1000" i="1"/>
  <c r="AI988" i="1"/>
  <c r="AI976" i="1"/>
  <c r="AI964" i="1"/>
  <c r="AI952" i="1"/>
  <c r="AI940" i="1"/>
  <c r="AI928" i="1"/>
  <c r="AI916" i="1"/>
  <c r="AI904" i="1"/>
  <c r="AI892" i="1"/>
  <c r="AI880" i="1"/>
  <c r="AI868" i="1"/>
  <c r="AI856" i="1"/>
  <c r="AI844" i="1"/>
  <c r="AI816" i="1"/>
  <c r="AI780" i="1"/>
  <c r="AI744" i="1"/>
  <c r="AI708" i="1"/>
  <c r="AI672" i="1"/>
  <c r="AI636" i="1"/>
  <c r="AI600" i="1"/>
  <c r="AI564" i="1"/>
  <c r="AI528" i="1"/>
  <c r="AI1198" i="1"/>
  <c r="AI1192" i="1"/>
  <c r="AI1186" i="1"/>
  <c r="AI1180" i="1"/>
  <c r="AI1174" i="1"/>
  <c r="AI1168" i="1"/>
  <c r="AI1162" i="1"/>
  <c r="AI1156" i="1"/>
  <c r="AI1150" i="1"/>
  <c r="AI1144" i="1"/>
  <c r="AI1138" i="1"/>
  <c r="AI1132" i="1"/>
  <c r="AI1126" i="1"/>
  <c r="AI1120" i="1"/>
  <c r="AI1114" i="1"/>
  <c r="AI1108" i="1"/>
  <c r="AI1102" i="1"/>
  <c r="AI1096" i="1"/>
  <c r="AI1090" i="1"/>
  <c r="AI1084" i="1"/>
  <c r="AI1078" i="1"/>
  <c r="AI1072" i="1"/>
  <c r="AI1066" i="1"/>
  <c r="AI1060" i="1"/>
  <c r="AI1054" i="1"/>
  <c r="AI1048" i="1"/>
  <c r="AI1042" i="1"/>
  <c r="AI1036" i="1"/>
  <c r="AI1030" i="1"/>
  <c r="AI1024" i="1"/>
  <c r="AI1018" i="1"/>
  <c r="AI1012" i="1"/>
  <c r="AI1006" i="1"/>
  <c r="AI999" i="1"/>
  <c r="AI987" i="1"/>
  <c r="AI975" i="1"/>
  <c r="AI963" i="1"/>
  <c r="AI951" i="1"/>
  <c r="AI939" i="1"/>
  <c r="AI927" i="1"/>
  <c r="AI915" i="1"/>
  <c r="AI903" i="1"/>
  <c r="AI891" i="1"/>
  <c r="AI879" i="1"/>
  <c r="AI867" i="1"/>
  <c r="AI855" i="1"/>
  <c r="AI843" i="1"/>
  <c r="AI810" i="1"/>
  <c r="AI774" i="1"/>
  <c r="AI738" i="1"/>
  <c r="AI702" i="1"/>
  <c r="AI666" i="1"/>
  <c r="AI630" i="1"/>
  <c r="AI594" i="1"/>
  <c r="AI558" i="1"/>
  <c r="AI522" i="1"/>
  <c r="AI960" i="1"/>
  <c r="AI948" i="1"/>
  <c r="AI936" i="1"/>
  <c r="AI924" i="1"/>
  <c r="AI912" i="1"/>
  <c r="AI900" i="1"/>
  <c r="AI888" i="1"/>
  <c r="AI876" i="1"/>
  <c r="AI864" i="1"/>
  <c r="AI852" i="1"/>
  <c r="AI840" i="1"/>
  <c r="AI804" i="1"/>
  <c r="AI768" i="1"/>
  <c r="AI732" i="1"/>
  <c r="AI696" i="1"/>
  <c r="AI660" i="1"/>
  <c r="AI624" i="1"/>
  <c r="AI588" i="1"/>
  <c r="AI552" i="1"/>
  <c r="AI516" i="1"/>
  <c r="AI934" i="1"/>
  <c r="AI922" i="1"/>
  <c r="AI910" i="1"/>
  <c r="AI898" i="1"/>
  <c r="AI886" i="1"/>
  <c r="AI874" i="1"/>
  <c r="AI862" i="1"/>
  <c r="AI850" i="1"/>
  <c r="AI834" i="1"/>
  <c r="AI798" i="1"/>
  <c r="AI762" i="1"/>
  <c r="AI726" i="1"/>
  <c r="AI690" i="1"/>
  <c r="AI654" i="1"/>
  <c r="AI618" i="1"/>
  <c r="AI582" i="1"/>
  <c r="AI546" i="1"/>
  <c r="AI510" i="1"/>
  <c r="AI933" i="1"/>
  <c r="AI921" i="1"/>
  <c r="AI909" i="1"/>
  <c r="AI897" i="1"/>
  <c r="AI885" i="1"/>
  <c r="AI873" i="1"/>
  <c r="AI861" i="1"/>
  <c r="AI849" i="1"/>
  <c r="AI828" i="1"/>
  <c r="AI792" i="1"/>
  <c r="AI756" i="1"/>
  <c r="AI720" i="1"/>
  <c r="AI684" i="1"/>
  <c r="AI648" i="1"/>
  <c r="AI612" i="1"/>
  <c r="AI576" i="1"/>
  <c r="AI540" i="1"/>
  <c r="AI493" i="1"/>
  <c r="AI499" i="1"/>
  <c r="AI505" i="1"/>
  <c r="AI511" i="1"/>
  <c r="AI517" i="1"/>
  <c r="AI523" i="1"/>
  <c r="AI529" i="1"/>
  <c r="AI535" i="1"/>
  <c r="AI541" i="1"/>
  <c r="AI547" i="1"/>
  <c r="AI553" i="1"/>
  <c r="AI559" i="1"/>
  <c r="AI565" i="1"/>
  <c r="AI571" i="1"/>
  <c r="AI577" i="1"/>
  <c r="AI583" i="1"/>
  <c r="AI589" i="1"/>
  <c r="AI595" i="1"/>
  <c r="AI601" i="1"/>
  <c r="AI607" i="1"/>
  <c r="AI613" i="1"/>
  <c r="AI619" i="1"/>
  <c r="AI625" i="1"/>
  <c r="AI631" i="1"/>
  <c r="AI637" i="1"/>
  <c r="AI643" i="1"/>
  <c r="AI649" i="1"/>
  <c r="AI655" i="1"/>
  <c r="AI661" i="1"/>
  <c r="AI667" i="1"/>
  <c r="AI673" i="1"/>
  <c r="AI679" i="1"/>
  <c r="AI685" i="1"/>
  <c r="AI691" i="1"/>
  <c r="AI697" i="1"/>
  <c r="AI703" i="1"/>
  <c r="AI709" i="1"/>
  <c r="AI715" i="1"/>
  <c r="AI721" i="1"/>
  <c r="AI727" i="1"/>
  <c r="AI733" i="1"/>
  <c r="AI739" i="1"/>
  <c r="AI745" i="1"/>
  <c r="AI751" i="1"/>
  <c r="AI757" i="1"/>
  <c r="AI763" i="1"/>
  <c r="AI769" i="1"/>
  <c r="AI775" i="1"/>
  <c r="AI781" i="1"/>
  <c r="AI787" i="1"/>
  <c r="AI793" i="1"/>
  <c r="AI799" i="1"/>
  <c r="AI805" i="1"/>
  <c r="AI811" i="1"/>
  <c r="AI817" i="1"/>
  <c r="AI823" i="1"/>
  <c r="AI829" i="1"/>
  <c r="AI835" i="1"/>
  <c r="AI841" i="1"/>
  <c r="AI847" i="1"/>
  <c r="AI853" i="1"/>
  <c r="AI859" i="1"/>
  <c r="AI865" i="1"/>
  <c r="AI871" i="1"/>
  <c r="AI877" i="1"/>
  <c r="AI883" i="1"/>
  <c r="AI889" i="1"/>
  <c r="AI895" i="1"/>
  <c r="AI901" i="1"/>
  <c r="AI907" i="1"/>
  <c r="AI913" i="1"/>
  <c r="AI919" i="1"/>
  <c r="AI925" i="1"/>
  <c r="AI931" i="1"/>
  <c r="AI937" i="1"/>
  <c r="AI943" i="1"/>
  <c r="AI949" i="1"/>
  <c r="AI955" i="1"/>
  <c r="AI961" i="1"/>
  <c r="AI967" i="1"/>
  <c r="AI973" i="1"/>
  <c r="AI979" i="1"/>
  <c r="AI985" i="1"/>
  <c r="AI991" i="1"/>
  <c r="AI997" i="1"/>
  <c r="AI494" i="1"/>
  <c r="AI500" i="1"/>
  <c r="AI506" i="1"/>
  <c r="AI512" i="1"/>
  <c r="AI518" i="1"/>
  <c r="AI524" i="1"/>
  <c r="AI530" i="1"/>
  <c r="AI536" i="1"/>
  <c r="AI542" i="1"/>
  <c r="AI548" i="1"/>
  <c r="AI554" i="1"/>
  <c r="AI560" i="1"/>
  <c r="AI566" i="1"/>
  <c r="AI572" i="1"/>
  <c r="AI578" i="1"/>
  <c r="AI584" i="1"/>
  <c r="AI590" i="1"/>
  <c r="AI596" i="1"/>
  <c r="AI602" i="1"/>
  <c r="AI608" i="1"/>
  <c r="AI614" i="1"/>
  <c r="AI620" i="1"/>
  <c r="AI626" i="1"/>
  <c r="AI632" i="1"/>
  <c r="AI638" i="1"/>
  <c r="AI644" i="1"/>
  <c r="AI650" i="1"/>
  <c r="AI656" i="1"/>
  <c r="AI662" i="1"/>
  <c r="AI668" i="1"/>
  <c r="AI674" i="1"/>
  <c r="AI680" i="1"/>
  <c r="AI686" i="1"/>
  <c r="AI692" i="1"/>
  <c r="AI698" i="1"/>
  <c r="AI704" i="1"/>
  <c r="AI710" i="1"/>
  <c r="AI716" i="1"/>
  <c r="AI722" i="1"/>
  <c r="AI728" i="1"/>
  <c r="AI734" i="1"/>
  <c r="AI740" i="1"/>
  <c r="AI746" i="1"/>
  <c r="AI752" i="1"/>
  <c r="AI758" i="1"/>
  <c r="AI764" i="1"/>
  <c r="AI770" i="1"/>
  <c r="AI776" i="1"/>
  <c r="AI782" i="1"/>
  <c r="AI788" i="1"/>
  <c r="AI794" i="1"/>
  <c r="AI800" i="1"/>
  <c r="AI806" i="1"/>
  <c r="AI812" i="1"/>
  <c r="AI818" i="1"/>
  <c r="AI824" i="1"/>
  <c r="AI830" i="1"/>
  <c r="AI836" i="1"/>
  <c r="AI842" i="1"/>
  <c r="AI848" i="1"/>
  <c r="AI854" i="1"/>
  <c r="AI860" i="1"/>
  <c r="AI866" i="1"/>
  <c r="AI872" i="1"/>
  <c r="AI878" i="1"/>
  <c r="AI884" i="1"/>
  <c r="AI890" i="1"/>
  <c r="AI896" i="1"/>
  <c r="AI902" i="1"/>
  <c r="AI908" i="1"/>
  <c r="AI914" i="1"/>
  <c r="AI920" i="1"/>
  <c r="AI926" i="1"/>
  <c r="AI932" i="1"/>
  <c r="AI938" i="1"/>
  <c r="AI944" i="1"/>
  <c r="AI950" i="1"/>
  <c r="AI956" i="1"/>
  <c r="AI962" i="1"/>
  <c r="AI968" i="1"/>
  <c r="AI974" i="1"/>
  <c r="AI980" i="1"/>
  <c r="AI986" i="1"/>
  <c r="AI992" i="1"/>
  <c r="AI998" i="1"/>
  <c r="AI495" i="1"/>
  <c r="AI501" i="1"/>
  <c r="AI507" i="1"/>
  <c r="AI513" i="1"/>
  <c r="AI519" i="1"/>
  <c r="AI525" i="1"/>
  <c r="AI531" i="1"/>
  <c r="AI537" i="1"/>
  <c r="AI543" i="1"/>
  <c r="AI549" i="1"/>
  <c r="AI555" i="1"/>
  <c r="AI561" i="1"/>
  <c r="AI567" i="1"/>
  <c r="AI573" i="1"/>
  <c r="AI579" i="1"/>
  <c r="AI585" i="1"/>
  <c r="AI591" i="1"/>
  <c r="AI597" i="1"/>
  <c r="AI603" i="1"/>
  <c r="AI609" i="1"/>
  <c r="AI615" i="1"/>
  <c r="AI621" i="1"/>
  <c r="AI627" i="1"/>
  <c r="AI633" i="1"/>
  <c r="AI639" i="1"/>
  <c r="AI645" i="1"/>
  <c r="AI651" i="1"/>
  <c r="AI657" i="1"/>
  <c r="AI663" i="1"/>
  <c r="AI669" i="1"/>
  <c r="AI675" i="1"/>
  <c r="AI681" i="1"/>
  <c r="AI687" i="1"/>
  <c r="AI693" i="1"/>
  <c r="AI699" i="1"/>
  <c r="AI705" i="1"/>
  <c r="AI711" i="1"/>
  <c r="AI717" i="1"/>
  <c r="AI723" i="1"/>
  <c r="AI729" i="1"/>
  <c r="AI735" i="1"/>
  <c r="AI741" i="1"/>
  <c r="AI747" i="1"/>
  <c r="AI753" i="1"/>
  <c r="AI759" i="1"/>
  <c r="AI765" i="1"/>
  <c r="AI771" i="1"/>
  <c r="AI777" i="1"/>
  <c r="AI783" i="1"/>
  <c r="AI789" i="1"/>
  <c r="AI795" i="1"/>
  <c r="AI801" i="1"/>
  <c r="AI807" i="1"/>
  <c r="AI813" i="1"/>
  <c r="AI819" i="1"/>
  <c r="AI825" i="1"/>
  <c r="AI831" i="1"/>
  <c r="AI837" i="1"/>
  <c r="AI496" i="1"/>
  <c r="AI502" i="1"/>
  <c r="AI508" i="1"/>
  <c r="AI514" i="1"/>
  <c r="AI520" i="1"/>
  <c r="AI526" i="1"/>
  <c r="AI532" i="1"/>
  <c r="AI538" i="1"/>
  <c r="AI544" i="1"/>
  <c r="AI550" i="1"/>
  <c r="AI556" i="1"/>
  <c r="AI562" i="1"/>
  <c r="AI568" i="1"/>
  <c r="AI574" i="1"/>
  <c r="AI580" i="1"/>
  <c r="AI586" i="1"/>
  <c r="AI592" i="1"/>
  <c r="AI598" i="1"/>
  <c r="AI604" i="1"/>
  <c r="AI610" i="1"/>
  <c r="AI616" i="1"/>
  <c r="AI622" i="1"/>
  <c r="AI628" i="1"/>
  <c r="AI634" i="1"/>
  <c r="AI640" i="1"/>
  <c r="AI646" i="1"/>
  <c r="AI652" i="1"/>
  <c r="AI658" i="1"/>
  <c r="AI664" i="1"/>
  <c r="AI670" i="1"/>
  <c r="AI676" i="1"/>
  <c r="AI682" i="1"/>
  <c r="AI688" i="1"/>
  <c r="AI694" i="1"/>
  <c r="AI700" i="1"/>
  <c r="AI706" i="1"/>
  <c r="AI712" i="1"/>
  <c r="AI718" i="1"/>
  <c r="AI724" i="1"/>
  <c r="AI730" i="1"/>
  <c r="AI736" i="1"/>
  <c r="AI742" i="1"/>
  <c r="AI748" i="1"/>
  <c r="AI754" i="1"/>
  <c r="AI760" i="1"/>
  <c r="AI766" i="1"/>
  <c r="AI772" i="1"/>
  <c r="AI778" i="1"/>
  <c r="AI784" i="1"/>
  <c r="AI790" i="1"/>
  <c r="AI796" i="1"/>
  <c r="AI802" i="1"/>
  <c r="AI808" i="1"/>
  <c r="AI814" i="1"/>
  <c r="AI820" i="1"/>
  <c r="AI826" i="1"/>
  <c r="AI832" i="1"/>
  <c r="AI838" i="1"/>
  <c r="AI497" i="1"/>
  <c r="AI503" i="1"/>
  <c r="AI509" i="1"/>
  <c r="AI515" i="1"/>
  <c r="AI521" i="1"/>
  <c r="AI527" i="1"/>
  <c r="AI533" i="1"/>
  <c r="AI539" i="1"/>
  <c r="AI545" i="1"/>
  <c r="AI551" i="1"/>
  <c r="AI557" i="1"/>
  <c r="AI563" i="1"/>
  <c r="AI569" i="1"/>
  <c r="AI575" i="1"/>
  <c r="AI581" i="1"/>
  <c r="AI587" i="1"/>
  <c r="AI593" i="1"/>
  <c r="AI599" i="1"/>
  <c r="AI605" i="1"/>
  <c r="AI611" i="1"/>
  <c r="AI617" i="1"/>
  <c r="AI623" i="1"/>
  <c r="AI629" i="1"/>
  <c r="AI635" i="1"/>
  <c r="AI641" i="1"/>
  <c r="AI647" i="1"/>
  <c r="AI653" i="1"/>
  <c r="AI659" i="1"/>
  <c r="AI665" i="1"/>
  <c r="AI671" i="1"/>
  <c r="AI677" i="1"/>
  <c r="AI683" i="1"/>
  <c r="AI689" i="1"/>
  <c r="AI695" i="1"/>
  <c r="AI701" i="1"/>
  <c r="AI707" i="1"/>
  <c r="AI713" i="1"/>
  <c r="AI719" i="1"/>
  <c r="AI725" i="1"/>
  <c r="AI731" i="1"/>
  <c r="AI737" i="1"/>
  <c r="AI743" i="1"/>
  <c r="AI749" i="1"/>
  <c r="AI755" i="1"/>
  <c r="AI761" i="1"/>
  <c r="AI767" i="1"/>
  <c r="AI773" i="1"/>
  <c r="AI779" i="1"/>
  <c r="AI785" i="1"/>
  <c r="AI791" i="1"/>
  <c r="AI797" i="1"/>
  <c r="AI803" i="1"/>
  <c r="AI809" i="1"/>
  <c r="AI815" i="1"/>
  <c r="AI821" i="1"/>
  <c r="AI827" i="1"/>
  <c r="AI833" i="1"/>
  <c r="AI839" i="1"/>
  <c r="AI845" i="1"/>
  <c r="AI851" i="1"/>
  <c r="AI857" i="1"/>
  <c r="AI863" i="1"/>
  <c r="AI869" i="1"/>
  <c r="AI875" i="1"/>
  <c r="AI881" i="1"/>
  <c r="AI887" i="1"/>
  <c r="AI893" i="1"/>
  <c r="AI899" i="1"/>
  <c r="AI905" i="1"/>
  <c r="AI911" i="1"/>
  <c r="AI917" i="1"/>
  <c r="AI923" i="1"/>
  <c r="AI929" i="1"/>
  <c r="AI935" i="1"/>
  <c r="AI941" i="1"/>
  <c r="AI947" i="1"/>
  <c r="AI953" i="1"/>
  <c r="AI959" i="1"/>
  <c r="AI965" i="1"/>
  <c r="AI971" i="1"/>
  <c r="AI977" i="1"/>
  <c r="AI983" i="1"/>
  <c r="AI989" i="1"/>
  <c r="AI995" i="1"/>
  <c r="AI1001" i="1"/>
  <c r="AI1194" i="1"/>
  <c r="AI1188" i="1"/>
  <c r="AI1182" i="1"/>
  <c r="AI1176" i="1"/>
  <c r="AI1170" i="1"/>
  <c r="AI1164" i="1"/>
  <c r="AI1158" i="1"/>
  <c r="AI1152" i="1"/>
  <c r="AI1146" i="1"/>
  <c r="AI1140" i="1"/>
  <c r="AI1134" i="1"/>
  <c r="AI1128" i="1"/>
  <c r="AI1122" i="1"/>
  <c r="AI1116" i="1"/>
  <c r="AI1110" i="1"/>
  <c r="AI1104" i="1"/>
  <c r="AI1098" i="1"/>
  <c r="AI1092" i="1"/>
  <c r="AI1086" i="1"/>
  <c r="AI1080" i="1"/>
  <c r="AI1074" i="1"/>
  <c r="AI1068" i="1"/>
  <c r="AI1062" i="1"/>
  <c r="AI1056" i="1"/>
  <c r="AI1050" i="1"/>
  <c r="AI1044" i="1"/>
  <c r="AI1038" i="1"/>
  <c r="AI1032" i="1"/>
  <c r="AI1026" i="1"/>
  <c r="AI1020" i="1"/>
  <c r="AI1014" i="1"/>
  <c r="AI1008" i="1"/>
  <c r="AI1002" i="1"/>
  <c r="AI990" i="1"/>
  <c r="AI978" i="1"/>
  <c r="AI966" i="1"/>
  <c r="AI954" i="1"/>
  <c r="AI942" i="1"/>
  <c r="AI930" i="1"/>
  <c r="AI918" i="1"/>
  <c r="AI906" i="1"/>
  <c r="AI894" i="1"/>
  <c r="AI882" i="1"/>
  <c r="AI870" i="1"/>
  <c r="AI858" i="1"/>
  <c r="AI846" i="1"/>
  <c r="AI822" i="1"/>
  <c r="AI786" i="1"/>
  <c r="AI750" i="1"/>
  <c r="AI714" i="1"/>
  <c r="AI678" i="1"/>
  <c r="AI642" i="1"/>
  <c r="AI606" i="1"/>
  <c r="AI570" i="1"/>
  <c r="AI534" i="1"/>
  <c r="AI498" i="1"/>
  <c r="S1196" i="1"/>
  <c r="S1175" i="1"/>
  <c r="S1153" i="1"/>
  <c r="S1128" i="1"/>
  <c r="S1110" i="1"/>
  <c r="S1082" i="1"/>
  <c r="S1056" i="1"/>
  <c r="S1038" i="1"/>
  <c r="S1020" i="1"/>
  <c r="S939" i="1"/>
  <c r="S891" i="1"/>
  <c r="S783" i="1"/>
  <c r="S1188" i="1"/>
  <c r="S1159" i="1"/>
  <c r="S1135" i="1"/>
  <c r="S1109" i="1"/>
  <c r="S1073" i="1"/>
  <c r="S1037" i="1"/>
  <c r="S885" i="1"/>
  <c r="S609" i="1"/>
  <c r="S1187" i="1"/>
  <c r="S1172" i="1"/>
  <c r="S1158" i="1"/>
  <c r="S1142" i="1"/>
  <c r="S1124" i="1"/>
  <c r="S1106" i="1"/>
  <c r="S1088" i="1"/>
  <c r="S1080" i="1"/>
  <c r="S1062" i="1"/>
  <c r="S1044" i="1"/>
  <c r="S1034" i="1"/>
  <c r="S1016" i="1"/>
  <c r="S1008" i="1"/>
  <c r="S975" i="1"/>
  <c r="S867" i="1"/>
  <c r="S819" i="1"/>
  <c r="S759" i="1"/>
  <c r="S711" i="1"/>
  <c r="S603" i="1"/>
  <c r="S543" i="1"/>
  <c r="S495" i="1"/>
  <c r="S1193" i="1"/>
  <c r="S1186" i="1"/>
  <c r="S1178" i="1"/>
  <c r="S1171" i="1"/>
  <c r="S1164" i="1"/>
  <c r="S1157" i="1"/>
  <c r="S1150" i="1"/>
  <c r="S1141" i="1"/>
  <c r="S1133" i="1"/>
  <c r="S1123" i="1"/>
  <c r="S1115" i="1"/>
  <c r="S1105" i="1"/>
  <c r="S1097" i="1"/>
  <c r="S1087" i="1"/>
  <c r="S1079" i="1"/>
  <c r="S1069" i="1"/>
  <c r="S1061" i="1"/>
  <c r="S1051" i="1"/>
  <c r="S1043" i="1"/>
  <c r="S1033" i="1"/>
  <c r="S1025" i="1"/>
  <c r="S1015" i="1"/>
  <c r="S1007" i="1"/>
  <c r="S969" i="1"/>
  <c r="S921" i="1"/>
  <c r="S861" i="1"/>
  <c r="S813" i="1"/>
  <c r="S753" i="1"/>
  <c r="S705" i="1"/>
  <c r="S597" i="1"/>
  <c r="S537" i="1"/>
  <c r="S1199" i="1"/>
  <c r="S1192" i="1"/>
  <c r="S1184" i="1"/>
  <c r="S1177" i="1"/>
  <c r="S1170" i="1"/>
  <c r="S1163" i="1"/>
  <c r="S1156" i="1"/>
  <c r="S1148" i="1"/>
  <c r="S1140" i="1"/>
  <c r="S1130" i="1"/>
  <c r="S1122" i="1"/>
  <c r="S1112" i="1"/>
  <c r="S1104" i="1"/>
  <c r="S1094" i="1"/>
  <c r="S1086" i="1"/>
  <c r="S1076" i="1"/>
  <c r="S1068" i="1"/>
  <c r="S1058" i="1"/>
  <c r="S1050" i="1"/>
  <c r="S1040" i="1"/>
  <c r="S1032" i="1"/>
  <c r="S1022" i="1"/>
  <c r="S1014" i="1"/>
  <c r="S1004" i="1"/>
  <c r="S963" i="1"/>
  <c r="S903" i="1"/>
  <c r="S855" i="1"/>
  <c r="S795" i="1"/>
  <c r="S747" i="1"/>
  <c r="S687" i="1"/>
  <c r="S639" i="1"/>
  <c r="S579" i="1"/>
  <c r="S531" i="1"/>
  <c r="S1198" i="1"/>
  <c r="S1190" i="1"/>
  <c r="S1183" i="1"/>
  <c r="S1176" i="1"/>
  <c r="S1169" i="1"/>
  <c r="S1162" i="1"/>
  <c r="S1154" i="1"/>
  <c r="S1147" i="1"/>
  <c r="S1139" i="1"/>
  <c r="S1129" i="1"/>
  <c r="S1121" i="1"/>
  <c r="S1111" i="1"/>
  <c r="S1103" i="1"/>
  <c r="S1093" i="1"/>
  <c r="S1085" i="1"/>
  <c r="S1075" i="1"/>
  <c r="S1067" i="1"/>
  <c r="S1057" i="1"/>
  <c r="S1049" i="1"/>
  <c r="S1039" i="1"/>
  <c r="S1031" i="1"/>
  <c r="S1021" i="1"/>
  <c r="S1013" i="1"/>
  <c r="S1003" i="1"/>
  <c r="S957" i="1"/>
  <c r="S897" i="1"/>
  <c r="S849" i="1"/>
  <c r="S789" i="1"/>
  <c r="S741" i="1"/>
  <c r="S681" i="1"/>
  <c r="S633" i="1"/>
  <c r="S573" i="1"/>
  <c r="S525" i="1"/>
  <c r="S1118" i="1"/>
  <c r="S1028" i="1"/>
  <c r="S831" i="1"/>
  <c r="S615" i="1"/>
  <c r="S567" i="1"/>
  <c r="S498" i="1"/>
  <c r="S504" i="1"/>
  <c r="S510" i="1"/>
  <c r="S516" i="1"/>
  <c r="S522" i="1"/>
  <c r="S528" i="1"/>
  <c r="S534" i="1"/>
  <c r="S540" i="1"/>
  <c r="S546" i="1"/>
  <c r="S552" i="1"/>
  <c r="S558" i="1"/>
  <c r="S564" i="1"/>
  <c r="S570" i="1"/>
  <c r="S576" i="1"/>
  <c r="S582" i="1"/>
  <c r="S588" i="1"/>
  <c r="S594" i="1"/>
  <c r="S600" i="1"/>
  <c r="S606" i="1"/>
  <c r="S612" i="1"/>
  <c r="S618" i="1"/>
  <c r="S624" i="1"/>
  <c r="S630" i="1"/>
  <c r="S636" i="1"/>
  <c r="S642" i="1"/>
  <c r="S648" i="1"/>
  <c r="S654" i="1"/>
  <c r="S660" i="1"/>
  <c r="S666" i="1"/>
  <c r="S672" i="1"/>
  <c r="S678" i="1"/>
  <c r="S684" i="1"/>
  <c r="S690" i="1"/>
  <c r="S696" i="1"/>
  <c r="S702" i="1"/>
  <c r="S708" i="1"/>
  <c r="S714" i="1"/>
  <c r="S720" i="1"/>
  <c r="S726" i="1"/>
  <c r="S732" i="1"/>
  <c r="S738" i="1"/>
  <c r="S744" i="1"/>
  <c r="S750" i="1"/>
  <c r="S756" i="1"/>
  <c r="S762" i="1"/>
  <c r="S768" i="1"/>
  <c r="S774" i="1"/>
  <c r="S780" i="1"/>
  <c r="S786" i="1"/>
  <c r="S792" i="1"/>
  <c r="S798" i="1"/>
  <c r="S804" i="1"/>
  <c r="S810" i="1"/>
  <c r="S816" i="1"/>
  <c r="S822" i="1"/>
  <c r="S828" i="1"/>
  <c r="S834" i="1"/>
  <c r="S840" i="1"/>
  <c r="S846" i="1"/>
  <c r="S852" i="1"/>
  <c r="S858" i="1"/>
  <c r="S864" i="1"/>
  <c r="S870" i="1"/>
  <c r="S876" i="1"/>
  <c r="S882" i="1"/>
  <c r="S888" i="1"/>
  <c r="S894" i="1"/>
  <c r="S900" i="1"/>
  <c r="S906" i="1"/>
  <c r="S912" i="1"/>
  <c r="S918" i="1"/>
  <c r="S924" i="1"/>
  <c r="S930" i="1"/>
  <c r="S936" i="1"/>
  <c r="S942" i="1"/>
  <c r="S948" i="1"/>
  <c r="S954" i="1"/>
  <c r="S960" i="1"/>
  <c r="S966" i="1"/>
  <c r="S972" i="1"/>
  <c r="S978" i="1"/>
  <c r="S984" i="1"/>
  <c r="S990" i="1"/>
  <c r="S996" i="1"/>
  <c r="S1002" i="1"/>
  <c r="S493" i="1"/>
  <c r="S499" i="1"/>
  <c r="S505" i="1"/>
  <c r="S511" i="1"/>
  <c r="S517" i="1"/>
  <c r="S523" i="1"/>
  <c r="S529" i="1"/>
  <c r="S535" i="1"/>
  <c r="S541" i="1"/>
  <c r="S547" i="1"/>
  <c r="S553" i="1"/>
  <c r="S559" i="1"/>
  <c r="S565" i="1"/>
  <c r="S571" i="1"/>
  <c r="S577" i="1"/>
  <c r="S583" i="1"/>
  <c r="S589" i="1"/>
  <c r="S595" i="1"/>
  <c r="S601" i="1"/>
  <c r="S607" i="1"/>
  <c r="S613" i="1"/>
  <c r="S619" i="1"/>
  <c r="S625" i="1"/>
  <c r="S631" i="1"/>
  <c r="S637" i="1"/>
  <c r="S643" i="1"/>
  <c r="S649" i="1"/>
  <c r="S655" i="1"/>
  <c r="S661" i="1"/>
  <c r="S667" i="1"/>
  <c r="S673" i="1"/>
  <c r="S679" i="1"/>
  <c r="S685" i="1"/>
  <c r="S691" i="1"/>
  <c r="S697" i="1"/>
  <c r="S703" i="1"/>
  <c r="S709" i="1"/>
  <c r="S715" i="1"/>
  <c r="S721" i="1"/>
  <c r="S727" i="1"/>
  <c r="S733" i="1"/>
  <c r="S739" i="1"/>
  <c r="S745" i="1"/>
  <c r="S751" i="1"/>
  <c r="S757" i="1"/>
  <c r="S763" i="1"/>
  <c r="S769" i="1"/>
  <c r="S775" i="1"/>
  <c r="S781" i="1"/>
  <c r="S787" i="1"/>
  <c r="S793" i="1"/>
  <c r="S799" i="1"/>
  <c r="S805" i="1"/>
  <c r="S811" i="1"/>
  <c r="S817" i="1"/>
  <c r="S823" i="1"/>
  <c r="S829" i="1"/>
  <c r="S835" i="1"/>
  <c r="S841" i="1"/>
  <c r="S847" i="1"/>
  <c r="S853" i="1"/>
  <c r="S859" i="1"/>
  <c r="S865" i="1"/>
  <c r="S871" i="1"/>
  <c r="S877" i="1"/>
  <c r="S883" i="1"/>
  <c r="S889" i="1"/>
  <c r="S895" i="1"/>
  <c r="S901" i="1"/>
  <c r="S907" i="1"/>
  <c r="S913" i="1"/>
  <c r="S919" i="1"/>
  <c r="S925" i="1"/>
  <c r="S931" i="1"/>
  <c r="S937" i="1"/>
  <c r="S943" i="1"/>
  <c r="S949" i="1"/>
  <c r="S955" i="1"/>
  <c r="S961" i="1"/>
  <c r="S967" i="1"/>
  <c r="S973" i="1"/>
  <c r="S979" i="1"/>
  <c r="S985" i="1"/>
  <c r="S991" i="1"/>
  <c r="S997" i="1"/>
  <c r="S494" i="1"/>
  <c r="S500" i="1"/>
  <c r="S506" i="1"/>
  <c r="S512" i="1"/>
  <c r="S518" i="1"/>
  <c r="S524" i="1"/>
  <c r="S530" i="1"/>
  <c r="S536" i="1"/>
  <c r="S542" i="1"/>
  <c r="S548" i="1"/>
  <c r="S554" i="1"/>
  <c r="S560" i="1"/>
  <c r="S566" i="1"/>
  <c r="S572" i="1"/>
  <c r="S578" i="1"/>
  <c r="S584" i="1"/>
  <c r="S590" i="1"/>
  <c r="S596" i="1"/>
  <c r="S602" i="1"/>
  <c r="S608" i="1"/>
  <c r="S614" i="1"/>
  <c r="S620" i="1"/>
  <c r="S626" i="1"/>
  <c r="S632" i="1"/>
  <c r="S638" i="1"/>
  <c r="S644" i="1"/>
  <c r="S650" i="1"/>
  <c r="S656" i="1"/>
  <c r="S662" i="1"/>
  <c r="S668" i="1"/>
  <c r="S674" i="1"/>
  <c r="S680" i="1"/>
  <c r="S686" i="1"/>
  <c r="S692" i="1"/>
  <c r="S698" i="1"/>
  <c r="S704" i="1"/>
  <c r="S710" i="1"/>
  <c r="S716" i="1"/>
  <c r="S722" i="1"/>
  <c r="S728" i="1"/>
  <c r="S734" i="1"/>
  <c r="S740" i="1"/>
  <c r="S746" i="1"/>
  <c r="S752" i="1"/>
  <c r="S758" i="1"/>
  <c r="S764" i="1"/>
  <c r="S770" i="1"/>
  <c r="S776" i="1"/>
  <c r="S782" i="1"/>
  <c r="S788" i="1"/>
  <c r="S794" i="1"/>
  <c r="S800" i="1"/>
  <c r="S806" i="1"/>
  <c r="S812" i="1"/>
  <c r="S818" i="1"/>
  <c r="S824" i="1"/>
  <c r="S830" i="1"/>
  <c r="S836" i="1"/>
  <c r="S842" i="1"/>
  <c r="S848" i="1"/>
  <c r="S854" i="1"/>
  <c r="S860" i="1"/>
  <c r="S866" i="1"/>
  <c r="S872" i="1"/>
  <c r="S878" i="1"/>
  <c r="S884" i="1"/>
  <c r="S890" i="1"/>
  <c r="S896" i="1"/>
  <c r="S902" i="1"/>
  <c r="S908" i="1"/>
  <c r="S914" i="1"/>
  <c r="S920" i="1"/>
  <c r="S926" i="1"/>
  <c r="S932" i="1"/>
  <c r="S938" i="1"/>
  <c r="S944" i="1"/>
  <c r="S950" i="1"/>
  <c r="S956" i="1"/>
  <c r="S962" i="1"/>
  <c r="S968" i="1"/>
  <c r="S974" i="1"/>
  <c r="S980" i="1"/>
  <c r="S986" i="1"/>
  <c r="S992" i="1"/>
  <c r="S998" i="1"/>
  <c r="S496" i="1"/>
  <c r="S502" i="1"/>
  <c r="S508" i="1"/>
  <c r="S514" i="1"/>
  <c r="S520" i="1"/>
  <c r="S526" i="1"/>
  <c r="S532" i="1"/>
  <c r="S538" i="1"/>
  <c r="S544" i="1"/>
  <c r="S550" i="1"/>
  <c r="S556" i="1"/>
  <c r="S562" i="1"/>
  <c r="S568" i="1"/>
  <c r="S574" i="1"/>
  <c r="S580" i="1"/>
  <c r="S586" i="1"/>
  <c r="S592" i="1"/>
  <c r="S598" i="1"/>
  <c r="S604" i="1"/>
  <c r="S610" i="1"/>
  <c r="S616" i="1"/>
  <c r="S622" i="1"/>
  <c r="S628" i="1"/>
  <c r="S634" i="1"/>
  <c r="S640" i="1"/>
  <c r="S646" i="1"/>
  <c r="S652" i="1"/>
  <c r="S658" i="1"/>
  <c r="S664" i="1"/>
  <c r="S670" i="1"/>
  <c r="S676" i="1"/>
  <c r="S682" i="1"/>
  <c r="S688" i="1"/>
  <c r="S694" i="1"/>
  <c r="S700" i="1"/>
  <c r="S706" i="1"/>
  <c r="S712" i="1"/>
  <c r="S718" i="1"/>
  <c r="S724" i="1"/>
  <c r="S730" i="1"/>
  <c r="S736" i="1"/>
  <c r="S742" i="1"/>
  <c r="S748" i="1"/>
  <c r="S754" i="1"/>
  <c r="S760" i="1"/>
  <c r="S766" i="1"/>
  <c r="S772" i="1"/>
  <c r="S778" i="1"/>
  <c r="S784" i="1"/>
  <c r="S790" i="1"/>
  <c r="S796" i="1"/>
  <c r="S802" i="1"/>
  <c r="S808" i="1"/>
  <c r="S814" i="1"/>
  <c r="S820" i="1"/>
  <c r="S826" i="1"/>
  <c r="S832" i="1"/>
  <c r="S838" i="1"/>
  <c r="S844" i="1"/>
  <c r="S850" i="1"/>
  <c r="S856" i="1"/>
  <c r="S862" i="1"/>
  <c r="S868" i="1"/>
  <c r="S874" i="1"/>
  <c r="S880" i="1"/>
  <c r="S886" i="1"/>
  <c r="S892" i="1"/>
  <c r="S898" i="1"/>
  <c r="S904" i="1"/>
  <c r="S910" i="1"/>
  <c r="S916" i="1"/>
  <c r="S922" i="1"/>
  <c r="S928" i="1"/>
  <c r="S934" i="1"/>
  <c r="S940" i="1"/>
  <c r="S946" i="1"/>
  <c r="S952" i="1"/>
  <c r="S958" i="1"/>
  <c r="S964" i="1"/>
  <c r="S970" i="1"/>
  <c r="S976" i="1"/>
  <c r="S982" i="1"/>
  <c r="S988" i="1"/>
  <c r="S994" i="1"/>
  <c r="S1000" i="1"/>
  <c r="S497" i="1"/>
  <c r="S503" i="1"/>
  <c r="S509" i="1"/>
  <c r="S515" i="1"/>
  <c r="S521" i="1"/>
  <c r="S527" i="1"/>
  <c r="S533" i="1"/>
  <c r="S539" i="1"/>
  <c r="S545" i="1"/>
  <c r="S551" i="1"/>
  <c r="S557" i="1"/>
  <c r="S563" i="1"/>
  <c r="S569" i="1"/>
  <c r="S575" i="1"/>
  <c r="S581" i="1"/>
  <c r="S587" i="1"/>
  <c r="S593" i="1"/>
  <c r="S599" i="1"/>
  <c r="S605" i="1"/>
  <c r="S611" i="1"/>
  <c r="S617" i="1"/>
  <c r="S623" i="1"/>
  <c r="S629" i="1"/>
  <c r="S635" i="1"/>
  <c r="S641" i="1"/>
  <c r="S647" i="1"/>
  <c r="S653" i="1"/>
  <c r="S659" i="1"/>
  <c r="S665" i="1"/>
  <c r="S671" i="1"/>
  <c r="S677" i="1"/>
  <c r="S683" i="1"/>
  <c r="S689" i="1"/>
  <c r="S695" i="1"/>
  <c r="S701" i="1"/>
  <c r="S707" i="1"/>
  <c r="S713" i="1"/>
  <c r="S719" i="1"/>
  <c r="S725" i="1"/>
  <c r="S731" i="1"/>
  <c r="S737" i="1"/>
  <c r="S743" i="1"/>
  <c r="S749" i="1"/>
  <c r="S755" i="1"/>
  <c r="S761" i="1"/>
  <c r="S767" i="1"/>
  <c r="S773" i="1"/>
  <c r="S779" i="1"/>
  <c r="S785" i="1"/>
  <c r="S791" i="1"/>
  <c r="S797" i="1"/>
  <c r="S803" i="1"/>
  <c r="S809" i="1"/>
  <c r="S815" i="1"/>
  <c r="S821" i="1"/>
  <c r="S827" i="1"/>
  <c r="S833" i="1"/>
  <c r="S839" i="1"/>
  <c r="S845" i="1"/>
  <c r="S851" i="1"/>
  <c r="S857" i="1"/>
  <c r="S863" i="1"/>
  <c r="S869" i="1"/>
  <c r="S875" i="1"/>
  <c r="S881" i="1"/>
  <c r="S887" i="1"/>
  <c r="S893" i="1"/>
  <c r="S899" i="1"/>
  <c r="S905" i="1"/>
  <c r="S911" i="1"/>
  <c r="S917" i="1"/>
  <c r="S923" i="1"/>
  <c r="S929" i="1"/>
  <c r="S935" i="1"/>
  <c r="S941" i="1"/>
  <c r="S947" i="1"/>
  <c r="S953" i="1"/>
  <c r="S959" i="1"/>
  <c r="S965" i="1"/>
  <c r="S971" i="1"/>
  <c r="S977" i="1"/>
  <c r="S983" i="1"/>
  <c r="S989" i="1"/>
  <c r="S995" i="1"/>
  <c r="S1001" i="1"/>
  <c r="S513" i="1"/>
  <c r="S549" i="1"/>
  <c r="S585" i="1"/>
  <c r="S621" i="1"/>
  <c r="S657" i="1"/>
  <c r="S693" i="1"/>
  <c r="S729" i="1"/>
  <c r="S765" i="1"/>
  <c r="S801" i="1"/>
  <c r="S837" i="1"/>
  <c r="S873" i="1"/>
  <c r="S909" i="1"/>
  <c r="S945" i="1"/>
  <c r="S981" i="1"/>
  <c r="S1005" i="1"/>
  <c r="S1011" i="1"/>
  <c r="S1017" i="1"/>
  <c r="S1023" i="1"/>
  <c r="S1029" i="1"/>
  <c r="S1035" i="1"/>
  <c r="S1041" i="1"/>
  <c r="S1047" i="1"/>
  <c r="S1053" i="1"/>
  <c r="S1059" i="1"/>
  <c r="S1065" i="1"/>
  <c r="S1071" i="1"/>
  <c r="S1077" i="1"/>
  <c r="S1083" i="1"/>
  <c r="S1089" i="1"/>
  <c r="S1095" i="1"/>
  <c r="S1101" i="1"/>
  <c r="S1107" i="1"/>
  <c r="S1113" i="1"/>
  <c r="S1119" i="1"/>
  <c r="S1125" i="1"/>
  <c r="S1131" i="1"/>
  <c r="S1137" i="1"/>
  <c r="S1143" i="1"/>
  <c r="S1149" i="1"/>
  <c r="S1155" i="1"/>
  <c r="S1161" i="1"/>
  <c r="S1167" i="1"/>
  <c r="S1173" i="1"/>
  <c r="S1179" i="1"/>
  <c r="S1185" i="1"/>
  <c r="S1191" i="1"/>
  <c r="S1197" i="1"/>
  <c r="S519" i="1"/>
  <c r="S555" i="1"/>
  <c r="S591" i="1"/>
  <c r="S627" i="1"/>
  <c r="S663" i="1"/>
  <c r="S699" i="1"/>
  <c r="S735" i="1"/>
  <c r="S771" i="1"/>
  <c r="S807" i="1"/>
  <c r="S843" i="1"/>
  <c r="S879" i="1"/>
  <c r="S915" i="1"/>
  <c r="S951" i="1"/>
  <c r="S987" i="1"/>
  <c r="S1006" i="1"/>
  <c r="S1012" i="1"/>
  <c r="S1018" i="1"/>
  <c r="S1024" i="1"/>
  <c r="S1030" i="1"/>
  <c r="S1036" i="1"/>
  <c r="S1042" i="1"/>
  <c r="S1048" i="1"/>
  <c r="S1054" i="1"/>
  <c r="S1060" i="1"/>
  <c r="S1066" i="1"/>
  <c r="S1072" i="1"/>
  <c r="S1078" i="1"/>
  <c r="S1084" i="1"/>
  <c r="S1090" i="1"/>
  <c r="S1096" i="1"/>
  <c r="S1102" i="1"/>
  <c r="S1108" i="1"/>
  <c r="S1114" i="1"/>
  <c r="S1120" i="1"/>
  <c r="S1126" i="1"/>
  <c r="S1132" i="1"/>
  <c r="S1138" i="1"/>
  <c r="S1144" i="1"/>
  <c r="S1099" i="1"/>
  <c r="S1019" i="1"/>
  <c r="S777" i="1"/>
  <c r="S561" i="1"/>
  <c r="S1182" i="1"/>
  <c r="S1160" i="1"/>
  <c r="S1136" i="1"/>
  <c r="S1092" i="1"/>
  <c r="S1064" i="1"/>
  <c r="S1010" i="1"/>
  <c r="S723" i="1"/>
  <c r="S1181" i="1"/>
  <c r="S651" i="1"/>
  <c r="S1189" i="1"/>
  <c r="S1168" i="1"/>
  <c r="S1146" i="1"/>
  <c r="S1100" i="1"/>
  <c r="S1074" i="1"/>
  <c r="S1046" i="1"/>
  <c r="S999" i="1"/>
  <c r="S675" i="1"/>
  <c r="S1195" i="1"/>
  <c r="S1174" i="1"/>
  <c r="S1166" i="1"/>
  <c r="S1152" i="1"/>
  <c r="S1145" i="1"/>
  <c r="S1127" i="1"/>
  <c r="S1117" i="1"/>
  <c r="S1091" i="1"/>
  <c r="S1081" i="1"/>
  <c r="S1063" i="1"/>
  <c r="S1055" i="1"/>
  <c r="S1045" i="1"/>
  <c r="S1027" i="1"/>
  <c r="S1009" i="1"/>
  <c r="S993" i="1"/>
  <c r="S933" i="1"/>
  <c r="S825" i="1"/>
  <c r="S717" i="1"/>
  <c r="S669" i="1"/>
  <c r="S501" i="1"/>
  <c r="S1194" i="1"/>
  <c r="S1180" i="1"/>
  <c r="S1165" i="1"/>
  <c r="S1151" i="1"/>
  <c r="S1134" i="1"/>
  <c r="S1116" i="1"/>
  <c r="S1098" i="1"/>
  <c r="S1070" i="1"/>
  <c r="S1052" i="1"/>
  <c r="S1026" i="1"/>
  <c r="S927" i="1"/>
  <c r="S645" i="1"/>
  <c r="D493" i="1"/>
  <c r="D499" i="1"/>
  <c r="D505" i="1"/>
  <c r="D511" i="1"/>
  <c r="D517" i="1"/>
  <c r="D523" i="1"/>
  <c r="D529" i="1"/>
  <c r="D535" i="1"/>
  <c r="D541" i="1"/>
  <c r="D547" i="1"/>
  <c r="D553" i="1"/>
  <c r="D559" i="1"/>
  <c r="D565" i="1"/>
  <c r="D571" i="1"/>
  <c r="D577" i="1"/>
  <c r="D583" i="1"/>
  <c r="D589" i="1"/>
  <c r="D595" i="1"/>
  <c r="D601" i="1"/>
  <c r="D607" i="1"/>
  <c r="D613" i="1"/>
  <c r="D619" i="1"/>
  <c r="D625" i="1"/>
  <c r="D631" i="1"/>
  <c r="D637" i="1"/>
  <c r="D643" i="1"/>
  <c r="D649" i="1"/>
  <c r="D655" i="1"/>
  <c r="D661" i="1"/>
  <c r="D667" i="1"/>
  <c r="D673" i="1"/>
  <c r="D679" i="1"/>
  <c r="D685" i="1"/>
  <c r="D691" i="1"/>
  <c r="D697" i="1"/>
  <c r="D703" i="1"/>
  <c r="D709" i="1"/>
  <c r="D715" i="1"/>
  <c r="D721" i="1"/>
  <c r="D727" i="1"/>
  <c r="D733" i="1"/>
  <c r="D739" i="1"/>
  <c r="D745" i="1"/>
  <c r="D751" i="1"/>
  <c r="D757" i="1"/>
  <c r="D763" i="1"/>
  <c r="D769" i="1"/>
  <c r="D775" i="1"/>
  <c r="D781" i="1"/>
  <c r="D787" i="1"/>
  <c r="D793" i="1"/>
  <c r="D799" i="1"/>
  <c r="D805" i="1"/>
  <c r="D811" i="1"/>
  <c r="D817" i="1"/>
  <c r="D823" i="1"/>
  <c r="D829" i="1"/>
  <c r="D835" i="1"/>
  <c r="D841" i="1"/>
  <c r="D847" i="1"/>
  <c r="D853" i="1"/>
  <c r="D859" i="1"/>
  <c r="D865" i="1"/>
  <c r="D871" i="1"/>
  <c r="D877" i="1"/>
  <c r="D883" i="1"/>
  <c r="D889" i="1"/>
  <c r="D895" i="1"/>
  <c r="D901" i="1"/>
  <c r="D907" i="1"/>
  <c r="D913" i="1"/>
  <c r="D494" i="1"/>
  <c r="D500" i="1"/>
  <c r="D506" i="1"/>
  <c r="D512" i="1"/>
  <c r="D518" i="1"/>
  <c r="D524" i="1"/>
  <c r="D530" i="1"/>
  <c r="D536" i="1"/>
  <c r="D542" i="1"/>
  <c r="D548" i="1"/>
  <c r="D554" i="1"/>
  <c r="D560" i="1"/>
  <c r="D566" i="1"/>
  <c r="D572" i="1"/>
  <c r="D578" i="1"/>
  <c r="D584" i="1"/>
  <c r="D590" i="1"/>
  <c r="D596" i="1"/>
  <c r="D602" i="1"/>
  <c r="D608" i="1"/>
  <c r="D614" i="1"/>
  <c r="D620" i="1"/>
  <c r="D626" i="1"/>
  <c r="D632" i="1"/>
  <c r="D638" i="1"/>
  <c r="D644" i="1"/>
  <c r="D650" i="1"/>
  <c r="D656" i="1"/>
  <c r="D662" i="1"/>
  <c r="D668" i="1"/>
  <c r="D674" i="1"/>
  <c r="D680" i="1"/>
  <c r="D686" i="1"/>
  <c r="D692" i="1"/>
  <c r="D698" i="1"/>
  <c r="D704" i="1"/>
  <c r="D710" i="1"/>
  <c r="D716" i="1"/>
  <c r="D722" i="1"/>
  <c r="D728" i="1"/>
  <c r="D734" i="1"/>
  <c r="D740" i="1"/>
  <c r="D746" i="1"/>
  <c r="D752" i="1"/>
  <c r="D758" i="1"/>
  <c r="D764" i="1"/>
  <c r="D770" i="1"/>
  <c r="D776" i="1"/>
  <c r="D782" i="1"/>
  <c r="D788" i="1"/>
  <c r="D794" i="1"/>
  <c r="D800" i="1"/>
  <c r="D806" i="1"/>
  <c r="D812" i="1"/>
  <c r="D818" i="1"/>
  <c r="D824" i="1"/>
  <c r="D830" i="1"/>
  <c r="D836" i="1"/>
  <c r="D842" i="1"/>
  <c r="D848" i="1"/>
  <c r="D854" i="1"/>
  <c r="D860" i="1"/>
  <c r="D866" i="1"/>
  <c r="D872" i="1"/>
  <c r="D878" i="1"/>
  <c r="D884" i="1"/>
  <c r="D890" i="1"/>
  <c r="D896" i="1"/>
  <c r="D902" i="1"/>
  <c r="D908" i="1"/>
  <c r="D914" i="1"/>
  <c r="D920" i="1"/>
  <c r="D926" i="1"/>
  <c r="D932" i="1"/>
  <c r="D938" i="1"/>
  <c r="D944" i="1"/>
  <c r="D950" i="1"/>
  <c r="D956" i="1"/>
  <c r="D962" i="1"/>
  <c r="D968" i="1"/>
  <c r="D974" i="1"/>
  <c r="D980" i="1"/>
  <c r="D986" i="1"/>
  <c r="D992" i="1"/>
  <c r="D998" i="1"/>
  <c r="D495" i="1"/>
  <c r="D501" i="1"/>
  <c r="D507" i="1"/>
  <c r="D513" i="1"/>
  <c r="D519" i="1"/>
  <c r="D525" i="1"/>
  <c r="D531" i="1"/>
  <c r="D537" i="1"/>
  <c r="D543" i="1"/>
  <c r="D549" i="1"/>
  <c r="D555" i="1"/>
  <c r="D561" i="1"/>
  <c r="D567" i="1"/>
  <c r="D573" i="1"/>
  <c r="D579" i="1"/>
  <c r="D585" i="1"/>
  <c r="D591" i="1"/>
  <c r="D597" i="1"/>
  <c r="D603" i="1"/>
  <c r="D609" i="1"/>
  <c r="D615" i="1"/>
  <c r="D621" i="1"/>
  <c r="D627" i="1"/>
  <c r="D633" i="1"/>
  <c r="D639" i="1"/>
  <c r="D645" i="1"/>
  <c r="D651" i="1"/>
  <c r="D657" i="1"/>
  <c r="D663" i="1"/>
  <c r="D669" i="1"/>
  <c r="D675" i="1"/>
  <c r="D681" i="1"/>
  <c r="D687" i="1"/>
  <c r="D693" i="1"/>
  <c r="D699" i="1"/>
  <c r="D705" i="1"/>
  <c r="D711" i="1"/>
  <c r="D717" i="1"/>
  <c r="D723" i="1"/>
  <c r="D729" i="1"/>
  <c r="D735" i="1"/>
  <c r="D741" i="1"/>
  <c r="D747" i="1"/>
  <c r="D753" i="1"/>
  <c r="D759" i="1"/>
  <c r="D765" i="1"/>
  <c r="D771" i="1"/>
  <c r="D777" i="1"/>
  <c r="D783" i="1"/>
  <c r="D789" i="1"/>
  <c r="D795" i="1"/>
  <c r="D801" i="1"/>
  <c r="D807" i="1"/>
  <c r="D813" i="1"/>
  <c r="D819" i="1"/>
  <c r="D825" i="1"/>
  <c r="D831" i="1"/>
  <c r="D837" i="1"/>
  <c r="D843" i="1"/>
  <c r="D849" i="1"/>
  <c r="D855" i="1"/>
  <c r="D861" i="1"/>
  <c r="D867" i="1"/>
  <c r="D873" i="1"/>
  <c r="D879" i="1"/>
  <c r="D885" i="1"/>
  <c r="D891" i="1"/>
  <c r="D897" i="1"/>
  <c r="D903" i="1"/>
  <c r="D909" i="1"/>
  <c r="D915" i="1"/>
  <c r="D921" i="1"/>
  <c r="D927" i="1"/>
  <c r="D933" i="1"/>
  <c r="D939" i="1"/>
  <c r="D945" i="1"/>
  <c r="D951" i="1"/>
  <c r="D957" i="1"/>
  <c r="D963" i="1"/>
  <c r="D969" i="1"/>
  <c r="D975" i="1"/>
  <c r="D981" i="1"/>
  <c r="D987" i="1"/>
  <c r="D993" i="1"/>
  <c r="D999" i="1"/>
  <c r="D498" i="1"/>
  <c r="D504" i="1"/>
  <c r="D510" i="1"/>
  <c r="D516" i="1"/>
  <c r="D522" i="1"/>
  <c r="D528" i="1"/>
  <c r="D534" i="1"/>
  <c r="D540" i="1"/>
  <c r="D546" i="1"/>
  <c r="D552" i="1"/>
  <c r="D558" i="1"/>
  <c r="D564" i="1"/>
  <c r="D570" i="1"/>
  <c r="D576" i="1"/>
  <c r="D582" i="1"/>
  <c r="D588" i="1"/>
  <c r="D594" i="1"/>
  <c r="D600" i="1"/>
  <c r="D606" i="1"/>
  <c r="D612" i="1"/>
  <c r="D618" i="1"/>
  <c r="D624" i="1"/>
  <c r="D630" i="1"/>
  <c r="D636" i="1"/>
  <c r="D642" i="1"/>
  <c r="D648" i="1"/>
  <c r="D654" i="1"/>
  <c r="D660" i="1"/>
  <c r="D666" i="1"/>
  <c r="D672" i="1"/>
  <c r="D678" i="1"/>
  <c r="D684" i="1"/>
  <c r="D690" i="1"/>
  <c r="D696" i="1"/>
  <c r="D702" i="1"/>
  <c r="D708" i="1"/>
  <c r="D714" i="1"/>
  <c r="D720" i="1"/>
  <c r="D726" i="1"/>
  <c r="D732" i="1"/>
  <c r="D738" i="1"/>
  <c r="D744" i="1"/>
  <c r="D750" i="1"/>
  <c r="D756" i="1"/>
  <c r="D762" i="1"/>
  <c r="D768" i="1"/>
  <c r="D774" i="1"/>
  <c r="D780" i="1"/>
  <c r="D786" i="1"/>
  <c r="D792" i="1"/>
  <c r="D798" i="1"/>
  <c r="D804" i="1"/>
  <c r="D810" i="1"/>
  <c r="D816" i="1"/>
  <c r="D822" i="1"/>
  <c r="D828" i="1"/>
  <c r="D834" i="1"/>
  <c r="D840" i="1"/>
  <c r="D846" i="1"/>
  <c r="D852" i="1"/>
  <c r="D858" i="1"/>
  <c r="D864" i="1"/>
  <c r="D870" i="1"/>
  <c r="D876" i="1"/>
  <c r="D882" i="1"/>
  <c r="D888" i="1"/>
  <c r="D894" i="1"/>
  <c r="D900" i="1"/>
  <c r="D906" i="1"/>
  <c r="D912" i="1"/>
  <c r="D918" i="1"/>
  <c r="D924" i="1"/>
  <c r="D930" i="1"/>
  <c r="D936" i="1"/>
  <c r="D942" i="1"/>
  <c r="D948" i="1"/>
  <c r="D954" i="1"/>
  <c r="D960" i="1"/>
  <c r="D966" i="1"/>
  <c r="D972" i="1"/>
  <c r="D978" i="1"/>
  <c r="D984" i="1"/>
  <c r="D990" i="1"/>
  <c r="D996" i="1"/>
  <c r="D1002" i="1"/>
  <c r="D496" i="1"/>
  <c r="D514" i="1"/>
  <c r="D532" i="1"/>
  <c r="D550" i="1"/>
  <c r="D568" i="1"/>
  <c r="D586" i="1"/>
  <c r="D604" i="1"/>
  <c r="D622" i="1"/>
  <c r="D640" i="1"/>
  <c r="D658" i="1"/>
  <c r="D676" i="1"/>
  <c r="D694" i="1"/>
  <c r="D712" i="1"/>
  <c r="D730" i="1"/>
  <c r="D748" i="1"/>
  <c r="D766" i="1"/>
  <c r="D784" i="1"/>
  <c r="D802" i="1"/>
  <c r="D820" i="1"/>
  <c r="D838" i="1"/>
  <c r="D856" i="1"/>
  <c r="D874" i="1"/>
  <c r="D892" i="1"/>
  <c r="D910" i="1"/>
  <c r="D923" i="1"/>
  <c r="D935" i="1"/>
  <c r="D947" i="1"/>
  <c r="D959" i="1"/>
  <c r="D971" i="1"/>
  <c r="D983" i="1"/>
  <c r="D995" i="1"/>
  <c r="D1005" i="1"/>
  <c r="D1011" i="1"/>
  <c r="D1017" i="1"/>
  <c r="D1023" i="1"/>
  <c r="D1029" i="1"/>
  <c r="D1035" i="1"/>
  <c r="D1041" i="1"/>
  <c r="D1047" i="1"/>
  <c r="D1053" i="1"/>
  <c r="D1059" i="1"/>
  <c r="D1065" i="1"/>
  <c r="D1071" i="1"/>
  <c r="D1077" i="1"/>
  <c r="D1083" i="1"/>
  <c r="D1089" i="1"/>
  <c r="D1095" i="1"/>
  <c r="D1101" i="1"/>
  <c r="D1107" i="1"/>
  <c r="D1113" i="1"/>
  <c r="D1119" i="1"/>
  <c r="D1125" i="1"/>
  <c r="D1131" i="1"/>
  <c r="D1137" i="1"/>
  <c r="D1143" i="1"/>
  <c r="D1149" i="1"/>
  <c r="D1155" i="1"/>
  <c r="D1161" i="1"/>
  <c r="D1167" i="1"/>
  <c r="D1173" i="1"/>
  <c r="D1179" i="1"/>
  <c r="D1185" i="1"/>
  <c r="D1191" i="1"/>
  <c r="D1197" i="1"/>
  <c r="D503" i="1"/>
  <c r="D557" i="1"/>
  <c r="D629" i="1"/>
  <c r="D701" i="1"/>
  <c r="D755" i="1"/>
  <c r="D809" i="1"/>
  <c r="D881" i="1"/>
  <c r="D941" i="1"/>
  <c r="D977" i="1"/>
  <c r="D1008" i="1"/>
  <c r="D1026" i="1"/>
  <c r="D1050" i="1"/>
  <c r="D1074" i="1"/>
  <c r="D497" i="1"/>
  <c r="D515" i="1"/>
  <c r="D533" i="1"/>
  <c r="D551" i="1"/>
  <c r="D569" i="1"/>
  <c r="D587" i="1"/>
  <c r="D605" i="1"/>
  <c r="D623" i="1"/>
  <c r="D641" i="1"/>
  <c r="D659" i="1"/>
  <c r="D677" i="1"/>
  <c r="D695" i="1"/>
  <c r="D713" i="1"/>
  <c r="D731" i="1"/>
  <c r="D749" i="1"/>
  <c r="D767" i="1"/>
  <c r="D785" i="1"/>
  <c r="D803" i="1"/>
  <c r="D821" i="1"/>
  <c r="D839" i="1"/>
  <c r="D857" i="1"/>
  <c r="D875" i="1"/>
  <c r="D893" i="1"/>
  <c r="D911" i="1"/>
  <c r="D925" i="1"/>
  <c r="D937" i="1"/>
  <c r="D949" i="1"/>
  <c r="D961" i="1"/>
  <c r="D973" i="1"/>
  <c r="D985" i="1"/>
  <c r="D997" i="1"/>
  <c r="D1006" i="1"/>
  <c r="D1012" i="1"/>
  <c r="D1018" i="1"/>
  <c r="D1024" i="1"/>
  <c r="D1030" i="1"/>
  <c r="D1036" i="1"/>
  <c r="D1042" i="1"/>
  <c r="D1048" i="1"/>
  <c r="D1054" i="1"/>
  <c r="D1060" i="1"/>
  <c r="D1066" i="1"/>
  <c r="D1072" i="1"/>
  <c r="D1078" i="1"/>
  <c r="D1084" i="1"/>
  <c r="D1090" i="1"/>
  <c r="D1096" i="1"/>
  <c r="D1102" i="1"/>
  <c r="D1108" i="1"/>
  <c r="D1114" i="1"/>
  <c r="D1120" i="1"/>
  <c r="D1126" i="1"/>
  <c r="D1132" i="1"/>
  <c r="D1138" i="1"/>
  <c r="D1144" i="1"/>
  <c r="D1150" i="1"/>
  <c r="D1156" i="1"/>
  <c r="D1162" i="1"/>
  <c r="D1168" i="1"/>
  <c r="D1174" i="1"/>
  <c r="D1180" i="1"/>
  <c r="D1186" i="1"/>
  <c r="D1192" i="1"/>
  <c r="D1198" i="1"/>
  <c r="D521" i="1"/>
  <c r="D593" i="1"/>
  <c r="D665" i="1"/>
  <c r="D737" i="1"/>
  <c r="D791" i="1"/>
  <c r="D863" i="1"/>
  <c r="D929" i="1"/>
  <c r="D965" i="1"/>
  <c r="D1014" i="1"/>
  <c r="D1038" i="1"/>
  <c r="D1062" i="1"/>
  <c r="D1080" i="1"/>
  <c r="D1098" i="1"/>
  <c r="D502" i="1"/>
  <c r="D520" i="1"/>
  <c r="D538" i="1"/>
  <c r="D556" i="1"/>
  <c r="D574" i="1"/>
  <c r="D592" i="1"/>
  <c r="D610" i="1"/>
  <c r="D628" i="1"/>
  <c r="D646" i="1"/>
  <c r="D664" i="1"/>
  <c r="D682" i="1"/>
  <c r="D700" i="1"/>
  <c r="D718" i="1"/>
  <c r="D736" i="1"/>
  <c r="D754" i="1"/>
  <c r="D772" i="1"/>
  <c r="D790" i="1"/>
  <c r="D808" i="1"/>
  <c r="D826" i="1"/>
  <c r="D844" i="1"/>
  <c r="D862" i="1"/>
  <c r="D880" i="1"/>
  <c r="D898" i="1"/>
  <c r="D916" i="1"/>
  <c r="D928" i="1"/>
  <c r="D940" i="1"/>
  <c r="D952" i="1"/>
  <c r="D964" i="1"/>
  <c r="D976" i="1"/>
  <c r="D988" i="1"/>
  <c r="D1000" i="1"/>
  <c r="D1007" i="1"/>
  <c r="D1013" i="1"/>
  <c r="D1019" i="1"/>
  <c r="D1025" i="1"/>
  <c r="D1031" i="1"/>
  <c r="D1037" i="1"/>
  <c r="D1043" i="1"/>
  <c r="D1049" i="1"/>
  <c r="D1055" i="1"/>
  <c r="D1061" i="1"/>
  <c r="D1067" i="1"/>
  <c r="D1073" i="1"/>
  <c r="D1079" i="1"/>
  <c r="D1085" i="1"/>
  <c r="D1091" i="1"/>
  <c r="D1097" i="1"/>
  <c r="D1103" i="1"/>
  <c r="D1109" i="1"/>
  <c r="D1115" i="1"/>
  <c r="D1121" i="1"/>
  <c r="D1127" i="1"/>
  <c r="D1133" i="1"/>
  <c r="D1139" i="1"/>
  <c r="D1145" i="1"/>
  <c r="D1151" i="1"/>
  <c r="D1157" i="1"/>
  <c r="D1163" i="1"/>
  <c r="D1169" i="1"/>
  <c r="D1175" i="1"/>
  <c r="D1181" i="1"/>
  <c r="D1187" i="1"/>
  <c r="D1193" i="1"/>
  <c r="D1199" i="1"/>
  <c r="D539" i="1"/>
  <c r="D575" i="1"/>
  <c r="D611" i="1"/>
  <c r="D647" i="1"/>
  <c r="D683" i="1"/>
  <c r="D719" i="1"/>
  <c r="D773" i="1"/>
  <c r="D827" i="1"/>
  <c r="D845" i="1"/>
  <c r="D899" i="1"/>
  <c r="D917" i="1"/>
  <c r="D953" i="1"/>
  <c r="D989" i="1"/>
  <c r="D1001" i="1"/>
  <c r="D1020" i="1"/>
  <c r="D1032" i="1"/>
  <c r="D1044" i="1"/>
  <c r="D1056" i="1"/>
  <c r="D1068" i="1"/>
  <c r="D1086" i="1"/>
  <c r="D1104" i="1"/>
  <c r="D1188" i="1"/>
  <c r="D1176" i="1"/>
  <c r="D1164" i="1"/>
  <c r="D1152" i="1"/>
  <c r="D1140" i="1"/>
  <c r="D1128" i="1"/>
  <c r="D1116" i="1"/>
  <c r="D1100" i="1"/>
  <c r="D1087" i="1"/>
  <c r="D1069" i="1"/>
  <c r="D1051" i="1"/>
  <c r="D1033" i="1"/>
  <c r="D1015" i="1"/>
  <c r="D991" i="1"/>
  <c r="D955" i="1"/>
  <c r="D919" i="1"/>
  <c r="D868" i="1"/>
  <c r="D814" i="1"/>
  <c r="D760" i="1"/>
  <c r="D706" i="1"/>
  <c r="D652" i="1"/>
  <c r="D598" i="1"/>
  <c r="D544" i="1"/>
  <c r="D1196" i="1"/>
  <c r="D1184" i="1"/>
  <c r="D1172" i="1"/>
  <c r="D1160" i="1"/>
  <c r="D1148" i="1"/>
  <c r="D1136" i="1"/>
  <c r="D1124" i="1"/>
  <c r="D1112" i="1"/>
  <c r="D1099" i="1"/>
  <c r="D1082" i="1"/>
  <c r="D1064" i="1"/>
  <c r="D1046" i="1"/>
  <c r="D1028" i="1"/>
  <c r="D1010" i="1"/>
  <c r="D982" i="1"/>
  <c r="D946" i="1"/>
  <c r="D905" i="1"/>
  <c r="D851" i="1"/>
  <c r="D797" i="1"/>
  <c r="D743" i="1"/>
  <c r="D689" i="1"/>
  <c r="D635" i="1"/>
  <c r="D581" i="1"/>
  <c r="D527" i="1"/>
  <c r="D1165" i="1"/>
  <c r="D1129" i="1"/>
  <c r="D1088" i="1"/>
  <c r="D1034" i="1"/>
  <c r="D958" i="1"/>
  <c r="D761" i="1"/>
  <c r="D1111" i="1"/>
  <c r="D1063" i="1"/>
  <c r="D1027" i="1"/>
  <c r="D979" i="1"/>
  <c r="D943" i="1"/>
  <c r="D904" i="1"/>
  <c r="D850" i="1"/>
  <c r="D796" i="1"/>
  <c r="D742" i="1"/>
  <c r="D688" i="1"/>
  <c r="D634" i="1"/>
  <c r="D580" i="1"/>
  <c r="D526" i="1"/>
  <c r="D1189" i="1"/>
  <c r="D1177" i="1"/>
  <c r="D1141" i="1"/>
  <c r="D1105" i="1"/>
  <c r="D1052" i="1"/>
  <c r="D994" i="1"/>
  <c r="D869" i="1"/>
  <c r="D707" i="1"/>
  <c r="D599" i="1"/>
  <c r="D1058" i="1"/>
  <c r="D1153" i="1"/>
  <c r="D1117" i="1"/>
  <c r="D1070" i="1"/>
  <c r="D1016" i="1"/>
  <c r="D922" i="1"/>
  <c r="D815" i="1"/>
  <c r="D653" i="1"/>
  <c r="D545" i="1"/>
  <c r="D1195" i="1"/>
  <c r="D1183" i="1"/>
  <c r="D1171" i="1"/>
  <c r="D1159" i="1"/>
  <c r="D1147" i="1"/>
  <c r="D1135" i="1"/>
  <c r="D1123" i="1"/>
  <c r="D1094" i="1"/>
  <c r="D1081" i="1"/>
  <c r="D1045" i="1"/>
  <c r="D1009" i="1"/>
  <c r="D1194" i="1"/>
  <c r="D1182" i="1"/>
  <c r="D1170" i="1"/>
  <c r="D1158" i="1"/>
  <c r="D1146" i="1"/>
  <c r="D1134" i="1"/>
  <c r="D1122" i="1"/>
  <c r="D1110" i="1"/>
  <c r="D1093" i="1"/>
  <c r="D1076" i="1"/>
  <c r="D1040" i="1"/>
  <c r="D1022" i="1"/>
  <c r="D1004" i="1"/>
  <c r="D970" i="1"/>
  <c r="D934" i="1"/>
  <c r="D887" i="1"/>
  <c r="D833" i="1"/>
  <c r="D779" i="1"/>
  <c r="D725" i="1"/>
  <c r="D671" i="1"/>
  <c r="D617" i="1"/>
  <c r="D563" i="1"/>
  <c r="D509" i="1"/>
  <c r="D1190" i="1"/>
  <c r="D1178" i="1"/>
  <c r="D1166" i="1"/>
  <c r="D1154" i="1"/>
  <c r="D1142" i="1"/>
  <c r="D1130" i="1"/>
  <c r="D1118" i="1"/>
  <c r="D1106" i="1"/>
  <c r="D1092" i="1"/>
  <c r="D1075" i="1"/>
  <c r="D1057" i="1"/>
  <c r="D1039" i="1"/>
  <c r="D1021" i="1"/>
  <c r="D1003" i="1"/>
  <c r="D967" i="1"/>
  <c r="D931" i="1"/>
  <c r="D886" i="1"/>
  <c r="D832" i="1"/>
  <c r="D778" i="1"/>
  <c r="D724" i="1"/>
  <c r="D670" i="1"/>
  <c r="D616" i="1"/>
  <c r="D562" i="1"/>
  <c r="D508" i="1"/>
  <c r="AI42" i="1"/>
  <c r="AH2" i="1"/>
  <c r="S9" i="1"/>
  <c r="R2" i="1"/>
  <c r="C2" i="1"/>
  <c r="D15" i="1"/>
  <c r="S473" i="1" l="1"/>
  <c r="S370" i="1"/>
  <c r="S318" i="1"/>
  <c r="S465" i="1"/>
  <c r="S413" i="1"/>
  <c r="S362" i="1"/>
  <c r="S310" i="1"/>
  <c r="S257" i="1"/>
  <c r="S422" i="1"/>
  <c r="S267" i="1"/>
  <c r="S456" i="1"/>
  <c r="S405" i="1"/>
  <c r="S353" i="1"/>
  <c r="S300" i="1"/>
  <c r="S249" i="1"/>
  <c r="S448" i="1"/>
  <c r="S396" i="1"/>
  <c r="S344" i="1"/>
  <c r="S292" i="1"/>
  <c r="S240" i="1"/>
  <c r="S491" i="1"/>
  <c r="S440" i="1"/>
  <c r="S387" i="1"/>
  <c r="S335" i="1"/>
  <c r="S284" i="1"/>
  <c r="S483" i="1"/>
  <c r="S430" i="1"/>
  <c r="S378" i="1"/>
  <c r="S327" i="1"/>
  <c r="S275" i="1"/>
  <c r="AI460" i="1"/>
  <c r="AI418" i="1"/>
  <c r="AI324" i="1"/>
  <c r="AI180" i="1"/>
  <c r="AI492" i="1"/>
  <c r="AI456" i="1"/>
  <c r="AI412" i="1"/>
  <c r="AI312" i="1"/>
  <c r="AI144" i="1"/>
  <c r="AI484" i="1"/>
  <c r="AI448" i="1"/>
  <c r="AI396" i="1"/>
  <c r="AI288" i="1"/>
  <c r="AI108" i="1"/>
  <c r="AI480" i="1"/>
  <c r="AI444" i="1"/>
  <c r="AI384" i="1"/>
  <c r="AI276" i="1"/>
  <c r="AI72" i="1"/>
  <c r="AI472" i="1"/>
  <c r="AI436" i="1"/>
  <c r="AI360" i="1"/>
  <c r="AI252" i="1"/>
  <c r="AI36" i="1"/>
  <c r="AI468" i="1"/>
  <c r="AI430" i="1"/>
  <c r="AI348" i="1"/>
  <c r="AI216" i="1"/>
  <c r="S214" i="1"/>
  <c r="S189" i="1"/>
  <c r="S162" i="1"/>
  <c r="S137" i="1"/>
  <c r="S111" i="1"/>
  <c r="S84" i="1"/>
  <c r="S59" i="1"/>
  <c r="S27" i="1"/>
  <c r="S480" i="1"/>
  <c r="S455" i="1"/>
  <c r="S437" i="1"/>
  <c r="S412" i="1"/>
  <c r="S377" i="1"/>
  <c r="S351" i="1"/>
  <c r="S326" i="1"/>
  <c r="S299" i="1"/>
  <c r="S274" i="1"/>
  <c r="S248" i="1"/>
  <c r="S221" i="1"/>
  <c r="S196" i="1"/>
  <c r="S188" i="1"/>
  <c r="S161" i="1"/>
  <c r="S144" i="1"/>
  <c r="S110" i="1"/>
  <c r="S92" i="1"/>
  <c r="S75" i="1"/>
  <c r="S58" i="1"/>
  <c r="S35" i="1"/>
  <c r="S15" i="1"/>
  <c r="S492" i="1"/>
  <c r="S484" i="1"/>
  <c r="S476" i="1"/>
  <c r="S466" i="1"/>
  <c r="S458" i="1"/>
  <c r="S449" i="1"/>
  <c r="S441" i="1"/>
  <c r="S432" i="1"/>
  <c r="S423" i="1"/>
  <c r="S414" i="1"/>
  <c r="S406" i="1"/>
  <c r="S398" i="1"/>
  <c r="S389" i="1"/>
  <c r="S380" i="1"/>
  <c r="S371" i="1"/>
  <c r="S363" i="1"/>
  <c r="S354" i="1"/>
  <c r="S346" i="1"/>
  <c r="S336" i="1"/>
  <c r="S328" i="1"/>
  <c r="S320" i="1"/>
  <c r="S311" i="1"/>
  <c r="S303" i="1"/>
  <c r="S293" i="1"/>
  <c r="S285" i="1"/>
  <c r="S276" i="1"/>
  <c r="S268" i="1"/>
  <c r="S260" i="1"/>
  <c r="S250" i="1"/>
  <c r="S242" i="1"/>
  <c r="S233" i="1"/>
  <c r="S225" i="1"/>
  <c r="S216" i="1"/>
  <c r="S207" i="1"/>
  <c r="S198" i="1"/>
  <c r="S190" i="1"/>
  <c r="S182" i="1"/>
  <c r="S173" i="1"/>
  <c r="S164" i="1"/>
  <c r="S155" i="1"/>
  <c r="S147" i="1"/>
  <c r="S138" i="1"/>
  <c r="S130" i="1"/>
  <c r="S120" i="1"/>
  <c r="S112" i="1"/>
  <c r="S104" i="1"/>
  <c r="S95" i="1"/>
  <c r="S87" i="1"/>
  <c r="S77" i="1"/>
  <c r="S69" i="1"/>
  <c r="S60" i="1"/>
  <c r="S51" i="1"/>
  <c r="S40" i="1"/>
  <c r="S28" i="1"/>
  <c r="S17" i="1"/>
  <c r="S232" i="1"/>
  <c r="S206" i="1"/>
  <c r="S180" i="1"/>
  <c r="S154" i="1"/>
  <c r="S128" i="1"/>
  <c r="S102" i="1"/>
  <c r="S76" i="1"/>
  <c r="S36" i="1"/>
  <c r="S490" i="1"/>
  <c r="S472" i="1"/>
  <c r="S447" i="1"/>
  <c r="S420" i="1"/>
  <c r="S394" i="1"/>
  <c r="S386" i="1"/>
  <c r="S360" i="1"/>
  <c r="S334" i="1"/>
  <c r="S308" i="1"/>
  <c r="S291" i="1"/>
  <c r="S264" i="1"/>
  <c r="S239" i="1"/>
  <c r="S213" i="1"/>
  <c r="S178" i="1"/>
  <c r="S153" i="1"/>
  <c r="S135" i="1"/>
  <c r="S118" i="1"/>
  <c r="S101" i="1"/>
  <c r="S83" i="1"/>
  <c r="S66" i="1"/>
  <c r="S46" i="1"/>
  <c r="S24" i="1"/>
  <c r="S488" i="1"/>
  <c r="S479" i="1"/>
  <c r="S471" i="1"/>
  <c r="S462" i="1"/>
  <c r="S454" i="1"/>
  <c r="S444" i="1"/>
  <c r="S436" i="1"/>
  <c r="S428" i="1"/>
  <c r="S419" i="1"/>
  <c r="S411" i="1"/>
  <c r="S401" i="1"/>
  <c r="S393" i="1"/>
  <c r="S384" i="1"/>
  <c r="S376" i="1"/>
  <c r="S368" i="1"/>
  <c r="S358" i="1"/>
  <c r="S350" i="1"/>
  <c r="S341" i="1"/>
  <c r="S333" i="1"/>
  <c r="S324" i="1"/>
  <c r="S315" i="1"/>
  <c r="S306" i="1"/>
  <c r="S298" i="1"/>
  <c r="S290" i="1"/>
  <c r="S281" i="1"/>
  <c r="S272" i="1"/>
  <c r="S263" i="1"/>
  <c r="S255" i="1"/>
  <c r="S246" i="1"/>
  <c r="S238" i="1"/>
  <c r="S228" i="1"/>
  <c r="S220" i="1"/>
  <c r="S212" i="1"/>
  <c r="S203" i="1"/>
  <c r="S195" i="1"/>
  <c r="S185" i="1"/>
  <c r="S177" i="1"/>
  <c r="S168" i="1"/>
  <c r="S160" i="1"/>
  <c r="S152" i="1"/>
  <c r="S142" i="1"/>
  <c r="S134" i="1"/>
  <c r="S125" i="1"/>
  <c r="S117" i="1"/>
  <c r="S108" i="1"/>
  <c r="S99" i="1"/>
  <c r="S90" i="1"/>
  <c r="S82" i="1"/>
  <c r="S74" i="1"/>
  <c r="S65" i="1"/>
  <c r="S54" i="1"/>
  <c r="S45" i="1"/>
  <c r="S34" i="1"/>
  <c r="S23" i="1"/>
  <c r="S12" i="1"/>
  <c r="S224" i="1"/>
  <c r="S197" i="1"/>
  <c r="S171" i="1"/>
  <c r="S146" i="1"/>
  <c r="S119" i="1"/>
  <c r="S94" i="1"/>
  <c r="S68" i="1"/>
  <c r="S48" i="1"/>
  <c r="S16" i="1"/>
  <c r="S464" i="1"/>
  <c r="S429" i="1"/>
  <c r="S404" i="1"/>
  <c r="S369" i="1"/>
  <c r="S342" i="1"/>
  <c r="S317" i="1"/>
  <c r="S282" i="1"/>
  <c r="S256" i="1"/>
  <c r="S231" i="1"/>
  <c r="S204" i="1"/>
  <c r="S170" i="1"/>
  <c r="S126" i="1"/>
  <c r="S486" i="1"/>
  <c r="S478" i="1"/>
  <c r="S470" i="1"/>
  <c r="S461" i="1"/>
  <c r="S452" i="1"/>
  <c r="R4" i="1" s="1"/>
  <c r="S443" i="1"/>
  <c r="S435" i="1"/>
  <c r="S426" i="1"/>
  <c r="S418" i="1"/>
  <c r="S408" i="1"/>
  <c r="S400" i="1"/>
  <c r="S392" i="1"/>
  <c r="S383" i="1"/>
  <c r="S375" i="1"/>
  <c r="S365" i="1"/>
  <c r="S357" i="1"/>
  <c r="S348" i="1"/>
  <c r="S340" i="1"/>
  <c r="S332" i="1"/>
  <c r="S322" i="1"/>
  <c r="S314" i="1"/>
  <c r="S305" i="1"/>
  <c r="S297" i="1"/>
  <c r="S288" i="1"/>
  <c r="S279" i="1"/>
  <c r="S270" i="1"/>
  <c r="S262" i="1"/>
  <c r="S254" i="1"/>
  <c r="S245" i="1"/>
  <c r="S236" i="1"/>
  <c r="S227" i="1"/>
  <c r="S219" i="1"/>
  <c r="S210" i="1"/>
  <c r="S202" i="1"/>
  <c r="S192" i="1"/>
  <c r="S184" i="1"/>
  <c r="S176" i="1"/>
  <c r="S167" i="1"/>
  <c r="S159" i="1"/>
  <c r="S149" i="1"/>
  <c r="S141" i="1"/>
  <c r="S132" i="1"/>
  <c r="S124" i="1"/>
  <c r="S116" i="1"/>
  <c r="S106" i="1"/>
  <c r="S98" i="1"/>
  <c r="S89" i="1"/>
  <c r="S81" i="1"/>
  <c r="S72" i="1"/>
  <c r="S63" i="1"/>
  <c r="S53" i="1"/>
  <c r="S42" i="1"/>
  <c r="S33" i="1"/>
  <c r="S22" i="1"/>
  <c r="S10" i="1"/>
  <c r="S485" i="1"/>
  <c r="S477" i="1"/>
  <c r="S468" i="1"/>
  <c r="S459" i="1"/>
  <c r="S450" i="1"/>
  <c r="S442" i="1"/>
  <c r="S434" i="1"/>
  <c r="S425" i="1"/>
  <c r="S416" i="1"/>
  <c r="S407" i="1"/>
  <c r="S399" i="1"/>
  <c r="S390" i="1"/>
  <c r="S382" i="1"/>
  <c r="S372" i="1"/>
  <c r="S364" i="1"/>
  <c r="S356" i="1"/>
  <c r="S347" i="1"/>
  <c r="S339" i="1"/>
  <c r="S329" i="1"/>
  <c r="S321" i="1"/>
  <c r="S312" i="1"/>
  <c r="S304" i="1"/>
  <c r="S296" i="1"/>
  <c r="S286" i="1"/>
  <c r="S278" i="1"/>
  <c r="S269" i="1"/>
  <c r="S261" i="1"/>
  <c r="S252" i="1"/>
  <c r="S243" i="1"/>
  <c r="S234" i="1"/>
  <c r="S226" i="1"/>
  <c r="S218" i="1"/>
  <c r="S209" i="1"/>
  <c r="S200" i="1"/>
  <c r="S191" i="1"/>
  <c r="S183" i="1"/>
  <c r="S174" i="1"/>
  <c r="S166" i="1"/>
  <c r="S156" i="1"/>
  <c r="S148" i="1"/>
  <c r="S140" i="1"/>
  <c r="S131" i="1"/>
  <c r="S123" i="1"/>
  <c r="S113" i="1"/>
  <c r="S105" i="1"/>
  <c r="S96" i="1"/>
  <c r="S88" i="1"/>
  <c r="S80" i="1"/>
  <c r="S70" i="1"/>
  <c r="S62" i="1"/>
  <c r="S52" i="1"/>
  <c r="S41" i="1"/>
  <c r="S30" i="1"/>
  <c r="S18" i="1"/>
  <c r="AI204" i="1"/>
  <c r="AI96" i="1"/>
  <c r="AI24" i="1"/>
  <c r="AI478" i="1"/>
  <c r="AI234" i="1"/>
  <c r="AI486" i="1"/>
  <c r="AI474" i="1"/>
  <c r="AI462" i="1"/>
  <c r="AI450" i="1"/>
  <c r="AI438" i="1"/>
  <c r="AI420" i="1"/>
  <c r="AI402" i="1"/>
  <c r="AI366" i="1"/>
  <c r="AI330" i="1"/>
  <c r="AI294" i="1"/>
  <c r="AI258" i="1"/>
  <c r="AI222" i="1"/>
  <c r="AI186" i="1"/>
  <c r="AI150" i="1"/>
  <c r="AI114" i="1"/>
  <c r="AI78" i="1"/>
  <c r="AI8" i="1"/>
  <c r="AI14" i="1"/>
  <c r="AI20" i="1"/>
  <c r="AI26" i="1"/>
  <c r="AI32" i="1"/>
  <c r="AI38" i="1"/>
  <c r="AI44" i="1"/>
  <c r="AI50" i="1"/>
  <c r="AI56" i="1"/>
  <c r="AI62" i="1"/>
  <c r="AI68" i="1"/>
  <c r="AI74" i="1"/>
  <c r="AI80" i="1"/>
  <c r="AI86" i="1"/>
  <c r="AI92" i="1"/>
  <c r="AI98" i="1"/>
  <c r="AI104" i="1"/>
  <c r="AI110" i="1"/>
  <c r="AI116" i="1"/>
  <c r="AI122" i="1"/>
  <c r="AI128" i="1"/>
  <c r="AI134" i="1"/>
  <c r="AI140" i="1"/>
  <c r="AI146" i="1"/>
  <c r="AI152" i="1"/>
  <c r="AI158" i="1"/>
  <c r="AI164" i="1"/>
  <c r="AI170" i="1"/>
  <c r="AI176" i="1"/>
  <c r="AI182" i="1"/>
  <c r="AI188" i="1"/>
  <c r="AI194" i="1"/>
  <c r="AI200" i="1"/>
  <c r="AI206" i="1"/>
  <c r="AI212" i="1"/>
  <c r="AI218" i="1"/>
  <c r="AI224" i="1"/>
  <c r="AI230" i="1"/>
  <c r="AI236" i="1"/>
  <c r="AI242" i="1"/>
  <c r="AI248" i="1"/>
  <c r="AI254" i="1"/>
  <c r="AI260" i="1"/>
  <c r="AI266" i="1"/>
  <c r="AI278" i="1"/>
  <c r="AI284" i="1"/>
  <c r="AI290" i="1"/>
  <c r="AI296" i="1"/>
  <c r="AI302" i="1"/>
  <c r="AI308" i="1"/>
  <c r="AI314" i="1"/>
  <c r="AI320" i="1"/>
  <c r="AI326" i="1"/>
  <c r="AI332" i="1"/>
  <c r="AI338" i="1"/>
  <c r="AI344" i="1"/>
  <c r="AI350" i="1"/>
  <c r="AI356" i="1"/>
  <c r="AI362" i="1"/>
  <c r="AI368" i="1"/>
  <c r="AI380" i="1"/>
  <c r="AI386" i="1"/>
  <c r="AI392" i="1"/>
  <c r="AI398" i="1"/>
  <c r="AI404" i="1"/>
  <c r="AI416" i="1"/>
  <c r="AI422" i="1"/>
  <c r="AI434" i="1"/>
  <c r="AI9" i="1"/>
  <c r="AI15" i="1"/>
  <c r="AI21" i="1"/>
  <c r="AI27" i="1"/>
  <c r="AI33" i="1"/>
  <c r="AI39" i="1"/>
  <c r="AI45" i="1"/>
  <c r="AI51" i="1"/>
  <c r="AI57" i="1"/>
  <c r="AI63" i="1"/>
  <c r="AI69" i="1"/>
  <c r="AI75" i="1"/>
  <c r="AI81" i="1"/>
  <c r="AI87" i="1"/>
  <c r="AI93" i="1"/>
  <c r="AI99" i="1"/>
  <c r="AI105" i="1"/>
  <c r="AI111" i="1"/>
  <c r="AI117" i="1"/>
  <c r="AI123" i="1"/>
  <c r="AI129" i="1"/>
  <c r="AI135" i="1"/>
  <c r="AI141" i="1"/>
  <c r="AI147" i="1"/>
  <c r="AI153" i="1"/>
  <c r="AI159" i="1"/>
  <c r="AI165" i="1"/>
  <c r="AI171" i="1"/>
  <c r="AI177" i="1"/>
  <c r="AI183" i="1"/>
  <c r="AI189" i="1"/>
  <c r="AI195" i="1"/>
  <c r="AI201" i="1"/>
  <c r="AI207" i="1"/>
  <c r="AI213" i="1"/>
  <c r="AI219" i="1"/>
  <c r="AI225" i="1"/>
  <c r="AI231" i="1"/>
  <c r="AI237" i="1"/>
  <c r="AI243" i="1"/>
  <c r="AI249" i="1"/>
  <c r="AI255" i="1"/>
  <c r="AI261" i="1"/>
  <c r="AI267" i="1"/>
  <c r="AI273" i="1"/>
  <c r="AI279" i="1"/>
  <c r="AI285" i="1"/>
  <c r="AI291" i="1"/>
  <c r="AI297" i="1"/>
  <c r="AI303" i="1"/>
  <c r="AI309" i="1"/>
  <c r="AI315" i="1"/>
  <c r="AI321" i="1"/>
  <c r="AI327" i="1"/>
  <c r="AI333" i="1"/>
  <c r="AI339" i="1"/>
  <c r="AI345" i="1"/>
  <c r="AI351" i="1"/>
  <c r="AI357" i="1"/>
  <c r="AI363" i="1"/>
  <c r="AI369" i="1"/>
  <c r="AI375" i="1"/>
  <c r="AI381" i="1"/>
  <c r="AI387" i="1"/>
  <c r="AI393" i="1"/>
  <c r="AI399" i="1"/>
  <c r="AI405" i="1"/>
  <c r="AI411" i="1"/>
  <c r="AI417" i="1"/>
  <c r="AI423" i="1"/>
  <c r="AI429" i="1"/>
  <c r="AI435" i="1"/>
  <c r="AI441" i="1"/>
  <c r="AI447" i="1"/>
  <c r="AI453" i="1"/>
  <c r="AI459" i="1"/>
  <c r="AI465" i="1"/>
  <c r="AI471" i="1"/>
  <c r="AI477" i="1"/>
  <c r="AI483" i="1"/>
  <c r="AI489" i="1"/>
  <c r="AI10" i="1"/>
  <c r="AI16" i="1"/>
  <c r="AI22" i="1"/>
  <c r="AI28" i="1"/>
  <c r="AI34" i="1"/>
  <c r="AI40" i="1"/>
  <c r="AI46" i="1"/>
  <c r="AI52" i="1"/>
  <c r="AI58" i="1"/>
  <c r="AI64" i="1"/>
  <c r="AI70" i="1"/>
  <c r="AI76" i="1"/>
  <c r="AI82" i="1"/>
  <c r="AI88" i="1"/>
  <c r="AI94" i="1"/>
  <c r="AI100" i="1"/>
  <c r="AI106" i="1"/>
  <c r="AI112" i="1"/>
  <c r="AI118" i="1"/>
  <c r="AI124" i="1"/>
  <c r="AI130" i="1"/>
  <c r="AI136" i="1"/>
  <c r="AI142" i="1"/>
  <c r="AI148" i="1"/>
  <c r="AI154" i="1"/>
  <c r="AI160" i="1"/>
  <c r="AI166" i="1"/>
  <c r="AI172" i="1"/>
  <c r="AI178" i="1"/>
  <c r="AI184" i="1"/>
  <c r="AI190" i="1"/>
  <c r="AI196" i="1"/>
  <c r="AI202" i="1"/>
  <c r="AI208" i="1"/>
  <c r="AI214" i="1"/>
  <c r="AI220" i="1"/>
  <c r="AI226" i="1"/>
  <c r="AI232" i="1"/>
  <c r="AI238" i="1"/>
  <c r="AI244" i="1"/>
  <c r="AI250" i="1"/>
  <c r="AI256" i="1"/>
  <c r="AI262" i="1"/>
  <c r="AI268" i="1"/>
  <c r="AI274" i="1"/>
  <c r="AI280" i="1"/>
  <c r="AI286" i="1"/>
  <c r="AI292" i="1"/>
  <c r="AI298" i="1"/>
  <c r="AI304" i="1"/>
  <c r="AI310" i="1"/>
  <c r="AI316" i="1"/>
  <c r="AI322" i="1"/>
  <c r="AI328" i="1"/>
  <c r="AI334" i="1"/>
  <c r="AI340" i="1"/>
  <c r="AI346" i="1"/>
  <c r="AI352" i="1"/>
  <c r="AI358" i="1"/>
  <c r="AI364" i="1"/>
  <c r="AI370" i="1"/>
  <c r="AI376" i="1"/>
  <c r="AI382" i="1"/>
  <c r="AI388" i="1"/>
  <c r="AI394" i="1"/>
  <c r="AI400" i="1"/>
  <c r="AI11" i="1"/>
  <c r="AI17" i="1"/>
  <c r="AI23" i="1"/>
  <c r="AI29" i="1"/>
  <c r="AI35" i="1"/>
  <c r="AI41" i="1"/>
  <c r="AI47" i="1"/>
  <c r="AI53" i="1"/>
  <c r="AI59" i="1"/>
  <c r="AI65" i="1"/>
  <c r="AI71" i="1"/>
  <c r="AI77" i="1"/>
  <c r="AI83" i="1"/>
  <c r="AI89" i="1"/>
  <c r="AI95" i="1"/>
  <c r="AI101" i="1"/>
  <c r="AI107" i="1"/>
  <c r="AI113" i="1"/>
  <c r="AI119" i="1"/>
  <c r="AI125" i="1"/>
  <c r="AI131" i="1"/>
  <c r="AI137" i="1"/>
  <c r="AI143" i="1"/>
  <c r="AI149" i="1"/>
  <c r="AI155" i="1"/>
  <c r="AI161" i="1"/>
  <c r="AI167" i="1"/>
  <c r="AI173" i="1"/>
  <c r="AI179" i="1"/>
  <c r="AI185" i="1"/>
  <c r="AI191" i="1"/>
  <c r="AI197" i="1"/>
  <c r="AI203" i="1"/>
  <c r="AI209" i="1"/>
  <c r="AI215" i="1"/>
  <c r="AI221" i="1"/>
  <c r="AI227" i="1"/>
  <c r="AI233" i="1"/>
  <c r="AI239" i="1"/>
  <c r="AI245" i="1"/>
  <c r="AI251" i="1"/>
  <c r="AI257" i="1"/>
  <c r="AI263" i="1"/>
  <c r="AI269" i="1"/>
  <c r="AI275" i="1"/>
  <c r="AI281" i="1"/>
  <c r="AI287" i="1"/>
  <c r="AI293" i="1"/>
  <c r="AI299" i="1"/>
  <c r="AI305" i="1"/>
  <c r="AI311" i="1"/>
  <c r="AI317" i="1"/>
  <c r="AI323" i="1"/>
  <c r="AI329" i="1"/>
  <c r="AI335" i="1"/>
  <c r="AI341" i="1"/>
  <c r="AI347" i="1"/>
  <c r="AI353" i="1"/>
  <c r="AI359" i="1"/>
  <c r="AI365" i="1"/>
  <c r="AI371" i="1"/>
  <c r="AI377" i="1"/>
  <c r="AI383" i="1"/>
  <c r="AI389" i="1"/>
  <c r="AI395" i="1"/>
  <c r="AI401" i="1"/>
  <c r="AI407" i="1"/>
  <c r="AI413" i="1"/>
  <c r="AI419" i="1"/>
  <c r="AI425" i="1"/>
  <c r="AI431" i="1"/>
  <c r="AI437" i="1"/>
  <c r="AI443" i="1"/>
  <c r="AI449" i="1"/>
  <c r="AI455" i="1"/>
  <c r="AI461" i="1"/>
  <c r="AI467" i="1"/>
  <c r="AI473" i="1"/>
  <c r="AI479" i="1"/>
  <c r="AI485" i="1"/>
  <c r="AI491" i="1"/>
  <c r="AI13" i="1"/>
  <c r="AI19" i="1"/>
  <c r="AI25" i="1"/>
  <c r="AI31" i="1"/>
  <c r="AI37" i="1"/>
  <c r="AI43" i="1"/>
  <c r="AI49" i="1"/>
  <c r="AI55" i="1"/>
  <c r="AI61" i="1"/>
  <c r="AI67" i="1"/>
  <c r="AI73" i="1"/>
  <c r="AI79" i="1"/>
  <c r="AI85" i="1"/>
  <c r="AI91" i="1"/>
  <c r="AI97" i="1"/>
  <c r="AI103" i="1"/>
  <c r="AI109" i="1"/>
  <c r="AI115" i="1"/>
  <c r="AI121" i="1"/>
  <c r="AI127" i="1"/>
  <c r="AI133" i="1"/>
  <c r="AI139" i="1"/>
  <c r="AI145" i="1"/>
  <c r="AI151" i="1"/>
  <c r="AI157" i="1"/>
  <c r="AI163" i="1"/>
  <c r="AI169" i="1"/>
  <c r="AI175" i="1"/>
  <c r="AI181" i="1"/>
  <c r="AI187" i="1"/>
  <c r="AI193" i="1"/>
  <c r="AI199" i="1"/>
  <c r="AI205" i="1"/>
  <c r="AI211" i="1"/>
  <c r="AI217" i="1"/>
  <c r="AI223" i="1"/>
  <c r="AI229" i="1"/>
  <c r="AI235" i="1"/>
  <c r="AI241" i="1"/>
  <c r="AI247" i="1"/>
  <c r="AI253" i="1"/>
  <c r="AI259" i="1"/>
  <c r="AI265" i="1"/>
  <c r="AI271" i="1"/>
  <c r="AI277" i="1"/>
  <c r="AI283" i="1"/>
  <c r="AI289" i="1"/>
  <c r="AI295" i="1"/>
  <c r="AI301" i="1"/>
  <c r="AI307" i="1"/>
  <c r="AI313" i="1"/>
  <c r="AI319" i="1"/>
  <c r="AI325" i="1"/>
  <c r="AI331" i="1"/>
  <c r="AI337" i="1"/>
  <c r="AI343" i="1"/>
  <c r="AI349" i="1"/>
  <c r="AI355" i="1"/>
  <c r="AI361" i="1"/>
  <c r="AI367" i="1"/>
  <c r="AI373" i="1"/>
  <c r="AI379" i="1"/>
  <c r="AI385" i="1"/>
  <c r="AI391" i="1"/>
  <c r="AI397" i="1"/>
  <c r="AI403" i="1"/>
  <c r="AI409" i="1"/>
  <c r="AI415" i="1"/>
  <c r="AI421" i="1"/>
  <c r="AI427" i="1"/>
  <c r="AI433" i="1"/>
  <c r="AI439" i="1"/>
  <c r="AI445" i="1"/>
  <c r="AI451" i="1"/>
  <c r="AI457" i="1"/>
  <c r="AI463" i="1"/>
  <c r="AI469" i="1"/>
  <c r="AI475" i="1"/>
  <c r="AI481" i="1"/>
  <c r="AI487" i="1"/>
  <c r="AI7" i="1"/>
  <c r="AI272" i="1"/>
  <c r="AI374" i="1"/>
  <c r="AI410" i="1"/>
  <c r="AI428" i="1"/>
  <c r="AI482" i="1"/>
  <c r="AI470" i="1"/>
  <c r="AI458" i="1"/>
  <c r="AI446" i="1"/>
  <c r="AI432" i="1"/>
  <c r="AI414" i="1"/>
  <c r="AI390" i="1"/>
  <c r="AI354" i="1"/>
  <c r="AI318" i="1"/>
  <c r="AI282" i="1"/>
  <c r="AI246" i="1"/>
  <c r="AI210" i="1"/>
  <c r="AI174" i="1"/>
  <c r="AI138" i="1"/>
  <c r="AI102" i="1"/>
  <c r="AI66" i="1"/>
  <c r="AI30" i="1"/>
  <c r="AI240" i="1"/>
  <c r="AI168" i="1"/>
  <c r="AI132" i="1"/>
  <c r="AI60" i="1"/>
  <c r="AI490" i="1"/>
  <c r="AI466" i="1"/>
  <c r="AI454" i="1"/>
  <c r="AI442" i="1"/>
  <c r="AI426" i="1"/>
  <c r="AI408" i="1"/>
  <c r="AI378" i="1"/>
  <c r="AI342" i="1"/>
  <c r="AI306" i="1"/>
  <c r="AI270" i="1"/>
  <c r="AI198" i="1"/>
  <c r="AI162" i="1"/>
  <c r="AI126" i="1"/>
  <c r="AI90" i="1"/>
  <c r="AI54" i="1"/>
  <c r="AI18" i="1"/>
  <c r="AI488" i="1"/>
  <c r="AI476" i="1"/>
  <c r="AI464" i="1"/>
  <c r="AI452" i="1"/>
  <c r="AH4" i="1" s="1"/>
  <c r="AI440" i="1"/>
  <c r="AI424" i="1"/>
  <c r="AI406" i="1"/>
  <c r="AI372" i="1"/>
  <c r="AI336" i="1"/>
  <c r="AI300" i="1"/>
  <c r="AI264" i="1"/>
  <c r="AI228" i="1"/>
  <c r="AI192" i="1"/>
  <c r="AI156" i="1"/>
  <c r="AI120" i="1"/>
  <c r="AI84" i="1"/>
  <c r="AI48" i="1"/>
  <c r="AI12" i="1"/>
  <c r="S14" i="1"/>
  <c r="S38" i="1"/>
  <c r="S56" i="1"/>
  <c r="S13" i="1"/>
  <c r="S19" i="1"/>
  <c r="S25" i="1"/>
  <c r="S31" i="1"/>
  <c r="S37" i="1"/>
  <c r="S43" i="1"/>
  <c r="S49" i="1"/>
  <c r="S55" i="1"/>
  <c r="S61" i="1"/>
  <c r="S67" i="1"/>
  <c r="S73" i="1"/>
  <c r="S79" i="1"/>
  <c r="S85" i="1"/>
  <c r="S91" i="1"/>
  <c r="S97" i="1"/>
  <c r="S103" i="1"/>
  <c r="S109" i="1"/>
  <c r="S115" i="1"/>
  <c r="S121" i="1"/>
  <c r="S127" i="1"/>
  <c r="S133" i="1"/>
  <c r="S139" i="1"/>
  <c r="S145" i="1"/>
  <c r="S151" i="1"/>
  <c r="S157" i="1"/>
  <c r="S163" i="1"/>
  <c r="S169" i="1"/>
  <c r="S175" i="1"/>
  <c r="S181" i="1"/>
  <c r="S187" i="1"/>
  <c r="S193" i="1"/>
  <c r="S199" i="1"/>
  <c r="S205" i="1"/>
  <c r="S211" i="1"/>
  <c r="S217" i="1"/>
  <c r="S223" i="1"/>
  <c r="S229" i="1"/>
  <c r="S235" i="1"/>
  <c r="S241" i="1"/>
  <c r="S247" i="1"/>
  <c r="S253" i="1"/>
  <c r="S259" i="1"/>
  <c r="S265" i="1"/>
  <c r="S271" i="1"/>
  <c r="S277" i="1"/>
  <c r="S283" i="1"/>
  <c r="S289" i="1"/>
  <c r="S295" i="1"/>
  <c r="S301" i="1"/>
  <c r="S307" i="1"/>
  <c r="S313" i="1"/>
  <c r="S319" i="1"/>
  <c r="S325" i="1"/>
  <c r="S331" i="1"/>
  <c r="S337" i="1"/>
  <c r="S343" i="1"/>
  <c r="S349" i="1"/>
  <c r="S355" i="1"/>
  <c r="S361" i="1"/>
  <c r="S367" i="1"/>
  <c r="S373" i="1"/>
  <c r="S379" i="1"/>
  <c r="S385" i="1"/>
  <c r="S391" i="1"/>
  <c r="S397" i="1"/>
  <c r="S403" i="1"/>
  <c r="S409" i="1"/>
  <c r="S415" i="1"/>
  <c r="S421" i="1"/>
  <c r="S427" i="1"/>
  <c r="S433" i="1"/>
  <c r="S439" i="1"/>
  <c r="S445" i="1"/>
  <c r="S451" i="1"/>
  <c r="S457" i="1"/>
  <c r="S463" i="1"/>
  <c r="S469" i="1"/>
  <c r="S475" i="1"/>
  <c r="S481" i="1"/>
  <c r="S487" i="1"/>
  <c r="S7" i="1"/>
  <c r="S8" i="1"/>
  <c r="S20" i="1"/>
  <c r="S26" i="1"/>
  <c r="S32" i="1"/>
  <c r="S44" i="1"/>
  <c r="S50" i="1"/>
  <c r="S489" i="1"/>
  <c r="S482" i="1"/>
  <c r="S474" i="1"/>
  <c r="S467" i="1"/>
  <c r="S460" i="1"/>
  <c r="S453" i="1"/>
  <c r="S446" i="1"/>
  <c r="S438" i="1"/>
  <c r="S431" i="1"/>
  <c r="S424" i="1"/>
  <c r="S417" i="1"/>
  <c r="S410" i="1"/>
  <c r="S402" i="1"/>
  <c r="S395" i="1"/>
  <c r="S388" i="1"/>
  <c r="S381" i="1"/>
  <c r="S374" i="1"/>
  <c r="S366" i="1"/>
  <c r="S359" i="1"/>
  <c r="S352" i="1"/>
  <c r="S345" i="1"/>
  <c r="S338" i="1"/>
  <c r="S330" i="1"/>
  <c r="S323" i="1"/>
  <c r="S316" i="1"/>
  <c r="S309" i="1"/>
  <c r="S302" i="1"/>
  <c r="S294" i="1"/>
  <c r="S287" i="1"/>
  <c r="S280" i="1"/>
  <c r="S273" i="1"/>
  <c r="S266" i="1"/>
  <c r="S258" i="1"/>
  <c r="S251" i="1"/>
  <c r="S244" i="1"/>
  <c r="S237" i="1"/>
  <c r="S230" i="1"/>
  <c r="S222" i="1"/>
  <c r="S215" i="1"/>
  <c r="S208" i="1"/>
  <c r="S201" i="1"/>
  <c r="S194" i="1"/>
  <c r="S186" i="1"/>
  <c r="S179" i="1"/>
  <c r="S172" i="1"/>
  <c r="S165" i="1"/>
  <c r="S158" i="1"/>
  <c r="S150" i="1"/>
  <c r="S143" i="1"/>
  <c r="S136" i="1"/>
  <c r="S129" i="1"/>
  <c r="S122" i="1"/>
  <c r="S114" i="1"/>
  <c r="S107" i="1"/>
  <c r="S100" i="1"/>
  <c r="S93" i="1"/>
  <c r="S86" i="1"/>
  <c r="S78" i="1"/>
  <c r="S71" i="1"/>
  <c r="S64" i="1"/>
  <c r="S57" i="1"/>
  <c r="S47" i="1"/>
  <c r="S39" i="1"/>
  <c r="S29" i="1"/>
  <c r="S21" i="1"/>
  <c r="S11" i="1"/>
  <c r="D460" i="1"/>
  <c r="D412" i="1"/>
  <c r="D357" i="1"/>
  <c r="D285" i="1"/>
  <c r="D213" i="1"/>
  <c r="D141" i="1"/>
  <c r="D105" i="1"/>
  <c r="D51" i="1"/>
  <c r="D480" i="1"/>
  <c r="D420" i="1"/>
  <c r="D351" i="1"/>
  <c r="D279" i="1"/>
  <c r="D207" i="1"/>
  <c r="D135" i="1"/>
  <c r="D24" i="1"/>
  <c r="D491" i="1"/>
  <c r="D479" i="1"/>
  <c r="D467" i="1"/>
  <c r="D455" i="1"/>
  <c r="D443" i="1"/>
  <c r="D431" i="1"/>
  <c r="D419" i="1"/>
  <c r="D407" i="1"/>
  <c r="D395" i="1"/>
  <c r="D383" i="1"/>
  <c r="D367" i="1"/>
  <c r="D349" i="1"/>
  <c r="D331" i="1"/>
  <c r="D313" i="1"/>
  <c r="D295" i="1"/>
  <c r="D277" i="1"/>
  <c r="D259" i="1"/>
  <c r="D241" i="1"/>
  <c r="D223" i="1"/>
  <c r="D205" i="1"/>
  <c r="D187" i="1"/>
  <c r="D169" i="1"/>
  <c r="D151" i="1"/>
  <c r="D133" i="1"/>
  <c r="D115" i="1"/>
  <c r="D97" i="1"/>
  <c r="D79" i="1"/>
  <c r="D61" i="1"/>
  <c r="D43" i="1"/>
  <c r="D19" i="1"/>
  <c r="D484" i="1"/>
  <c r="D436" i="1"/>
  <c r="D339" i="1"/>
  <c r="D231" i="1"/>
  <c r="D177" i="1"/>
  <c r="D123" i="1"/>
  <c r="D87" i="1"/>
  <c r="D444" i="1"/>
  <c r="D384" i="1"/>
  <c r="D315" i="1"/>
  <c r="D243" i="1"/>
  <c r="D171" i="1"/>
  <c r="D99" i="1"/>
  <c r="D45" i="1"/>
  <c r="D490" i="1"/>
  <c r="D478" i="1"/>
  <c r="D466" i="1"/>
  <c r="D454" i="1"/>
  <c r="D442" i="1"/>
  <c r="D430" i="1"/>
  <c r="D418" i="1"/>
  <c r="D406" i="1"/>
  <c r="D394" i="1"/>
  <c r="D382" i="1"/>
  <c r="D366" i="1"/>
  <c r="D348" i="1"/>
  <c r="D330" i="1"/>
  <c r="D312" i="1"/>
  <c r="D294" i="1"/>
  <c r="D276" i="1"/>
  <c r="D258" i="1"/>
  <c r="D240" i="1"/>
  <c r="D222" i="1"/>
  <c r="D204" i="1"/>
  <c r="D186" i="1"/>
  <c r="D168" i="1"/>
  <c r="D150" i="1"/>
  <c r="D132" i="1"/>
  <c r="D114" i="1"/>
  <c r="D96" i="1"/>
  <c r="D78" i="1"/>
  <c r="D60" i="1"/>
  <c r="D42" i="1"/>
  <c r="D18" i="1"/>
  <c r="D448" i="1"/>
  <c r="D400" i="1"/>
  <c r="D388" i="1"/>
  <c r="D321" i="1"/>
  <c r="D249" i="1"/>
  <c r="D159" i="1"/>
  <c r="D69" i="1"/>
  <c r="D456" i="1"/>
  <c r="D396" i="1"/>
  <c r="D333" i="1"/>
  <c r="D261" i="1"/>
  <c r="D189" i="1"/>
  <c r="D117" i="1"/>
  <c r="D63" i="1"/>
  <c r="D486" i="1"/>
  <c r="D474" i="1"/>
  <c r="D462" i="1"/>
  <c r="D450" i="1"/>
  <c r="D438" i="1"/>
  <c r="D426" i="1"/>
  <c r="D414" i="1"/>
  <c r="D402" i="1"/>
  <c r="D390" i="1"/>
  <c r="D378" i="1"/>
  <c r="D360" i="1"/>
  <c r="D342" i="1"/>
  <c r="D324" i="1"/>
  <c r="D306" i="1"/>
  <c r="D288" i="1"/>
  <c r="D270" i="1"/>
  <c r="D252" i="1"/>
  <c r="D234" i="1"/>
  <c r="D216" i="1"/>
  <c r="D198" i="1"/>
  <c r="D180" i="1"/>
  <c r="D162" i="1"/>
  <c r="D144" i="1"/>
  <c r="D126" i="1"/>
  <c r="D108" i="1"/>
  <c r="D90" i="1"/>
  <c r="D72" i="1"/>
  <c r="D54" i="1"/>
  <c r="D36" i="1"/>
  <c r="D472" i="1"/>
  <c r="D424" i="1"/>
  <c r="D375" i="1"/>
  <c r="D303" i="1"/>
  <c r="D267" i="1"/>
  <c r="D195" i="1"/>
  <c r="D33" i="1"/>
  <c r="D492" i="1"/>
  <c r="D468" i="1"/>
  <c r="D432" i="1"/>
  <c r="D408" i="1"/>
  <c r="D369" i="1"/>
  <c r="D297" i="1"/>
  <c r="D225" i="1"/>
  <c r="D153" i="1"/>
  <c r="D81" i="1"/>
  <c r="D485" i="1"/>
  <c r="D473" i="1"/>
  <c r="D461" i="1"/>
  <c r="D449" i="1"/>
  <c r="D437" i="1"/>
  <c r="D425" i="1"/>
  <c r="D413" i="1"/>
  <c r="D401" i="1"/>
  <c r="D389" i="1"/>
  <c r="D377" i="1"/>
  <c r="D359" i="1"/>
  <c r="D341" i="1"/>
  <c r="D323" i="1"/>
  <c r="D305" i="1"/>
  <c r="D287" i="1"/>
  <c r="D269" i="1"/>
  <c r="D251" i="1"/>
  <c r="D233" i="1"/>
  <c r="D215" i="1"/>
  <c r="D197" i="1"/>
  <c r="D179" i="1"/>
  <c r="D161" i="1"/>
  <c r="D143" i="1"/>
  <c r="D125" i="1"/>
  <c r="D107" i="1"/>
  <c r="D89" i="1"/>
  <c r="D71" i="1"/>
  <c r="D53" i="1"/>
  <c r="D35" i="1"/>
  <c r="D489" i="1"/>
  <c r="D483" i="1"/>
  <c r="D477" i="1"/>
  <c r="D471" i="1"/>
  <c r="D465" i="1"/>
  <c r="D459" i="1"/>
  <c r="D453" i="1"/>
  <c r="D447" i="1"/>
  <c r="D441" i="1"/>
  <c r="D435" i="1"/>
  <c r="D429" i="1"/>
  <c r="D423" i="1"/>
  <c r="D417" i="1"/>
  <c r="D411" i="1"/>
  <c r="D405" i="1"/>
  <c r="D399" i="1"/>
  <c r="D393" i="1"/>
  <c r="D387" i="1"/>
  <c r="D381" i="1"/>
  <c r="D373" i="1"/>
  <c r="D365" i="1"/>
  <c r="D355" i="1"/>
  <c r="D347" i="1"/>
  <c r="D337" i="1"/>
  <c r="D329" i="1"/>
  <c r="D319" i="1"/>
  <c r="D311" i="1"/>
  <c r="D301" i="1"/>
  <c r="D293" i="1"/>
  <c r="D283" i="1"/>
  <c r="D275" i="1"/>
  <c r="D265" i="1"/>
  <c r="D257" i="1"/>
  <c r="D247" i="1"/>
  <c r="D239" i="1"/>
  <c r="D229" i="1"/>
  <c r="D221" i="1"/>
  <c r="D211" i="1"/>
  <c r="D203" i="1"/>
  <c r="D193" i="1"/>
  <c r="D185" i="1"/>
  <c r="D175" i="1"/>
  <c r="D167" i="1"/>
  <c r="D157" i="1"/>
  <c r="D149" i="1"/>
  <c r="D139" i="1"/>
  <c r="D131" i="1"/>
  <c r="D121" i="1"/>
  <c r="D113" i="1"/>
  <c r="D103" i="1"/>
  <c r="D95" i="1"/>
  <c r="D85" i="1"/>
  <c r="D77" i="1"/>
  <c r="D67" i="1"/>
  <c r="D59" i="1"/>
  <c r="D49" i="1"/>
  <c r="D41" i="1"/>
  <c r="D31" i="1"/>
  <c r="D8" i="1"/>
  <c r="D14" i="1"/>
  <c r="D20" i="1"/>
  <c r="D26" i="1"/>
  <c r="D10" i="1"/>
  <c r="D16" i="1"/>
  <c r="D22" i="1"/>
  <c r="D28" i="1"/>
  <c r="D11" i="1"/>
  <c r="D17" i="1"/>
  <c r="D23" i="1"/>
  <c r="D29" i="1"/>
  <c r="D9" i="1"/>
  <c r="D21" i="1"/>
  <c r="D32" i="1"/>
  <c r="D38" i="1"/>
  <c r="D44" i="1"/>
  <c r="D50" i="1"/>
  <c r="D56" i="1"/>
  <c r="D62" i="1"/>
  <c r="D68" i="1"/>
  <c r="D74" i="1"/>
  <c r="D80" i="1"/>
  <c r="D86" i="1"/>
  <c r="D92" i="1"/>
  <c r="D98" i="1"/>
  <c r="D104" i="1"/>
  <c r="D110" i="1"/>
  <c r="D116" i="1"/>
  <c r="D122" i="1"/>
  <c r="D128" i="1"/>
  <c r="D134" i="1"/>
  <c r="D140" i="1"/>
  <c r="D146" i="1"/>
  <c r="D152" i="1"/>
  <c r="D158" i="1"/>
  <c r="D164" i="1"/>
  <c r="D170" i="1"/>
  <c r="D176" i="1"/>
  <c r="D182" i="1"/>
  <c r="D188" i="1"/>
  <c r="D194" i="1"/>
  <c r="D200" i="1"/>
  <c r="D206" i="1"/>
  <c r="D212" i="1"/>
  <c r="D218" i="1"/>
  <c r="D224" i="1"/>
  <c r="D230" i="1"/>
  <c r="D236" i="1"/>
  <c r="D242" i="1"/>
  <c r="D248" i="1"/>
  <c r="D254" i="1"/>
  <c r="D260" i="1"/>
  <c r="D266" i="1"/>
  <c r="D272" i="1"/>
  <c r="D278" i="1"/>
  <c r="D284" i="1"/>
  <c r="D290" i="1"/>
  <c r="D296" i="1"/>
  <c r="D302" i="1"/>
  <c r="D308" i="1"/>
  <c r="D314" i="1"/>
  <c r="D320" i="1"/>
  <c r="D326" i="1"/>
  <c r="D332" i="1"/>
  <c r="D338" i="1"/>
  <c r="D344" i="1"/>
  <c r="D350" i="1"/>
  <c r="D356" i="1"/>
  <c r="D362" i="1"/>
  <c r="D368" i="1"/>
  <c r="D374" i="1"/>
  <c r="D13" i="1"/>
  <c r="D25" i="1"/>
  <c r="D34" i="1"/>
  <c r="D40" i="1"/>
  <c r="D46" i="1"/>
  <c r="D52" i="1"/>
  <c r="D58" i="1"/>
  <c r="D64" i="1"/>
  <c r="D70" i="1"/>
  <c r="D76" i="1"/>
  <c r="D82" i="1"/>
  <c r="D88" i="1"/>
  <c r="D94" i="1"/>
  <c r="D100" i="1"/>
  <c r="D106" i="1"/>
  <c r="D112" i="1"/>
  <c r="D118" i="1"/>
  <c r="D124" i="1"/>
  <c r="D130" i="1"/>
  <c r="D136" i="1"/>
  <c r="D142" i="1"/>
  <c r="D148" i="1"/>
  <c r="D154" i="1"/>
  <c r="D160" i="1"/>
  <c r="D166" i="1"/>
  <c r="D172" i="1"/>
  <c r="D178" i="1"/>
  <c r="D184" i="1"/>
  <c r="D190" i="1"/>
  <c r="D196" i="1"/>
  <c r="D202" i="1"/>
  <c r="D208" i="1"/>
  <c r="D214" i="1"/>
  <c r="D220" i="1"/>
  <c r="D226" i="1"/>
  <c r="D232" i="1"/>
  <c r="D238" i="1"/>
  <c r="D244" i="1"/>
  <c r="D250" i="1"/>
  <c r="D256" i="1"/>
  <c r="D262" i="1"/>
  <c r="D268" i="1"/>
  <c r="D274" i="1"/>
  <c r="D280" i="1"/>
  <c r="D286" i="1"/>
  <c r="D292" i="1"/>
  <c r="D298" i="1"/>
  <c r="D304" i="1"/>
  <c r="D310" i="1"/>
  <c r="D316" i="1"/>
  <c r="D322" i="1"/>
  <c r="D328" i="1"/>
  <c r="D334" i="1"/>
  <c r="D340" i="1"/>
  <c r="D346" i="1"/>
  <c r="D352" i="1"/>
  <c r="D358" i="1"/>
  <c r="D364" i="1"/>
  <c r="D370" i="1"/>
  <c r="D376" i="1"/>
  <c r="D488" i="1"/>
  <c r="D482" i="1"/>
  <c r="D476" i="1"/>
  <c r="D470" i="1"/>
  <c r="D464" i="1"/>
  <c r="D458" i="1"/>
  <c r="D452" i="1"/>
  <c r="C4" i="1" s="1"/>
  <c r="D446" i="1"/>
  <c r="D440" i="1"/>
  <c r="D434" i="1"/>
  <c r="D428" i="1"/>
  <c r="D422" i="1"/>
  <c r="D416" i="1"/>
  <c r="D410" i="1"/>
  <c r="D404" i="1"/>
  <c r="D398" i="1"/>
  <c r="D392" i="1"/>
  <c r="D386" i="1"/>
  <c r="D380" i="1"/>
  <c r="D372" i="1"/>
  <c r="D363" i="1"/>
  <c r="D354" i="1"/>
  <c r="D345" i="1"/>
  <c r="D336" i="1"/>
  <c r="D327" i="1"/>
  <c r="D318" i="1"/>
  <c r="D309" i="1"/>
  <c r="D300" i="1"/>
  <c r="D291" i="1"/>
  <c r="D282" i="1"/>
  <c r="D273" i="1"/>
  <c r="D264" i="1"/>
  <c r="D255" i="1"/>
  <c r="D246" i="1"/>
  <c r="D237" i="1"/>
  <c r="D228" i="1"/>
  <c r="D219" i="1"/>
  <c r="D210" i="1"/>
  <c r="D201" i="1"/>
  <c r="D192" i="1"/>
  <c r="D183" i="1"/>
  <c r="D174" i="1"/>
  <c r="D165" i="1"/>
  <c r="D156" i="1"/>
  <c r="D147" i="1"/>
  <c r="D138" i="1"/>
  <c r="D129" i="1"/>
  <c r="D120" i="1"/>
  <c r="D111" i="1"/>
  <c r="D102" i="1"/>
  <c r="D93" i="1"/>
  <c r="D84" i="1"/>
  <c r="D75" i="1"/>
  <c r="D66" i="1"/>
  <c r="D57" i="1"/>
  <c r="D48" i="1"/>
  <c r="D39" i="1"/>
  <c r="D30" i="1"/>
  <c r="D12" i="1"/>
  <c r="D7" i="1"/>
  <c r="D487" i="1"/>
  <c r="D481" i="1"/>
  <c r="D475" i="1"/>
  <c r="D469" i="1"/>
  <c r="D463" i="1"/>
  <c r="D457" i="1"/>
  <c r="D451" i="1"/>
  <c r="D445" i="1"/>
  <c r="D439" i="1"/>
  <c r="D433" i="1"/>
  <c r="D427" i="1"/>
  <c r="D421" i="1"/>
  <c r="D415" i="1"/>
  <c r="D409" i="1"/>
  <c r="D403" i="1"/>
  <c r="D397" i="1"/>
  <c r="D391" i="1"/>
  <c r="D385" i="1"/>
  <c r="D379" i="1"/>
  <c r="D371" i="1"/>
  <c r="D361" i="1"/>
  <c r="D353" i="1"/>
  <c r="D343" i="1"/>
  <c r="D335" i="1"/>
  <c r="D325" i="1"/>
  <c r="D317" i="1"/>
  <c r="D307" i="1"/>
  <c r="D299" i="1"/>
  <c r="D289" i="1"/>
  <c r="D281" i="1"/>
  <c r="D271" i="1"/>
  <c r="D263" i="1"/>
  <c r="D253" i="1"/>
  <c r="D245" i="1"/>
  <c r="D235" i="1"/>
  <c r="D227" i="1"/>
  <c r="D217" i="1"/>
  <c r="D209" i="1"/>
  <c r="D199" i="1"/>
  <c r="D191" i="1"/>
  <c r="D181" i="1"/>
  <c r="D173" i="1"/>
  <c r="D163" i="1"/>
  <c r="D155" i="1"/>
  <c r="D145" i="1"/>
  <c r="D137" i="1"/>
  <c r="D127" i="1"/>
  <c r="D119" i="1"/>
  <c r="D109" i="1"/>
  <c r="D101" i="1"/>
  <c r="D91" i="1"/>
  <c r="D83" i="1"/>
  <c r="D73" i="1"/>
  <c r="D65" i="1"/>
  <c r="D55" i="1"/>
  <c r="D47" i="1"/>
  <c r="D37" i="1"/>
  <c r="D27" i="1"/>
  <c r="AJ1203" i="1" l="1"/>
  <c r="AK1203" i="1" s="1"/>
  <c r="AJ1209" i="1"/>
  <c r="AK1209" i="1" s="1"/>
  <c r="AJ1215" i="1"/>
  <c r="AK1215" i="1" s="1"/>
  <c r="AJ1221" i="1"/>
  <c r="AK1221" i="1" s="1"/>
  <c r="AJ1227" i="1"/>
  <c r="AK1227" i="1" s="1"/>
  <c r="AJ1233" i="1"/>
  <c r="AK1233" i="1" s="1"/>
  <c r="AJ1239" i="1"/>
  <c r="AK1239" i="1" s="1"/>
  <c r="AJ1204" i="1"/>
  <c r="AK1204" i="1" s="1"/>
  <c r="AJ1210" i="1"/>
  <c r="AK1210" i="1" s="1"/>
  <c r="AJ1216" i="1"/>
  <c r="AK1216" i="1" s="1"/>
  <c r="AJ1222" i="1"/>
  <c r="AK1222" i="1" s="1"/>
  <c r="AJ1228" i="1"/>
  <c r="AK1228" i="1" s="1"/>
  <c r="AJ1234" i="1"/>
  <c r="AK1234" i="1" s="1"/>
  <c r="AJ1240" i="1"/>
  <c r="AK1240" i="1" s="1"/>
  <c r="AJ1205" i="1"/>
  <c r="AK1205" i="1" s="1"/>
  <c r="AJ1211" i="1"/>
  <c r="AK1211" i="1" s="1"/>
  <c r="AJ1217" i="1"/>
  <c r="AK1217" i="1" s="1"/>
  <c r="AJ1223" i="1"/>
  <c r="AK1223" i="1" s="1"/>
  <c r="AJ1229" i="1"/>
  <c r="AK1229" i="1" s="1"/>
  <c r="AJ1235" i="1"/>
  <c r="AK1235" i="1" s="1"/>
  <c r="AJ1241" i="1"/>
  <c r="AK1241" i="1" s="1"/>
  <c r="AJ1200" i="1"/>
  <c r="AK1200" i="1" s="1"/>
  <c r="AJ1206" i="1"/>
  <c r="AK1206" i="1" s="1"/>
  <c r="AJ1212" i="1"/>
  <c r="AK1212" i="1" s="1"/>
  <c r="AJ1218" i="1"/>
  <c r="AK1218" i="1" s="1"/>
  <c r="AJ1224" i="1"/>
  <c r="AK1224" i="1" s="1"/>
  <c r="AJ1230" i="1"/>
  <c r="AK1230" i="1" s="1"/>
  <c r="AJ1201" i="1"/>
  <c r="AK1201" i="1" s="1"/>
  <c r="AJ1207" i="1"/>
  <c r="AK1207" i="1" s="1"/>
  <c r="AJ1213" i="1"/>
  <c r="AK1213" i="1" s="1"/>
  <c r="AJ1219" i="1"/>
  <c r="AK1219" i="1" s="1"/>
  <c r="AJ1225" i="1"/>
  <c r="AK1225" i="1" s="1"/>
  <c r="AJ1231" i="1"/>
  <c r="AK1231" i="1" s="1"/>
  <c r="AJ1237" i="1"/>
  <c r="AK1237" i="1" s="1"/>
  <c r="AJ1243" i="1"/>
  <c r="AK1243" i="1" s="1"/>
  <c r="AJ1208" i="1"/>
  <c r="AK1208" i="1" s="1"/>
  <c r="AJ1238" i="1"/>
  <c r="AK1238" i="1" s="1"/>
  <c r="AJ1248" i="1"/>
  <c r="AK1248" i="1" s="1"/>
  <c r="AJ1254" i="1"/>
  <c r="AK1254" i="1" s="1"/>
  <c r="AJ1260" i="1"/>
  <c r="AK1260" i="1" s="1"/>
  <c r="AJ1266" i="1"/>
  <c r="AK1266" i="1" s="1"/>
  <c r="AJ1272" i="1"/>
  <c r="AK1272" i="1" s="1"/>
  <c r="AJ1278" i="1"/>
  <c r="AK1278" i="1" s="1"/>
  <c r="AJ1284" i="1"/>
  <c r="AK1284" i="1" s="1"/>
  <c r="AJ1290" i="1"/>
  <c r="AK1290" i="1" s="1"/>
  <c r="AJ1296" i="1"/>
  <c r="AK1296" i="1" s="1"/>
  <c r="AJ1302" i="1"/>
  <c r="AK1302" i="1" s="1"/>
  <c r="AJ1308" i="1"/>
  <c r="AK1308" i="1" s="1"/>
  <c r="AJ1314" i="1"/>
  <c r="AK1314" i="1" s="1"/>
  <c r="AJ1320" i="1"/>
  <c r="AK1320" i="1" s="1"/>
  <c r="AJ1326" i="1"/>
  <c r="AK1326" i="1" s="1"/>
  <c r="AJ1332" i="1"/>
  <c r="AK1332" i="1" s="1"/>
  <c r="AJ1338" i="1"/>
  <c r="AK1338" i="1" s="1"/>
  <c r="AJ1344" i="1"/>
  <c r="AK1344" i="1" s="1"/>
  <c r="AJ1350" i="1"/>
  <c r="AK1350" i="1" s="1"/>
  <c r="AJ1356" i="1"/>
  <c r="AK1356" i="1" s="1"/>
  <c r="AJ1362" i="1"/>
  <c r="AK1362" i="1" s="1"/>
  <c r="AJ1368" i="1"/>
  <c r="AK1368" i="1" s="1"/>
  <c r="AJ1374" i="1"/>
  <c r="AK1374" i="1" s="1"/>
  <c r="AJ1380" i="1"/>
  <c r="AK1380" i="1" s="1"/>
  <c r="AJ1386" i="1"/>
  <c r="AK1386" i="1" s="1"/>
  <c r="AJ1392" i="1"/>
  <c r="AK1392" i="1" s="1"/>
  <c r="AJ1398" i="1"/>
  <c r="AK1398" i="1" s="1"/>
  <c r="AJ1404" i="1"/>
  <c r="AK1404" i="1" s="1"/>
  <c r="AJ1410" i="1"/>
  <c r="AK1410" i="1" s="1"/>
  <c r="AJ1416" i="1"/>
  <c r="AK1416" i="1" s="1"/>
  <c r="AJ1422" i="1"/>
  <c r="AK1422" i="1" s="1"/>
  <c r="AJ1428" i="1"/>
  <c r="AK1428" i="1" s="1"/>
  <c r="AJ1434" i="1"/>
  <c r="AK1434" i="1" s="1"/>
  <c r="AJ1440" i="1"/>
  <c r="AK1440" i="1" s="1"/>
  <c r="AJ1446" i="1"/>
  <c r="AK1446" i="1" s="1"/>
  <c r="AJ1452" i="1"/>
  <c r="AK1452" i="1" s="1"/>
  <c r="AJ1458" i="1"/>
  <c r="AK1458" i="1" s="1"/>
  <c r="AJ1464" i="1"/>
  <c r="AK1464" i="1" s="1"/>
  <c r="AJ1470" i="1"/>
  <c r="AK1470" i="1" s="1"/>
  <c r="AJ1476" i="1"/>
  <c r="AK1476" i="1" s="1"/>
  <c r="AJ1482" i="1"/>
  <c r="AK1482" i="1" s="1"/>
  <c r="AJ1488" i="1"/>
  <c r="AK1488" i="1" s="1"/>
  <c r="AJ1494" i="1"/>
  <c r="AK1494" i="1" s="1"/>
  <c r="AJ1500" i="1"/>
  <c r="AK1500" i="1" s="1"/>
  <c r="AJ1506" i="1"/>
  <c r="AK1506" i="1" s="1"/>
  <c r="AJ1512" i="1"/>
  <c r="AK1512" i="1" s="1"/>
  <c r="AJ1518" i="1"/>
  <c r="AK1518" i="1" s="1"/>
  <c r="AJ1524" i="1"/>
  <c r="AK1524" i="1" s="1"/>
  <c r="AJ1214" i="1"/>
  <c r="AK1214" i="1" s="1"/>
  <c r="AJ1242" i="1"/>
  <c r="AK1242" i="1" s="1"/>
  <c r="AJ1249" i="1"/>
  <c r="AK1249" i="1" s="1"/>
  <c r="AJ1255" i="1"/>
  <c r="AK1255" i="1" s="1"/>
  <c r="AJ1261" i="1"/>
  <c r="AK1261" i="1" s="1"/>
  <c r="AJ1267" i="1"/>
  <c r="AK1267" i="1" s="1"/>
  <c r="AJ1273" i="1"/>
  <c r="AK1273" i="1" s="1"/>
  <c r="AJ1279" i="1"/>
  <c r="AK1279" i="1" s="1"/>
  <c r="AJ1285" i="1"/>
  <c r="AK1285" i="1" s="1"/>
  <c r="AJ1291" i="1"/>
  <c r="AK1291" i="1" s="1"/>
  <c r="AJ1297" i="1"/>
  <c r="AK1297" i="1" s="1"/>
  <c r="AJ1303" i="1"/>
  <c r="AK1303" i="1" s="1"/>
  <c r="AJ1309" i="1"/>
  <c r="AK1309" i="1" s="1"/>
  <c r="AJ1315" i="1"/>
  <c r="AK1315" i="1" s="1"/>
  <c r="AJ1321" i="1"/>
  <c r="AK1321" i="1" s="1"/>
  <c r="AJ1327" i="1"/>
  <c r="AK1327" i="1" s="1"/>
  <c r="AJ1333" i="1"/>
  <c r="AK1333" i="1" s="1"/>
  <c r="AJ1339" i="1"/>
  <c r="AK1339" i="1" s="1"/>
  <c r="AJ1345" i="1"/>
  <c r="AK1345" i="1" s="1"/>
  <c r="AJ1351" i="1"/>
  <c r="AK1351" i="1" s="1"/>
  <c r="AJ1357" i="1"/>
  <c r="AK1357" i="1" s="1"/>
  <c r="AJ1363" i="1"/>
  <c r="AK1363" i="1" s="1"/>
  <c r="AJ1369" i="1"/>
  <c r="AK1369" i="1" s="1"/>
  <c r="AJ1375" i="1"/>
  <c r="AK1375" i="1" s="1"/>
  <c r="AJ1381" i="1"/>
  <c r="AK1381" i="1" s="1"/>
  <c r="AJ1387" i="1"/>
  <c r="AK1387" i="1" s="1"/>
  <c r="AJ1393" i="1"/>
  <c r="AK1393" i="1" s="1"/>
  <c r="AJ1399" i="1"/>
  <c r="AK1399" i="1" s="1"/>
  <c r="AJ1405" i="1"/>
  <c r="AK1405" i="1" s="1"/>
  <c r="AJ1411" i="1"/>
  <c r="AK1411" i="1" s="1"/>
  <c r="AJ1417" i="1"/>
  <c r="AK1417" i="1" s="1"/>
  <c r="AJ1423" i="1"/>
  <c r="AK1423" i="1" s="1"/>
  <c r="AJ1429" i="1"/>
  <c r="AK1429" i="1" s="1"/>
  <c r="AJ1435" i="1"/>
  <c r="AK1435" i="1" s="1"/>
  <c r="AJ1441" i="1"/>
  <c r="AK1441" i="1" s="1"/>
  <c r="AJ1447" i="1"/>
  <c r="AK1447" i="1" s="1"/>
  <c r="AJ1453" i="1"/>
  <c r="AK1453" i="1" s="1"/>
  <c r="AJ1459" i="1"/>
  <c r="AK1459" i="1" s="1"/>
  <c r="AJ1465" i="1"/>
  <c r="AK1465" i="1" s="1"/>
  <c r="AJ1471" i="1"/>
  <c r="AK1471" i="1" s="1"/>
  <c r="AJ1477" i="1"/>
  <c r="AK1477" i="1" s="1"/>
  <c r="AJ1483" i="1"/>
  <c r="AK1483" i="1" s="1"/>
  <c r="AJ1489" i="1"/>
  <c r="AK1489" i="1" s="1"/>
  <c r="AJ1495" i="1"/>
  <c r="AK1495" i="1" s="1"/>
  <c r="AJ1501" i="1"/>
  <c r="AK1501" i="1" s="1"/>
  <c r="AJ1507" i="1"/>
  <c r="AK1507" i="1" s="1"/>
  <c r="AJ1513" i="1"/>
  <c r="AK1513" i="1" s="1"/>
  <c r="AJ1519" i="1"/>
  <c r="AK1519" i="1" s="1"/>
  <c r="AJ1525" i="1"/>
  <c r="AK1525" i="1" s="1"/>
  <c r="AJ1220" i="1"/>
  <c r="AK1220" i="1" s="1"/>
  <c r="AJ1244" i="1"/>
  <c r="AK1244" i="1" s="1"/>
  <c r="AJ1250" i="1"/>
  <c r="AK1250" i="1" s="1"/>
  <c r="AJ1256" i="1"/>
  <c r="AK1256" i="1" s="1"/>
  <c r="AJ1262" i="1"/>
  <c r="AK1262" i="1" s="1"/>
  <c r="AJ1268" i="1"/>
  <c r="AK1268" i="1" s="1"/>
  <c r="AJ1274" i="1"/>
  <c r="AK1274" i="1" s="1"/>
  <c r="AJ1280" i="1"/>
  <c r="AK1280" i="1" s="1"/>
  <c r="AJ1286" i="1"/>
  <c r="AK1286" i="1" s="1"/>
  <c r="AJ1292" i="1"/>
  <c r="AK1292" i="1" s="1"/>
  <c r="AJ1298" i="1"/>
  <c r="AK1298" i="1" s="1"/>
  <c r="AJ1304" i="1"/>
  <c r="AK1304" i="1" s="1"/>
  <c r="AJ1310" i="1"/>
  <c r="AK1310" i="1" s="1"/>
  <c r="AJ1316" i="1"/>
  <c r="AK1316" i="1" s="1"/>
  <c r="AJ1322" i="1"/>
  <c r="AK1322" i="1" s="1"/>
  <c r="AJ1328" i="1"/>
  <c r="AK1328" i="1" s="1"/>
  <c r="AJ1334" i="1"/>
  <c r="AK1334" i="1" s="1"/>
  <c r="AJ1340" i="1"/>
  <c r="AK1340" i="1" s="1"/>
  <c r="AJ1346" i="1"/>
  <c r="AK1346" i="1" s="1"/>
  <c r="AJ1352" i="1"/>
  <c r="AK1352" i="1" s="1"/>
  <c r="AJ1358" i="1"/>
  <c r="AK1358" i="1" s="1"/>
  <c r="AJ1364" i="1"/>
  <c r="AK1364" i="1" s="1"/>
  <c r="AJ1370" i="1"/>
  <c r="AK1370" i="1" s="1"/>
  <c r="AJ1376" i="1"/>
  <c r="AK1376" i="1" s="1"/>
  <c r="AJ1382" i="1"/>
  <c r="AK1382" i="1" s="1"/>
  <c r="AJ1388" i="1"/>
  <c r="AK1388" i="1" s="1"/>
  <c r="AJ1394" i="1"/>
  <c r="AK1394" i="1" s="1"/>
  <c r="AJ1400" i="1"/>
  <c r="AK1400" i="1" s="1"/>
  <c r="AJ1406" i="1"/>
  <c r="AK1406" i="1" s="1"/>
  <c r="AJ1412" i="1"/>
  <c r="AK1412" i="1" s="1"/>
  <c r="AJ1418" i="1"/>
  <c r="AK1418" i="1" s="1"/>
  <c r="AJ1424" i="1"/>
  <c r="AK1424" i="1" s="1"/>
  <c r="AJ1430" i="1"/>
  <c r="AK1430" i="1" s="1"/>
  <c r="AJ1436" i="1"/>
  <c r="AK1436" i="1" s="1"/>
  <c r="AJ1442" i="1"/>
  <c r="AK1442" i="1" s="1"/>
  <c r="AJ1448" i="1"/>
  <c r="AK1448" i="1" s="1"/>
  <c r="AJ1454" i="1"/>
  <c r="AK1454" i="1" s="1"/>
  <c r="AJ1460" i="1"/>
  <c r="AK1460" i="1" s="1"/>
  <c r="AJ1466" i="1"/>
  <c r="AK1466" i="1" s="1"/>
  <c r="AJ1472" i="1"/>
  <c r="AK1472" i="1" s="1"/>
  <c r="AJ1478" i="1"/>
  <c r="AK1478" i="1" s="1"/>
  <c r="AJ1484" i="1"/>
  <c r="AK1484" i="1" s="1"/>
  <c r="AJ1490" i="1"/>
  <c r="AK1490" i="1" s="1"/>
  <c r="AJ1496" i="1"/>
  <c r="AK1496" i="1" s="1"/>
  <c r="AJ1502" i="1"/>
  <c r="AK1502" i="1" s="1"/>
  <c r="AJ1508" i="1"/>
  <c r="AK1508" i="1" s="1"/>
  <c r="AJ1514" i="1"/>
  <c r="AK1514" i="1" s="1"/>
  <c r="AJ1520" i="1"/>
  <c r="AK1520" i="1" s="1"/>
  <c r="AJ1526" i="1"/>
  <c r="AK1526" i="1" s="1"/>
  <c r="AJ1226" i="1"/>
  <c r="AK1226" i="1" s="1"/>
  <c r="AJ1245" i="1"/>
  <c r="AK1245" i="1" s="1"/>
  <c r="AJ1251" i="1"/>
  <c r="AK1251" i="1" s="1"/>
  <c r="AJ1257" i="1"/>
  <c r="AK1257" i="1" s="1"/>
  <c r="AJ1263" i="1"/>
  <c r="AK1263" i="1" s="1"/>
  <c r="AJ1269" i="1"/>
  <c r="AK1269" i="1" s="1"/>
  <c r="AJ1275" i="1"/>
  <c r="AK1275" i="1" s="1"/>
  <c r="AJ1281" i="1"/>
  <c r="AK1281" i="1" s="1"/>
  <c r="AJ1287" i="1"/>
  <c r="AK1287" i="1" s="1"/>
  <c r="AJ1293" i="1"/>
  <c r="AK1293" i="1" s="1"/>
  <c r="AJ1299" i="1"/>
  <c r="AK1299" i="1" s="1"/>
  <c r="AJ1305" i="1"/>
  <c r="AK1305" i="1" s="1"/>
  <c r="AJ1311" i="1"/>
  <c r="AK1311" i="1" s="1"/>
  <c r="AJ1317" i="1"/>
  <c r="AK1317" i="1" s="1"/>
  <c r="AJ1323" i="1"/>
  <c r="AK1323" i="1" s="1"/>
  <c r="AJ1329" i="1"/>
  <c r="AK1329" i="1" s="1"/>
  <c r="AJ1335" i="1"/>
  <c r="AK1335" i="1" s="1"/>
  <c r="AJ1341" i="1"/>
  <c r="AK1341" i="1" s="1"/>
  <c r="AJ1347" i="1"/>
  <c r="AK1347" i="1" s="1"/>
  <c r="AJ1353" i="1"/>
  <c r="AK1353" i="1" s="1"/>
  <c r="AJ1359" i="1"/>
  <c r="AK1359" i="1" s="1"/>
  <c r="AJ1365" i="1"/>
  <c r="AK1365" i="1" s="1"/>
  <c r="AJ1371" i="1"/>
  <c r="AK1371" i="1" s="1"/>
  <c r="AJ1377" i="1"/>
  <c r="AK1377" i="1" s="1"/>
  <c r="AJ1383" i="1"/>
  <c r="AK1383" i="1" s="1"/>
  <c r="AJ1389" i="1"/>
  <c r="AK1389" i="1" s="1"/>
  <c r="AJ1395" i="1"/>
  <c r="AK1395" i="1" s="1"/>
  <c r="AJ1401" i="1"/>
  <c r="AK1401" i="1" s="1"/>
  <c r="AJ1407" i="1"/>
  <c r="AK1407" i="1" s="1"/>
  <c r="AJ1413" i="1"/>
  <c r="AK1413" i="1" s="1"/>
  <c r="AJ1419" i="1"/>
  <c r="AK1419" i="1" s="1"/>
  <c r="AJ1425" i="1"/>
  <c r="AK1425" i="1" s="1"/>
  <c r="AJ1431" i="1"/>
  <c r="AK1431" i="1" s="1"/>
  <c r="AJ1437" i="1"/>
  <c r="AK1437" i="1" s="1"/>
  <c r="AJ1443" i="1"/>
  <c r="AK1443" i="1" s="1"/>
  <c r="AJ1449" i="1"/>
  <c r="AK1449" i="1" s="1"/>
  <c r="AJ1455" i="1"/>
  <c r="AK1455" i="1" s="1"/>
  <c r="AJ1461" i="1"/>
  <c r="AK1461" i="1" s="1"/>
  <c r="AJ1467" i="1"/>
  <c r="AK1467" i="1" s="1"/>
  <c r="AJ1473" i="1"/>
  <c r="AK1473" i="1" s="1"/>
  <c r="AJ1479" i="1"/>
  <c r="AK1479" i="1" s="1"/>
  <c r="AJ1485" i="1"/>
  <c r="AK1485" i="1" s="1"/>
  <c r="AJ1491" i="1"/>
  <c r="AK1491" i="1" s="1"/>
  <c r="AJ1497" i="1"/>
  <c r="AK1497" i="1" s="1"/>
  <c r="AJ1503" i="1"/>
  <c r="AK1503" i="1" s="1"/>
  <c r="AJ1509" i="1"/>
  <c r="AK1509" i="1" s="1"/>
  <c r="AJ1515" i="1"/>
  <c r="AK1515" i="1" s="1"/>
  <c r="AJ1521" i="1"/>
  <c r="AK1521" i="1" s="1"/>
  <c r="AJ1232" i="1"/>
  <c r="AK1232" i="1" s="1"/>
  <c r="AJ1246" i="1"/>
  <c r="AK1246" i="1" s="1"/>
  <c r="AJ1252" i="1"/>
  <c r="AK1252" i="1" s="1"/>
  <c r="AJ1258" i="1"/>
  <c r="AK1258" i="1" s="1"/>
  <c r="AJ1264" i="1"/>
  <c r="AK1264" i="1" s="1"/>
  <c r="AJ1270" i="1"/>
  <c r="AK1270" i="1" s="1"/>
  <c r="AJ1276" i="1"/>
  <c r="AK1276" i="1" s="1"/>
  <c r="AJ1282" i="1"/>
  <c r="AK1282" i="1" s="1"/>
  <c r="AJ1288" i="1"/>
  <c r="AK1288" i="1" s="1"/>
  <c r="AJ1294" i="1"/>
  <c r="AK1294" i="1" s="1"/>
  <c r="AJ1300" i="1"/>
  <c r="AK1300" i="1" s="1"/>
  <c r="AJ1306" i="1"/>
  <c r="AK1306" i="1" s="1"/>
  <c r="AJ1312" i="1"/>
  <c r="AK1312" i="1" s="1"/>
  <c r="AJ1318" i="1"/>
  <c r="AK1318" i="1" s="1"/>
  <c r="AJ1324" i="1"/>
  <c r="AK1324" i="1" s="1"/>
  <c r="AJ1330" i="1"/>
  <c r="AK1330" i="1" s="1"/>
  <c r="AJ1336" i="1"/>
  <c r="AK1336" i="1" s="1"/>
  <c r="AJ1342" i="1"/>
  <c r="AK1342" i="1" s="1"/>
  <c r="AJ1348" i="1"/>
  <c r="AK1348" i="1" s="1"/>
  <c r="AJ1354" i="1"/>
  <c r="AK1354" i="1" s="1"/>
  <c r="AJ1360" i="1"/>
  <c r="AK1360" i="1" s="1"/>
  <c r="AJ1366" i="1"/>
  <c r="AK1366" i="1" s="1"/>
  <c r="AJ1372" i="1"/>
  <c r="AK1372" i="1" s="1"/>
  <c r="AJ1378" i="1"/>
  <c r="AK1378" i="1" s="1"/>
  <c r="AJ1384" i="1"/>
  <c r="AK1384" i="1" s="1"/>
  <c r="AJ1390" i="1"/>
  <c r="AK1390" i="1" s="1"/>
  <c r="AJ1396" i="1"/>
  <c r="AK1396" i="1" s="1"/>
  <c r="AJ1402" i="1"/>
  <c r="AK1402" i="1" s="1"/>
  <c r="AJ1408" i="1"/>
  <c r="AK1408" i="1" s="1"/>
  <c r="AJ1414" i="1"/>
  <c r="AK1414" i="1" s="1"/>
  <c r="AJ1420" i="1"/>
  <c r="AK1420" i="1" s="1"/>
  <c r="AJ1426" i="1"/>
  <c r="AK1426" i="1" s="1"/>
  <c r="AJ1432" i="1"/>
  <c r="AK1432" i="1" s="1"/>
  <c r="AJ1438" i="1"/>
  <c r="AK1438" i="1" s="1"/>
  <c r="AJ1444" i="1"/>
  <c r="AK1444" i="1" s="1"/>
  <c r="AJ1450" i="1"/>
  <c r="AK1450" i="1" s="1"/>
  <c r="AJ1456" i="1"/>
  <c r="AK1456" i="1" s="1"/>
  <c r="AJ1462" i="1"/>
  <c r="AK1462" i="1" s="1"/>
  <c r="AJ1468" i="1"/>
  <c r="AK1468" i="1" s="1"/>
  <c r="AJ1474" i="1"/>
  <c r="AK1474" i="1" s="1"/>
  <c r="AJ1480" i="1"/>
  <c r="AK1480" i="1" s="1"/>
  <c r="AJ1486" i="1"/>
  <c r="AK1486" i="1" s="1"/>
  <c r="AJ1492" i="1"/>
  <c r="AK1492" i="1" s="1"/>
  <c r="AJ1498" i="1"/>
  <c r="AK1498" i="1" s="1"/>
  <c r="AJ1504" i="1"/>
  <c r="AK1504" i="1" s="1"/>
  <c r="AJ1510" i="1"/>
  <c r="AK1510" i="1" s="1"/>
  <c r="AJ1516" i="1"/>
  <c r="AK1516" i="1" s="1"/>
  <c r="AJ1522" i="1"/>
  <c r="AK1522" i="1" s="1"/>
  <c r="AJ1202" i="1"/>
  <c r="AK1202" i="1" s="1"/>
  <c r="AJ1271" i="1"/>
  <c r="AK1271" i="1" s="1"/>
  <c r="AJ1307" i="1"/>
  <c r="AK1307" i="1" s="1"/>
  <c r="AJ1343" i="1"/>
  <c r="AK1343" i="1" s="1"/>
  <c r="AJ1379" i="1"/>
  <c r="AK1379" i="1" s="1"/>
  <c r="AJ1415" i="1"/>
  <c r="AK1415" i="1" s="1"/>
  <c r="AJ1451" i="1"/>
  <c r="AK1451" i="1" s="1"/>
  <c r="AJ1487" i="1"/>
  <c r="AK1487" i="1" s="1"/>
  <c r="AJ1523" i="1"/>
  <c r="AK1523" i="1" s="1"/>
  <c r="AJ1236" i="1"/>
  <c r="AK1236" i="1" s="1"/>
  <c r="AJ1277" i="1"/>
  <c r="AK1277" i="1" s="1"/>
  <c r="AJ1313" i="1"/>
  <c r="AK1313" i="1" s="1"/>
  <c r="AJ1349" i="1"/>
  <c r="AK1349" i="1" s="1"/>
  <c r="AJ1385" i="1"/>
  <c r="AK1385" i="1" s="1"/>
  <c r="AJ1421" i="1"/>
  <c r="AK1421" i="1" s="1"/>
  <c r="AJ1457" i="1"/>
  <c r="AK1457" i="1" s="1"/>
  <c r="AJ1493" i="1"/>
  <c r="AK1493" i="1" s="1"/>
  <c r="AJ1247" i="1"/>
  <c r="AK1247" i="1" s="1"/>
  <c r="AJ1283" i="1"/>
  <c r="AK1283" i="1" s="1"/>
  <c r="AJ1319" i="1"/>
  <c r="AK1319" i="1" s="1"/>
  <c r="AJ1355" i="1"/>
  <c r="AK1355" i="1" s="1"/>
  <c r="AJ1391" i="1"/>
  <c r="AK1391" i="1" s="1"/>
  <c r="AJ1427" i="1"/>
  <c r="AK1427" i="1" s="1"/>
  <c r="AJ1463" i="1"/>
  <c r="AK1463" i="1" s="1"/>
  <c r="AJ1499" i="1"/>
  <c r="AK1499" i="1" s="1"/>
  <c r="AJ1301" i="1"/>
  <c r="AK1301" i="1" s="1"/>
  <c r="AJ1253" i="1"/>
  <c r="AK1253" i="1" s="1"/>
  <c r="AJ1289" i="1"/>
  <c r="AK1289" i="1" s="1"/>
  <c r="AJ1325" i="1"/>
  <c r="AK1325" i="1" s="1"/>
  <c r="AJ1361" i="1"/>
  <c r="AK1361" i="1" s="1"/>
  <c r="AJ1397" i="1"/>
  <c r="AK1397" i="1" s="1"/>
  <c r="AJ1433" i="1"/>
  <c r="AK1433" i="1" s="1"/>
  <c r="AJ1469" i="1"/>
  <c r="AK1469" i="1" s="1"/>
  <c r="AJ1505" i="1"/>
  <c r="AK1505" i="1" s="1"/>
  <c r="AJ1259" i="1"/>
  <c r="AK1259" i="1" s="1"/>
  <c r="AJ1295" i="1"/>
  <c r="AK1295" i="1" s="1"/>
  <c r="AJ1331" i="1"/>
  <c r="AK1331" i="1" s="1"/>
  <c r="AJ1367" i="1"/>
  <c r="AK1367" i="1" s="1"/>
  <c r="AJ1403" i="1"/>
  <c r="AK1403" i="1" s="1"/>
  <c r="AJ1439" i="1"/>
  <c r="AK1439" i="1" s="1"/>
  <c r="AJ1475" i="1"/>
  <c r="AK1475" i="1" s="1"/>
  <c r="AJ1511" i="1"/>
  <c r="AK1511" i="1" s="1"/>
  <c r="AJ1265" i="1"/>
  <c r="AK1265" i="1" s="1"/>
  <c r="AJ1337" i="1"/>
  <c r="AK1337" i="1" s="1"/>
  <c r="AJ1373" i="1"/>
  <c r="AK1373" i="1" s="1"/>
  <c r="AJ1409" i="1"/>
  <c r="AK1409" i="1" s="1"/>
  <c r="AJ1445" i="1"/>
  <c r="AK1445" i="1" s="1"/>
  <c r="AJ1481" i="1"/>
  <c r="AK1481" i="1" s="1"/>
  <c r="AJ1517" i="1"/>
  <c r="AK1517" i="1" s="1"/>
  <c r="T1203" i="1"/>
  <c r="U1203" i="1" s="1"/>
  <c r="T1209" i="1"/>
  <c r="U1209" i="1" s="1"/>
  <c r="T1215" i="1"/>
  <c r="U1215" i="1" s="1"/>
  <c r="T1221" i="1"/>
  <c r="U1221" i="1" s="1"/>
  <c r="T1227" i="1"/>
  <c r="U1227" i="1" s="1"/>
  <c r="T1233" i="1"/>
  <c r="U1233" i="1" s="1"/>
  <c r="T1239" i="1"/>
  <c r="U1239" i="1" s="1"/>
  <c r="T1204" i="1"/>
  <c r="U1204" i="1" s="1"/>
  <c r="T1210" i="1"/>
  <c r="U1210" i="1" s="1"/>
  <c r="T1216" i="1"/>
  <c r="U1216" i="1" s="1"/>
  <c r="T1222" i="1"/>
  <c r="U1222" i="1" s="1"/>
  <c r="T1228" i="1"/>
  <c r="U1228" i="1" s="1"/>
  <c r="T1234" i="1"/>
  <c r="U1234" i="1" s="1"/>
  <c r="T1240" i="1"/>
  <c r="U1240" i="1" s="1"/>
  <c r="T1205" i="1"/>
  <c r="U1205" i="1" s="1"/>
  <c r="T1211" i="1"/>
  <c r="U1211" i="1" s="1"/>
  <c r="T1217" i="1"/>
  <c r="U1217" i="1" s="1"/>
  <c r="T1223" i="1"/>
  <c r="U1223" i="1" s="1"/>
  <c r="T1229" i="1"/>
  <c r="U1229" i="1" s="1"/>
  <c r="T1235" i="1"/>
  <c r="U1235" i="1" s="1"/>
  <c r="T1201" i="1"/>
  <c r="U1201" i="1" s="1"/>
  <c r="T1207" i="1"/>
  <c r="U1207" i="1" s="1"/>
  <c r="T1213" i="1"/>
  <c r="U1213" i="1" s="1"/>
  <c r="T1219" i="1"/>
  <c r="U1219" i="1" s="1"/>
  <c r="T1225" i="1"/>
  <c r="U1225" i="1" s="1"/>
  <c r="T1231" i="1"/>
  <c r="U1231" i="1" s="1"/>
  <c r="T1237" i="1"/>
  <c r="U1237" i="1" s="1"/>
  <c r="T1206" i="1"/>
  <c r="U1206" i="1" s="1"/>
  <c r="T1224" i="1"/>
  <c r="U1224" i="1" s="1"/>
  <c r="T1241" i="1"/>
  <c r="U1241" i="1" s="1"/>
  <c r="T1247" i="1"/>
  <c r="U1247" i="1" s="1"/>
  <c r="T1253" i="1"/>
  <c r="U1253" i="1" s="1"/>
  <c r="T1259" i="1"/>
  <c r="U1259" i="1" s="1"/>
  <c r="T1265" i="1"/>
  <c r="U1265" i="1" s="1"/>
  <c r="T1271" i="1"/>
  <c r="U1271" i="1" s="1"/>
  <c r="T1277" i="1"/>
  <c r="U1277" i="1" s="1"/>
  <c r="T1283" i="1"/>
  <c r="U1283" i="1" s="1"/>
  <c r="T1289" i="1"/>
  <c r="U1289" i="1" s="1"/>
  <c r="T1295" i="1"/>
  <c r="U1295" i="1" s="1"/>
  <c r="T1301" i="1"/>
  <c r="U1301" i="1" s="1"/>
  <c r="T1307" i="1"/>
  <c r="U1307" i="1" s="1"/>
  <c r="T1313" i="1"/>
  <c r="U1313" i="1" s="1"/>
  <c r="T1319" i="1"/>
  <c r="U1319" i="1" s="1"/>
  <c r="T1325" i="1"/>
  <c r="U1325" i="1" s="1"/>
  <c r="T1331" i="1"/>
  <c r="U1331" i="1" s="1"/>
  <c r="T1337" i="1"/>
  <c r="U1337" i="1" s="1"/>
  <c r="T1343" i="1"/>
  <c r="U1343" i="1" s="1"/>
  <c r="T1349" i="1"/>
  <c r="U1349" i="1" s="1"/>
  <c r="T1355" i="1"/>
  <c r="U1355" i="1" s="1"/>
  <c r="T1361" i="1"/>
  <c r="U1361" i="1" s="1"/>
  <c r="T1367" i="1"/>
  <c r="U1367" i="1" s="1"/>
  <c r="T1373" i="1"/>
  <c r="U1373" i="1" s="1"/>
  <c r="T1379" i="1"/>
  <c r="U1379" i="1" s="1"/>
  <c r="T1385" i="1"/>
  <c r="U1385" i="1" s="1"/>
  <c r="T1391" i="1"/>
  <c r="U1391" i="1" s="1"/>
  <c r="T1397" i="1"/>
  <c r="U1397" i="1" s="1"/>
  <c r="T1403" i="1"/>
  <c r="U1403" i="1" s="1"/>
  <c r="T1409" i="1"/>
  <c r="U1409" i="1" s="1"/>
  <c r="T1415" i="1"/>
  <c r="U1415" i="1" s="1"/>
  <c r="T1421" i="1"/>
  <c r="U1421" i="1" s="1"/>
  <c r="T1427" i="1"/>
  <c r="U1427" i="1" s="1"/>
  <c r="T1433" i="1"/>
  <c r="U1433" i="1" s="1"/>
  <c r="T1439" i="1"/>
  <c r="U1439" i="1" s="1"/>
  <c r="T1445" i="1"/>
  <c r="U1445" i="1" s="1"/>
  <c r="T1451" i="1"/>
  <c r="U1451" i="1" s="1"/>
  <c r="T1457" i="1"/>
  <c r="U1457" i="1" s="1"/>
  <c r="T1463" i="1"/>
  <c r="U1463" i="1" s="1"/>
  <c r="T1469" i="1"/>
  <c r="U1469" i="1" s="1"/>
  <c r="T1475" i="1"/>
  <c r="U1475" i="1" s="1"/>
  <c r="T1481" i="1"/>
  <c r="U1481" i="1" s="1"/>
  <c r="T1487" i="1"/>
  <c r="U1487" i="1" s="1"/>
  <c r="T1493" i="1"/>
  <c r="U1493" i="1" s="1"/>
  <c r="T1499" i="1"/>
  <c r="U1499" i="1" s="1"/>
  <c r="T1505" i="1"/>
  <c r="U1505" i="1" s="1"/>
  <c r="T1511" i="1"/>
  <c r="U1511" i="1" s="1"/>
  <c r="T1517" i="1"/>
  <c r="U1517" i="1" s="1"/>
  <c r="T1523" i="1"/>
  <c r="U1523" i="1" s="1"/>
  <c r="T1208" i="1"/>
  <c r="U1208" i="1" s="1"/>
  <c r="T1226" i="1"/>
  <c r="U1226" i="1" s="1"/>
  <c r="T1242" i="1"/>
  <c r="U1242" i="1" s="1"/>
  <c r="T1248" i="1"/>
  <c r="U1248" i="1" s="1"/>
  <c r="T1254" i="1"/>
  <c r="U1254" i="1" s="1"/>
  <c r="T1260" i="1"/>
  <c r="U1260" i="1" s="1"/>
  <c r="T1266" i="1"/>
  <c r="U1266" i="1" s="1"/>
  <c r="T1272" i="1"/>
  <c r="U1272" i="1" s="1"/>
  <c r="T1278" i="1"/>
  <c r="U1278" i="1" s="1"/>
  <c r="T1284" i="1"/>
  <c r="U1284" i="1" s="1"/>
  <c r="T1290" i="1"/>
  <c r="U1290" i="1" s="1"/>
  <c r="T1296" i="1"/>
  <c r="U1296" i="1" s="1"/>
  <c r="T1302" i="1"/>
  <c r="U1302" i="1" s="1"/>
  <c r="T1308" i="1"/>
  <c r="U1308" i="1" s="1"/>
  <c r="T1314" i="1"/>
  <c r="U1314" i="1" s="1"/>
  <c r="T1320" i="1"/>
  <c r="U1320" i="1" s="1"/>
  <c r="T1326" i="1"/>
  <c r="U1326" i="1" s="1"/>
  <c r="T1332" i="1"/>
  <c r="U1332" i="1" s="1"/>
  <c r="T1338" i="1"/>
  <c r="U1338" i="1" s="1"/>
  <c r="T1344" i="1"/>
  <c r="U1344" i="1" s="1"/>
  <c r="T1350" i="1"/>
  <c r="U1350" i="1" s="1"/>
  <c r="T1356" i="1"/>
  <c r="U1356" i="1" s="1"/>
  <c r="T1362" i="1"/>
  <c r="U1362" i="1" s="1"/>
  <c r="T1368" i="1"/>
  <c r="U1368" i="1" s="1"/>
  <c r="T1374" i="1"/>
  <c r="U1374" i="1" s="1"/>
  <c r="T1380" i="1"/>
  <c r="U1380" i="1" s="1"/>
  <c r="T1386" i="1"/>
  <c r="U1386" i="1" s="1"/>
  <c r="T1392" i="1"/>
  <c r="U1392" i="1" s="1"/>
  <c r="T1398" i="1"/>
  <c r="U1398" i="1" s="1"/>
  <c r="T1404" i="1"/>
  <c r="U1404" i="1" s="1"/>
  <c r="T1410" i="1"/>
  <c r="U1410" i="1" s="1"/>
  <c r="T1416" i="1"/>
  <c r="U1416" i="1" s="1"/>
  <c r="T1422" i="1"/>
  <c r="U1422" i="1" s="1"/>
  <c r="T1428" i="1"/>
  <c r="U1428" i="1" s="1"/>
  <c r="T1434" i="1"/>
  <c r="U1434" i="1" s="1"/>
  <c r="T1440" i="1"/>
  <c r="U1440" i="1" s="1"/>
  <c r="T1446" i="1"/>
  <c r="U1446" i="1" s="1"/>
  <c r="T1452" i="1"/>
  <c r="U1452" i="1" s="1"/>
  <c r="T1458" i="1"/>
  <c r="U1458" i="1" s="1"/>
  <c r="T1464" i="1"/>
  <c r="U1464" i="1" s="1"/>
  <c r="T1470" i="1"/>
  <c r="U1470" i="1" s="1"/>
  <c r="T1476" i="1"/>
  <c r="U1476" i="1" s="1"/>
  <c r="T1482" i="1"/>
  <c r="U1482" i="1" s="1"/>
  <c r="T1488" i="1"/>
  <c r="U1488" i="1" s="1"/>
  <c r="T1494" i="1"/>
  <c r="U1494" i="1" s="1"/>
  <c r="T1500" i="1"/>
  <c r="U1500" i="1" s="1"/>
  <c r="T1506" i="1"/>
  <c r="U1506" i="1" s="1"/>
  <c r="T1512" i="1"/>
  <c r="U1512" i="1" s="1"/>
  <c r="T1518" i="1"/>
  <c r="U1518" i="1" s="1"/>
  <c r="T1524" i="1"/>
  <c r="U1524" i="1" s="1"/>
  <c r="T1212" i="1"/>
  <c r="U1212" i="1" s="1"/>
  <c r="T1230" i="1"/>
  <c r="U1230" i="1" s="1"/>
  <c r="T1243" i="1"/>
  <c r="U1243" i="1" s="1"/>
  <c r="T1249" i="1"/>
  <c r="U1249" i="1" s="1"/>
  <c r="T1255" i="1"/>
  <c r="U1255" i="1" s="1"/>
  <c r="T1261" i="1"/>
  <c r="U1261" i="1" s="1"/>
  <c r="T1267" i="1"/>
  <c r="U1267" i="1" s="1"/>
  <c r="T1273" i="1"/>
  <c r="U1273" i="1" s="1"/>
  <c r="T1279" i="1"/>
  <c r="U1279" i="1" s="1"/>
  <c r="T1285" i="1"/>
  <c r="U1285" i="1" s="1"/>
  <c r="T1291" i="1"/>
  <c r="U1291" i="1" s="1"/>
  <c r="T1297" i="1"/>
  <c r="U1297" i="1" s="1"/>
  <c r="T1303" i="1"/>
  <c r="U1303" i="1" s="1"/>
  <c r="T1309" i="1"/>
  <c r="U1309" i="1" s="1"/>
  <c r="T1315" i="1"/>
  <c r="U1315" i="1" s="1"/>
  <c r="T1321" i="1"/>
  <c r="U1321" i="1" s="1"/>
  <c r="T1327" i="1"/>
  <c r="U1327" i="1" s="1"/>
  <c r="T1333" i="1"/>
  <c r="U1333" i="1" s="1"/>
  <c r="T1339" i="1"/>
  <c r="U1339" i="1" s="1"/>
  <c r="T1345" i="1"/>
  <c r="U1345" i="1" s="1"/>
  <c r="T1351" i="1"/>
  <c r="U1351" i="1" s="1"/>
  <c r="T1357" i="1"/>
  <c r="U1357" i="1" s="1"/>
  <c r="T1363" i="1"/>
  <c r="U1363" i="1" s="1"/>
  <c r="T1369" i="1"/>
  <c r="U1369" i="1" s="1"/>
  <c r="T1375" i="1"/>
  <c r="U1375" i="1" s="1"/>
  <c r="T1381" i="1"/>
  <c r="U1381" i="1" s="1"/>
  <c r="T1387" i="1"/>
  <c r="U1387" i="1" s="1"/>
  <c r="T1393" i="1"/>
  <c r="U1393" i="1" s="1"/>
  <c r="T1399" i="1"/>
  <c r="U1399" i="1" s="1"/>
  <c r="T1405" i="1"/>
  <c r="U1405" i="1" s="1"/>
  <c r="T1411" i="1"/>
  <c r="U1411" i="1" s="1"/>
  <c r="T1417" i="1"/>
  <c r="U1417" i="1" s="1"/>
  <c r="T1423" i="1"/>
  <c r="U1423" i="1" s="1"/>
  <c r="T1429" i="1"/>
  <c r="U1429" i="1" s="1"/>
  <c r="T1435" i="1"/>
  <c r="U1435" i="1" s="1"/>
  <c r="T1441" i="1"/>
  <c r="U1441" i="1" s="1"/>
  <c r="T1447" i="1"/>
  <c r="U1447" i="1" s="1"/>
  <c r="T1453" i="1"/>
  <c r="U1453" i="1" s="1"/>
  <c r="T1459" i="1"/>
  <c r="U1459" i="1" s="1"/>
  <c r="T1465" i="1"/>
  <c r="U1465" i="1" s="1"/>
  <c r="T1471" i="1"/>
  <c r="U1471" i="1" s="1"/>
  <c r="T1477" i="1"/>
  <c r="U1477" i="1" s="1"/>
  <c r="T1483" i="1"/>
  <c r="U1483" i="1" s="1"/>
  <c r="T1489" i="1"/>
  <c r="U1489" i="1" s="1"/>
  <c r="T1495" i="1"/>
  <c r="U1495" i="1" s="1"/>
  <c r="T1501" i="1"/>
  <c r="U1501" i="1" s="1"/>
  <c r="T1507" i="1"/>
  <c r="U1507" i="1" s="1"/>
  <c r="T1513" i="1"/>
  <c r="U1513" i="1" s="1"/>
  <c r="T1519" i="1"/>
  <c r="U1519" i="1" s="1"/>
  <c r="T1525" i="1"/>
  <c r="U1525" i="1" s="1"/>
  <c r="T1214" i="1"/>
  <c r="U1214" i="1" s="1"/>
  <c r="T1232" i="1"/>
  <c r="U1232" i="1" s="1"/>
  <c r="T1244" i="1"/>
  <c r="U1244" i="1" s="1"/>
  <c r="T1250" i="1"/>
  <c r="U1250" i="1" s="1"/>
  <c r="T1256" i="1"/>
  <c r="U1256" i="1" s="1"/>
  <c r="T1262" i="1"/>
  <c r="U1262" i="1" s="1"/>
  <c r="T1268" i="1"/>
  <c r="U1268" i="1" s="1"/>
  <c r="T1274" i="1"/>
  <c r="U1274" i="1" s="1"/>
  <c r="T1280" i="1"/>
  <c r="U1280" i="1" s="1"/>
  <c r="T1286" i="1"/>
  <c r="U1286" i="1" s="1"/>
  <c r="T1292" i="1"/>
  <c r="U1292" i="1" s="1"/>
  <c r="T1298" i="1"/>
  <c r="U1298" i="1" s="1"/>
  <c r="T1304" i="1"/>
  <c r="U1304" i="1" s="1"/>
  <c r="T1310" i="1"/>
  <c r="U1310" i="1" s="1"/>
  <c r="T1316" i="1"/>
  <c r="U1316" i="1" s="1"/>
  <c r="T1322" i="1"/>
  <c r="U1322" i="1" s="1"/>
  <c r="T1328" i="1"/>
  <c r="U1328" i="1" s="1"/>
  <c r="T1334" i="1"/>
  <c r="U1334" i="1" s="1"/>
  <c r="T1340" i="1"/>
  <c r="U1340" i="1" s="1"/>
  <c r="T1346" i="1"/>
  <c r="U1346" i="1" s="1"/>
  <c r="T1352" i="1"/>
  <c r="U1352" i="1" s="1"/>
  <c r="T1358" i="1"/>
  <c r="U1358" i="1" s="1"/>
  <c r="T1364" i="1"/>
  <c r="U1364" i="1" s="1"/>
  <c r="T1370" i="1"/>
  <c r="U1370" i="1" s="1"/>
  <c r="T1376" i="1"/>
  <c r="U1376" i="1" s="1"/>
  <c r="T1382" i="1"/>
  <c r="U1382" i="1" s="1"/>
  <c r="T1388" i="1"/>
  <c r="U1388" i="1" s="1"/>
  <c r="T1394" i="1"/>
  <c r="U1394" i="1" s="1"/>
  <c r="T1400" i="1"/>
  <c r="U1400" i="1" s="1"/>
  <c r="T1406" i="1"/>
  <c r="U1406" i="1" s="1"/>
  <c r="T1412" i="1"/>
  <c r="U1412" i="1" s="1"/>
  <c r="T1418" i="1"/>
  <c r="U1418" i="1" s="1"/>
  <c r="T1424" i="1"/>
  <c r="U1424" i="1" s="1"/>
  <c r="T1430" i="1"/>
  <c r="U1430" i="1" s="1"/>
  <c r="T1436" i="1"/>
  <c r="U1436" i="1" s="1"/>
  <c r="T1442" i="1"/>
  <c r="U1442" i="1" s="1"/>
  <c r="T1448" i="1"/>
  <c r="U1448" i="1" s="1"/>
  <c r="T1454" i="1"/>
  <c r="U1454" i="1" s="1"/>
  <c r="T1460" i="1"/>
  <c r="U1460" i="1" s="1"/>
  <c r="T1466" i="1"/>
  <c r="U1466" i="1" s="1"/>
  <c r="T1472" i="1"/>
  <c r="U1472" i="1" s="1"/>
  <c r="T1478" i="1"/>
  <c r="U1478" i="1" s="1"/>
  <c r="T1484" i="1"/>
  <c r="U1484" i="1" s="1"/>
  <c r="T1490" i="1"/>
  <c r="U1490" i="1" s="1"/>
  <c r="T1496" i="1"/>
  <c r="U1496" i="1" s="1"/>
  <c r="T1502" i="1"/>
  <c r="U1502" i="1" s="1"/>
  <c r="T1508" i="1"/>
  <c r="U1508" i="1" s="1"/>
  <c r="T1514" i="1"/>
  <c r="U1514" i="1" s="1"/>
  <c r="T1520" i="1"/>
  <c r="U1520" i="1" s="1"/>
  <c r="T1526" i="1"/>
  <c r="U1526" i="1" s="1"/>
  <c r="T1236" i="1"/>
  <c r="U1236" i="1" s="1"/>
  <c r="T1257" i="1"/>
  <c r="U1257" i="1" s="1"/>
  <c r="T1275" i="1"/>
  <c r="U1275" i="1" s="1"/>
  <c r="T1293" i="1"/>
  <c r="U1293" i="1" s="1"/>
  <c r="T1311" i="1"/>
  <c r="U1311" i="1" s="1"/>
  <c r="T1329" i="1"/>
  <c r="U1329" i="1" s="1"/>
  <c r="T1347" i="1"/>
  <c r="U1347" i="1" s="1"/>
  <c r="T1365" i="1"/>
  <c r="U1365" i="1" s="1"/>
  <c r="T1383" i="1"/>
  <c r="U1383" i="1" s="1"/>
  <c r="T1401" i="1"/>
  <c r="U1401" i="1" s="1"/>
  <c r="T1419" i="1"/>
  <c r="U1419" i="1" s="1"/>
  <c r="T1437" i="1"/>
  <c r="U1437" i="1" s="1"/>
  <c r="T1455" i="1"/>
  <c r="U1455" i="1" s="1"/>
  <c r="T1473" i="1"/>
  <c r="U1473" i="1" s="1"/>
  <c r="T1491" i="1"/>
  <c r="U1491" i="1" s="1"/>
  <c r="T1509" i="1"/>
  <c r="U1509" i="1" s="1"/>
  <c r="T1395" i="1"/>
  <c r="U1395" i="1" s="1"/>
  <c r="T1238" i="1"/>
  <c r="U1238" i="1" s="1"/>
  <c r="T1258" i="1"/>
  <c r="U1258" i="1" s="1"/>
  <c r="T1276" i="1"/>
  <c r="U1276" i="1" s="1"/>
  <c r="T1294" i="1"/>
  <c r="U1294" i="1" s="1"/>
  <c r="T1312" i="1"/>
  <c r="U1312" i="1" s="1"/>
  <c r="T1330" i="1"/>
  <c r="U1330" i="1" s="1"/>
  <c r="T1348" i="1"/>
  <c r="U1348" i="1" s="1"/>
  <c r="T1366" i="1"/>
  <c r="U1366" i="1" s="1"/>
  <c r="T1384" i="1"/>
  <c r="U1384" i="1" s="1"/>
  <c r="T1402" i="1"/>
  <c r="U1402" i="1" s="1"/>
  <c r="T1420" i="1"/>
  <c r="U1420" i="1" s="1"/>
  <c r="T1438" i="1"/>
  <c r="U1438" i="1" s="1"/>
  <c r="T1456" i="1"/>
  <c r="U1456" i="1" s="1"/>
  <c r="T1474" i="1"/>
  <c r="U1474" i="1" s="1"/>
  <c r="T1492" i="1"/>
  <c r="U1492" i="1" s="1"/>
  <c r="T1510" i="1"/>
  <c r="U1510" i="1" s="1"/>
  <c r="T1431" i="1"/>
  <c r="U1431" i="1" s="1"/>
  <c r="T1220" i="1"/>
  <c r="U1220" i="1" s="1"/>
  <c r="T1306" i="1"/>
  <c r="U1306" i="1" s="1"/>
  <c r="T1378" i="1"/>
  <c r="U1378" i="1" s="1"/>
  <c r="T1450" i="1"/>
  <c r="U1450" i="1" s="1"/>
  <c r="T1522" i="1"/>
  <c r="U1522" i="1" s="1"/>
  <c r="T1200" i="1"/>
  <c r="U1200" i="1" s="1"/>
  <c r="T1245" i="1"/>
  <c r="U1245" i="1" s="1"/>
  <c r="T1263" i="1"/>
  <c r="U1263" i="1" s="1"/>
  <c r="T1281" i="1"/>
  <c r="U1281" i="1" s="1"/>
  <c r="T1299" i="1"/>
  <c r="U1299" i="1" s="1"/>
  <c r="T1317" i="1"/>
  <c r="U1317" i="1" s="1"/>
  <c r="T1335" i="1"/>
  <c r="U1335" i="1" s="1"/>
  <c r="T1353" i="1"/>
  <c r="U1353" i="1" s="1"/>
  <c r="T1371" i="1"/>
  <c r="U1371" i="1" s="1"/>
  <c r="T1389" i="1"/>
  <c r="U1389" i="1" s="1"/>
  <c r="T1407" i="1"/>
  <c r="U1407" i="1" s="1"/>
  <c r="T1425" i="1"/>
  <c r="U1425" i="1" s="1"/>
  <c r="T1443" i="1"/>
  <c r="U1443" i="1" s="1"/>
  <c r="T1461" i="1"/>
  <c r="U1461" i="1" s="1"/>
  <c r="T1479" i="1"/>
  <c r="U1479" i="1" s="1"/>
  <c r="T1497" i="1"/>
  <c r="U1497" i="1" s="1"/>
  <c r="T1515" i="1"/>
  <c r="U1515" i="1" s="1"/>
  <c r="T1377" i="1"/>
  <c r="U1377" i="1" s="1"/>
  <c r="T1288" i="1"/>
  <c r="U1288" i="1" s="1"/>
  <c r="T1396" i="1"/>
  <c r="U1396" i="1" s="1"/>
  <c r="T1468" i="1"/>
  <c r="U1468" i="1" s="1"/>
  <c r="T1202" i="1"/>
  <c r="U1202" i="1" s="1"/>
  <c r="T1246" i="1"/>
  <c r="U1246" i="1" s="1"/>
  <c r="T1264" i="1"/>
  <c r="U1264" i="1" s="1"/>
  <c r="T1282" i="1"/>
  <c r="U1282" i="1" s="1"/>
  <c r="T1300" i="1"/>
  <c r="U1300" i="1" s="1"/>
  <c r="T1318" i="1"/>
  <c r="U1318" i="1" s="1"/>
  <c r="T1336" i="1"/>
  <c r="U1336" i="1" s="1"/>
  <c r="T1354" i="1"/>
  <c r="U1354" i="1" s="1"/>
  <c r="T1372" i="1"/>
  <c r="U1372" i="1" s="1"/>
  <c r="T1390" i="1"/>
  <c r="U1390" i="1" s="1"/>
  <c r="T1408" i="1"/>
  <c r="U1408" i="1" s="1"/>
  <c r="T1426" i="1"/>
  <c r="U1426" i="1" s="1"/>
  <c r="T1444" i="1"/>
  <c r="U1444" i="1" s="1"/>
  <c r="T1462" i="1"/>
  <c r="U1462" i="1" s="1"/>
  <c r="T1480" i="1"/>
  <c r="U1480" i="1" s="1"/>
  <c r="T1498" i="1"/>
  <c r="U1498" i="1" s="1"/>
  <c r="T1516" i="1"/>
  <c r="U1516" i="1" s="1"/>
  <c r="T1359" i="1"/>
  <c r="U1359" i="1" s="1"/>
  <c r="T1252" i="1"/>
  <c r="U1252" i="1" s="1"/>
  <c r="T1342" i="1"/>
  <c r="U1342" i="1" s="1"/>
  <c r="T1414" i="1"/>
  <c r="U1414" i="1" s="1"/>
  <c r="T1486" i="1"/>
  <c r="U1486" i="1" s="1"/>
  <c r="T1218" i="1"/>
  <c r="U1218" i="1" s="1"/>
  <c r="T1251" i="1"/>
  <c r="U1251" i="1" s="1"/>
  <c r="T1269" i="1"/>
  <c r="U1269" i="1" s="1"/>
  <c r="T1287" i="1"/>
  <c r="U1287" i="1" s="1"/>
  <c r="T1305" i="1"/>
  <c r="U1305" i="1" s="1"/>
  <c r="T1323" i="1"/>
  <c r="U1323" i="1" s="1"/>
  <c r="T1341" i="1"/>
  <c r="U1341" i="1" s="1"/>
  <c r="T1413" i="1"/>
  <c r="U1413" i="1" s="1"/>
  <c r="T1449" i="1"/>
  <c r="U1449" i="1" s="1"/>
  <c r="T1467" i="1"/>
  <c r="U1467" i="1" s="1"/>
  <c r="T1485" i="1"/>
  <c r="U1485" i="1" s="1"/>
  <c r="T1503" i="1"/>
  <c r="U1503" i="1" s="1"/>
  <c r="T1521" i="1"/>
  <c r="U1521" i="1" s="1"/>
  <c r="T1270" i="1"/>
  <c r="U1270" i="1" s="1"/>
  <c r="T1324" i="1"/>
  <c r="U1324" i="1" s="1"/>
  <c r="T1360" i="1"/>
  <c r="U1360" i="1" s="1"/>
  <c r="T1432" i="1"/>
  <c r="U1432" i="1" s="1"/>
  <c r="T1504" i="1"/>
  <c r="U1504" i="1" s="1"/>
  <c r="E1215" i="1"/>
  <c r="F1215" i="1" s="1"/>
  <c r="E1203" i="1"/>
  <c r="F1203" i="1" s="1"/>
  <c r="E1239" i="1"/>
  <c r="F1239" i="1" s="1"/>
  <c r="E1209" i="1"/>
  <c r="F1209" i="1" s="1"/>
  <c r="E1359" i="1"/>
  <c r="F1359" i="1" s="1"/>
  <c r="E1202" i="1"/>
  <c r="F1202" i="1" s="1"/>
  <c r="E1251" i="1"/>
  <c r="F1251" i="1" s="1"/>
  <c r="E1293" i="1"/>
  <c r="F1293" i="1" s="1"/>
  <c r="E1305" i="1"/>
  <c r="F1305" i="1" s="1"/>
  <c r="E1335" i="1"/>
  <c r="F1335" i="1" s="1"/>
  <c r="E1353" i="1"/>
  <c r="F1353" i="1" s="1"/>
  <c r="E1413" i="1"/>
  <c r="F1413" i="1" s="1"/>
  <c r="E1473" i="1"/>
  <c r="F1473" i="1" s="1"/>
  <c r="E1491" i="1"/>
  <c r="F1491" i="1" s="1"/>
  <c r="E1204" i="1"/>
  <c r="F1204" i="1" s="1"/>
  <c r="E1220" i="1"/>
  <c r="F1220" i="1" s="1"/>
  <c r="E1240" i="1"/>
  <c r="F1240" i="1" s="1"/>
  <c r="E1252" i="1"/>
  <c r="F1252" i="1" s="1"/>
  <c r="E1263" i="1"/>
  <c r="F1263" i="1" s="1"/>
  <c r="E1306" i="1"/>
  <c r="F1306" i="1" s="1"/>
  <c r="E1317" i="1"/>
  <c r="F1317" i="1" s="1"/>
  <c r="E1336" i="1"/>
  <c r="F1336" i="1" s="1"/>
  <c r="E1354" i="1"/>
  <c r="F1354" i="1" s="1"/>
  <c r="E1371" i="1"/>
  <c r="F1371" i="1" s="1"/>
  <c r="E1389" i="1"/>
  <c r="F1389" i="1" s="1"/>
  <c r="E1414" i="1"/>
  <c r="F1414" i="1" s="1"/>
  <c r="E1432" i="1"/>
  <c r="F1432" i="1" s="1"/>
  <c r="E1449" i="1"/>
  <c r="F1449" i="1" s="1"/>
  <c r="E1492" i="1"/>
  <c r="F1492" i="1" s="1"/>
  <c r="E1509" i="1"/>
  <c r="F1509" i="1" s="1"/>
  <c r="E1226" i="1"/>
  <c r="F1226" i="1" s="1"/>
  <c r="E1275" i="1"/>
  <c r="F1275" i="1" s="1"/>
  <c r="E1287" i="1"/>
  <c r="F1287" i="1" s="1"/>
  <c r="E1329" i="1"/>
  <c r="F1329" i="1" s="1"/>
  <c r="E1347" i="1"/>
  <c r="F1347" i="1" s="1"/>
  <c r="E1407" i="1"/>
  <c r="F1407" i="1" s="1"/>
  <c r="E1425" i="1"/>
  <c r="F1425" i="1" s="1"/>
  <c r="E1485" i="1"/>
  <c r="F1485" i="1" s="1"/>
  <c r="E1227" i="1"/>
  <c r="F1227" i="1" s="1"/>
  <c r="E1245" i="1"/>
  <c r="F1245" i="1" s="1"/>
  <c r="E1254" i="1"/>
  <c r="F1254" i="1" s="1"/>
  <c r="E1288" i="1"/>
  <c r="F1288" i="1" s="1"/>
  <c r="E1299" i="1"/>
  <c r="F1299" i="1" s="1"/>
  <c r="E1308" i="1"/>
  <c r="F1308" i="1" s="1"/>
  <c r="E1348" i="1"/>
  <c r="F1348" i="1" s="1"/>
  <c r="E1356" i="1"/>
  <c r="F1356" i="1" s="1"/>
  <c r="E1365" i="1"/>
  <c r="F1365" i="1" s="1"/>
  <c r="E1374" i="1"/>
  <c r="F1374" i="1" s="1"/>
  <c r="E1383" i="1"/>
  <c r="F1383" i="1" s="1"/>
  <c r="E1408" i="1"/>
  <c r="F1408" i="1" s="1"/>
  <c r="E1426" i="1"/>
  <c r="F1426" i="1" s="1"/>
  <c r="E1434" i="1"/>
  <c r="F1434" i="1" s="1"/>
  <c r="E1443" i="1"/>
  <c r="F1443" i="1" s="1"/>
  <c r="E1461" i="1"/>
  <c r="F1461" i="1" s="1"/>
  <c r="E1486" i="1"/>
  <c r="F1486" i="1" s="1"/>
  <c r="E1504" i="1"/>
  <c r="F1504" i="1" s="1"/>
  <c r="E1521" i="1"/>
  <c r="F1521" i="1" s="1"/>
  <c r="E1233" i="1"/>
  <c r="F1233" i="1" s="1"/>
  <c r="E1281" i="1"/>
  <c r="F1281" i="1" s="1"/>
  <c r="E1246" i="1"/>
  <c r="F1246" i="1" s="1"/>
  <c r="E1311" i="1"/>
  <c r="F1311" i="1" s="1"/>
  <c r="E1367" i="1"/>
  <c r="F1367" i="1" s="1"/>
  <c r="E1419" i="1"/>
  <c r="F1419" i="1" s="1"/>
  <c r="E1470" i="1"/>
  <c r="F1470" i="1" s="1"/>
  <c r="E1522" i="1"/>
  <c r="F1522" i="1" s="1"/>
  <c r="E1257" i="1"/>
  <c r="F1257" i="1" s="1"/>
  <c r="E1323" i="1"/>
  <c r="F1323" i="1" s="1"/>
  <c r="E1427" i="1"/>
  <c r="F1427" i="1" s="1"/>
  <c r="E1479" i="1"/>
  <c r="F1479" i="1" s="1"/>
  <c r="E1278" i="1"/>
  <c r="F1278" i="1" s="1"/>
  <c r="E1341" i="1"/>
  <c r="F1341" i="1" s="1"/>
  <c r="E1392" i="1"/>
  <c r="F1392" i="1" s="1"/>
  <c r="E1444" i="1"/>
  <c r="F1444" i="1" s="1"/>
  <c r="E1497" i="1"/>
  <c r="F1497" i="1" s="1"/>
  <c r="E1213" i="1"/>
  <c r="F1213" i="1" s="1"/>
  <c r="E1289" i="1"/>
  <c r="F1289" i="1" s="1"/>
  <c r="E1349" i="1"/>
  <c r="F1349" i="1" s="1"/>
  <c r="E1401" i="1"/>
  <c r="F1401" i="1" s="1"/>
  <c r="E1505" i="1"/>
  <c r="F1505" i="1" s="1"/>
  <c r="E1231" i="1"/>
  <c r="F1231" i="1" s="1"/>
  <c r="E1300" i="1"/>
  <c r="F1300" i="1" s="1"/>
  <c r="E1410" i="1"/>
  <c r="F1410" i="1" s="1"/>
  <c r="E1462" i="1"/>
  <c r="F1462" i="1" s="1"/>
  <c r="E1332" i="1"/>
  <c r="F1332" i="1" s="1"/>
  <c r="E1384" i="1"/>
  <c r="F1384" i="1" s="1"/>
  <c r="E1436" i="1"/>
  <c r="F1436" i="1" s="1"/>
  <c r="E1487" i="1"/>
  <c r="F1487" i="1" s="1"/>
  <c r="E1269" i="1"/>
  <c r="F1269" i="1" s="1"/>
  <c r="E1430" i="1"/>
  <c r="F1430" i="1" s="1"/>
  <c r="E1482" i="1"/>
  <c r="F1482" i="1" s="1"/>
  <c r="E1428" i="1"/>
  <c r="F1428" i="1" s="1"/>
  <c r="E1362" i="1"/>
  <c r="F1362" i="1" s="1"/>
  <c r="E1290" i="1"/>
  <c r="F1290" i="1" s="1"/>
  <c r="E1469" i="1"/>
  <c r="F1469" i="1" s="1"/>
  <c r="E1421" i="1"/>
  <c r="F1421" i="1" s="1"/>
  <c r="E1379" i="1"/>
  <c r="F1379" i="1" s="1"/>
  <c r="E1319" i="1"/>
  <c r="F1319" i="1" s="1"/>
  <c r="E1277" i="1"/>
  <c r="F1277" i="1" s="1"/>
  <c r="E1241" i="1"/>
  <c r="F1241" i="1" s="1"/>
  <c r="E1516" i="1"/>
  <c r="F1516" i="1" s="1"/>
  <c r="E1420" i="1"/>
  <c r="F1420" i="1" s="1"/>
  <c r="E1342" i="1"/>
  <c r="F1342" i="1" s="1"/>
  <c r="E1234" i="1"/>
  <c r="F1234" i="1" s="1"/>
  <c r="E1502" i="1"/>
  <c r="F1502" i="1" s="1"/>
  <c r="E1400" i="1"/>
  <c r="F1400" i="1" s="1"/>
  <c r="E1340" i="1"/>
  <c r="F1340" i="1" s="1"/>
  <c r="E1238" i="1"/>
  <c r="F1238" i="1" s="1"/>
  <c r="E1508" i="1"/>
  <c r="F1508" i="1" s="1"/>
  <c r="E1501" i="1"/>
  <c r="F1501" i="1" s="1"/>
  <c r="E1465" i="1"/>
  <c r="F1465" i="1" s="1"/>
  <c r="E1429" i="1"/>
  <c r="F1429" i="1" s="1"/>
  <c r="E1393" i="1"/>
  <c r="F1393" i="1" s="1"/>
  <c r="E1481" i="1"/>
  <c r="F1481" i="1" s="1"/>
  <c r="E1474" i="1"/>
  <c r="F1474" i="1" s="1"/>
  <c r="E1395" i="1"/>
  <c r="F1395" i="1" s="1"/>
  <c r="E1363" i="1"/>
  <c r="F1363" i="1" s="1"/>
  <c r="E1309" i="1"/>
  <c r="F1309" i="1" s="1"/>
  <c r="E1267" i="1"/>
  <c r="F1267" i="1" s="1"/>
  <c r="E1225" i="1"/>
  <c r="F1225" i="1" s="1"/>
  <c r="E1524" i="1"/>
  <c r="F1524" i="1" s="1"/>
  <c r="E1320" i="1"/>
  <c r="F1320" i="1" s="1"/>
  <c r="E1236" i="1"/>
  <c r="F1236" i="1" s="1"/>
  <c r="E1200" i="1"/>
  <c r="F1200" i="1" s="1"/>
  <c r="E1235" i="1"/>
  <c r="F1235" i="1" s="1"/>
  <c r="E1330" i="1"/>
  <c r="F1330" i="1" s="1"/>
  <c r="E1298" i="1"/>
  <c r="F1298" i="1" s="1"/>
  <c r="E1262" i="1"/>
  <c r="F1262" i="1" s="1"/>
  <c r="E1208" i="1"/>
  <c r="F1208" i="1" s="1"/>
  <c r="E1466" i="1"/>
  <c r="F1466" i="1" s="1"/>
  <c r="E1314" i="1"/>
  <c r="F1314" i="1" s="1"/>
  <c r="E1391" i="1"/>
  <c r="F1391" i="1" s="1"/>
  <c r="E1253" i="1"/>
  <c r="F1253" i="1" s="1"/>
  <c r="E1372" i="1"/>
  <c r="F1372" i="1" s="1"/>
  <c r="E1418" i="1"/>
  <c r="F1418" i="1" s="1"/>
  <c r="E1477" i="1"/>
  <c r="F1477" i="1" s="1"/>
  <c r="E1334" i="1"/>
  <c r="F1334" i="1" s="1"/>
  <c r="E1467" i="1"/>
  <c r="F1467" i="1" s="1"/>
  <c r="E1243" i="1"/>
  <c r="F1243" i="1" s="1"/>
  <c r="E1248" i="1"/>
  <c r="F1248" i="1" s="1"/>
  <c r="E1223" i="1"/>
  <c r="F1223" i="1" s="1"/>
  <c r="E1232" i="1"/>
  <c r="F1232" i="1" s="1"/>
  <c r="E1514" i="1"/>
  <c r="F1514" i="1" s="1"/>
  <c r="E1412" i="1"/>
  <c r="F1412" i="1" s="1"/>
  <c r="E1518" i="1"/>
  <c r="F1518" i="1" s="1"/>
  <c r="E1476" i="1"/>
  <c r="F1476" i="1" s="1"/>
  <c r="E1422" i="1"/>
  <c r="F1422" i="1" s="1"/>
  <c r="E1350" i="1"/>
  <c r="F1350" i="1" s="1"/>
  <c r="E1272" i="1"/>
  <c r="F1272" i="1" s="1"/>
  <c r="E1523" i="1"/>
  <c r="F1523" i="1" s="1"/>
  <c r="E1463" i="1"/>
  <c r="F1463" i="1" s="1"/>
  <c r="E1415" i="1"/>
  <c r="F1415" i="1" s="1"/>
  <c r="E1361" i="1"/>
  <c r="F1361" i="1" s="1"/>
  <c r="E1313" i="1"/>
  <c r="F1313" i="1" s="1"/>
  <c r="E1271" i="1"/>
  <c r="F1271" i="1" s="1"/>
  <c r="E1211" i="1"/>
  <c r="F1211" i="1" s="1"/>
  <c r="E1498" i="1"/>
  <c r="F1498" i="1" s="1"/>
  <c r="E1396" i="1"/>
  <c r="F1396" i="1" s="1"/>
  <c r="E1324" i="1"/>
  <c r="F1324" i="1" s="1"/>
  <c r="E1216" i="1"/>
  <c r="F1216" i="1" s="1"/>
  <c r="E1472" i="1"/>
  <c r="F1472" i="1" s="1"/>
  <c r="E1394" i="1"/>
  <c r="F1394" i="1" s="1"/>
  <c r="E1328" i="1"/>
  <c r="F1328" i="1" s="1"/>
  <c r="E1490" i="1"/>
  <c r="F1490" i="1" s="1"/>
  <c r="E1495" i="1"/>
  <c r="F1495" i="1" s="1"/>
  <c r="E1459" i="1"/>
  <c r="F1459" i="1" s="1"/>
  <c r="E1423" i="1"/>
  <c r="F1423" i="1" s="1"/>
  <c r="E1345" i="1"/>
  <c r="F1345" i="1" s="1"/>
  <c r="E1496" i="1"/>
  <c r="F1496" i="1" s="1"/>
  <c r="E1438" i="1"/>
  <c r="F1438" i="1" s="1"/>
  <c r="E1221" i="1"/>
  <c r="F1221" i="1" s="1"/>
  <c r="E1357" i="1"/>
  <c r="F1357" i="1" s="1"/>
  <c r="E1303" i="1"/>
  <c r="F1303" i="1" s="1"/>
  <c r="E1261" i="1"/>
  <c r="F1261" i="1" s="1"/>
  <c r="E1207" i="1"/>
  <c r="F1207" i="1" s="1"/>
  <c r="E1488" i="1"/>
  <c r="F1488" i="1" s="1"/>
  <c r="E1302" i="1"/>
  <c r="F1302" i="1" s="1"/>
  <c r="E1230" i="1"/>
  <c r="F1230" i="1" s="1"/>
  <c r="E1517" i="1"/>
  <c r="F1517" i="1" s="1"/>
  <c r="E1229" i="1"/>
  <c r="F1229" i="1" s="1"/>
  <c r="E1312" i="1"/>
  <c r="F1312" i="1" s="1"/>
  <c r="E1292" i="1"/>
  <c r="F1292" i="1" s="1"/>
  <c r="E1256" i="1"/>
  <c r="F1256" i="1" s="1"/>
  <c r="E1386" i="1"/>
  <c r="F1386" i="1" s="1"/>
  <c r="E1331" i="1"/>
  <c r="F1331" i="1" s="1"/>
  <c r="E1513" i="1"/>
  <c r="F1513" i="1" s="1"/>
  <c r="E1405" i="1"/>
  <c r="F1405" i="1" s="1"/>
  <c r="E1375" i="1"/>
  <c r="F1375" i="1" s="1"/>
  <c r="E1373" i="1"/>
  <c r="F1373" i="1" s="1"/>
  <c r="E1454" i="1"/>
  <c r="F1454" i="1" s="1"/>
  <c r="E1515" i="1"/>
  <c r="F1515" i="1" s="1"/>
  <c r="E1512" i="1"/>
  <c r="F1512" i="1" s="1"/>
  <c r="E1464" i="1"/>
  <c r="F1464" i="1" s="1"/>
  <c r="E1404" i="1"/>
  <c r="F1404" i="1" s="1"/>
  <c r="E1338" i="1"/>
  <c r="F1338" i="1" s="1"/>
  <c r="E1260" i="1"/>
  <c r="F1260" i="1" s="1"/>
  <c r="E1511" i="1"/>
  <c r="F1511" i="1" s="1"/>
  <c r="E1457" i="1"/>
  <c r="F1457" i="1" s="1"/>
  <c r="E1403" i="1"/>
  <c r="F1403" i="1" s="1"/>
  <c r="E1355" i="1"/>
  <c r="F1355" i="1" s="1"/>
  <c r="E1307" i="1"/>
  <c r="F1307" i="1" s="1"/>
  <c r="E1265" i="1"/>
  <c r="F1265" i="1" s="1"/>
  <c r="E1205" i="1"/>
  <c r="F1205" i="1" s="1"/>
  <c r="E1480" i="1"/>
  <c r="F1480" i="1" s="1"/>
  <c r="E1390" i="1"/>
  <c r="F1390" i="1" s="1"/>
  <c r="E1318" i="1"/>
  <c r="F1318" i="1" s="1"/>
  <c r="E1442" i="1"/>
  <c r="F1442" i="1" s="1"/>
  <c r="E1388" i="1"/>
  <c r="F1388" i="1" s="1"/>
  <c r="E1322" i="1"/>
  <c r="F1322" i="1" s="1"/>
  <c r="E1460" i="1"/>
  <c r="F1460" i="1" s="1"/>
  <c r="E1525" i="1"/>
  <c r="F1525" i="1" s="1"/>
  <c r="E1489" i="1"/>
  <c r="F1489" i="1" s="1"/>
  <c r="E1453" i="1"/>
  <c r="F1453" i="1" s="1"/>
  <c r="E1417" i="1"/>
  <c r="F1417" i="1" s="1"/>
  <c r="E1339" i="1"/>
  <c r="F1339" i="1" s="1"/>
  <c r="E1346" i="1"/>
  <c r="F1346" i="1" s="1"/>
  <c r="E1402" i="1"/>
  <c r="F1402" i="1" s="1"/>
  <c r="E1387" i="1"/>
  <c r="F1387" i="1" s="1"/>
  <c r="E1351" i="1"/>
  <c r="F1351" i="1" s="1"/>
  <c r="E1297" i="1"/>
  <c r="F1297" i="1" s="1"/>
  <c r="E1255" i="1"/>
  <c r="F1255" i="1" s="1"/>
  <c r="E1201" i="1"/>
  <c r="F1201" i="1" s="1"/>
  <c r="E1452" i="1"/>
  <c r="F1452" i="1" s="1"/>
  <c r="E1284" i="1"/>
  <c r="F1284" i="1" s="1"/>
  <c r="E1224" i="1"/>
  <c r="F1224" i="1" s="1"/>
  <c r="E1445" i="1"/>
  <c r="F1445" i="1" s="1"/>
  <c r="E1217" i="1"/>
  <c r="F1217" i="1" s="1"/>
  <c r="E1294" i="1"/>
  <c r="F1294" i="1" s="1"/>
  <c r="E1286" i="1"/>
  <c r="F1286" i="1" s="1"/>
  <c r="E1250" i="1"/>
  <c r="F1250" i="1" s="1"/>
  <c r="E1358" i="1"/>
  <c r="F1358" i="1" s="1"/>
  <c r="E1376" i="1"/>
  <c r="F1376" i="1" s="1"/>
  <c r="E1455" i="1"/>
  <c r="F1455" i="1" s="1"/>
  <c r="E1484" i="1"/>
  <c r="F1484" i="1" s="1"/>
  <c r="E1506" i="1"/>
  <c r="F1506" i="1" s="1"/>
  <c r="E1458" i="1"/>
  <c r="F1458" i="1" s="1"/>
  <c r="E1398" i="1"/>
  <c r="F1398" i="1" s="1"/>
  <c r="E1326" i="1"/>
  <c r="F1326" i="1" s="1"/>
  <c r="E1499" i="1"/>
  <c r="F1499" i="1" s="1"/>
  <c r="E1451" i="1"/>
  <c r="F1451" i="1" s="1"/>
  <c r="E1397" i="1"/>
  <c r="F1397" i="1" s="1"/>
  <c r="E1343" i="1"/>
  <c r="F1343" i="1" s="1"/>
  <c r="E1301" i="1"/>
  <c r="F1301" i="1" s="1"/>
  <c r="E1259" i="1"/>
  <c r="F1259" i="1" s="1"/>
  <c r="E1468" i="1"/>
  <c r="F1468" i="1" s="1"/>
  <c r="E1378" i="1"/>
  <c r="F1378" i="1" s="1"/>
  <c r="E1282" i="1"/>
  <c r="F1282" i="1" s="1"/>
  <c r="E1424" i="1"/>
  <c r="F1424" i="1" s="1"/>
  <c r="E1382" i="1"/>
  <c r="F1382" i="1" s="1"/>
  <c r="E1316" i="1"/>
  <c r="F1316" i="1" s="1"/>
  <c r="E1364" i="1"/>
  <c r="F1364" i="1" s="1"/>
  <c r="E1519" i="1"/>
  <c r="F1519" i="1" s="1"/>
  <c r="E1483" i="1"/>
  <c r="F1483" i="1" s="1"/>
  <c r="E1447" i="1"/>
  <c r="F1447" i="1" s="1"/>
  <c r="E1411" i="1"/>
  <c r="F1411" i="1" s="1"/>
  <c r="E1327" i="1"/>
  <c r="F1327" i="1" s="1"/>
  <c r="E1478" i="1"/>
  <c r="F1478" i="1" s="1"/>
  <c r="E1258" i="1"/>
  <c r="F1258" i="1" s="1"/>
  <c r="E1503" i="1"/>
  <c r="F1503" i="1" s="1"/>
  <c r="E1381" i="1"/>
  <c r="F1381" i="1" s="1"/>
  <c r="E1333" i="1"/>
  <c r="F1333" i="1" s="1"/>
  <c r="E1291" i="1"/>
  <c r="F1291" i="1" s="1"/>
  <c r="E1249" i="1"/>
  <c r="F1249" i="1" s="1"/>
  <c r="E1416" i="1"/>
  <c r="F1416" i="1" s="1"/>
  <c r="E1266" i="1"/>
  <c r="F1266" i="1" s="1"/>
  <c r="E1218" i="1"/>
  <c r="F1218" i="1" s="1"/>
  <c r="E1409" i="1"/>
  <c r="F1409" i="1" s="1"/>
  <c r="E1276" i="1"/>
  <c r="F1276" i="1" s="1"/>
  <c r="E1280" i="1"/>
  <c r="F1280" i="1" s="1"/>
  <c r="E1244" i="1"/>
  <c r="F1244" i="1" s="1"/>
  <c r="E1446" i="1"/>
  <c r="F1446" i="1" s="1"/>
  <c r="E1493" i="1"/>
  <c r="F1493" i="1" s="1"/>
  <c r="E1270" i="1"/>
  <c r="F1270" i="1" s="1"/>
  <c r="E1310" i="1"/>
  <c r="F1310" i="1" s="1"/>
  <c r="E1441" i="1"/>
  <c r="F1441" i="1" s="1"/>
  <c r="E1321" i="1"/>
  <c r="F1321" i="1" s="1"/>
  <c r="E1380" i="1"/>
  <c r="F1380" i="1" s="1"/>
  <c r="E1222" i="1"/>
  <c r="F1222" i="1" s="1"/>
  <c r="E1377" i="1"/>
  <c r="F1377" i="1" s="1"/>
  <c r="E1448" i="1"/>
  <c r="F1448" i="1" s="1"/>
  <c r="E1494" i="1"/>
  <c r="F1494" i="1" s="1"/>
  <c r="E1440" i="1"/>
  <c r="F1440" i="1" s="1"/>
  <c r="E1368" i="1"/>
  <c r="F1368" i="1" s="1"/>
  <c r="E1296" i="1"/>
  <c r="F1296" i="1" s="1"/>
  <c r="E1475" i="1"/>
  <c r="F1475" i="1" s="1"/>
  <c r="E1433" i="1"/>
  <c r="F1433" i="1" s="1"/>
  <c r="E1385" i="1"/>
  <c r="F1385" i="1" s="1"/>
  <c r="E1325" i="1"/>
  <c r="F1325" i="1" s="1"/>
  <c r="E1283" i="1"/>
  <c r="F1283" i="1" s="1"/>
  <c r="E1247" i="1"/>
  <c r="F1247" i="1" s="1"/>
  <c r="E1450" i="1"/>
  <c r="F1450" i="1" s="1"/>
  <c r="E1360" i="1"/>
  <c r="F1360" i="1" s="1"/>
  <c r="E1264" i="1"/>
  <c r="F1264" i="1" s="1"/>
  <c r="E1526" i="1"/>
  <c r="F1526" i="1" s="1"/>
  <c r="E1406" i="1"/>
  <c r="F1406" i="1" s="1"/>
  <c r="E1352" i="1"/>
  <c r="F1352" i="1" s="1"/>
  <c r="E1304" i="1"/>
  <c r="F1304" i="1" s="1"/>
  <c r="E1520" i="1"/>
  <c r="F1520" i="1" s="1"/>
  <c r="E1507" i="1"/>
  <c r="F1507" i="1" s="1"/>
  <c r="E1471" i="1"/>
  <c r="F1471" i="1" s="1"/>
  <c r="E1435" i="1"/>
  <c r="F1435" i="1" s="1"/>
  <c r="E1399" i="1"/>
  <c r="F1399" i="1" s="1"/>
  <c r="E1219" i="1"/>
  <c r="F1219" i="1" s="1"/>
  <c r="E1510" i="1"/>
  <c r="F1510" i="1" s="1"/>
  <c r="E1431" i="1"/>
  <c r="F1431" i="1" s="1"/>
  <c r="E1369" i="1"/>
  <c r="F1369" i="1" s="1"/>
  <c r="E1315" i="1"/>
  <c r="F1315" i="1" s="1"/>
  <c r="E1273" i="1"/>
  <c r="F1273" i="1" s="1"/>
  <c r="E1237" i="1"/>
  <c r="F1237" i="1" s="1"/>
  <c r="E1344" i="1"/>
  <c r="F1344" i="1" s="1"/>
  <c r="E1242" i="1"/>
  <c r="F1242" i="1" s="1"/>
  <c r="E1206" i="1"/>
  <c r="F1206" i="1" s="1"/>
  <c r="E1337" i="1"/>
  <c r="F1337" i="1" s="1"/>
  <c r="E1366" i="1"/>
  <c r="F1366" i="1" s="1"/>
  <c r="E1210" i="1"/>
  <c r="F1210" i="1" s="1"/>
  <c r="E1268" i="1"/>
  <c r="F1268" i="1" s="1"/>
  <c r="E1214" i="1"/>
  <c r="F1214" i="1" s="1"/>
  <c r="E1437" i="1"/>
  <c r="F1437" i="1" s="1"/>
  <c r="E1500" i="1"/>
  <c r="F1500" i="1" s="1"/>
  <c r="E1439" i="1"/>
  <c r="F1439" i="1" s="1"/>
  <c r="E1295" i="1"/>
  <c r="F1295" i="1" s="1"/>
  <c r="E1456" i="1"/>
  <c r="F1456" i="1" s="1"/>
  <c r="E1370" i="1"/>
  <c r="F1370" i="1" s="1"/>
  <c r="E1285" i="1"/>
  <c r="F1285" i="1" s="1"/>
  <c r="E1228" i="1"/>
  <c r="F1228" i="1" s="1"/>
  <c r="E1279" i="1"/>
  <c r="F1279" i="1" s="1"/>
  <c r="E1212" i="1"/>
  <c r="F1212" i="1" s="1"/>
  <c r="E1274" i="1"/>
  <c r="F1274" i="1" s="1"/>
  <c r="AJ493" i="1"/>
  <c r="AK493" i="1" s="1"/>
  <c r="AJ505" i="1"/>
  <c r="AK505" i="1" s="1"/>
  <c r="AJ517" i="1"/>
  <c r="AK517" i="1" s="1"/>
  <c r="AJ529" i="1"/>
  <c r="AK529" i="1" s="1"/>
  <c r="AJ541" i="1"/>
  <c r="AK541" i="1" s="1"/>
  <c r="AJ553" i="1"/>
  <c r="AK553" i="1" s="1"/>
  <c r="AJ565" i="1"/>
  <c r="AK565" i="1" s="1"/>
  <c r="AJ577" i="1"/>
  <c r="AK577" i="1" s="1"/>
  <c r="AJ589" i="1"/>
  <c r="AK589" i="1" s="1"/>
  <c r="AJ601" i="1"/>
  <c r="AK601" i="1" s="1"/>
  <c r="AJ613" i="1"/>
  <c r="AK613" i="1" s="1"/>
  <c r="AJ625" i="1"/>
  <c r="AK625" i="1" s="1"/>
  <c r="AJ637" i="1"/>
  <c r="AK637" i="1" s="1"/>
  <c r="AJ501" i="1"/>
  <c r="AK501" i="1" s="1"/>
  <c r="AJ513" i="1"/>
  <c r="AK513" i="1" s="1"/>
  <c r="AJ525" i="1"/>
  <c r="AK525" i="1" s="1"/>
  <c r="AJ537" i="1"/>
  <c r="AK537" i="1" s="1"/>
  <c r="AJ549" i="1"/>
  <c r="AK549" i="1" s="1"/>
  <c r="AJ561" i="1"/>
  <c r="AK561" i="1" s="1"/>
  <c r="AJ573" i="1"/>
  <c r="AK573" i="1" s="1"/>
  <c r="AJ585" i="1"/>
  <c r="AK585" i="1" s="1"/>
  <c r="AJ597" i="1"/>
  <c r="AK597" i="1" s="1"/>
  <c r="AJ609" i="1"/>
  <c r="AK609" i="1" s="1"/>
  <c r="AJ621" i="1"/>
  <c r="AK621" i="1" s="1"/>
  <c r="AJ657" i="1"/>
  <c r="AK657" i="1" s="1"/>
  <c r="AJ664" i="1"/>
  <c r="AK664" i="1" s="1"/>
  <c r="AJ670" i="1"/>
  <c r="AK670" i="1" s="1"/>
  <c r="AJ676" i="1"/>
  <c r="AK676" i="1" s="1"/>
  <c r="AJ682" i="1"/>
  <c r="AK682" i="1" s="1"/>
  <c r="AJ688" i="1"/>
  <c r="AK688" i="1" s="1"/>
  <c r="AJ694" i="1"/>
  <c r="AK694" i="1" s="1"/>
  <c r="AJ700" i="1"/>
  <c r="AK700" i="1" s="1"/>
  <c r="AJ706" i="1"/>
  <c r="AK706" i="1" s="1"/>
  <c r="AJ712" i="1"/>
  <c r="AK712" i="1" s="1"/>
  <c r="AJ718" i="1"/>
  <c r="AK718" i="1" s="1"/>
  <c r="AJ661" i="1"/>
  <c r="AK661" i="1" s="1"/>
  <c r="AJ509" i="1"/>
  <c r="AK509" i="1" s="1"/>
  <c r="AJ533" i="1"/>
  <c r="AK533" i="1" s="1"/>
  <c r="AJ557" i="1"/>
  <c r="AK557" i="1" s="1"/>
  <c r="AJ581" i="1"/>
  <c r="AK581" i="1" s="1"/>
  <c r="AJ605" i="1"/>
  <c r="AK605" i="1" s="1"/>
  <c r="AJ668" i="1"/>
  <c r="AK668" i="1" s="1"/>
  <c r="AJ674" i="1"/>
  <c r="AK674" i="1" s="1"/>
  <c r="AJ629" i="1"/>
  <c r="AK629" i="1" s="1"/>
  <c r="AJ633" i="1"/>
  <c r="AK633" i="1" s="1"/>
  <c r="AJ641" i="1"/>
  <c r="AK641" i="1" s="1"/>
  <c r="AJ645" i="1"/>
  <c r="AK645" i="1" s="1"/>
  <c r="AJ649" i="1"/>
  <c r="AK649" i="1" s="1"/>
  <c r="AJ666" i="1"/>
  <c r="AK666" i="1" s="1"/>
  <c r="AJ672" i="1"/>
  <c r="AK672" i="1" s="1"/>
  <c r="AJ678" i="1"/>
  <c r="AK678" i="1" s="1"/>
  <c r="AJ684" i="1"/>
  <c r="AK684" i="1" s="1"/>
  <c r="AJ690" i="1"/>
  <c r="AK690" i="1" s="1"/>
  <c r="AJ696" i="1"/>
  <c r="AK696" i="1" s="1"/>
  <c r="AJ702" i="1"/>
  <c r="AK702" i="1" s="1"/>
  <c r="AJ708" i="1"/>
  <c r="AK708" i="1" s="1"/>
  <c r="AJ714" i="1"/>
  <c r="AK714" i="1" s="1"/>
  <c r="AJ720" i="1"/>
  <c r="AK720" i="1" s="1"/>
  <c r="AJ692" i="1"/>
  <c r="AK692" i="1" s="1"/>
  <c r="AJ710" i="1"/>
  <c r="AK710" i="1" s="1"/>
  <c r="AJ723" i="1"/>
  <c r="AK723" i="1" s="1"/>
  <c r="AJ735" i="1"/>
  <c r="AK735" i="1" s="1"/>
  <c r="AJ747" i="1"/>
  <c r="AK747" i="1" s="1"/>
  <c r="AJ759" i="1"/>
  <c r="AK759" i="1" s="1"/>
  <c r="AJ771" i="1"/>
  <c r="AK771" i="1" s="1"/>
  <c r="AJ783" i="1"/>
  <c r="AK783" i="1" s="1"/>
  <c r="AJ795" i="1"/>
  <c r="AK795" i="1" s="1"/>
  <c r="AJ807" i="1"/>
  <c r="AK807" i="1" s="1"/>
  <c r="AJ819" i="1"/>
  <c r="AK819" i="1" s="1"/>
  <c r="AJ733" i="1"/>
  <c r="AK733" i="1" s="1"/>
  <c r="AJ745" i="1"/>
  <c r="AK745" i="1" s="1"/>
  <c r="AJ757" i="1"/>
  <c r="AK757" i="1" s="1"/>
  <c r="AJ769" i="1"/>
  <c r="AK769" i="1" s="1"/>
  <c r="AJ781" i="1"/>
  <c r="AK781" i="1" s="1"/>
  <c r="AJ793" i="1"/>
  <c r="AK793" i="1" s="1"/>
  <c r="AJ805" i="1"/>
  <c r="AK805" i="1" s="1"/>
  <c r="AJ817" i="1"/>
  <c r="AK817" i="1" s="1"/>
  <c r="AJ829" i="1"/>
  <c r="AK829" i="1" s="1"/>
  <c r="AJ841" i="1"/>
  <c r="AK841" i="1" s="1"/>
  <c r="AJ521" i="1"/>
  <c r="AK521" i="1" s="1"/>
  <c r="AJ569" i="1"/>
  <c r="AK569" i="1" s="1"/>
  <c r="AJ617" i="1"/>
  <c r="AK617" i="1" s="1"/>
  <c r="AJ680" i="1"/>
  <c r="AK680" i="1" s="1"/>
  <c r="AJ698" i="1"/>
  <c r="AK698" i="1" s="1"/>
  <c r="AJ716" i="1"/>
  <c r="AK716" i="1" s="1"/>
  <c r="AJ724" i="1"/>
  <c r="AK724" i="1" s="1"/>
  <c r="AJ731" i="1"/>
  <c r="AK731" i="1" s="1"/>
  <c r="AJ743" i="1"/>
  <c r="AK743" i="1" s="1"/>
  <c r="AJ755" i="1"/>
  <c r="AK755" i="1" s="1"/>
  <c r="AJ767" i="1"/>
  <c r="AK767" i="1" s="1"/>
  <c r="AJ779" i="1"/>
  <c r="AK779" i="1" s="1"/>
  <c r="AJ791" i="1"/>
  <c r="AK791" i="1" s="1"/>
  <c r="AJ803" i="1"/>
  <c r="AK803" i="1" s="1"/>
  <c r="AJ815" i="1"/>
  <c r="AK815" i="1" s="1"/>
  <c r="AJ827" i="1"/>
  <c r="AK827" i="1" s="1"/>
  <c r="AJ839" i="1"/>
  <c r="AK839" i="1" s="1"/>
  <c r="AJ851" i="1"/>
  <c r="AK851" i="1" s="1"/>
  <c r="AJ863" i="1"/>
  <c r="AK863" i="1" s="1"/>
  <c r="AJ875" i="1"/>
  <c r="AK875" i="1" s="1"/>
  <c r="AJ887" i="1"/>
  <c r="AK887" i="1" s="1"/>
  <c r="AJ899" i="1"/>
  <c r="AK899" i="1" s="1"/>
  <c r="AJ911" i="1"/>
  <c r="AK911" i="1" s="1"/>
  <c r="AJ923" i="1"/>
  <c r="AK923" i="1" s="1"/>
  <c r="AJ935" i="1"/>
  <c r="AK935" i="1" s="1"/>
  <c r="AJ947" i="1"/>
  <c r="AK947" i="1" s="1"/>
  <c r="AJ959" i="1"/>
  <c r="AK959" i="1" s="1"/>
  <c r="AJ971" i="1"/>
  <c r="AK971" i="1" s="1"/>
  <c r="AJ983" i="1"/>
  <c r="AK983" i="1" s="1"/>
  <c r="AJ653" i="1"/>
  <c r="AK653" i="1" s="1"/>
  <c r="AJ729" i="1"/>
  <c r="AK729" i="1" s="1"/>
  <c r="AJ734" i="1"/>
  <c r="AK734" i="1" s="1"/>
  <c r="AJ741" i="1"/>
  <c r="AK741" i="1" s="1"/>
  <c r="AJ746" i="1"/>
  <c r="AK746" i="1" s="1"/>
  <c r="AJ753" i="1"/>
  <c r="AK753" i="1" s="1"/>
  <c r="AJ758" i="1"/>
  <c r="AK758" i="1" s="1"/>
  <c r="AJ765" i="1"/>
  <c r="AK765" i="1" s="1"/>
  <c r="AJ770" i="1"/>
  <c r="AK770" i="1" s="1"/>
  <c r="AJ777" i="1"/>
  <c r="AK777" i="1" s="1"/>
  <c r="AJ782" i="1"/>
  <c r="AK782" i="1" s="1"/>
  <c r="AJ789" i="1"/>
  <c r="AK789" i="1" s="1"/>
  <c r="AJ794" i="1"/>
  <c r="AK794" i="1" s="1"/>
  <c r="AJ801" i="1"/>
  <c r="AK801" i="1" s="1"/>
  <c r="AJ806" i="1"/>
  <c r="AK806" i="1" s="1"/>
  <c r="AJ813" i="1"/>
  <c r="AK813" i="1" s="1"/>
  <c r="AJ818" i="1"/>
  <c r="AK818" i="1" s="1"/>
  <c r="AJ825" i="1"/>
  <c r="AK825" i="1" s="1"/>
  <c r="AJ830" i="1"/>
  <c r="AK830" i="1" s="1"/>
  <c r="AJ837" i="1"/>
  <c r="AK837" i="1" s="1"/>
  <c r="AJ686" i="1"/>
  <c r="AK686" i="1" s="1"/>
  <c r="AJ704" i="1"/>
  <c r="AK704" i="1" s="1"/>
  <c r="AJ727" i="1"/>
  <c r="AK727" i="1" s="1"/>
  <c r="AJ739" i="1"/>
  <c r="AK739" i="1" s="1"/>
  <c r="AJ751" i="1"/>
  <c r="AK751" i="1" s="1"/>
  <c r="AJ763" i="1"/>
  <c r="AK763" i="1" s="1"/>
  <c r="AJ775" i="1"/>
  <c r="AK775" i="1" s="1"/>
  <c r="AJ787" i="1"/>
  <c r="AK787" i="1" s="1"/>
  <c r="AJ799" i="1"/>
  <c r="AK799" i="1" s="1"/>
  <c r="AJ811" i="1"/>
  <c r="AK811" i="1" s="1"/>
  <c r="AJ823" i="1"/>
  <c r="AK823" i="1" s="1"/>
  <c r="AJ835" i="1"/>
  <c r="AK835" i="1" s="1"/>
  <c r="AJ847" i="1"/>
  <c r="AK847" i="1" s="1"/>
  <c r="AJ859" i="1"/>
  <c r="AK859" i="1" s="1"/>
  <c r="AJ871" i="1"/>
  <c r="AK871" i="1" s="1"/>
  <c r="AJ883" i="1"/>
  <c r="AK883" i="1" s="1"/>
  <c r="AJ895" i="1"/>
  <c r="AK895" i="1" s="1"/>
  <c r="AJ907" i="1"/>
  <c r="AK907" i="1" s="1"/>
  <c r="AJ919" i="1"/>
  <c r="AK919" i="1" s="1"/>
  <c r="AJ931" i="1"/>
  <c r="AK931" i="1" s="1"/>
  <c r="AJ943" i="1"/>
  <c r="AK943" i="1" s="1"/>
  <c r="AJ955" i="1"/>
  <c r="AK955" i="1" s="1"/>
  <c r="AJ967" i="1"/>
  <c r="AK967" i="1" s="1"/>
  <c r="AJ979" i="1"/>
  <c r="AK979" i="1" s="1"/>
  <c r="AJ991" i="1"/>
  <c r="AK991" i="1" s="1"/>
  <c r="AJ1001" i="1"/>
  <c r="AK1001" i="1" s="1"/>
  <c r="AJ1013" i="1"/>
  <c r="AK1013" i="1" s="1"/>
  <c r="AJ1025" i="1"/>
  <c r="AK1025" i="1" s="1"/>
  <c r="AJ1037" i="1"/>
  <c r="AK1037" i="1" s="1"/>
  <c r="AJ1049" i="1"/>
  <c r="AK1049" i="1" s="1"/>
  <c r="AJ1061" i="1"/>
  <c r="AK1061" i="1" s="1"/>
  <c r="AJ1073" i="1"/>
  <c r="AK1073" i="1" s="1"/>
  <c r="AJ1085" i="1"/>
  <c r="AK1085" i="1" s="1"/>
  <c r="AJ1097" i="1"/>
  <c r="AK1097" i="1" s="1"/>
  <c r="AJ1109" i="1"/>
  <c r="AK1109" i="1" s="1"/>
  <c r="AJ1121" i="1"/>
  <c r="AK1121" i="1" s="1"/>
  <c r="AJ1133" i="1"/>
  <c r="AK1133" i="1" s="1"/>
  <c r="AJ1145" i="1"/>
  <c r="AK1145" i="1" s="1"/>
  <c r="AJ1157" i="1"/>
  <c r="AK1157" i="1" s="1"/>
  <c r="AJ725" i="1"/>
  <c r="AK725" i="1" s="1"/>
  <c r="AJ730" i="1"/>
  <c r="AK730" i="1" s="1"/>
  <c r="AJ749" i="1"/>
  <c r="AK749" i="1" s="1"/>
  <c r="AJ754" i="1"/>
  <c r="AK754" i="1" s="1"/>
  <c r="AJ773" i="1"/>
  <c r="AK773" i="1" s="1"/>
  <c r="AJ778" i="1"/>
  <c r="AK778" i="1" s="1"/>
  <c r="AJ797" i="1"/>
  <c r="AK797" i="1" s="1"/>
  <c r="AJ802" i="1"/>
  <c r="AK802" i="1" s="1"/>
  <c r="AJ821" i="1"/>
  <c r="AK821" i="1" s="1"/>
  <c r="AJ833" i="1"/>
  <c r="AK833" i="1" s="1"/>
  <c r="AJ848" i="1"/>
  <c r="AK848" i="1" s="1"/>
  <c r="AJ854" i="1"/>
  <c r="AK854" i="1" s="1"/>
  <c r="AJ857" i="1"/>
  <c r="AK857" i="1" s="1"/>
  <c r="AJ866" i="1"/>
  <c r="AK866" i="1" s="1"/>
  <c r="AJ869" i="1"/>
  <c r="AK869" i="1" s="1"/>
  <c r="AJ878" i="1"/>
  <c r="AK878" i="1" s="1"/>
  <c r="AJ881" i="1"/>
  <c r="AK881" i="1" s="1"/>
  <c r="AJ890" i="1"/>
  <c r="AK890" i="1" s="1"/>
  <c r="AJ893" i="1"/>
  <c r="AK893" i="1" s="1"/>
  <c r="AJ902" i="1"/>
  <c r="AK902" i="1" s="1"/>
  <c r="AJ905" i="1"/>
  <c r="AK905" i="1" s="1"/>
  <c r="AJ914" i="1"/>
  <c r="AK914" i="1" s="1"/>
  <c r="AJ917" i="1"/>
  <c r="AK917" i="1" s="1"/>
  <c r="AJ926" i="1"/>
  <c r="AK926" i="1" s="1"/>
  <c r="AJ929" i="1"/>
  <c r="AK929" i="1" s="1"/>
  <c r="AJ938" i="1"/>
  <c r="AK938" i="1" s="1"/>
  <c r="AJ941" i="1"/>
  <c r="AK941" i="1" s="1"/>
  <c r="AJ950" i="1"/>
  <c r="AK950" i="1" s="1"/>
  <c r="AJ953" i="1"/>
  <c r="AK953" i="1" s="1"/>
  <c r="AJ962" i="1"/>
  <c r="AK962" i="1" s="1"/>
  <c r="AJ965" i="1"/>
  <c r="AK965" i="1" s="1"/>
  <c r="AJ974" i="1"/>
  <c r="AK974" i="1" s="1"/>
  <c r="AJ977" i="1"/>
  <c r="AK977" i="1" s="1"/>
  <c r="AJ986" i="1"/>
  <c r="AK986" i="1" s="1"/>
  <c r="AJ994" i="1"/>
  <c r="AK994" i="1" s="1"/>
  <c r="AJ999" i="1"/>
  <c r="AK999" i="1" s="1"/>
  <c r="AJ1011" i="1"/>
  <c r="AK1011" i="1" s="1"/>
  <c r="AJ1023" i="1"/>
  <c r="AK1023" i="1" s="1"/>
  <c r="AJ1035" i="1"/>
  <c r="AK1035" i="1" s="1"/>
  <c r="AJ1047" i="1"/>
  <c r="AK1047" i="1" s="1"/>
  <c r="AJ1059" i="1"/>
  <c r="AK1059" i="1" s="1"/>
  <c r="AJ1071" i="1"/>
  <c r="AK1071" i="1" s="1"/>
  <c r="AJ545" i="1"/>
  <c r="AK545" i="1" s="1"/>
  <c r="AJ826" i="1"/>
  <c r="AK826" i="1" s="1"/>
  <c r="AJ838" i="1"/>
  <c r="AK838" i="1" s="1"/>
  <c r="AJ989" i="1"/>
  <c r="AK989" i="1" s="1"/>
  <c r="AJ997" i="1"/>
  <c r="AK997" i="1" s="1"/>
  <c r="AJ1009" i="1"/>
  <c r="AK1009" i="1" s="1"/>
  <c r="AJ1021" i="1"/>
  <c r="AK1021" i="1" s="1"/>
  <c r="AJ1033" i="1"/>
  <c r="AK1033" i="1" s="1"/>
  <c r="AJ1045" i="1"/>
  <c r="AK1045" i="1" s="1"/>
  <c r="AJ1057" i="1"/>
  <c r="AK1057" i="1" s="1"/>
  <c r="AJ1069" i="1"/>
  <c r="AK1069" i="1" s="1"/>
  <c r="AJ1081" i="1"/>
  <c r="AK1081" i="1" s="1"/>
  <c r="AJ1093" i="1"/>
  <c r="AK1093" i="1" s="1"/>
  <c r="AJ1105" i="1"/>
  <c r="AK1105" i="1" s="1"/>
  <c r="AJ1117" i="1"/>
  <c r="AK1117" i="1" s="1"/>
  <c r="AJ1129" i="1"/>
  <c r="AK1129" i="1" s="1"/>
  <c r="AJ1141" i="1"/>
  <c r="AK1141" i="1" s="1"/>
  <c r="AJ1153" i="1"/>
  <c r="AK1153" i="1" s="1"/>
  <c r="AJ842" i="1"/>
  <c r="AK842" i="1" s="1"/>
  <c r="AJ845" i="1"/>
  <c r="AK845" i="1" s="1"/>
  <c r="AJ849" i="1"/>
  <c r="AK849" i="1" s="1"/>
  <c r="AJ855" i="1"/>
  <c r="AK855" i="1" s="1"/>
  <c r="AJ858" i="1"/>
  <c r="AK858" i="1" s="1"/>
  <c r="AJ861" i="1"/>
  <c r="AK861" i="1" s="1"/>
  <c r="AJ867" i="1"/>
  <c r="AK867" i="1" s="1"/>
  <c r="AJ870" i="1"/>
  <c r="AK870" i="1" s="1"/>
  <c r="AJ873" i="1"/>
  <c r="AK873" i="1" s="1"/>
  <c r="AJ879" i="1"/>
  <c r="AK879" i="1" s="1"/>
  <c r="AJ882" i="1"/>
  <c r="AK882" i="1" s="1"/>
  <c r="AJ885" i="1"/>
  <c r="AK885" i="1" s="1"/>
  <c r="AJ891" i="1"/>
  <c r="AK891" i="1" s="1"/>
  <c r="AJ894" i="1"/>
  <c r="AK894" i="1" s="1"/>
  <c r="AJ897" i="1"/>
  <c r="AK897" i="1" s="1"/>
  <c r="AJ903" i="1"/>
  <c r="AK903" i="1" s="1"/>
  <c r="AJ906" i="1"/>
  <c r="AK906" i="1" s="1"/>
  <c r="AJ909" i="1"/>
  <c r="AK909" i="1" s="1"/>
  <c r="AJ915" i="1"/>
  <c r="AK915" i="1" s="1"/>
  <c r="AJ918" i="1"/>
  <c r="AK918" i="1" s="1"/>
  <c r="AJ921" i="1"/>
  <c r="AK921" i="1" s="1"/>
  <c r="AJ927" i="1"/>
  <c r="AK927" i="1" s="1"/>
  <c r="AJ930" i="1"/>
  <c r="AK930" i="1" s="1"/>
  <c r="AJ933" i="1"/>
  <c r="AK933" i="1" s="1"/>
  <c r="AJ939" i="1"/>
  <c r="AK939" i="1" s="1"/>
  <c r="AJ942" i="1"/>
  <c r="AK942" i="1" s="1"/>
  <c r="AJ945" i="1"/>
  <c r="AK945" i="1" s="1"/>
  <c r="AJ951" i="1"/>
  <c r="AK951" i="1" s="1"/>
  <c r="AJ954" i="1"/>
  <c r="AK954" i="1" s="1"/>
  <c r="AJ957" i="1"/>
  <c r="AK957" i="1" s="1"/>
  <c r="AJ963" i="1"/>
  <c r="AK963" i="1" s="1"/>
  <c r="AJ966" i="1"/>
  <c r="AK966" i="1" s="1"/>
  <c r="AJ969" i="1"/>
  <c r="AK969" i="1" s="1"/>
  <c r="AJ975" i="1"/>
  <c r="AK975" i="1" s="1"/>
  <c r="AJ978" i="1"/>
  <c r="AK978" i="1" s="1"/>
  <c r="AJ981" i="1"/>
  <c r="AK981" i="1" s="1"/>
  <c r="AJ987" i="1"/>
  <c r="AK987" i="1" s="1"/>
  <c r="AJ1007" i="1"/>
  <c r="AK1007" i="1" s="1"/>
  <c r="AJ1019" i="1"/>
  <c r="AK1019" i="1" s="1"/>
  <c r="AJ1031" i="1"/>
  <c r="AK1031" i="1" s="1"/>
  <c r="AJ1043" i="1"/>
  <c r="AK1043" i="1" s="1"/>
  <c r="AJ1055" i="1"/>
  <c r="AK1055" i="1" s="1"/>
  <c r="AJ1067" i="1"/>
  <c r="AK1067" i="1" s="1"/>
  <c r="AJ1079" i="1"/>
  <c r="AK1079" i="1" s="1"/>
  <c r="AJ737" i="1"/>
  <c r="AK737" i="1" s="1"/>
  <c r="AJ742" i="1"/>
  <c r="AK742" i="1" s="1"/>
  <c r="AJ761" i="1"/>
  <c r="AK761" i="1" s="1"/>
  <c r="AJ766" i="1"/>
  <c r="AK766" i="1" s="1"/>
  <c r="AJ785" i="1"/>
  <c r="AK785" i="1" s="1"/>
  <c r="AJ790" i="1"/>
  <c r="AK790" i="1" s="1"/>
  <c r="AJ809" i="1"/>
  <c r="AK809" i="1" s="1"/>
  <c r="AJ814" i="1"/>
  <c r="AK814" i="1" s="1"/>
  <c r="AJ831" i="1"/>
  <c r="AK831" i="1" s="1"/>
  <c r="AJ995" i="1"/>
  <c r="AK995" i="1" s="1"/>
  <c r="AJ1005" i="1"/>
  <c r="AK1005" i="1" s="1"/>
  <c r="AJ1017" i="1"/>
  <c r="AK1017" i="1" s="1"/>
  <c r="AJ1029" i="1"/>
  <c r="AK1029" i="1" s="1"/>
  <c r="AJ1041" i="1"/>
  <c r="AK1041" i="1" s="1"/>
  <c r="AJ1053" i="1"/>
  <c r="AK1053" i="1" s="1"/>
  <c r="AJ1065" i="1"/>
  <c r="AK1065" i="1" s="1"/>
  <c r="AJ1077" i="1"/>
  <c r="AK1077" i="1" s="1"/>
  <c r="AJ1089" i="1"/>
  <c r="AK1089" i="1" s="1"/>
  <c r="AJ1101" i="1"/>
  <c r="AK1101" i="1" s="1"/>
  <c r="AJ1113" i="1"/>
  <c r="AK1113" i="1" s="1"/>
  <c r="AJ1125" i="1"/>
  <c r="AK1125" i="1" s="1"/>
  <c r="AJ1137" i="1"/>
  <c r="AK1137" i="1" s="1"/>
  <c r="AJ1149" i="1"/>
  <c r="AK1149" i="1" s="1"/>
  <c r="AJ824" i="1"/>
  <c r="AK824" i="1" s="1"/>
  <c r="AJ865" i="1"/>
  <c r="AK865" i="1" s="1"/>
  <c r="AJ889" i="1"/>
  <c r="AK889" i="1" s="1"/>
  <c r="AJ913" i="1"/>
  <c r="AK913" i="1" s="1"/>
  <c r="AJ937" i="1"/>
  <c r="AK937" i="1" s="1"/>
  <c r="AJ961" i="1"/>
  <c r="AK961" i="1" s="1"/>
  <c r="AJ985" i="1"/>
  <c r="AK985" i="1" s="1"/>
  <c r="AJ1087" i="1"/>
  <c r="AK1087" i="1" s="1"/>
  <c r="AJ1111" i="1"/>
  <c r="AK1111" i="1" s="1"/>
  <c r="AJ1135" i="1"/>
  <c r="AK1135" i="1" s="1"/>
  <c r="AJ1159" i="1"/>
  <c r="AK1159" i="1" s="1"/>
  <c r="AJ836" i="1"/>
  <c r="AK836" i="1" s="1"/>
  <c r="AJ1091" i="1"/>
  <c r="AK1091" i="1" s="1"/>
  <c r="AJ1115" i="1"/>
  <c r="AK1115" i="1" s="1"/>
  <c r="AJ1139" i="1"/>
  <c r="AK1139" i="1" s="1"/>
  <c r="AJ1163" i="1"/>
  <c r="AK1163" i="1" s="1"/>
  <c r="AJ1173" i="1"/>
  <c r="AK1173" i="1" s="1"/>
  <c r="AJ1179" i="1"/>
  <c r="AK1179" i="1" s="1"/>
  <c r="AJ1185" i="1"/>
  <c r="AK1185" i="1" s="1"/>
  <c r="AJ1191" i="1"/>
  <c r="AK1191" i="1" s="1"/>
  <c r="AJ1197" i="1"/>
  <c r="AK1197" i="1" s="1"/>
  <c r="AJ593" i="1"/>
  <c r="AK593" i="1" s="1"/>
  <c r="AJ862" i="1"/>
  <c r="AK862" i="1" s="1"/>
  <c r="AJ886" i="1"/>
  <c r="AK886" i="1" s="1"/>
  <c r="AJ910" i="1"/>
  <c r="AK910" i="1" s="1"/>
  <c r="AJ934" i="1"/>
  <c r="AK934" i="1" s="1"/>
  <c r="AJ958" i="1"/>
  <c r="AK958" i="1" s="1"/>
  <c r="AJ982" i="1"/>
  <c r="AK982" i="1" s="1"/>
  <c r="AJ1015" i="1"/>
  <c r="AK1015" i="1" s="1"/>
  <c r="AJ1039" i="1"/>
  <c r="AK1039" i="1" s="1"/>
  <c r="AJ1063" i="1"/>
  <c r="AK1063" i="1" s="1"/>
  <c r="AJ1095" i="1"/>
  <c r="AK1095" i="1" s="1"/>
  <c r="AJ1119" i="1"/>
  <c r="AK1119" i="1" s="1"/>
  <c r="AJ1143" i="1"/>
  <c r="AK1143" i="1" s="1"/>
  <c r="AJ1167" i="1"/>
  <c r="AK1167" i="1" s="1"/>
  <c r="AJ843" i="1"/>
  <c r="AK843" i="1" s="1"/>
  <c r="AJ853" i="1"/>
  <c r="AK853" i="1" s="1"/>
  <c r="AJ877" i="1"/>
  <c r="AK877" i="1" s="1"/>
  <c r="AJ901" i="1"/>
  <c r="AK901" i="1" s="1"/>
  <c r="AJ925" i="1"/>
  <c r="AK925" i="1" s="1"/>
  <c r="AJ949" i="1"/>
  <c r="AK949" i="1" s="1"/>
  <c r="AJ973" i="1"/>
  <c r="AK973" i="1" s="1"/>
  <c r="AJ1099" i="1"/>
  <c r="AK1099" i="1" s="1"/>
  <c r="AJ1123" i="1"/>
  <c r="AK1123" i="1" s="1"/>
  <c r="AJ1147" i="1"/>
  <c r="AK1147" i="1" s="1"/>
  <c r="AJ1171" i="1"/>
  <c r="AK1171" i="1" s="1"/>
  <c r="AJ1177" i="1"/>
  <c r="AK1177" i="1" s="1"/>
  <c r="AJ1183" i="1"/>
  <c r="AK1183" i="1" s="1"/>
  <c r="AJ1189" i="1"/>
  <c r="AK1189" i="1" s="1"/>
  <c r="AJ1195" i="1"/>
  <c r="AK1195" i="1" s="1"/>
  <c r="AJ988" i="1"/>
  <c r="AK988" i="1" s="1"/>
  <c r="AJ1103" i="1"/>
  <c r="AK1103" i="1" s="1"/>
  <c r="AJ1127" i="1"/>
  <c r="AK1127" i="1" s="1"/>
  <c r="AJ1151" i="1"/>
  <c r="AK1151" i="1" s="1"/>
  <c r="AJ497" i="1"/>
  <c r="AK497" i="1" s="1"/>
  <c r="AJ850" i="1"/>
  <c r="AK850" i="1" s="1"/>
  <c r="AJ874" i="1"/>
  <c r="AK874" i="1" s="1"/>
  <c r="AJ898" i="1"/>
  <c r="AK898" i="1" s="1"/>
  <c r="AJ922" i="1"/>
  <c r="AK922" i="1" s="1"/>
  <c r="AJ946" i="1"/>
  <c r="AK946" i="1" s="1"/>
  <c r="AJ970" i="1"/>
  <c r="AK970" i="1" s="1"/>
  <c r="AJ993" i="1"/>
  <c r="AK993" i="1" s="1"/>
  <c r="AJ1003" i="1"/>
  <c r="AK1003" i="1" s="1"/>
  <c r="AJ1027" i="1"/>
  <c r="AK1027" i="1" s="1"/>
  <c r="AJ1051" i="1"/>
  <c r="AK1051" i="1" s="1"/>
  <c r="AJ1075" i="1"/>
  <c r="AK1075" i="1" s="1"/>
  <c r="AJ1083" i="1"/>
  <c r="AK1083" i="1" s="1"/>
  <c r="AJ1107" i="1"/>
  <c r="AK1107" i="1" s="1"/>
  <c r="AJ1131" i="1"/>
  <c r="AK1131" i="1" s="1"/>
  <c r="AJ1155" i="1"/>
  <c r="AK1155" i="1" s="1"/>
  <c r="AJ1175" i="1"/>
  <c r="AK1175" i="1" s="1"/>
  <c r="AJ1181" i="1"/>
  <c r="AK1181" i="1" s="1"/>
  <c r="AJ1187" i="1"/>
  <c r="AK1187" i="1" s="1"/>
  <c r="AJ1193" i="1"/>
  <c r="AK1193" i="1" s="1"/>
  <c r="AJ1199" i="1"/>
  <c r="AK1199" i="1" s="1"/>
  <c r="AJ1128" i="1"/>
  <c r="AK1128" i="1" s="1"/>
  <c r="AJ980" i="1"/>
  <c r="AK980" i="1" s="1"/>
  <c r="AJ840" i="1"/>
  <c r="AK840" i="1" s="1"/>
  <c r="AJ1169" i="1"/>
  <c r="AK1169" i="1" s="1"/>
  <c r="AJ1165" i="1"/>
  <c r="AK1165" i="1" s="1"/>
  <c r="AJ786" i="1"/>
  <c r="AK786" i="1" s="1"/>
  <c r="AJ1180" i="1"/>
  <c r="AK1180" i="1" s="1"/>
  <c r="AJ1092" i="1"/>
  <c r="AK1092" i="1" s="1"/>
  <c r="AJ944" i="1"/>
  <c r="AK944" i="1" s="1"/>
  <c r="AJ1136" i="1"/>
  <c r="AK1136" i="1" s="1"/>
  <c r="AJ748" i="1"/>
  <c r="AK748" i="1" s="1"/>
  <c r="AJ1132" i="1"/>
  <c r="AK1132" i="1" s="1"/>
  <c r="AJ1142" i="1"/>
  <c r="AK1142" i="1" s="1"/>
  <c r="AJ1070" i="1"/>
  <c r="AK1070" i="1" s="1"/>
  <c r="AJ998" i="1"/>
  <c r="AK998" i="1" s="1"/>
  <c r="AJ916" i="1"/>
  <c r="AK916" i="1" s="1"/>
  <c r="AJ846" i="1"/>
  <c r="AK846" i="1" s="1"/>
  <c r="AJ1060" i="1"/>
  <c r="AK1060" i="1" s="1"/>
  <c r="AJ804" i="1"/>
  <c r="AK804" i="1" s="1"/>
  <c r="AJ1158" i="1"/>
  <c r="AK1158" i="1" s="1"/>
  <c r="AJ1086" i="1"/>
  <c r="AK1086" i="1" s="1"/>
  <c r="AJ1014" i="1"/>
  <c r="AK1014" i="1" s="1"/>
  <c r="AJ936" i="1"/>
  <c r="AK936" i="1" s="1"/>
  <c r="AJ864" i="1"/>
  <c r="AK864" i="1" s="1"/>
  <c r="AJ784" i="1"/>
  <c r="AK784" i="1" s="1"/>
  <c r="AJ650" i="1"/>
  <c r="AK650" i="1" s="1"/>
  <c r="AJ1016" i="1"/>
  <c r="AK1016" i="1" s="1"/>
  <c r="AJ1162" i="1"/>
  <c r="AK1162" i="1" s="1"/>
  <c r="AJ1090" i="1"/>
  <c r="AK1090" i="1" s="1"/>
  <c r="AJ1018" i="1"/>
  <c r="AK1018" i="1" s="1"/>
  <c r="AJ744" i="1"/>
  <c r="AK744" i="1" s="1"/>
  <c r="AJ550" i="1"/>
  <c r="AK550" i="1" s="1"/>
  <c r="AJ703" i="1"/>
  <c r="AK703" i="1" s="1"/>
  <c r="AJ526" i="1"/>
  <c r="AK526" i="1" s="1"/>
  <c r="AJ639" i="1"/>
  <c r="AK639" i="1" s="1"/>
  <c r="AJ634" i="1"/>
  <c r="AK634" i="1" s="1"/>
  <c r="AJ717" i="1"/>
  <c r="AK717" i="1" s="1"/>
  <c r="AJ681" i="1"/>
  <c r="AK681" i="1" s="1"/>
  <c r="AJ563" i="1"/>
  <c r="AK563" i="1" s="1"/>
  <c r="AJ610" i="1"/>
  <c r="AK610" i="1" s="1"/>
  <c r="AJ538" i="1"/>
  <c r="AK538" i="1" s="1"/>
  <c r="AJ707" i="1"/>
  <c r="AK707" i="1" s="1"/>
  <c r="AJ671" i="1"/>
  <c r="AK671" i="1" s="1"/>
  <c r="AJ571" i="1"/>
  <c r="AK571" i="1" s="1"/>
  <c r="AJ623" i="1"/>
  <c r="AK623" i="1" s="1"/>
  <c r="AJ660" i="1"/>
  <c r="AK660" i="1" s="1"/>
  <c r="AJ588" i="1"/>
  <c r="AK588" i="1" s="1"/>
  <c r="AJ516" i="1"/>
  <c r="AK516" i="1" s="1"/>
  <c r="AJ578" i="1"/>
  <c r="AK578" i="1" s="1"/>
  <c r="AJ506" i="1"/>
  <c r="AK506" i="1" s="1"/>
  <c r="AJ604" i="1"/>
  <c r="AK604" i="1" s="1"/>
  <c r="AJ532" i="1"/>
  <c r="AK532" i="1" s="1"/>
  <c r="AJ618" i="1"/>
  <c r="AK618" i="1" s="1"/>
  <c r="AJ546" i="1"/>
  <c r="AK546" i="1" s="1"/>
  <c r="AJ644" i="1"/>
  <c r="AK644" i="1" s="1"/>
  <c r="AJ572" i="1"/>
  <c r="AK572" i="1" s="1"/>
  <c r="AJ500" i="1"/>
  <c r="AK500" i="1" s="1"/>
  <c r="AJ1104" i="1"/>
  <c r="AK1104" i="1" s="1"/>
  <c r="AJ956" i="1"/>
  <c r="AK956" i="1" s="1"/>
  <c r="AJ1196" i="1"/>
  <c r="AK1196" i="1" s="1"/>
  <c r="AJ1148" i="1"/>
  <c r="AK1148" i="1" s="1"/>
  <c r="AJ1144" i="1"/>
  <c r="AK1144" i="1" s="1"/>
  <c r="AJ762" i="1"/>
  <c r="AK762" i="1" s="1"/>
  <c r="AJ1174" i="1"/>
  <c r="AK1174" i="1" s="1"/>
  <c r="AJ1068" i="1"/>
  <c r="AK1068" i="1" s="1"/>
  <c r="AJ920" i="1"/>
  <c r="AK920" i="1" s="1"/>
  <c r="AJ1112" i="1"/>
  <c r="AK1112" i="1" s="1"/>
  <c r="AJ1194" i="1"/>
  <c r="AK1194" i="1" s="1"/>
  <c r="AJ1108" i="1"/>
  <c r="AK1108" i="1" s="1"/>
  <c r="AJ1130" i="1"/>
  <c r="AK1130" i="1" s="1"/>
  <c r="AJ1058" i="1"/>
  <c r="AK1058" i="1" s="1"/>
  <c r="AJ976" i="1"/>
  <c r="AK976" i="1" s="1"/>
  <c r="AJ904" i="1"/>
  <c r="AK904" i="1" s="1"/>
  <c r="AJ800" i="1"/>
  <c r="AK800" i="1" s="1"/>
  <c r="AJ1048" i="1"/>
  <c r="AK1048" i="1" s="1"/>
  <c r="AJ780" i="1"/>
  <c r="AK780" i="1" s="1"/>
  <c r="AJ1146" i="1"/>
  <c r="AK1146" i="1" s="1"/>
  <c r="AJ1074" i="1"/>
  <c r="AK1074" i="1" s="1"/>
  <c r="AJ1002" i="1"/>
  <c r="AK1002" i="1" s="1"/>
  <c r="AJ924" i="1"/>
  <c r="AK924" i="1" s="1"/>
  <c r="AJ852" i="1"/>
  <c r="AK852" i="1" s="1"/>
  <c r="AJ774" i="1"/>
  <c r="AK774" i="1" s="1"/>
  <c r="AJ1076" i="1"/>
  <c r="AK1076" i="1" s="1"/>
  <c r="AJ1004" i="1"/>
  <c r="AK1004" i="1" s="1"/>
  <c r="AJ1150" i="1"/>
  <c r="AK1150" i="1" s="1"/>
  <c r="AJ1056" i="1"/>
  <c r="AK1056" i="1" s="1"/>
  <c r="AJ908" i="1"/>
  <c r="AK908" i="1" s="1"/>
  <c r="AJ1184" i="1"/>
  <c r="AK1184" i="1" s="1"/>
  <c r="AJ1100" i="1"/>
  <c r="AK1100" i="1" s="1"/>
  <c r="AJ1096" i="1"/>
  <c r="AK1096" i="1" s="1"/>
  <c r="AJ1198" i="1"/>
  <c r="AK1198" i="1" s="1"/>
  <c r="AJ1161" i="1"/>
  <c r="AK1161" i="1" s="1"/>
  <c r="AJ1020" i="1"/>
  <c r="AK1020" i="1" s="1"/>
  <c r="AJ872" i="1"/>
  <c r="AK872" i="1" s="1"/>
  <c r="AJ820" i="1"/>
  <c r="AK820" i="1" s="1"/>
  <c r="AJ1182" i="1"/>
  <c r="AK1182" i="1" s="1"/>
  <c r="AJ990" i="1"/>
  <c r="AK990" i="1" s="1"/>
  <c r="AJ1106" i="1"/>
  <c r="AK1106" i="1" s="1"/>
  <c r="AJ1034" i="1"/>
  <c r="AK1034" i="1" s="1"/>
  <c r="AJ952" i="1"/>
  <c r="AK952" i="1" s="1"/>
  <c r="AJ880" i="1"/>
  <c r="AK880" i="1" s="1"/>
  <c r="AJ752" i="1"/>
  <c r="AK752" i="1" s="1"/>
  <c r="AJ1024" i="1"/>
  <c r="AK1024" i="1" s="1"/>
  <c r="AJ732" i="1"/>
  <c r="AK732" i="1" s="1"/>
  <c r="AJ1122" i="1"/>
  <c r="AK1122" i="1" s="1"/>
  <c r="AJ1050" i="1"/>
  <c r="AK1050" i="1" s="1"/>
  <c r="AJ972" i="1"/>
  <c r="AK972" i="1" s="1"/>
  <c r="AJ900" i="1"/>
  <c r="AK900" i="1" s="1"/>
  <c r="AJ822" i="1"/>
  <c r="AK822" i="1" s="1"/>
  <c r="AJ750" i="1"/>
  <c r="AK750" i="1" s="1"/>
  <c r="AJ1052" i="1"/>
  <c r="AK1052" i="1" s="1"/>
  <c r="AJ788" i="1"/>
  <c r="AK788" i="1" s="1"/>
  <c r="AJ1126" i="1"/>
  <c r="AK1126" i="1" s="1"/>
  <c r="AJ1054" i="1"/>
  <c r="AK1054" i="1" s="1"/>
  <c r="AJ816" i="1"/>
  <c r="AK816" i="1" s="1"/>
  <c r="AJ643" i="1"/>
  <c r="AK643" i="1" s="1"/>
  <c r="AJ555" i="1"/>
  <c r="AK555" i="1" s="1"/>
  <c r="AJ635" i="1"/>
  <c r="AK635" i="1" s="1"/>
  <c r="AJ679" i="1"/>
  <c r="AK679" i="1" s="1"/>
  <c r="AJ531" i="1"/>
  <c r="AK531" i="1" s="1"/>
  <c r="AJ559" i="1"/>
  <c r="AK559" i="1" s="1"/>
  <c r="AJ699" i="1"/>
  <c r="AK699" i="1" s="1"/>
  <c r="AJ663" i="1"/>
  <c r="AK663" i="1" s="1"/>
  <c r="AJ662" i="1"/>
  <c r="AK662" i="1" s="1"/>
  <c r="AJ567" i="1"/>
  <c r="AK567" i="1" s="1"/>
  <c r="AJ495" i="1"/>
  <c r="AK495" i="1" s="1"/>
  <c r="AJ689" i="1"/>
  <c r="AK689" i="1" s="1"/>
  <c r="AJ655" i="1"/>
  <c r="AK655" i="1" s="1"/>
  <c r="AJ499" i="1"/>
  <c r="AK499" i="1" s="1"/>
  <c r="AJ551" i="1"/>
  <c r="AK551" i="1" s="1"/>
  <c r="AJ624" i="1"/>
  <c r="AK624" i="1" s="1"/>
  <c r="AJ552" i="1"/>
  <c r="AK552" i="1" s="1"/>
  <c r="AJ614" i="1"/>
  <c r="AK614" i="1" s="1"/>
  <c r="AJ542" i="1"/>
  <c r="AK542" i="1" s="1"/>
  <c r="AJ640" i="1"/>
  <c r="AK640" i="1" s="1"/>
  <c r="AJ568" i="1"/>
  <c r="AK568" i="1" s="1"/>
  <c r="AJ496" i="1"/>
  <c r="AK496" i="1" s="1"/>
  <c r="AJ582" i="1"/>
  <c r="AK582" i="1" s="1"/>
  <c r="AJ510" i="1"/>
  <c r="AK510" i="1" s="1"/>
  <c r="AJ608" i="1"/>
  <c r="AK608" i="1" s="1"/>
  <c r="AJ536" i="1"/>
  <c r="AK536" i="1" s="1"/>
  <c r="AJ1032" i="1"/>
  <c r="AK1032" i="1" s="1"/>
  <c r="AJ884" i="1"/>
  <c r="AK884" i="1" s="1"/>
  <c r="AJ1178" i="1"/>
  <c r="AK1178" i="1" s="1"/>
  <c r="AJ828" i="1"/>
  <c r="AK828" i="1" s="1"/>
  <c r="AJ992" i="1"/>
  <c r="AK992" i="1" s="1"/>
  <c r="AJ1192" i="1"/>
  <c r="AK1192" i="1" s="1"/>
  <c r="AJ1140" i="1"/>
  <c r="AK1140" i="1" s="1"/>
  <c r="AJ996" i="1"/>
  <c r="AK996" i="1" s="1"/>
  <c r="AJ594" i="1"/>
  <c r="AK594" i="1" s="1"/>
  <c r="AJ1114" i="1"/>
  <c r="AK1114" i="1" s="1"/>
  <c r="AJ539" i="1"/>
  <c r="AK539" i="1" s="1"/>
  <c r="AJ504" i="1"/>
  <c r="AK504" i="1" s="1"/>
  <c r="AJ596" i="1"/>
  <c r="AK596" i="1" s="1"/>
  <c r="AJ726" i="1"/>
  <c r="AK726" i="1" s="1"/>
  <c r="AJ1040" i="1"/>
  <c r="AK1040" i="1" s="1"/>
  <c r="AJ562" i="1"/>
  <c r="AK562" i="1" s="1"/>
  <c r="AJ530" i="1"/>
  <c r="AK530" i="1" s="1"/>
  <c r="AJ1008" i="1"/>
  <c r="AK1008" i="1" s="1"/>
  <c r="AJ1168" i="1"/>
  <c r="AK1168" i="1" s="1"/>
  <c r="AJ1116" i="1"/>
  <c r="AK1116" i="1" s="1"/>
  <c r="AJ1088" i="1"/>
  <c r="AK1088" i="1" s="1"/>
  <c r="AJ1084" i="1"/>
  <c r="AK1084" i="1" s="1"/>
  <c r="AJ892" i="1"/>
  <c r="AK892" i="1" s="1"/>
  <c r="AJ1036" i="1"/>
  <c r="AK1036" i="1" s="1"/>
  <c r="AJ984" i="1"/>
  <c r="AK984" i="1" s="1"/>
  <c r="AJ1138" i="1"/>
  <c r="AK1138" i="1" s="1"/>
  <c r="AJ612" i="1"/>
  <c r="AK612" i="1" s="1"/>
  <c r="AJ534" i="1"/>
  <c r="AK534" i="1" s="1"/>
  <c r="AJ860" i="1"/>
  <c r="AK860" i="1" s="1"/>
  <c r="AJ810" i="1"/>
  <c r="AK810" i="1" s="1"/>
  <c r="AJ968" i="1"/>
  <c r="AK968" i="1" s="1"/>
  <c r="AJ772" i="1"/>
  <c r="AK772" i="1" s="1"/>
  <c r="AJ1154" i="1"/>
  <c r="AK1154" i="1" s="1"/>
  <c r="AJ1010" i="1"/>
  <c r="AK1010" i="1" s="1"/>
  <c r="AJ856" i="1"/>
  <c r="AK856" i="1" s="1"/>
  <c r="AJ1000" i="1"/>
  <c r="AK1000" i="1" s="1"/>
  <c r="AJ1098" i="1"/>
  <c r="AK1098" i="1" s="1"/>
  <c r="AJ948" i="1"/>
  <c r="AK948" i="1" s="1"/>
  <c r="AJ798" i="1"/>
  <c r="AK798" i="1" s="1"/>
  <c r="AJ1028" i="1"/>
  <c r="AK1028" i="1" s="1"/>
  <c r="AJ1102" i="1"/>
  <c r="AK1102" i="1" s="1"/>
  <c r="AJ844" i="1"/>
  <c r="AK844" i="1" s="1"/>
  <c r="AJ598" i="1"/>
  <c r="AK598" i="1" s="1"/>
  <c r="AJ647" i="1"/>
  <c r="AK647" i="1" s="1"/>
  <c r="AJ667" i="1"/>
  <c r="AK667" i="1" s="1"/>
  <c r="AJ583" i="1"/>
  <c r="AK583" i="1" s="1"/>
  <c r="AJ687" i="1"/>
  <c r="AK687" i="1" s="1"/>
  <c r="AJ515" i="1"/>
  <c r="AK515" i="1" s="1"/>
  <c r="AJ543" i="1"/>
  <c r="AK543" i="1" s="1"/>
  <c r="AJ695" i="1"/>
  <c r="AK695" i="1" s="1"/>
  <c r="AJ595" i="1"/>
  <c r="AK595" i="1" s="1"/>
  <c r="AJ575" i="1"/>
  <c r="AK575" i="1" s="1"/>
  <c r="AJ600" i="1"/>
  <c r="AK600" i="1" s="1"/>
  <c r="AJ626" i="1"/>
  <c r="AK626" i="1" s="1"/>
  <c r="AJ518" i="1"/>
  <c r="AK518" i="1" s="1"/>
  <c r="AJ580" i="1"/>
  <c r="AK580" i="1" s="1"/>
  <c r="AJ630" i="1"/>
  <c r="AK630" i="1" s="1"/>
  <c r="AJ522" i="1"/>
  <c r="AK522" i="1" s="1"/>
  <c r="AJ584" i="1"/>
  <c r="AK584" i="1" s="1"/>
  <c r="AJ1190" i="1"/>
  <c r="AK1190" i="1" s="1"/>
  <c r="AJ738" i="1"/>
  <c r="AK738" i="1" s="1"/>
  <c r="AJ896" i="1"/>
  <c r="AK896" i="1" s="1"/>
  <c r="AJ1188" i="1"/>
  <c r="AK1188" i="1" s="1"/>
  <c r="AJ1118" i="1"/>
  <c r="AK1118" i="1" s="1"/>
  <c r="AJ964" i="1"/>
  <c r="AK964" i="1" s="1"/>
  <c r="AJ776" i="1"/>
  <c r="AK776" i="1" s="1"/>
  <c r="AJ756" i="1"/>
  <c r="AK756" i="1" s="1"/>
  <c r="AJ1062" i="1"/>
  <c r="AK1062" i="1" s="1"/>
  <c r="AJ912" i="1"/>
  <c r="AK912" i="1" s="1"/>
  <c r="AJ760" i="1"/>
  <c r="AK760" i="1" s="1"/>
  <c r="AJ812" i="1"/>
  <c r="AK812" i="1" s="1"/>
  <c r="AJ1078" i="1"/>
  <c r="AK1078" i="1" s="1"/>
  <c r="AJ792" i="1"/>
  <c r="AK792" i="1" s="1"/>
  <c r="AJ502" i="1"/>
  <c r="AK502" i="1" s="1"/>
  <c r="AJ622" i="1"/>
  <c r="AK622" i="1" s="1"/>
  <c r="AJ627" i="1"/>
  <c r="AK627" i="1" s="1"/>
  <c r="AJ535" i="1"/>
  <c r="AK535" i="1" s="1"/>
  <c r="AJ675" i="1"/>
  <c r="AK675" i="1" s="1"/>
  <c r="AJ659" i="1"/>
  <c r="AK659" i="1" s="1"/>
  <c r="AJ519" i="1"/>
  <c r="AK519" i="1" s="1"/>
  <c r="AJ683" i="1"/>
  <c r="AK683" i="1" s="1"/>
  <c r="AJ547" i="1"/>
  <c r="AK547" i="1" s="1"/>
  <c r="AJ527" i="1"/>
  <c r="AK527" i="1" s="1"/>
  <c r="AJ576" i="1"/>
  <c r="AK576" i="1" s="1"/>
  <c r="AJ602" i="1"/>
  <c r="AK602" i="1" s="1"/>
  <c r="AJ494" i="1"/>
  <c r="AK494" i="1" s="1"/>
  <c r="AJ556" i="1"/>
  <c r="AK556" i="1" s="1"/>
  <c r="AJ606" i="1"/>
  <c r="AK606" i="1" s="1"/>
  <c r="AJ498" i="1"/>
  <c r="AK498" i="1" s="1"/>
  <c r="AJ560" i="1"/>
  <c r="AK560" i="1" s="1"/>
  <c r="AJ1152" i="1"/>
  <c r="AK1152" i="1" s="1"/>
  <c r="AJ1172" i="1"/>
  <c r="AK1172" i="1" s="1"/>
  <c r="AJ1186" i="1"/>
  <c r="AK1186" i="1" s="1"/>
  <c r="AJ832" i="1"/>
  <c r="AK832" i="1" s="1"/>
  <c r="AJ1176" i="1"/>
  <c r="AK1176" i="1" s="1"/>
  <c r="AJ1094" i="1"/>
  <c r="AK1094" i="1" s="1"/>
  <c r="AJ940" i="1"/>
  <c r="AK940" i="1" s="1"/>
  <c r="AJ728" i="1"/>
  <c r="AK728" i="1" s="1"/>
  <c r="AJ722" i="1"/>
  <c r="AK722" i="1" s="1"/>
  <c r="AJ1038" i="1"/>
  <c r="AK1038" i="1" s="1"/>
  <c r="AJ888" i="1"/>
  <c r="AK888" i="1" s="1"/>
  <c r="AJ736" i="1"/>
  <c r="AK736" i="1" s="1"/>
  <c r="AJ764" i="1"/>
  <c r="AK764" i="1" s="1"/>
  <c r="AJ1066" i="1"/>
  <c r="AK1066" i="1" s="1"/>
  <c r="AJ768" i="1"/>
  <c r="AK768" i="1" s="1"/>
  <c r="AJ603" i="1"/>
  <c r="AK603" i="1" s="1"/>
  <c r="AJ574" i="1"/>
  <c r="AK574" i="1" s="1"/>
  <c r="AJ579" i="1"/>
  <c r="AK579" i="1" s="1"/>
  <c r="AJ511" i="1"/>
  <c r="AK511" i="1" s="1"/>
  <c r="AJ669" i="1"/>
  <c r="AK669" i="1" s="1"/>
  <c r="AJ615" i="1"/>
  <c r="AK615" i="1" s="1"/>
  <c r="AJ514" i="1"/>
  <c r="AK514" i="1" s="1"/>
  <c r="AJ677" i="1"/>
  <c r="AK677" i="1" s="1"/>
  <c r="AJ523" i="1"/>
  <c r="AK523" i="1" s="1"/>
  <c r="AJ503" i="1"/>
  <c r="AK503" i="1" s="1"/>
  <c r="AJ564" i="1"/>
  <c r="AK564" i="1" s="1"/>
  <c r="AJ590" i="1"/>
  <c r="AK590" i="1" s="1"/>
  <c r="AJ652" i="1"/>
  <c r="AK652" i="1" s="1"/>
  <c r="AJ544" i="1"/>
  <c r="AK544" i="1" s="1"/>
  <c r="AJ656" i="1"/>
  <c r="AK656" i="1" s="1"/>
  <c r="AJ548" i="1"/>
  <c r="AK548" i="1" s="1"/>
  <c r="AJ1080" i="1"/>
  <c r="AK1080" i="1" s="1"/>
  <c r="AJ1124" i="1"/>
  <c r="AK1124" i="1" s="1"/>
  <c r="AJ1164" i="1"/>
  <c r="AK1164" i="1" s="1"/>
  <c r="AJ1160" i="1"/>
  <c r="AK1160" i="1" s="1"/>
  <c r="AJ1156" i="1"/>
  <c r="AK1156" i="1" s="1"/>
  <c r="AJ1082" i="1"/>
  <c r="AK1082" i="1" s="1"/>
  <c r="AJ928" i="1"/>
  <c r="AK928" i="1" s="1"/>
  <c r="AJ1072" i="1"/>
  <c r="AK1072" i="1" s="1"/>
  <c r="AJ1170" i="1"/>
  <c r="AK1170" i="1" s="1"/>
  <c r="AJ1026" i="1"/>
  <c r="AK1026" i="1" s="1"/>
  <c r="AJ876" i="1"/>
  <c r="AK876" i="1" s="1"/>
  <c r="AJ740" i="1"/>
  <c r="AK740" i="1" s="1"/>
  <c r="AJ1042" i="1"/>
  <c r="AK1042" i="1" s="1"/>
  <c r="AJ709" i="1"/>
  <c r="AK709" i="1" s="1"/>
  <c r="AJ507" i="1"/>
  <c r="AK507" i="1" s="1"/>
  <c r="AJ715" i="1"/>
  <c r="AK715" i="1" s="1"/>
  <c r="AJ646" i="1"/>
  <c r="AK646" i="1" s="1"/>
  <c r="AJ711" i="1"/>
  <c r="AK711" i="1" s="1"/>
  <c r="AJ611" i="1"/>
  <c r="AK611" i="1" s="1"/>
  <c r="AJ591" i="1"/>
  <c r="AK591" i="1" s="1"/>
  <c r="AJ719" i="1"/>
  <c r="AK719" i="1" s="1"/>
  <c r="AJ665" i="1"/>
  <c r="AK665" i="1" s="1"/>
  <c r="AJ654" i="1"/>
  <c r="AK654" i="1" s="1"/>
  <c r="AJ648" i="1"/>
  <c r="AK648" i="1" s="1"/>
  <c r="AJ540" i="1"/>
  <c r="AK540" i="1" s="1"/>
  <c r="AJ566" i="1"/>
  <c r="AK566" i="1" s="1"/>
  <c r="AJ628" i="1"/>
  <c r="AK628" i="1" s="1"/>
  <c r="AJ520" i="1"/>
  <c r="AK520" i="1" s="1"/>
  <c r="AJ570" i="1"/>
  <c r="AK570" i="1" s="1"/>
  <c r="AJ632" i="1"/>
  <c r="AK632" i="1" s="1"/>
  <c r="AJ524" i="1"/>
  <c r="AK524" i="1" s="1"/>
  <c r="AJ1046" i="1"/>
  <c r="AK1046" i="1" s="1"/>
  <c r="AJ1134" i="1"/>
  <c r="AK1134" i="1" s="1"/>
  <c r="AJ834" i="1"/>
  <c r="AK834" i="1" s="1"/>
  <c r="AJ1064" i="1"/>
  <c r="AK1064" i="1" s="1"/>
  <c r="AJ1030" i="1"/>
  <c r="AK1030" i="1" s="1"/>
  <c r="AJ691" i="1"/>
  <c r="AK691" i="1" s="1"/>
  <c r="AJ721" i="1"/>
  <c r="AK721" i="1" s="1"/>
  <c r="AJ697" i="1"/>
  <c r="AK697" i="1" s="1"/>
  <c r="AJ638" i="1"/>
  <c r="AK638" i="1" s="1"/>
  <c r="AJ705" i="1"/>
  <c r="AK705" i="1" s="1"/>
  <c r="AJ587" i="1"/>
  <c r="AK587" i="1" s="1"/>
  <c r="AJ586" i="1"/>
  <c r="AK586" i="1" s="1"/>
  <c r="AJ713" i="1"/>
  <c r="AK713" i="1" s="1"/>
  <c r="AJ658" i="1"/>
  <c r="AK658" i="1" s="1"/>
  <c r="AJ651" i="1"/>
  <c r="AK651" i="1" s="1"/>
  <c r="AJ636" i="1"/>
  <c r="AK636" i="1" s="1"/>
  <c r="AJ528" i="1"/>
  <c r="AK528" i="1" s="1"/>
  <c r="AJ554" i="1"/>
  <c r="AK554" i="1" s="1"/>
  <c r="AJ616" i="1"/>
  <c r="AK616" i="1" s="1"/>
  <c r="AJ508" i="1"/>
  <c r="AK508" i="1" s="1"/>
  <c r="AJ558" i="1"/>
  <c r="AK558" i="1" s="1"/>
  <c r="AJ620" i="1"/>
  <c r="AK620" i="1" s="1"/>
  <c r="AJ512" i="1"/>
  <c r="AK512" i="1" s="1"/>
  <c r="AJ932" i="1"/>
  <c r="AK932" i="1" s="1"/>
  <c r="AJ1120" i="1"/>
  <c r="AK1120" i="1" s="1"/>
  <c r="AJ1044" i="1"/>
  <c r="AK1044" i="1" s="1"/>
  <c r="AJ796" i="1"/>
  <c r="AK796" i="1" s="1"/>
  <c r="AJ1166" i="1"/>
  <c r="AK1166" i="1" s="1"/>
  <c r="AJ1022" i="1"/>
  <c r="AK1022" i="1" s="1"/>
  <c r="AJ868" i="1"/>
  <c r="AK868" i="1" s="1"/>
  <c r="AJ1012" i="1"/>
  <c r="AK1012" i="1" s="1"/>
  <c r="AJ1110" i="1"/>
  <c r="AK1110" i="1" s="1"/>
  <c r="AJ960" i="1"/>
  <c r="AK960" i="1" s="1"/>
  <c r="AJ808" i="1"/>
  <c r="AK808" i="1" s="1"/>
  <c r="AJ1006" i="1"/>
  <c r="AK1006" i="1" s="1"/>
  <c r="AJ631" i="1"/>
  <c r="AK631" i="1" s="1"/>
  <c r="AJ685" i="1"/>
  <c r="AK685" i="1" s="1"/>
  <c r="AJ673" i="1"/>
  <c r="AK673" i="1" s="1"/>
  <c r="AJ607" i="1"/>
  <c r="AK607" i="1" s="1"/>
  <c r="AJ693" i="1"/>
  <c r="AK693" i="1" s="1"/>
  <c r="AJ701" i="1"/>
  <c r="AK701" i="1" s="1"/>
  <c r="AJ619" i="1"/>
  <c r="AK619" i="1" s="1"/>
  <c r="AJ599" i="1"/>
  <c r="AK599" i="1" s="1"/>
  <c r="AJ592" i="1"/>
  <c r="AK592" i="1" s="1"/>
  <c r="AJ642" i="1"/>
  <c r="AK642" i="1" s="1"/>
  <c r="T386" i="1"/>
  <c r="U386" i="1" s="1"/>
  <c r="T493" i="1"/>
  <c r="U493" i="1" s="1"/>
  <c r="T505" i="1"/>
  <c r="U505" i="1" s="1"/>
  <c r="T517" i="1"/>
  <c r="U517" i="1" s="1"/>
  <c r="T529" i="1"/>
  <c r="U529" i="1" s="1"/>
  <c r="T541" i="1"/>
  <c r="U541" i="1" s="1"/>
  <c r="T553" i="1"/>
  <c r="U553" i="1" s="1"/>
  <c r="T565" i="1"/>
  <c r="U565" i="1" s="1"/>
  <c r="T503" i="1"/>
  <c r="U503" i="1" s="1"/>
  <c r="T515" i="1"/>
  <c r="U515" i="1" s="1"/>
  <c r="T527" i="1"/>
  <c r="U527" i="1" s="1"/>
  <c r="T539" i="1"/>
  <c r="U539" i="1" s="1"/>
  <c r="T551" i="1"/>
  <c r="U551" i="1" s="1"/>
  <c r="T577" i="1"/>
  <c r="U577" i="1" s="1"/>
  <c r="T601" i="1"/>
  <c r="U601" i="1" s="1"/>
  <c r="T625" i="1"/>
  <c r="U625" i="1" s="1"/>
  <c r="T649" i="1"/>
  <c r="U649" i="1" s="1"/>
  <c r="T569" i="1"/>
  <c r="U569" i="1" s="1"/>
  <c r="T641" i="1"/>
  <c r="U641" i="1" s="1"/>
  <c r="T589" i="1"/>
  <c r="U589" i="1" s="1"/>
  <c r="T605" i="1"/>
  <c r="U605" i="1" s="1"/>
  <c r="T635" i="1"/>
  <c r="U635" i="1" s="1"/>
  <c r="T661" i="1"/>
  <c r="U661" i="1" s="1"/>
  <c r="T720" i="1"/>
  <c r="U720" i="1" s="1"/>
  <c r="T732" i="1"/>
  <c r="U732" i="1" s="1"/>
  <c r="T509" i="1"/>
  <c r="U509" i="1" s="1"/>
  <c r="T533" i="1"/>
  <c r="U533" i="1" s="1"/>
  <c r="T557" i="1"/>
  <c r="U557" i="1" s="1"/>
  <c r="T593" i="1"/>
  <c r="U593" i="1" s="1"/>
  <c r="T563" i="1"/>
  <c r="U563" i="1" s="1"/>
  <c r="T613" i="1"/>
  <c r="U613" i="1" s="1"/>
  <c r="T629" i="1"/>
  <c r="U629" i="1" s="1"/>
  <c r="T728" i="1"/>
  <c r="U728" i="1" s="1"/>
  <c r="T740" i="1"/>
  <c r="U740" i="1" s="1"/>
  <c r="T617" i="1"/>
  <c r="U617" i="1" s="1"/>
  <c r="T637" i="1"/>
  <c r="U637" i="1" s="1"/>
  <c r="T653" i="1"/>
  <c r="U653" i="1" s="1"/>
  <c r="T756" i="1"/>
  <c r="U756" i="1" s="1"/>
  <c r="T768" i="1"/>
  <c r="U768" i="1" s="1"/>
  <c r="T744" i="1"/>
  <c r="U744" i="1" s="1"/>
  <c r="T940" i="1"/>
  <c r="U940" i="1" s="1"/>
  <c r="T964" i="1"/>
  <c r="U964" i="1" s="1"/>
  <c r="T988" i="1"/>
  <c r="U988" i="1" s="1"/>
  <c r="T990" i="1"/>
  <c r="U990" i="1" s="1"/>
  <c r="T992" i="1"/>
  <c r="U992" i="1" s="1"/>
  <c r="T994" i="1"/>
  <c r="U994" i="1" s="1"/>
  <c r="T996" i="1"/>
  <c r="U996" i="1" s="1"/>
  <c r="T998" i="1"/>
  <c r="U998" i="1" s="1"/>
  <c r="T1000" i="1"/>
  <c r="U1000" i="1" s="1"/>
  <c r="T1002" i="1"/>
  <c r="U1002" i="1" s="1"/>
  <c r="T1004" i="1"/>
  <c r="U1004" i="1" s="1"/>
  <c r="T1006" i="1"/>
  <c r="U1006" i="1" s="1"/>
  <c r="T1008" i="1"/>
  <c r="U1008" i="1" s="1"/>
  <c r="T1010" i="1"/>
  <c r="U1010" i="1" s="1"/>
  <c r="T1012" i="1"/>
  <c r="U1012" i="1" s="1"/>
  <c r="T1014" i="1"/>
  <c r="U1014" i="1" s="1"/>
  <c r="T1016" i="1"/>
  <c r="U1016" i="1" s="1"/>
  <c r="T1018" i="1"/>
  <c r="U1018" i="1" s="1"/>
  <c r="T1020" i="1"/>
  <c r="U1020" i="1" s="1"/>
  <c r="T1022" i="1"/>
  <c r="U1022" i="1" s="1"/>
  <c r="T1024" i="1"/>
  <c r="U1024" i="1" s="1"/>
  <c r="T1026" i="1"/>
  <c r="U1026" i="1" s="1"/>
  <c r="T1028" i="1"/>
  <c r="U1028" i="1" s="1"/>
  <c r="T1030" i="1"/>
  <c r="U1030" i="1" s="1"/>
  <c r="T1032" i="1"/>
  <c r="U1032" i="1" s="1"/>
  <c r="T1034" i="1"/>
  <c r="U1034" i="1" s="1"/>
  <c r="T521" i="1"/>
  <c r="U521" i="1" s="1"/>
  <c r="T581" i="1"/>
  <c r="U581" i="1" s="1"/>
  <c r="T611" i="1"/>
  <c r="U611" i="1" s="1"/>
  <c r="T736" i="1"/>
  <c r="U736" i="1" s="1"/>
  <c r="T748" i="1"/>
  <c r="U748" i="1" s="1"/>
  <c r="T760" i="1"/>
  <c r="U760" i="1" s="1"/>
  <c r="T772" i="1"/>
  <c r="U772" i="1" s="1"/>
  <c r="T784" i="1"/>
  <c r="U784" i="1" s="1"/>
  <c r="T796" i="1"/>
  <c r="U796" i="1" s="1"/>
  <c r="T808" i="1"/>
  <c r="U808" i="1" s="1"/>
  <c r="T820" i="1"/>
  <c r="U820" i="1" s="1"/>
  <c r="T832" i="1"/>
  <c r="U832" i="1" s="1"/>
  <c r="T844" i="1"/>
  <c r="U844" i="1" s="1"/>
  <c r="T856" i="1"/>
  <c r="U856" i="1" s="1"/>
  <c r="T868" i="1"/>
  <c r="U868" i="1" s="1"/>
  <c r="T880" i="1"/>
  <c r="U880" i="1" s="1"/>
  <c r="T892" i="1"/>
  <c r="U892" i="1" s="1"/>
  <c r="T904" i="1"/>
  <c r="U904" i="1" s="1"/>
  <c r="T916" i="1"/>
  <c r="U916" i="1" s="1"/>
  <c r="T922" i="1"/>
  <c r="U922" i="1" s="1"/>
  <c r="T938" i="1"/>
  <c r="U938" i="1" s="1"/>
  <c r="T946" i="1"/>
  <c r="U946" i="1" s="1"/>
  <c r="T928" i="1"/>
  <c r="U928" i="1" s="1"/>
  <c r="T952" i="1"/>
  <c r="U952" i="1" s="1"/>
  <c r="T976" i="1"/>
  <c r="U976" i="1" s="1"/>
  <c r="T724" i="1"/>
  <c r="U724" i="1" s="1"/>
  <c r="T958" i="1"/>
  <c r="U958" i="1" s="1"/>
  <c r="T986" i="1"/>
  <c r="U986" i="1" s="1"/>
  <c r="T1046" i="1"/>
  <c r="U1046" i="1" s="1"/>
  <c r="T1058" i="1"/>
  <c r="U1058" i="1" s="1"/>
  <c r="T1070" i="1"/>
  <c r="U1070" i="1" s="1"/>
  <c r="T1082" i="1"/>
  <c r="U1082" i="1" s="1"/>
  <c r="T1094" i="1"/>
  <c r="U1094" i="1" s="1"/>
  <c r="T1106" i="1"/>
  <c r="U1106" i="1" s="1"/>
  <c r="T1118" i="1"/>
  <c r="U1118" i="1" s="1"/>
  <c r="T1130" i="1"/>
  <c r="U1130" i="1" s="1"/>
  <c r="T974" i="1"/>
  <c r="U974" i="1" s="1"/>
  <c r="T1044" i="1"/>
  <c r="U1044" i="1" s="1"/>
  <c r="T1056" i="1"/>
  <c r="U1056" i="1" s="1"/>
  <c r="T1068" i="1"/>
  <c r="U1068" i="1" s="1"/>
  <c r="T1080" i="1"/>
  <c r="U1080" i="1" s="1"/>
  <c r="T1092" i="1"/>
  <c r="U1092" i="1" s="1"/>
  <c r="T1104" i="1"/>
  <c r="U1104" i="1" s="1"/>
  <c r="T1116" i="1"/>
  <c r="U1116" i="1" s="1"/>
  <c r="T1128" i="1"/>
  <c r="U1128" i="1" s="1"/>
  <c r="T1140" i="1"/>
  <c r="U1140" i="1" s="1"/>
  <c r="T545" i="1"/>
  <c r="U545" i="1" s="1"/>
  <c r="T792" i="1"/>
  <c r="U792" i="1" s="1"/>
  <c r="T816" i="1"/>
  <c r="U816" i="1" s="1"/>
  <c r="T840" i="1"/>
  <c r="U840" i="1" s="1"/>
  <c r="T864" i="1"/>
  <c r="U864" i="1" s="1"/>
  <c r="T888" i="1"/>
  <c r="U888" i="1" s="1"/>
  <c r="T912" i="1"/>
  <c r="U912" i="1" s="1"/>
  <c r="T962" i="1"/>
  <c r="U962" i="1" s="1"/>
  <c r="T1042" i="1"/>
  <c r="U1042" i="1" s="1"/>
  <c r="T1054" i="1"/>
  <c r="U1054" i="1" s="1"/>
  <c r="T1066" i="1"/>
  <c r="U1066" i="1" s="1"/>
  <c r="T1078" i="1"/>
  <c r="U1078" i="1" s="1"/>
  <c r="T1090" i="1"/>
  <c r="U1090" i="1" s="1"/>
  <c r="T1102" i="1"/>
  <c r="U1102" i="1" s="1"/>
  <c r="T926" i="1"/>
  <c r="U926" i="1" s="1"/>
  <c r="T934" i="1"/>
  <c r="U934" i="1" s="1"/>
  <c r="T1040" i="1"/>
  <c r="U1040" i="1" s="1"/>
  <c r="T1052" i="1"/>
  <c r="U1052" i="1" s="1"/>
  <c r="T1064" i="1"/>
  <c r="U1064" i="1" s="1"/>
  <c r="T1076" i="1"/>
  <c r="U1076" i="1" s="1"/>
  <c r="T1088" i="1"/>
  <c r="U1088" i="1" s="1"/>
  <c r="T1100" i="1"/>
  <c r="U1100" i="1" s="1"/>
  <c r="T1112" i="1"/>
  <c r="U1112" i="1" s="1"/>
  <c r="T1124" i="1"/>
  <c r="U1124" i="1" s="1"/>
  <c r="T1136" i="1"/>
  <c r="U1136" i="1" s="1"/>
  <c r="T1148" i="1"/>
  <c r="U1148" i="1" s="1"/>
  <c r="T1160" i="1"/>
  <c r="U1160" i="1" s="1"/>
  <c r="T1172" i="1"/>
  <c r="U1172" i="1" s="1"/>
  <c r="T1184" i="1"/>
  <c r="U1184" i="1" s="1"/>
  <c r="T876" i="1"/>
  <c r="U876" i="1" s="1"/>
  <c r="T1110" i="1"/>
  <c r="U1110" i="1" s="1"/>
  <c r="T1134" i="1"/>
  <c r="U1134" i="1" s="1"/>
  <c r="T1146" i="1"/>
  <c r="U1146" i="1" s="1"/>
  <c r="T1152" i="1"/>
  <c r="U1152" i="1" s="1"/>
  <c r="T1168" i="1"/>
  <c r="U1168" i="1" s="1"/>
  <c r="T1176" i="1"/>
  <c r="U1176" i="1" s="1"/>
  <c r="T1192" i="1"/>
  <c r="U1192" i="1" s="1"/>
  <c r="T950" i="1"/>
  <c r="U950" i="1" s="1"/>
  <c r="T1114" i="1"/>
  <c r="U1114" i="1" s="1"/>
  <c r="T1144" i="1"/>
  <c r="U1144" i="1" s="1"/>
  <c r="T780" i="1"/>
  <c r="U780" i="1" s="1"/>
  <c r="T900" i="1"/>
  <c r="U900" i="1" s="1"/>
  <c r="T982" i="1"/>
  <c r="U982" i="1" s="1"/>
  <c r="T1036" i="1"/>
  <c r="U1036" i="1" s="1"/>
  <c r="T1048" i="1"/>
  <c r="U1048" i="1" s="1"/>
  <c r="T1060" i="1"/>
  <c r="U1060" i="1" s="1"/>
  <c r="T1072" i="1"/>
  <c r="U1072" i="1" s="1"/>
  <c r="T1084" i="1"/>
  <c r="U1084" i="1" s="1"/>
  <c r="T1096" i="1"/>
  <c r="U1096" i="1" s="1"/>
  <c r="T1108" i="1"/>
  <c r="U1108" i="1" s="1"/>
  <c r="T1132" i="1"/>
  <c r="U1132" i="1" s="1"/>
  <c r="T1138" i="1"/>
  <c r="U1138" i="1" s="1"/>
  <c r="T1150" i="1"/>
  <c r="U1150" i="1" s="1"/>
  <c r="T1158" i="1"/>
  <c r="U1158" i="1" s="1"/>
  <c r="T1166" i="1"/>
  <c r="U1166" i="1" s="1"/>
  <c r="T1174" i="1"/>
  <c r="U1174" i="1" s="1"/>
  <c r="T1182" i="1"/>
  <c r="U1182" i="1" s="1"/>
  <c r="T804" i="1"/>
  <c r="U804" i="1" s="1"/>
  <c r="T1122" i="1"/>
  <c r="U1122" i="1" s="1"/>
  <c r="T1156" i="1"/>
  <c r="U1156" i="1" s="1"/>
  <c r="T1164" i="1"/>
  <c r="U1164" i="1" s="1"/>
  <c r="T1180" i="1"/>
  <c r="U1180" i="1" s="1"/>
  <c r="T497" i="1"/>
  <c r="U497" i="1" s="1"/>
  <c r="T852" i="1"/>
  <c r="U852" i="1" s="1"/>
  <c r="T1038" i="1"/>
  <c r="U1038" i="1" s="1"/>
  <c r="T1050" i="1"/>
  <c r="U1050" i="1" s="1"/>
  <c r="T1086" i="1"/>
  <c r="U1086" i="1" s="1"/>
  <c r="T1178" i="1"/>
  <c r="U1178" i="1" s="1"/>
  <c r="T1186" i="1"/>
  <c r="U1186" i="1" s="1"/>
  <c r="T828" i="1"/>
  <c r="U828" i="1" s="1"/>
  <c r="T970" i="1"/>
  <c r="U970" i="1" s="1"/>
  <c r="T1126" i="1"/>
  <c r="U1126" i="1" s="1"/>
  <c r="T1142" i="1"/>
  <c r="U1142" i="1" s="1"/>
  <c r="T1062" i="1"/>
  <c r="U1062" i="1" s="1"/>
  <c r="T1074" i="1"/>
  <c r="U1074" i="1" s="1"/>
  <c r="T1098" i="1"/>
  <c r="U1098" i="1" s="1"/>
  <c r="T1120" i="1"/>
  <c r="U1120" i="1" s="1"/>
  <c r="T1154" i="1"/>
  <c r="U1154" i="1" s="1"/>
  <c r="T1162" i="1"/>
  <c r="U1162" i="1" s="1"/>
  <c r="T1170" i="1"/>
  <c r="U1170" i="1" s="1"/>
  <c r="T1194" i="1"/>
  <c r="U1194" i="1" s="1"/>
  <c r="T1198" i="1"/>
  <c r="U1198" i="1" s="1"/>
  <c r="T1137" i="1"/>
  <c r="U1137" i="1" s="1"/>
  <c r="T1167" i="1"/>
  <c r="U1167" i="1" s="1"/>
  <c r="T1053" i="1"/>
  <c r="U1053" i="1" s="1"/>
  <c r="T1149" i="1"/>
  <c r="U1149" i="1" s="1"/>
  <c r="T1196" i="1"/>
  <c r="U1196" i="1" s="1"/>
  <c r="T1015" i="1"/>
  <c r="U1015" i="1" s="1"/>
  <c r="T1185" i="1"/>
  <c r="U1185" i="1" s="1"/>
  <c r="T1115" i="1"/>
  <c r="U1115" i="1" s="1"/>
  <c r="T1179" i="1"/>
  <c r="U1179" i="1" s="1"/>
  <c r="T843" i="1"/>
  <c r="U843" i="1" s="1"/>
  <c r="T1091" i="1"/>
  <c r="U1091" i="1" s="1"/>
  <c r="T954" i="1"/>
  <c r="U954" i="1" s="1"/>
  <c r="T813" i="1"/>
  <c r="U813" i="1" s="1"/>
  <c r="T1189" i="1"/>
  <c r="U1189" i="1" s="1"/>
  <c r="T1117" i="1"/>
  <c r="U1117" i="1" s="1"/>
  <c r="T1045" i="1"/>
  <c r="U1045" i="1" s="1"/>
  <c r="T918" i="1"/>
  <c r="U918" i="1" s="1"/>
  <c r="T846" i="1"/>
  <c r="U846" i="1" s="1"/>
  <c r="T1107" i="1"/>
  <c r="U1107" i="1" s="1"/>
  <c r="T1035" i="1"/>
  <c r="U1035" i="1" s="1"/>
  <c r="T999" i="1"/>
  <c r="U999" i="1" s="1"/>
  <c r="T956" i="1"/>
  <c r="U956" i="1" s="1"/>
  <c r="T898" i="1"/>
  <c r="U898" i="1" s="1"/>
  <c r="T826" i="1"/>
  <c r="U826" i="1" s="1"/>
  <c r="T754" i="1"/>
  <c r="U754" i="1" s="1"/>
  <c r="T1097" i="1"/>
  <c r="U1097" i="1" s="1"/>
  <c r="T981" i="1"/>
  <c r="U981" i="1" s="1"/>
  <c r="T897" i="1"/>
  <c r="U897" i="1" s="1"/>
  <c r="T771" i="1"/>
  <c r="U771" i="1" s="1"/>
  <c r="T1111" i="1"/>
  <c r="U1111" i="1" s="1"/>
  <c r="T1039" i="1"/>
  <c r="U1039" i="1" s="1"/>
  <c r="T1001" i="1"/>
  <c r="U1001" i="1" s="1"/>
  <c r="T936" i="1"/>
  <c r="U936" i="1" s="1"/>
  <c r="T882" i="1"/>
  <c r="U882" i="1" s="1"/>
  <c r="T810" i="1"/>
  <c r="U810" i="1" s="1"/>
  <c r="T987" i="1"/>
  <c r="U987" i="1" s="1"/>
  <c r="T738" i="1"/>
  <c r="U738" i="1" s="1"/>
  <c r="T914" i="1"/>
  <c r="U914" i="1" s="1"/>
  <c r="T878" i="1"/>
  <c r="U878" i="1" s="1"/>
  <c r="T842" i="1"/>
  <c r="U842" i="1" s="1"/>
  <c r="T806" i="1"/>
  <c r="U806" i="1" s="1"/>
  <c r="T770" i="1"/>
  <c r="U770" i="1" s="1"/>
  <c r="T913" i="1"/>
  <c r="U913" i="1" s="1"/>
  <c r="T841" i="1"/>
  <c r="U841" i="1" s="1"/>
  <c r="T769" i="1"/>
  <c r="U769" i="1" s="1"/>
  <c r="T919" i="1"/>
  <c r="U919" i="1" s="1"/>
  <c r="T851" i="1"/>
  <c r="U851" i="1" s="1"/>
  <c r="T594" i="1"/>
  <c r="U594" i="1" s="1"/>
  <c r="T739" i="1"/>
  <c r="U739" i="1" s="1"/>
  <c r="T530" i="1"/>
  <c r="U530" i="1" s="1"/>
  <c r="T873" i="1"/>
  <c r="U873" i="1" s="1"/>
  <c r="T761" i="1"/>
  <c r="U761" i="1" s="1"/>
  <c r="T983" i="1"/>
  <c r="U983" i="1" s="1"/>
  <c r="T559" i="1"/>
  <c r="U559" i="1" s="1"/>
  <c r="T686" i="1"/>
  <c r="U686" i="1" s="1"/>
  <c r="T580" i="1"/>
  <c r="U580" i="1" s="1"/>
  <c r="T705" i="1"/>
  <c r="U705" i="1" s="1"/>
  <c r="T651" i="1"/>
  <c r="U651" i="1" s="1"/>
  <c r="T871" i="1"/>
  <c r="U871" i="1" s="1"/>
  <c r="T727" i="1"/>
  <c r="U727" i="1" s="1"/>
  <c r="T707" i="1"/>
  <c r="U707" i="1" s="1"/>
  <c r="T646" i="1"/>
  <c r="U646" i="1" s="1"/>
  <c r="T574" i="1"/>
  <c r="U574" i="1" s="1"/>
  <c r="T633" i="1"/>
  <c r="U633" i="1" s="1"/>
  <c r="T636" i="1"/>
  <c r="U636" i="1" s="1"/>
  <c r="T590" i="1"/>
  <c r="U590" i="1" s="1"/>
  <c r="T508" i="1"/>
  <c r="U508" i="1" s="1"/>
  <c r="T608" i="1"/>
  <c r="U608" i="1" s="1"/>
  <c r="T677" i="1"/>
  <c r="U677" i="1" s="1"/>
  <c r="T692" i="1"/>
  <c r="U692" i="1" s="1"/>
  <c r="T679" i="1"/>
  <c r="U679" i="1" s="1"/>
  <c r="T668" i="1"/>
  <c r="U668" i="1" s="1"/>
  <c r="T552" i="1"/>
  <c r="U552" i="1" s="1"/>
  <c r="T496" i="1"/>
  <c r="U496" i="1" s="1"/>
  <c r="T524" i="1"/>
  <c r="U524" i="1" s="1"/>
  <c r="T675" i="1"/>
  <c r="U675" i="1" s="1"/>
  <c r="T612" i="1"/>
  <c r="U612" i="1" s="1"/>
  <c r="T558" i="1"/>
  <c r="U558" i="1" s="1"/>
  <c r="T1190" i="1"/>
  <c r="U1190" i="1" s="1"/>
  <c r="T1003" i="1"/>
  <c r="U1003" i="1" s="1"/>
  <c r="T1159" i="1"/>
  <c r="U1159" i="1" s="1"/>
  <c r="T1041" i="1"/>
  <c r="U1041" i="1" s="1"/>
  <c r="T1127" i="1"/>
  <c r="U1127" i="1" s="1"/>
  <c r="T1175" i="1"/>
  <c r="U1175" i="1" s="1"/>
  <c r="T997" i="1"/>
  <c r="U997" i="1" s="1"/>
  <c r="T1169" i="1"/>
  <c r="U1169" i="1" s="1"/>
  <c r="T973" i="1"/>
  <c r="U973" i="1" s="1"/>
  <c r="T1171" i="1"/>
  <c r="U1171" i="1" s="1"/>
  <c r="T814" i="1"/>
  <c r="U814" i="1" s="1"/>
  <c r="T1079" i="1"/>
  <c r="U1079" i="1" s="1"/>
  <c r="T910" i="1"/>
  <c r="U910" i="1" s="1"/>
  <c r="T789" i="1"/>
  <c r="U789" i="1" s="1"/>
  <c r="T1177" i="1"/>
  <c r="U1177" i="1" s="1"/>
  <c r="T1105" i="1"/>
  <c r="U1105" i="1" s="1"/>
  <c r="T972" i="1"/>
  <c r="U972" i="1" s="1"/>
  <c r="T908" i="1"/>
  <c r="U908" i="1" s="1"/>
  <c r="T836" i="1"/>
  <c r="U836" i="1" s="1"/>
  <c r="T1095" i="1"/>
  <c r="U1095" i="1" s="1"/>
  <c r="T993" i="1"/>
  <c r="U993" i="1" s="1"/>
  <c r="T949" i="1"/>
  <c r="U949" i="1" s="1"/>
  <c r="T879" i="1"/>
  <c r="U879" i="1" s="1"/>
  <c r="T807" i="1"/>
  <c r="U807" i="1" s="1"/>
  <c r="T604" i="1"/>
  <c r="U604" i="1" s="1"/>
  <c r="T1085" i="1"/>
  <c r="U1085" i="1" s="1"/>
  <c r="T977" i="1"/>
  <c r="U977" i="1" s="1"/>
  <c r="T765" i="1"/>
  <c r="U765" i="1" s="1"/>
  <c r="T1099" i="1"/>
  <c r="U1099" i="1" s="1"/>
  <c r="T1031" i="1"/>
  <c r="U1031" i="1" s="1"/>
  <c r="T995" i="1"/>
  <c r="U995" i="1" s="1"/>
  <c r="T872" i="1"/>
  <c r="U872" i="1" s="1"/>
  <c r="T800" i="1"/>
  <c r="U800" i="1" s="1"/>
  <c r="T573" i="1"/>
  <c r="U573" i="1" s="1"/>
  <c r="T869" i="1"/>
  <c r="U869" i="1" s="1"/>
  <c r="T901" i="1"/>
  <c r="U901" i="1" s="1"/>
  <c r="T839" i="1"/>
  <c r="U839" i="1" s="1"/>
  <c r="T495" i="1"/>
  <c r="U495" i="1" s="1"/>
  <c r="T696" i="1"/>
  <c r="U696" i="1" s="1"/>
  <c r="T564" i="1"/>
  <c r="U564" i="1" s="1"/>
  <c r="T536" i="1"/>
  <c r="U536" i="1" s="1"/>
  <c r="T859" i="1"/>
  <c r="U859" i="1" s="1"/>
  <c r="T582" i="1"/>
  <c r="U582" i="1" s="1"/>
  <c r="T498" i="1"/>
  <c r="U498" i="1" s="1"/>
  <c r="T535" i="1"/>
  <c r="U535" i="1" s="1"/>
  <c r="T616" i="1"/>
  <c r="U616" i="1" s="1"/>
  <c r="T638" i="1"/>
  <c r="U638" i="1" s="1"/>
  <c r="T584" i="1"/>
  <c r="U584" i="1" s="1"/>
  <c r="T1188" i="1"/>
  <c r="U1188" i="1" s="1"/>
  <c r="T915" i="1"/>
  <c r="U915" i="1" s="1"/>
  <c r="T1101" i="1"/>
  <c r="U1101" i="1" s="1"/>
  <c r="T886" i="1"/>
  <c r="U886" i="1" s="1"/>
  <c r="T1113" i="1"/>
  <c r="U1113" i="1" s="1"/>
  <c r="T1151" i="1"/>
  <c r="U1151" i="1" s="1"/>
  <c r="T891" i="1"/>
  <c r="U891" i="1" s="1"/>
  <c r="T1161" i="1"/>
  <c r="U1161" i="1" s="1"/>
  <c r="T960" i="1"/>
  <c r="U960" i="1" s="1"/>
  <c r="T1155" i="1"/>
  <c r="U1155" i="1" s="1"/>
  <c r="T1187" i="1"/>
  <c r="U1187" i="1" s="1"/>
  <c r="T1067" i="1"/>
  <c r="U1067" i="1" s="1"/>
  <c r="T819" i="1"/>
  <c r="U819" i="1" s="1"/>
  <c r="T774" i="1"/>
  <c r="U774" i="1" s="1"/>
  <c r="T1165" i="1"/>
  <c r="U1165" i="1" s="1"/>
  <c r="T1093" i="1"/>
  <c r="U1093" i="1" s="1"/>
  <c r="T966" i="1"/>
  <c r="U966" i="1" s="1"/>
  <c r="T894" i="1"/>
  <c r="U894" i="1" s="1"/>
  <c r="T822" i="1"/>
  <c r="U822" i="1" s="1"/>
  <c r="T1083" i="1"/>
  <c r="U1083" i="1" s="1"/>
  <c r="T1023" i="1"/>
  <c r="U1023" i="1" s="1"/>
  <c r="T984" i="1"/>
  <c r="U984" i="1" s="1"/>
  <c r="T941" i="1"/>
  <c r="U941" i="1" s="1"/>
  <c r="T874" i="1"/>
  <c r="U874" i="1" s="1"/>
  <c r="T802" i="1"/>
  <c r="U802" i="1" s="1"/>
  <c r="T1145" i="1"/>
  <c r="U1145" i="1" s="1"/>
  <c r="T1073" i="1"/>
  <c r="U1073" i="1" s="1"/>
  <c r="T968" i="1"/>
  <c r="U968" i="1" s="1"/>
  <c r="T849" i="1"/>
  <c r="U849" i="1" s="1"/>
  <c r="T759" i="1"/>
  <c r="U759" i="1" s="1"/>
  <c r="T1087" i="1"/>
  <c r="U1087" i="1" s="1"/>
  <c r="T1025" i="1"/>
  <c r="U1025" i="1" s="1"/>
  <c r="T989" i="1"/>
  <c r="U989" i="1" s="1"/>
  <c r="T924" i="1"/>
  <c r="U924" i="1" s="1"/>
  <c r="T858" i="1"/>
  <c r="U858" i="1" s="1"/>
  <c r="T786" i="1"/>
  <c r="U786" i="1" s="1"/>
  <c r="T963" i="1"/>
  <c r="U963" i="1" s="1"/>
  <c r="T550" i="1"/>
  <c r="U550" i="1" s="1"/>
  <c r="T902" i="1"/>
  <c r="U902" i="1" s="1"/>
  <c r="T866" i="1"/>
  <c r="U866" i="1" s="1"/>
  <c r="T830" i="1"/>
  <c r="U830" i="1" s="1"/>
  <c r="T794" i="1"/>
  <c r="U794" i="1" s="1"/>
  <c r="T758" i="1"/>
  <c r="U758" i="1" s="1"/>
  <c r="T555" i="1"/>
  <c r="U555" i="1" s="1"/>
  <c r="T889" i="1"/>
  <c r="U889" i="1" s="1"/>
  <c r="T817" i="1"/>
  <c r="U817" i="1" s="1"/>
  <c r="T741" i="1"/>
  <c r="U741" i="1" s="1"/>
  <c r="T967" i="1"/>
  <c r="U967" i="1" s="1"/>
  <c r="T659" i="1"/>
  <c r="U659" i="1" s="1"/>
  <c r="T971" i="1"/>
  <c r="U971" i="1" s="1"/>
  <c r="T899" i="1"/>
  <c r="U899" i="1" s="1"/>
  <c r="T827" i="1"/>
  <c r="U827" i="1" s="1"/>
  <c r="T755" i="1"/>
  <c r="U755" i="1" s="1"/>
  <c r="T745" i="1"/>
  <c r="U745" i="1" s="1"/>
  <c r="T706" i="1"/>
  <c r="U706" i="1" s="1"/>
  <c r="T682" i="1"/>
  <c r="U682" i="1" s="1"/>
  <c r="T621" i="1"/>
  <c r="U621" i="1" s="1"/>
  <c r="T567" i="1"/>
  <c r="U567" i="1" s="1"/>
  <c r="T571" i="1"/>
  <c r="U571" i="1" s="1"/>
  <c r="T737" i="1"/>
  <c r="U737" i="1" s="1"/>
  <c r="T701" i="1"/>
  <c r="U701" i="1" s="1"/>
  <c r="T575" i="1"/>
  <c r="U575" i="1" s="1"/>
  <c r="T513" i="1"/>
  <c r="U513" i="1" s="1"/>
  <c r="T787" i="1"/>
  <c r="U787" i="1" s="1"/>
  <c r="T619" i="1"/>
  <c r="U619" i="1" s="1"/>
  <c r="T549" i="1"/>
  <c r="U549" i="1" s="1"/>
  <c r="T578" i="1"/>
  <c r="U578" i="1" s="1"/>
  <c r="T494" i="1"/>
  <c r="U494" i="1" s="1"/>
  <c r="T512" i="1"/>
  <c r="U512" i="1" s="1"/>
  <c r="T1181" i="1"/>
  <c r="U1181" i="1" s="1"/>
  <c r="T795" i="1"/>
  <c r="U795" i="1" s="1"/>
  <c r="T1089" i="1"/>
  <c r="U1089" i="1" s="1"/>
  <c r="T729" i="1"/>
  <c r="U729" i="1" s="1"/>
  <c r="T1021" i="1"/>
  <c r="U1021" i="1" s="1"/>
  <c r="T1139" i="1"/>
  <c r="U1139" i="1" s="1"/>
  <c r="T885" i="1"/>
  <c r="U885" i="1" s="1"/>
  <c r="T1147" i="1"/>
  <c r="U1147" i="1" s="1"/>
  <c r="T867" i="1"/>
  <c r="U867" i="1" s="1"/>
  <c r="T1027" i="1"/>
  <c r="U1027" i="1" s="1"/>
  <c r="T1163" i="1"/>
  <c r="U1163" i="1" s="1"/>
  <c r="T1055" i="1"/>
  <c r="U1055" i="1" s="1"/>
  <c r="T790" i="1"/>
  <c r="U790" i="1" s="1"/>
  <c r="T762" i="1"/>
  <c r="U762" i="1" s="1"/>
  <c r="T1153" i="1"/>
  <c r="U1153" i="1" s="1"/>
  <c r="T1081" i="1"/>
  <c r="U1081" i="1" s="1"/>
  <c r="T957" i="1"/>
  <c r="U957" i="1" s="1"/>
  <c r="T884" i="1"/>
  <c r="U884" i="1" s="1"/>
  <c r="T812" i="1"/>
  <c r="U812" i="1" s="1"/>
  <c r="T1071" i="1"/>
  <c r="U1071" i="1" s="1"/>
  <c r="T1017" i="1"/>
  <c r="U1017" i="1" s="1"/>
  <c r="T978" i="1"/>
  <c r="U978" i="1" s="1"/>
  <c r="T937" i="1"/>
  <c r="U937" i="1" s="1"/>
  <c r="T855" i="1"/>
  <c r="U855" i="1" s="1"/>
  <c r="T783" i="1"/>
  <c r="U783" i="1" s="1"/>
  <c r="T1133" i="1"/>
  <c r="U1133" i="1" s="1"/>
  <c r="T1061" i="1"/>
  <c r="U1061" i="1" s="1"/>
  <c r="T948" i="1"/>
  <c r="U948" i="1" s="1"/>
  <c r="T825" i="1"/>
  <c r="U825" i="1" s="1"/>
  <c r="T753" i="1"/>
  <c r="U753" i="1" s="1"/>
  <c r="T1075" i="1"/>
  <c r="U1075" i="1" s="1"/>
  <c r="T1019" i="1"/>
  <c r="U1019" i="1" s="1"/>
  <c r="T980" i="1"/>
  <c r="U980" i="1" s="1"/>
  <c r="T920" i="1"/>
  <c r="U920" i="1" s="1"/>
  <c r="T848" i="1"/>
  <c r="U848" i="1" s="1"/>
  <c r="T776" i="1"/>
  <c r="U776" i="1" s="1"/>
  <c r="T955" i="1"/>
  <c r="U955" i="1" s="1"/>
  <c r="T502" i="1"/>
  <c r="U502" i="1" s="1"/>
  <c r="T893" i="1"/>
  <c r="U893" i="1" s="1"/>
  <c r="T857" i="1"/>
  <c r="U857" i="1" s="1"/>
  <c r="T821" i="1"/>
  <c r="U821" i="1" s="1"/>
  <c r="T785" i="1"/>
  <c r="U785" i="1" s="1"/>
  <c r="T749" i="1"/>
  <c r="U749" i="1" s="1"/>
  <c r="T507" i="1"/>
  <c r="U507" i="1" s="1"/>
  <c r="T877" i="1"/>
  <c r="U877" i="1" s="1"/>
  <c r="T805" i="1"/>
  <c r="U805" i="1" s="1"/>
  <c r="T722" i="1"/>
  <c r="U722" i="1" s="1"/>
  <c r="T951" i="1"/>
  <c r="U951" i="1" s="1"/>
  <c r="T526" i="1"/>
  <c r="U526" i="1" s="1"/>
  <c r="T959" i="1"/>
  <c r="U959" i="1" s="1"/>
  <c r="T887" i="1"/>
  <c r="U887" i="1" s="1"/>
  <c r="T815" i="1"/>
  <c r="U815" i="1" s="1"/>
  <c r="T743" i="1"/>
  <c r="U743" i="1" s="1"/>
  <c r="T733" i="1"/>
  <c r="U733" i="1" s="1"/>
  <c r="T702" i="1"/>
  <c r="U702" i="1" s="1"/>
  <c r="T678" i="1"/>
  <c r="U678" i="1" s="1"/>
  <c r="T610" i="1"/>
  <c r="U610" i="1" s="1"/>
  <c r="T735" i="1"/>
  <c r="U735" i="1" s="1"/>
  <c r="T543" i="1"/>
  <c r="U543" i="1" s="1"/>
  <c r="T725" i="1"/>
  <c r="U725" i="1" s="1"/>
  <c r="T697" i="1"/>
  <c r="U697" i="1" s="1"/>
  <c r="T673" i="1"/>
  <c r="U673" i="1" s="1"/>
  <c r="T642" i="1"/>
  <c r="U642" i="1" s="1"/>
  <c r="T570" i="1"/>
  <c r="U570" i="1" s="1"/>
  <c r="T499" i="1"/>
  <c r="U499" i="1" s="1"/>
  <c r="T847" i="1"/>
  <c r="U847" i="1" s="1"/>
  <c r="T775" i="1"/>
  <c r="U775" i="1" s="1"/>
  <c r="T712" i="1"/>
  <c r="U712" i="1" s="1"/>
  <c r="T688" i="1"/>
  <c r="U688" i="1" s="1"/>
  <c r="T561" i="1"/>
  <c r="U561" i="1" s="1"/>
  <c r="T699" i="1"/>
  <c r="U699" i="1" s="1"/>
  <c r="T664" i="1"/>
  <c r="U664" i="1" s="1"/>
  <c r="T540" i="1"/>
  <c r="U540" i="1" s="1"/>
  <c r="T1173" i="1"/>
  <c r="U1173" i="1" s="1"/>
  <c r="T1191" i="1"/>
  <c r="U1191" i="1" s="1"/>
  <c r="T1077" i="1"/>
  <c r="U1077" i="1" s="1"/>
  <c r="T1197" i="1"/>
  <c r="U1197" i="1" s="1"/>
  <c r="T909" i="1"/>
  <c r="U909" i="1" s="1"/>
  <c r="T1119" i="1"/>
  <c r="U1119" i="1" s="1"/>
  <c r="T862" i="1"/>
  <c r="U862" i="1" s="1"/>
  <c r="T1135" i="1"/>
  <c r="U1135" i="1" s="1"/>
  <c r="T838" i="1"/>
  <c r="U838" i="1" s="1"/>
  <c r="T1009" i="1"/>
  <c r="U1009" i="1" s="1"/>
  <c r="T1131" i="1"/>
  <c r="U1131" i="1" s="1"/>
  <c r="T1043" i="1"/>
  <c r="U1043" i="1" s="1"/>
  <c r="T861" i="1"/>
  <c r="U861" i="1" s="1"/>
  <c r="T750" i="1"/>
  <c r="U750" i="1" s="1"/>
  <c r="T1141" i="1"/>
  <c r="U1141" i="1" s="1"/>
  <c r="T1069" i="1"/>
  <c r="U1069" i="1" s="1"/>
  <c r="T953" i="1"/>
  <c r="U953" i="1" s="1"/>
  <c r="T870" i="1"/>
  <c r="U870" i="1" s="1"/>
  <c r="T798" i="1"/>
  <c r="U798" i="1" s="1"/>
  <c r="T1059" i="1"/>
  <c r="U1059" i="1" s="1"/>
  <c r="T1011" i="1"/>
  <c r="U1011" i="1" s="1"/>
  <c r="T969" i="1"/>
  <c r="U969" i="1" s="1"/>
  <c r="T929" i="1"/>
  <c r="U929" i="1" s="1"/>
  <c r="T850" i="1"/>
  <c r="U850" i="1" s="1"/>
  <c r="T778" i="1"/>
  <c r="U778" i="1" s="1"/>
  <c r="T1121" i="1"/>
  <c r="U1121" i="1" s="1"/>
  <c r="T1049" i="1"/>
  <c r="U1049" i="1" s="1"/>
  <c r="T945" i="1"/>
  <c r="U945" i="1" s="1"/>
  <c r="T801" i="1"/>
  <c r="U801" i="1" s="1"/>
  <c r="T747" i="1"/>
  <c r="U747" i="1" s="1"/>
  <c r="T1063" i="1"/>
  <c r="U1063" i="1" s="1"/>
  <c r="T1013" i="1"/>
  <c r="U1013" i="1" s="1"/>
  <c r="T961" i="1"/>
  <c r="U961" i="1" s="1"/>
  <c r="T906" i="1"/>
  <c r="U906" i="1" s="1"/>
  <c r="T834" i="1"/>
  <c r="U834" i="1" s="1"/>
  <c r="T764" i="1"/>
  <c r="U764" i="1" s="1"/>
  <c r="T939" i="1"/>
  <c r="U939" i="1" s="1"/>
  <c r="T925" i="1"/>
  <c r="U925" i="1" s="1"/>
  <c r="T890" i="1"/>
  <c r="U890" i="1" s="1"/>
  <c r="T854" i="1"/>
  <c r="U854" i="1" s="1"/>
  <c r="T818" i="1"/>
  <c r="U818" i="1" s="1"/>
  <c r="T782" i="1"/>
  <c r="U782" i="1" s="1"/>
  <c r="T746" i="1"/>
  <c r="U746" i="1" s="1"/>
  <c r="T933" i="1"/>
  <c r="U933" i="1" s="1"/>
  <c r="T865" i="1"/>
  <c r="U865" i="1" s="1"/>
  <c r="T793" i="1"/>
  <c r="U793" i="1" s="1"/>
  <c r="T645" i="1"/>
  <c r="U645" i="1" s="1"/>
  <c r="T943" i="1"/>
  <c r="U943" i="1" s="1"/>
  <c r="T730" i="1"/>
  <c r="U730" i="1" s="1"/>
  <c r="T947" i="1"/>
  <c r="U947" i="1" s="1"/>
  <c r="T875" i="1"/>
  <c r="U875" i="1" s="1"/>
  <c r="T803" i="1"/>
  <c r="U803" i="1" s="1"/>
  <c r="T731" i="1"/>
  <c r="U731" i="1" s="1"/>
  <c r="T721" i="1"/>
  <c r="U721" i="1" s="1"/>
  <c r="T698" i="1"/>
  <c r="U698" i="1" s="1"/>
  <c r="T674" i="1"/>
  <c r="U674" i="1" s="1"/>
  <c r="T603" i="1"/>
  <c r="U603" i="1" s="1"/>
  <c r="T723" i="1"/>
  <c r="U723" i="1" s="1"/>
  <c r="T538" i="1"/>
  <c r="U538" i="1" s="1"/>
  <c r="T717" i="1"/>
  <c r="U717" i="1" s="1"/>
  <c r="T693" i="1"/>
  <c r="U693" i="1" s="1"/>
  <c r="T669" i="1"/>
  <c r="U669" i="1" s="1"/>
  <c r="T628" i="1"/>
  <c r="U628" i="1" s="1"/>
  <c r="T562" i="1"/>
  <c r="U562" i="1" s="1"/>
  <c r="T907" i="1"/>
  <c r="U907" i="1" s="1"/>
  <c r="T835" i="1"/>
  <c r="U835" i="1" s="1"/>
  <c r="T763" i="1"/>
  <c r="U763" i="1" s="1"/>
  <c r="T708" i="1"/>
  <c r="U708" i="1" s="1"/>
  <c r="T684" i="1"/>
  <c r="U684" i="1" s="1"/>
  <c r="T719" i="1"/>
  <c r="U719" i="1" s="1"/>
  <c r="T695" i="1"/>
  <c r="U695" i="1" s="1"/>
  <c r="T671" i="1"/>
  <c r="U671" i="1" s="1"/>
  <c r="T615" i="1"/>
  <c r="U615" i="1" s="1"/>
  <c r="T525" i="1"/>
  <c r="U525" i="1" s="1"/>
  <c r="T657" i="1"/>
  <c r="U657" i="1" s="1"/>
  <c r="T609" i="1"/>
  <c r="U609" i="1" s="1"/>
  <c r="T556" i="1"/>
  <c r="U556" i="1" s="1"/>
  <c r="T600" i="1"/>
  <c r="U600" i="1" s="1"/>
  <c r="T528" i="1"/>
  <c r="U528" i="1" s="1"/>
  <c r="T626" i="1"/>
  <c r="U626" i="1" s="1"/>
  <c r="T554" i="1"/>
  <c r="U554" i="1" s="1"/>
  <c r="T544" i="1"/>
  <c r="U544" i="1" s="1"/>
  <c r="T546" i="1"/>
  <c r="U546" i="1" s="1"/>
  <c r="T644" i="1"/>
  <c r="U644" i="1" s="1"/>
  <c r="T572" i="1"/>
  <c r="U572" i="1" s="1"/>
  <c r="T500" i="1"/>
  <c r="U500" i="1" s="1"/>
  <c r="T1143" i="1"/>
  <c r="U1143" i="1" s="1"/>
  <c r="T1183" i="1"/>
  <c r="U1183" i="1" s="1"/>
  <c r="T1065" i="1"/>
  <c r="U1065" i="1" s="1"/>
  <c r="T1157" i="1"/>
  <c r="U1157" i="1" s="1"/>
  <c r="T1199" i="1"/>
  <c r="U1199" i="1" s="1"/>
  <c r="T1033" i="1"/>
  <c r="U1033" i="1" s="1"/>
  <c r="T1193" i="1"/>
  <c r="U1193" i="1" s="1"/>
  <c r="T1125" i="1"/>
  <c r="U1125" i="1" s="1"/>
  <c r="T1195" i="1"/>
  <c r="U1195" i="1" s="1"/>
  <c r="T991" i="1"/>
  <c r="U991" i="1" s="1"/>
  <c r="T1103" i="1"/>
  <c r="U1103" i="1" s="1"/>
  <c r="T985" i="1"/>
  <c r="U985" i="1" s="1"/>
  <c r="T837" i="1"/>
  <c r="U837" i="1" s="1"/>
  <c r="T734" i="1"/>
  <c r="U734" i="1" s="1"/>
  <c r="T1129" i="1"/>
  <c r="U1129" i="1" s="1"/>
  <c r="T1057" i="1"/>
  <c r="U1057" i="1" s="1"/>
  <c r="T942" i="1"/>
  <c r="U942" i="1" s="1"/>
  <c r="T860" i="1"/>
  <c r="U860" i="1" s="1"/>
  <c r="T788" i="1"/>
  <c r="U788" i="1" s="1"/>
  <c r="T1047" i="1"/>
  <c r="U1047" i="1" s="1"/>
  <c r="T1005" i="1"/>
  <c r="U1005" i="1" s="1"/>
  <c r="T965" i="1"/>
  <c r="U965" i="1" s="1"/>
  <c r="T903" i="1"/>
  <c r="U903" i="1" s="1"/>
  <c r="T831" i="1"/>
  <c r="U831" i="1" s="1"/>
  <c r="T766" i="1"/>
  <c r="U766" i="1" s="1"/>
  <c r="T1109" i="1"/>
  <c r="U1109" i="1" s="1"/>
  <c r="T1037" i="1"/>
  <c r="U1037" i="1" s="1"/>
  <c r="T921" i="1"/>
  <c r="U921" i="1" s="1"/>
  <c r="T777" i="1"/>
  <c r="U777" i="1" s="1"/>
  <c r="T1123" i="1"/>
  <c r="U1123" i="1" s="1"/>
  <c r="T1051" i="1"/>
  <c r="U1051" i="1" s="1"/>
  <c r="T1007" i="1"/>
  <c r="U1007" i="1" s="1"/>
  <c r="T944" i="1"/>
  <c r="U944" i="1" s="1"/>
  <c r="T896" i="1"/>
  <c r="U896" i="1" s="1"/>
  <c r="T824" i="1"/>
  <c r="U824" i="1" s="1"/>
  <c r="T752" i="1"/>
  <c r="U752" i="1" s="1"/>
  <c r="T931" i="1"/>
  <c r="U931" i="1" s="1"/>
  <c r="T917" i="1"/>
  <c r="U917" i="1" s="1"/>
  <c r="T881" i="1"/>
  <c r="U881" i="1" s="1"/>
  <c r="T845" i="1"/>
  <c r="U845" i="1" s="1"/>
  <c r="T809" i="1"/>
  <c r="U809" i="1" s="1"/>
  <c r="T773" i="1"/>
  <c r="U773" i="1" s="1"/>
  <c r="T742" i="1"/>
  <c r="U742" i="1" s="1"/>
  <c r="T930" i="1"/>
  <c r="U930" i="1" s="1"/>
  <c r="T853" i="1"/>
  <c r="U853" i="1" s="1"/>
  <c r="T781" i="1"/>
  <c r="U781" i="1" s="1"/>
  <c r="T634" i="1"/>
  <c r="U634" i="1" s="1"/>
  <c r="T927" i="1"/>
  <c r="U927" i="1" s="1"/>
  <c r="T627" i="1"/>
  <c r="U627" i="1" s="1"/>
  <c r="T935" i="1"/>
  <c r="U935" i="1" s="1"/>
  <c r="T863" i="1"/>
  <c r="U863" i="1" s="1"/>
  <c r="T791" i="1"/>
  <c r="U791" i="1" s="1"/>
  <c r="T607" i="1"/>
  <c r="U607" i="1" s="1"/>
  <c r="T718" i="1"/>
  <c r="U718" i="1" s="1"/>
  <c r="T694" i="1"/>
  <c r="U694" i="1" s="1"/>
  <c r="T670" i="1"/>
  <c r="U670" i="1" s="1"/>
  <c r="T599" i="1"/>
  <c r="U599" i="1" s="1"/>
  <c r="T655" i="1"/>
  <c r="U655" i="1" s="1"/>
  <c r="T519" i="1"/>
  <c r="U519" i="1" s="1"/>
  <c r="T713" i="1"/>
  <c r="U713" i="1" s="1"/>
  <c r="T689" i="1"/>
  <c r="U689" i="1" s="1"/>
  <c r="T665" i="1"/>
  <c r="U665" i="1" s="1"/>
  <c r="T597" i="1"/>
  <c r="U597" i="1" s="1"/>
  <c r="T547" i="1"/>
  <c r="U547" i="1" s="1"/>
  <c r="T895" i="1"/>
  <c r="U895" i="1" s="1"/>
  <c r="T823" i="1"/>
  <c r="U823" i="1" s="1"/>
  <c r="T751" i="1"/>
  <c r="U751" i="1" s="1"/>
  <c r="T704" i="1"/>
  <c r="U704" i="1" s="1"/>
  <c r="T680" i="1"/>
  <c r="U680" i="1" s="1"/>
  <c r="T715" i="1"/>
  <c r="U715" i="1" s="1"/>
  <c r="T691" i="1"/>
  <c r="U691" i="1" s="1"/>
  <c r="T667" i="1"/>
  <c r="U667" i="1" s="1"/>
  <c r="T598" i="1"/>
  <c r="U598" i="1" s="1"/>
  <c r="T511" i="1"/>
  <c r="U511" i="1" s="1"/>
  <c r="T654" i="1"/>
  <c r="U654" i="1" s="1"/>
  <c r="T606" i="1"/>
  <c r="U606" i="1" s="1"/>
  <c r="T660" i="1"/>
  <c r="U660" i="1" s="1"/>
  <c r="T588" i="1"/>
  <c r="U588" i="1" s="1"/>
  <c r="T516" i="1"/>
  <c r="U516" i="1" s="1"/>
  <c r="T614" i="1"/>
  <c r="U614" i="1" s="1"/>
  <c r="T542" i="1"/>
  <c r="U542" i="1" s="1"/>
  <c r="T532" i="1"/>
  <c r="U532" i="1" s="1"/>
  <c r="T534" i="1"/>
  <c r="U534" i="1" s="1"/>
  <c r="T632" i="1"/>
  <c r="U632" i="1" s="1"/>
  <c r="T560" i="1"/>
  <c r="U560" i="1" s="1"/>
  <c r="T618" i="1"/>
  <c r="U618" i="1" s="1"/>
  <c r="T623" i="1"/>
  <c r="U623" i="1" s="1"/>
  <c r="T531" i="1"/>
  <c r="U531" i="1" s="1"/>
  <c r="T923" i="1"/>
  <c r="U923" i="1" s="1"/>
  <c r="T779" i="1"/>
  <c r="U779" i="1" s="1"/>
  <c r="T595" i="1"/>
  <c r="U595" i="1" s="1"/>
  <c r="T714" i="1"/>
  <c r="U714" i="1" s="1"/>
  <c r="T690" i="1"/>
  <c r="U690" i="1" s="1"/>
  <c r="T666" i="1"/>
  <c r="U666" i="1" s="1"/>
  <c r="T643" i="1"/>
  <c r="U643" i="1" s="1"/>
  <c r="T514" i="1"/>
  <c r="U514" i="1" s="1"/>
  <c r="T709" i="1"/>
  <c r="U709" i="1" s="1"/>
  <c r="T685" i="1"/>
  <c r="U685" i="1" s="1"/>
  <c r="T658" i="1"/>
  <c r="U658" i="1" s="1"/>
  <c r="T586" i="1"/>
  <c r="U586" i="1" s="1"/>
  <c r="T537" i="1"/>
  <c r="U537" i="1" s="1"/>
  <c r="T883" i="1"/>
  <c r="U883" i="1" s="1"/>
  <c r="T811" i="1"/>
  <c r="U811" i="1" s="1"/>
  <c r="T700" i="1"/>
  <c r="U700" i="1" s="1"/>
  <c r="T676" i="1"/>
  <c r="U676" i="1" s="1"/>
  <c r="T711" i="1"/>
  <c r="U711" i="1" s="1"/>
  <c r="T687" i="1"/>
  <c r="U687" i="1" s="1"/>
  <c r="T663" i="1"/>
  <c r="U663" i="1" s="1"/>
  <c r="T591" i="1"/>
  <c r="U591" i="1" s="1"/>
  <c r="T501" i="1"/>
  <c r="U501" i="1" s="1"/>
  <c r="T640" i="1"/>
  <c r="U640" i="1" s="1"/>
  <c r="T592" i="1"/>
  <c r="U592" i="1" s="1"/>
  <c r="T648" i="1"/>
  <c r="U648" i="1" s="1"/>
  <c r="T576" i="1"/>
  <c r="U576" i="1" s="1"/>
  <c r="T504" i="1"/>
  <c r="U504" i="1" s="1"/>
  <c r="T602" i="1"/>
  <c r="U602" i="1" s="1"/>
  <c r="T520" i="1"/>
  <c r="U520" i="1" s="1"/>
  <c r="T522" i="1"/>
  <c r="U522" i="1" s="1"/>
  <c r="T620" i="1"/>
  <c r="U620" i="1" s="1"/>
  <c r="T548" i="1"/>
  <c r="U548" i="1" s="1"/>
  <c r="T1029" i="1"/>
  <c r="U1029" i="1" s="1"/>
  <c r="T932" i="1"/>
  <c r="U932" i="1" s="1"/>
  <c r="T979" i="1"/>
  <c r="U979" i="1" s="1"/>
  <c r="T905" i="1"/>
  <c r="U905" i="1" s="1"/>
  <c r="T833" i="1"/>
  <c r="U833" i="1" s="1"/>
  <c r="T797" i="1"/>
  <c r="U797" i="1" s="1"/>
  <c r="T587" i="1"/>
  <c r="U587" i="1" s="1"/>
  <c r="T829" i="1"/>
  <c r="U829" i="1" s="1"/>
  <c r="T757" i="1"/>
  <c r="U757" i="1" s="1"/>
  <c r="T975" i="1"/>
  <c r="U975" i="1" s="1"/>
  <c r="T726" i="1"/>
  <c r="U726" i="1" s="1"/>
  <c r="T911" i="1"/>
  <c r="U911" i="1" s="1"/>
  <c r="T767" i="1"/>
  <c r="U767" i="1" s="1"/>
  <c r="T710" i="1"/>
  <c r="U710" i="1" s="1"/>
  <c r="T652" i="1"/>
  <c r="U652" i="1" s="1"/>
  <c r="T583" i="1"/>
  <c r="U583" i="1" s="1"/>
  <c r="T681" i="1"/>
  <c r="U681" i="1" s="1"/>
  <c r="T579" i="1"/>
  <c r="U579" i="1" s="1"/>
  <c r="T523" i="1"/>
  <c r="U523" i="1" s="1"/>
  <c r="T799" i="1"/>
  <c r="U799" i="1" s="1"/>
  <c r="T631" i="1"/>
  <c r="U631" i="1" s="1"/>
  <c r="T683" i="1"/>
  <c r="U683" i="1" s="1"/>
  <c r="T672" i="1"/>
  <c r="U672" i="1" s="1"/>
  <c r="T585" i="1"/>
  <c r="U585" i="1" s="1"/>
  <c r="T662" i="1"/>
  <c r="U662" i="1" s="1"/>
  <c r="T518" i="1"/>
  <c r="U518" i="1" s="1"/>
  <c r="T510" i="1"/>
  <c r="U510" i="1" s="1"/>
  <c r="T647" i="1"/>
  <c r="U647" i="1" s="1"/>
  <c r="T716" i="1"/>
  <c r="U716" i="1" s="1"/>
  <c r="T703" i="1"/>
  <c r="U703" i="1" s="1"/>
  <c r="T639" i="1"/>
  <c r="U639" i="1" s="1"/>
  <c r="T630" i="1"/>
  <c r="U630" i="1" s="1"/>
  <c r="T624" i="1"/>
  <c r="U624" i="1" s="1"/>
  <c r="T650" i="1"/>
  <c r="U650" i="1" s="1"/>
  <c r="T506" i="1"/>
  <c r="U506" i="1" s="1"/>
  <c r="T596" i="1"/>
  <c r="U596" i="1" s="1"/>
  <c r="T622" i="1"/>
  <c r="U622" i="1" s="1"/>
  <c r="T568" i="1"/>
  <c r="U568" i="1" s="1"/>
  <c r="T566" i="1"/>
  <c r="U566" i="1" s="1"/>
  <c r="T656" i="1"/>
  <c r="U656" i="1" s="1"/>
  <c r="T36" i="1"/>
  <c r="U36" i="1" s="1"/>
  <c r="E55" i="1"/>
  <c r="F55" i="1" s="1"/>
  <c r="E109" i="1"/>
  <c r="F109" i="1" s="1"/>
  <c r="E357" i="1"/>
  <c r="F357" i="1" s="1"/>
  <c r="E493" i="1"/>
  <c r="F493" i="1" s="1"/>
  <c r="E495" i="1"/>
  <c r="F495" i="1" s="1"/>
  <c r="E497" i="1"/>
  <c r="F497" i="1" s="1"/>
  <c r="E499" i="1"/>
  <c r="F499" i="1" s="1"/>
  <c r="E501" i="1"/>
  <c r="F501" i="1" s="1"/>
  <c r="E503" i="1"/>
  <c r="F503" i="1" s="1"/>
  <c r="E505" i="1"/>
  <c r="F505" i="1" s="1"/>
  <c r="E507" i="1"/>
  <c r="F507" i="1" s="1"/>
  <c r="E509" i="1"/>
  <c r="F509" i="1" s="1"/>
  <c r="E511" i="1"/>
  <c r="F511" i="1" s="1"/>
  <c r="E513" i="1"/>
  <c r="F513" i="1" s="1"/>
  <c r="E515" i="1"/>
  <c r="F515" i="1" s="1"/>
  <c r="E517" i="1"/>
  <c r="F517" i="1" s="1"/>
  <c r="E519" i="1"/>
  <c r="F519" i="1" s="1"/>
  <c r="E521" i="1"/>
  <c r="F521" i="1" s="1"/>
  <c r="E523" i="1"/>
  <c r="F523" i="1" s="1"/>
  <c r="E525" i="1"/>
  <c r="F525" i="1" s="1"/>
  <c r="E527" i="1"/>
  <c r="F527" i="1" s="1"/>
  <c r="E529" i="1"/>
  <c r="F529" i="1" s="1"/>
  <c r="E531" i="1"/>
  <c r="F531" i="1" s="1"/>
  <c r="E537" i="1"/>
  <c r="F537" i="1" s="1"/>
  <c r="E549" i="1"/>
  <c r="F549" i="1" s="1"/>
  <c r="E561" i="1"/>
  <c r="F561" i="1" s="1"/>
  <c r="E573" i="1"/>
  <c r="F573" i="1" s="1"/>
  <c r="E585" i="1"/>
  <c r="F585" i="1" s="1"/>
  <c r="E597" i="1"/>
  <c r="F597" i="1" s="1"/>
  <c r="E609" i="1"/>
  <c r="F609" i="1" s="1"/>
  <c r="E535" i="1"/>
  <c r="F535" i="1" s="1"/>
  <c r="E547" i="1"/>
  <c r="F547" i="1" s="1"/>
  <c r="E533" i="1"/>
  <c r="F533" i="1" s="1"/>
  <c r="E545" i="1"/>
  <c r="F545" i="1" s="1"/>
  <c r="E557" i="1"/>
  <c r="F557" i="1" s="1"/>
  <c r="E543" i="1"/>
  <c r="F543" i="1" s="1"/>
  <c r="E555" i="1"/>
  <c r="F555" i="1" s="1"/>
  <c r="E567" i="1"/>
  <c r="F567" i="1" s="1"/>
  <c r="E541" i="1"/>
  <c r="F541" i="1" s="1"/>
  <c r="E553" i="1"/>
  <c r="F553" i="1" s="1"/>
  <c r="E565" i="1"/>
  <c r="F565" i="1" s="1"/>
  <c r="E577" i="1"/>
  <c r="F577" i="1" s="1"/>
  <c r="E589" i="1"/>
  <c r="F589" i="1" s="1"/>
  <c r="E601" i="1"/>
  <c r="F601" i="1" s="1"/>
  <c r="E613" i="1"/>
  <c r="F613" i="1" s="1"/>
  <c r="E551" i="1"/>
  <c r="F551" i="1" s="1"/>
  <c r="E579" i="1"/>
  <c r="F579" i="1" s="1"/>
  <c r="E591" i="1"/>
  <c r="F591" i="1" s="1"/>
  <c r="E603" i="1"/>
  <c r="F603" i="1" s="1"/>
  <c r="E615" i="1"/>
  <c r="F615" i="1" s="1"/>
  <c r="E571" i="1"/>
  <c r="F571" i="1" s="1"/>
  <c r="E583" i="1"/>
  <c r="F583" i="1" s="1"/>
  <c r="E595" i="1"/>
  <c r="F595" i="1" s="1"/>
  <c r="E607" i="1"/>
  <c r="F607" i="1" s="1"/>
  <c r="E619" i="1"/>
  <c r="F619" i="1" s="1"/>
  <c r="E631" i="1"/>
  <c r="F631" i="1" s="1"/>
  <c r="E643" i="1"/>
  <c r="F643" i="1" s="1"/>
  <c r="E655" i="1"/>
  <c r="F655" i="1" s="1"/>
  <c r="E539" i="1"/>
  <c r="F539" i="1" s="1"/>
  <c r="E569" i="1"/>
  <c r="F569" i="1" s="1"/>
  <c r="E581" i="1"/>
  <c r="F581" i="1" s="1"/>
  <c r="E593" i="1"/>
  <c r="F593" i="1" s="1"/>
  <c r="E605" i="1"/>
  <c r="F605" i="1" s="1"/>
  <c r="E617" i="1"/>
  <c r="F617" i="1" s="1"/>
  <c r="E629" i="1"/>
  <c r="F629" i="1" s="1"/>
  <c r="E641" i="1"/>
  <c r="F641" i="1" s="1"/>
  <c r="E653" i="1"/>
  <c r="F653" i="1" s="1"/>
  <c r="E575" i="1"/>
  <c r="F575" i="1" s="1"/>
  <c r="E587" i="1"/>
  <c r="F587" i="1" s="1"/>
  <c r="E599" i="1"/>
  <c r="F599" i="1" s="1"/>
  <c r="E611" i="1"/>
  <c r="F611" i="1" s="1"/>
  <c r="E623" i="1"/>
  <c r="F623" i="1" s="1"/>
  <c r="E635" i="1"/>
  <c r="F635" i="1" s="1"/>
  <c r="E647" i="1"/>
  <c r="F647" i="1" s="1"/>
  <c r="E659" i="1"/>
  <c r="F659" i="1" s="1"/>
  <c r="E748" i="1"/>
  <c r="F748" i="1" s="1"/>
  <c r="E755" i="1"/>
  <c r="F755" i="1" s="1"/>
  <c r="E772" i="1"/>
  <c r="F772" i="1" s="1"/>
  <c r="E779" i="1"/>
  <c r="F779" i="1" s="1"/>
  <c r="E796" i="1"/>
  <c r="F796" i="1" s="1"/>
  <c r="E803" i="1"/>
  <c r="F803" i="1" s="1"/>
  <c r="E806" i="1"/>
  <c r="F806" i="1" s="1"/>
  <c r="E812" i="1"/>
  <c r="F812" i="1" s="1"/>
  <c r="E818" i="1"/>
  <c r="F818" i="1" s="1"/>
  <c r="E824" i="1"/>
  <c r="F824" i="1" s="1"/>
  <c r="E830" i="1"/>
  <c r="F830" i="1" s="1"/>
  <c r="E836" i="1"/>
  <c r="F836" i="1" s="1"/>
  <c r="E848" i="1"/>
  <c r="F848" i="1" s="1"/>
  <c r="E850" i="1"/>
  <c r="F850" i="1" s="1"/>
  <c r="E852" i="1"/>
  <c r="F852" i="1" s="1"/>
  <c r="E854" i="1"/>
  <c r="F854" i="1" s="1"/>
  <c r="E856" i="1"/>
  <c r="F856" i="1" s="1"/>
  <c r="E858" i="1"/>
  <c r="F858" i="1" s="1"/>
  <c r="E860" i="1"/>
  <c r="F860" i="1" s="1"/>
  <c r="E862" i="1"/>
  <c r="F862" i="1" s="1"/>
  <c r="E864" i="1"/>
  <c r="F864" i="1" s="1"/>
  <c r="E866" i="1"/>
  <c r="F866" i="1" s="1"/>
  <c r="E868" i="1"/>
  <c r="F868" i="1" s="1"/>
  <c r="E870" i="1"/>
  <c r="F870" i="1" s="1"/>
  <c r="E872" i="1"/>
  <c r="F872" i="1" s="1"/>
  <c r="E874" i="1"/>
  <c r="F874" i="1" s="1"/>
  <c r="E876" i="1"/>
  <c r="F876" i="1" s="1"/>
  <c r="E878" i="1"/>
  <c r="F878" i="1" s="1"/>
  <c r="E880" i="1"/>
  <c r="F880" i="1" s="1"/>
  <c r="E882" i="1"/>
  <c r="F882" i="1" s="1"/>
  <c r="E884" i="1"/>
  <c r="F884" i="1" s="1"/>
  <c r="E886" i="1"/>
  <c r="F886" i="1" s="1"/>
  <c r="E888" i="1"/>
  <c r="F888" i="1" s="1"/>
  <c r="E890" i="1"/>
  <c r="F890" i="1" s="1"/>
  <c r="E892" i="1"/>
  <c r="F892" i="1" s="1"/>
  <c r="E894" i="1"/>
  <c r="F894" i="1" s="1"/>
  <c r="E896" i="1"/>
  <c r="F896" i="1" s="1"/>
  <c r="E898" i="1"/>
  <c r="F898" i="1" s="1"/>
  <c r="E900" i="1"/>
  <c r="F900" i="1" s="1"/>
  <c r="E902" i="1"/>
  <c r="F902" i="1" s="1"/>
  <c r="E904" i="1"/>
  <c r="F904" i="1" s="1"/>
  <c r="E906" i="1"/>
  <c r="F906" i="1" s="1"/>
  <c r="E908" i="1"/>
  <c r="F908" i="1" s="1"/>
  <c r="E910" i="1"/>
  <c r="F910" i="1" s="1"/>
  <c r="E912" i="1"/>
  <c r="F912" i="1" s="1"/>
  <c r="E914" i="1"/>
  <c r="F914" i="1" s="1"/>
  <c r="E916" i="1"/>
  <c r="F916" i="1" s="1"/>
  <c r="E918" i="1"/>
  <c r="F918" i="1" s="1"/>
  <c r="E920" i="1"/>
  <c r="F920" i="1" s="1"/>
  <c r="E922" i="1"/>
  <c r="F922" i="1" s="1"/>
  <c r="E924" i="1"/>
  <c r="F924" i="1" s="1"/>
  <c r="E926" i="1"/>
  <c r="F926" i="1" s="1"/>
  <c r="E928" i="1"/>
  <c r="F928" i="1" s="1"/>
  <c r="E930" i="1"/>
  <c r="F930" i="1" s="1"/>
  <c r="E932" i="1"/>
  <c r="F932" i="1" s="1"/>
  <c r="E934" i="1"/>
  <c r="F934" i="1" s="1"/>
  <c r="E936" i="1"/>
  <c r="F936" i="1" s="1"/>
  <c r="E938" i="1"/>
  <c r="F938" i="1" s="1"/>
  <c r="E940" i="1"/>
  <c r="F940" i="1" s="1"/>
  <c r="E942" i="1"/>
  <c r="F942" i="1" s="1"/>
  <c r="E944" i="1"/>
  <c r="F944" i="1" s="1"/>
  <c r="E946" i="1"/>
  <c r="F946" i="1" s="1"/>
  <c r="E948" i="1"/>
  <c r="F948" i="1" s="1"/>
  <c r="E950" i="1"/>
  <c r="F950" i="1" s="1"/>
  <c r="E952" i="1"/>
  <c r="F952" i="1" s="1"/>
  <c r="E954" i="1"/>
  <c r="F954" i="1" s="1"/>
  <c r="E956" i="1"/>
  <c r="F956" i="1" s="1"/>
  <c r="E958" i="1"/>
  <c r="F958" i="1" s="1"/>
  <c r="E960" i="1"/>
  <c r="F960" i="1" s="1"/>
  <c r="E962" i="1"/>
  <c r="F962" i="1" s="1"/>
  <c r="E964" i="1"/>
  <c r="F964" i="1" s="1"/>
  <c r="E966" i="1"/>
  <c r="F966" i="1" s="1"/>
  <c r="E968" i="1"/>
  <c r="F968" i="1" s="1"/>
  <c r="E970" i="1"/>
  <c r="F970" i="1" s="1"/>
  <c r="E972" i="1"/>
  <c r="F972" i="1" s="1"/>
  <c r="E974" i="1"/>
  <c r="F974" i="1" s="1"/>
  <c r="E976" i="1"/>
  <c r="F976" i="1" s="1"/>
  <c r="E978" i="1"/>
  <c r="F978" i="1" s="1"/>
  <c r="E980" i="1"/>
  <c r="F980" i="1" s="1"/>
  <c r="E982" i="1"/>
  <c r="F982" i="1" s="1"/>
  <c r="E984" i="1"/>
  <c r="F984" i="1" s="1"/>
  <c r="E986" i="1"/>
  <c r="F986" i="1" s="1"/>
  <c r="E988" i="1"/>
  <c r="F988" i="1" s="1"/>
  <c r="E990" i="1"/>
  <c r="F990" i="1" s="1"/>
  <c r="E992" i="1"/>
  <c r="F992" i="1" s="1"/>
  <c r="E994" i="1"/>
  <c r="F994" i="1" s="1"/>
  <c r="E996" i="1"/>
  <c r="F996" i="1" s="1"/>
  <c r="E998" i="1"/>
  <c r="F998" i="1" s="1"/>
  <c r="E1000" i="1"/>
  <c r="F1000" i="1" s="1"/>
  <c r="E1002" i="1"/>
  <c r="F1002" i="1" s="1"/>
  <c r="E1004" i="1"/>
  <c r="F1004" i="1" s="1"/>
  <c r="E1006" i="1"/>
  <c r="F1006" i="1" s="1"/>
  <c r="E1008" i="1"/>
  <c r="F1008" i="1" s="1"/>
  <c r="E1010" i="1"/>
  <c r="F1010" i="1" s="1"/>
  <c r="E1012" i="1"/>
  <c r="F1012" i="1" s="1"/>
  <c r="E1014" i="1"/>
  <c r="F1014" i="1" s="1"/>
  <c r="E1016" i="1"/>
  <c r="F1016" i="1" s="1"/>
  <c r="E1018" i="1"/>
  <c r="F1018" i="1" s="1"/>
  <c r="E1020" i="1"/>
  <c r="F1020" i="1" s="1"/>
  <c r="E1022" i="1"/>
  <c r="F1022" i="1" s="1"/>
  <c r="E1024" i="1"/>
  <c r="F1024" i="1" s="1"/>
  <c r="E1026" i="1"/>
  <c r="F1026" i="1" s="1"/>
  <c r="E1028" i="1"/>
  <c r="F1028" i="1" s="1"/>
  <c r="E1030" i="1"/>
  <c r="F1030" i="1" s="1"/>
  <c r="E1032" i="1"/>
  <c r="F1032" i="1" s="1"/>
  <c r="E1034" i="1"/>
  <c r="F1034" i="1" s="1"/>
  <c r="E1036" i="1"/>
  <c r="F1036" i="1" s="1"/>
  <c r="E1038" i="1"/>
  <c r="F1038" i="1" s="1"/>
  <c r="E1040" i="1"/>
  <c r="F1040" i="1" s="1"/>
  <c r="E1042" i="1"/>
  <c r="F1042" i="1" s="1"/>
  <c r="E1044" i="1"/>
  <c r="F1044" i="1" s="1"/>
  <c r="E1046" i="1"/>
  <c r="F1046" i="1" s="1"/>
  <c r="E1048" i="1"/>
  <c r="F1048" i="1" s="1"/>
  <c r="E1050" i="1"/>
  <c r="F1050" i="1" s="1"/>
  <c r="E1052" i="1"/>
  <c r="F1052" i="1" s="1"/>
  <c r="E1054" i="1"/>
  <c r="F1054" i="1" s="1"/>
  <c r="E1056" i="1"/>
  <c r="F1056" i="1" s="1"/>
  <c r="E1058" i="1"/>
  <c r="F1058" i="1" s="1"/>
  <c r="E1060" i="1"/>
  <c r="F1060" i="1" s="1"/>
  <c r="E1062" i="1"/>
  <c r="F1062" i="1" s="1"/>
  <c r="E1064" i="1"/>
  <c r="F1064" i="1" s="1"/>
  <c r="E1066" i="1"/>
  <c r="F1066" i="1" s="1"/>
  <c r="E1068" i="1"/>
  <c r="F1068" i="1" s="1"/>
  <c r="E1070" i="1"/>
  <c r="F1070" i="1" s="1"/>
  <c r="E1072" i="1"/>
  <c r="F1072" i="1" s="1"/>
  <c r="E1074" i="1"/>
  <c r="F1074" i="1" s="1"/>
  <c r="E1076" i="1"/>
  <c r="F1076" i="1" s="1"/>
  <c r="E1078" i="1"/>
  <c r="F1078" i="1" s="1"/>
  <c r="E1080" i="1"/>
  <c r="F1080" i="1" s="1"/>
  <c r="E768" i="1"/>
  <c r="F768" i="1" s="1"/>
  <c r="E783" i="1"/>
  <c r="F783" i="1" s="1"/>
  <c r="E787" i="1"/>
  <c r="F787" i="1" s="1"/>
  <c r="E816" i="1"/>
  <c r="F816" i="1" s="1"/>
  <c r="E834" i="1"/>
  <c r="F834" i="1" s="1"/>
  <c r="E563" i="1"/>
  <c r="F563" i="1" s="1"/>
  <c r="E776" i="1"/>
  <c r="F776" i="1" s="1"/>
  <c r="E780" i="1"/>
  <c r="F780" i="1" s="1"/>
  <c r="E791" i="1"/>
  <c r="F791" i="1" s="1"/>
  <c r="E820" i="1"/>
  <c r="F820" i="1" s="1"/>
  <c r="E840" i="1"/>
  <c r="F840" i="1" s="1"/>
  <c r="E843" i="1"/>
  <c r="F843" i="1" s="1"/>
  <c r="E853" i="1"/>
  <c r="F853" i="1" s="1"/>
  <c r="E865" i="1"/>
  <c r="F865" i="1" s="1"/>
  <c r="E877" i="1"/>
  <c r="F877" i="1" s="1"/>
  <c r="E889" i="1"/>
  <c r="F889" i="1" s="1"/>
  <c r="E901" i="1"/>
  <c r="F901" i="1" s="1"/>
  <c r="E913" i="1"/>
  <c r="F913" i="1" s="1"/>
  <c r="E925" i="1"/>
  <c r="F925" i="1" s="1"/>
  <c r="E937" i="1"/>
  <c r="F937" i="1" s="1"/>
  <c r="E949" i="1"/>
  <c r="F949" i="1" s="1"/>
  <c r="E961" i="1"/>
  <c r="F961" i="1" s="1"/>
  <c r="E973" i="1"/>
  <c r="F973" i="1" s="1"/>
  <c r="E985" i="1"/>
  <c r="F985" i="1" s="1"/>
  <c r="E997" i="1"/>
  <c r="F997" i="1" s="1"/>
  <c r="E1009" i="1"/>
  <c r="F1009" i="1" s="1"/>
  <c r="E1021" i="1"/>
  <c r="F1021" i="1" s="1"/>
  <c r="E1033" i="1"/>
  <c r="F1033" i="1" s="1"/>
  <c r="E1045" i="1"/>
  <c r="F1045" i="1" s="1"/>
  <c r="E1057" i="1"/>
  <c r="F1057" i="1" s="1"/>
  <c r="E1069" i="1"/>
  <c r="F1069" i="1" s="1"/>
  <c r="E559" i="1"/>
  <c r="F559" i="1" s="1"/>
  <c r="E747" i="1"/>
  <c r="F747" i="1" s="1"/>
  <c r="E751" i="1"/>
  <c r="F751" i="1" s="1"/>
  <c r="E784" i="1"/>
  <c r="F784" i="1" s="1"/>
  <c r="E788" i="1"/>
  <c r="F788" i="1" s="1"/>
  <c r="E795" i="1"/>
  <c r="F795" i="1" s="1"/>
  <c r="E799" i="1"/>
  <c r="F799" i="1" s="1"/>
  <c r="E810" i="1"/>
  <c r="F810" i="1" s="1"/>
  <c r="E828" i="1"/>
  <c r="F828" i="1" s="1"/>
  <c r="E838" i="1"/>
  <c r="F838" i="1" s="1"/>
  <c r="E846" i="1"/>
  <c r="F846" i="1" s="1"/>
  <c r="E851" i="1"/>
  <c r="F851" i="1" s="1"/>
  <c r="E863" i="1"/>
  <c r="F863" i="1" s="1"/>
  <c r="E875" i="1"/>
  <c r="F875" i="1" s="1"/>
  <c r="E887" i="1"/>
  <c r="F887" i="1" s="1"/>
  <c r="E899" i="1"/>
  <c r="F899" i="1" s="1"/>
  <c r="E911" i="1"/>
  <c r="F911" i="1" s="1"/>
  <c r="E923" i="1"/>
  <c r="F923" i="1" s="1"/>
  <c r="E935" i="1"/>
  <c r="F935" i="1" s="1"/>
  <c r="E947" i="1"/>
  <c r="F947" i="1" s="1"/>
  <c r="E959" i="1"/>
  <c r="F959" i="1" s="1"/>
  <c r="E971" i="1"/>
  <c r="F971" i="1" s="1"/>
  <c r="E983" i="1"/>
  <c r="F983" i="1" s="1"/>
  <c r="E995" i="1"/>
  <c r="F995" i="1" s="1"/>
  <c r="E1007" i="1"/>
  <c r="F1007" i="1" s="1"/>
  <c r="E1019" i="1"/>
  <c r="F1019" i="1" s="1"/>
  <c r="E1031" i="1"/>
  <c r="F1031" i="1" s="1"/>
  <c r="E1043" i="1"/>
  <c r="F1043" i="1" s="1"/>
  <c r="E1055" i="1"/>
  <c r="F1055" i="1" s="1"/>
  <c r="E1067" i="1"/>
  <c r="F1067" i="1" s="1"/>
  <c r="E759" i="1"/>
  <c r="F759" i="1" s="1"/>
  <c r="E763" i="1"/>
  <c r="F763" i="1" s="1"/>
  <c r="E792" i="1"/>
  <c r="F792" i="1" s="1"/>
  <c r="E814" i="1"/>
  <c r="F814" i="1" s="1"/>
  <c r="E832" i="1"/>
  <c r="F832" i="1" s="1"/>
  <c r="E844" i="1"/>
  <c r="F844" i="1" s="1"/>
  <c r="E849" i="1"/>
  <c r="F849" i="1" s="1"/>
  <c r="E861" i="1"/>
  <c r="F861" i="1" s="1"/>
  <c r="E873" i="1"/>
  <c r="F873" i="1" s="1"/>
  <c r="E885" i="1"/>
  <c r="F885" i="1" s="1"/>
  <c r="E897" i="1"/>
  <c r="F897" i="1" s="1"/>
  <c r="E909" i="1"/>
  <c r="F909" i="1" s="1"/>
  <c r="E921" i="1"/>
  <c r="F921" i="1" s="1"/>
  <c r="E933" i="1"/>
  <c r="F933" i="1" s="1"/>
  <c r="E945" i="1"/>
  <c r="F945" i="1" s="1"/>
  <c r="E957" i="1"/>
  <c r="F957" i="1" s="1"/>
  <c r="E969" i="1"/>
  <c r="F969" i="1" s="1"/>
  <c r="E981" i="1"/>
  <c r="F981" i="1" s="1"/>
  <c r="E993" i="1"/>
  <c r="F993" i="1" s="1"/>
  <c r="E1005" i="1"/>
  <c r="F1005" i="1" s="1"/>
  <c r="E1017" i="1"/>
  <c r="F1017" i="1" s="1"/>
  <c r="E1029" i="1"/>
  <c r="F1029" i="1" s="1"/>
  <c r="E752" i="1"/>
  <c r="F752" i="1" s="1"/>
  <c r="E756" i="1"/>
  <c r="F756" i="1" s="1"/>
  <c r="E767" i="1"/>
  <c r="F767" i="1" s="1"/>
  <c r="E800" i="1"/>
  <c r="F800" i="1" s="1"/>
  <c r="E804" i="1"/>
  <c r="F804" i="1" s="1"/>
  <c r="E822" i="1"/>
  <c r="F822" i="1" s="1"/>
  <c r="E839" i="1"/>
  <c r="F839" i="1" s="1"/>
  <c r="E760" i="1"/>
  <c r="F760" i="1" s="1"/>
  <c r="E764" i="1"/>
  <c r="F764" i="1" s="1"/>
  <c r="E771" i="1"/>
  <c r="F771" i="1" s="1"/>
  <c r="E775" i="1"/>
  <c r="F775" i="1" s="1"/>
  <c r="E808" i="1"/>
  <c r="F808" i="1" s="1"/>
  <c r="E826" i="1"/>
  <c r="F826" i="1" s="1"/>
  <c r="E837" i="1"/>
  <c r="F837" i="1" s="1"/>
  <c r="E842" i="1"/>
  <c r="F842" i="1" s="1"/>
  <c r="E845" i="1"/>
  <c r="F845" i="1" s="1"/>
  <c r="E857" i="1"/>
  <c r="F857" i="1" s="1"/>
  <c r="E869" i="1"/>
  <c r="F869" i="1" s="1"/>
  <c r="E1037" i="1"/>
  <c r="F1037" i="1" s="1"/>
  <c r="E1041" i="1"/>
  <c r="F1041" i="1" s="1"/>
  <c r="E1049" i="1"/>
  <c r="F1049" i="1" s="1"/>
  <c r="E1053" i="1"/>
  <c r="F1053" i="1" s="1"/>
  <c r="E1061" i="1"/>
  <c r="F1061" i="1" s="1"/>
  <c r="E1065" i="1"/>
  <c r="F1065" i="1" s="1"/>
  <c r="E1081" i="1"/>
  <c r="F1081" i="1" s="1"/>
  <c r="E1093" i="1"/>
  <c r="F1093" i="1" s="1"/>
  <c r="E1105" i="1"/>
  <c r="F1105" i="1" s="1"/>
  <c r="E1113" i="1"/>
  <c r="F1113" i="1" s="1"/>
  <c r="E1118" i="1"/>
  <c r="F1118" i="1" s="1"/>
  <c r="E1125" i="1"/>
  <c r="F1125" i="1" s="1"/>
  <c r="E1130" i="1"/>
  <c r="F1130" i="1" s="1"/>
  <c r="E1137" i="1"/>
  <c r="F1137" i="1" s="1"/>
  <c r="E1142" i="1"/>
  <c r="F1142" i="1" s="1"/>
  <c r="E1149" i="1"/>
  <c r="F1149" i="1" s="1"/>
  <c r="E1154" i="1"/>
  <c r="F1154" i="1" s="1"/>
  <c r="E1187" i="1"/>
  <c r="F1187" i="1" s="1"/>
  <c r="E1197" i="1"/>
  <c r="F1197" i="1" s="1"/>
  <c r="E881" i="1"/>
  <c r="F881" i="1" s="1"/>
  <c r="E905" i="1"/>
  <c r="F905" i="1" s="1"/>
  <c r="E929" i="1"/>
  <c r="F929" i="1" s="1"/>
  <c r="E953" i="1"/>
  <c r="F953" i="1" s="1"/>
  <c r="E977" i="1"/>
  <c r="F977" i="1" s="1"/>
  <c r="E1001" i="1"/>
  <c r="F1001" i="1" s="1"/>
  <c r="E1025" i="1"/>
  <c r="F1025" i="1" s="1"/>
  <c r="E1079" i="1"/>
  <c r="F1079" i="1" s="1"/>
  <c r="E1091" i="1"/>
  <c r="F1091" i="1" s="1"/>
  <c r="E1103" i="1"/>
  <c r="F1103" i="1" s="1"/>
  <c r="E1111" i="1"/>
  <c r="F1111" i="1" s="1"/>
  <c r="E1116" i="1"/>
  <c r="F1116" i="1" s="1"/>
  <c r="E1123" i="1"/>
  <c r="F1123" i="1" s="1"/>
  <c r="E1128" i="1"/>
  <c r="F1128" i="1" s="1"/>
  <c r="E1135" i="1"/>
  <c r="F1135" i="1" s="1"/>
  <c r="E1140" i="1"/>
  <c r="F1140" i="1" s="1"/>
  <c r="E1147" i="1"/>
  <c r="F1147" i="1" s="1"/>
  <c r="E1152" i="1"/>
  <c r="F1152" i="1" s="1"/>
  <c r="E1165" i="1"/>
  <c r="F1165" i="1" s="1"/>
  <c r="E1173" i="1"/>
  <c r="F1173" i="1" s="1"/>
  <c r="E1177" i="1"/>
  <c r="F1177" i="1" s="1"/>
  <c r="E1181" i="1"/>
  <c r="F1181" i="1" s="1"/>
  <c r="E1191" i="1"/>
  <c r="F1191" i="1" s="1"/>
  <c r="E1199" i="1"/>
  <c r="F1199" i="1" s="1"/>
  <c r="E1073" i="1"/>
  <c r="F1073" i="1" s="1"/>
  <c r="E1085" i="1"/>
  <c r="F1085" i="1" s="1"/>
  <c r="E1097" i="1"/>
  <c r="F1097" i="1" s="1"/>
  <c r="E1109" i="1"/>
  <c r="F1109" i="1" s="1"/>
  <c r="E1114" i="1"/>
  <c r="F1114" i="1" s="1"/>
  <c r="E1121" i="1"/>
  <c r="F1121" i="1" s="1"/>
  <c r="E1126" i="1"/>
  <c r="F1126" i="1" s="1"/>
  <c r="E1133" i="1"/>
  <c r="F1133" i="1" s="1"/>
  <c r="E1138" i="1"/>
  <c r="F1138" i="1" s="1"/>
  <c r="E1145" i="1"/>
  <c r="F1145" i="1" s="1"/>
  <c r="E1150" i="1"/>
  <c r="F1150" i="1" s="1"/>
  <c r="E1157" i="1"/>
  <c r="F1157" i="1" s="1"/>
  <c r="E1159" i="1"/>
  <c r="F1159" i="1" s="1"/>
  <c r="E1161" i="1"/>
  <c r="F1161" i="1" s="1"/>
  <c r="E1163" i="1"/>
  <c r="F1163" i="1" s="1"/>
  <c r="E1167" i="1"/>
  <c r="F1167" i="1" s="1"/>
  <c r="E1169" i="1"/>
  <c r="F1169" i="1" s="1"/>
  <c r="E1171" i="1"/>
  <c r="F1171" i="1" s="1"/>
  <c r="E1175" i="1"/>
  <c r="F1175" i="1" s="1"/>
  <c r="E1179" i="1"/>
  <c r="F1179" i="1" s="1"/>
  <c r="E1183" i="1"/>
  <c r="F1183" i="1" s="1"/>
  <c r="E1193" i="1"/>
  <c r="F1193" i="1" s="1"/>
  <c r="E1119" i="1"/>
  <c r="F1119" i="1" s="1"/>
  <c r="E1124" i="1"/>
  <c r="F1124" i="1" s="1"/>
  <c r="E1131" i="1"/>
  <c r="F1131" i="1" s="1"/>
  <c r="E1136" i="1"/>
  <c r="F1136" i="1" s="1"/>
  <c r="E1143" i="1"/>
  <c r="F1143" i="1" s="1"/>
  <c r="E1148" i="1"/>
  <c r="F1148" i="1" s="1"/>
  <c r="E1155" i="1"/>
  <c r="F1155" i="1" s="1"/>
  <c r="E893" i="1"/>
  <c r="F893" i="1" s="1"/>
  <c r="E917" i="1"/>
  <c r="F917" i="1" s="1"/>
  <c r="E941" i="1"/>
  <c r="F941" i="1" s="1"/>
  <c r="E965" i="1"/>
  <c r="F965" i="1" s="1"/>
  <c r="E989" i="1"/>
  <c r="F989" i="1" s="1"/>
  <c r="E1013" i="1"/>
  <c r="F1013" i="1" s="1"/>
  <c r="E1117" i="1"/>
  <c r="F1117" i="1" s="1"/>
  <c r="E1129" i="1"/>
  <c r="F1129" i="1" s="1"/>
  <c r="E1141" i="1"/>
  <c r="F1141" i="1" s="1"/>
  <c r="E1153" i="1"/>
  <c r="F1153" i="1" s="1"/>
  <c r="E1115" i="1"/>
  <c r="F1115" i="1" s="1"/>
  <c r="E1120" i="1"/>
  <c r="F1120" i="1" s="1"/>
  <c r="E1127" i="1"/>
  <c r="F1127" i="1" s="1"/>
  <c r="E1132" i="1"/>
  <c r="F1132" i="1" s="1"/>
  <c r="E1139" i="1"/>
  <c r="F1139" i="1" s="1"/>
  <c r="E1144" i="1"/>
  <c r="F1144" i="1" s="1"/>
  <c r="E1151" i="1"/>
  <c r="F1151" i="1" s="1"/>
  <c r="E1156" i="1"/>
  <c r="F1156" i="1" s="1"/>
  <c r="E1158" i="1"/>
  <c r="F1158" i="1" s="1"/>
  <c r="E1160" i="1"/>
  <c r="F1160" i="1" s="1"/>
  <c r="E1162" i="1"/>
  <c r="F1162" i="1" s="1"/>
  <c r="E1164" i="1"/>
  <c r="F1164" i="1" s="1"/>
  <c r="E1166" i="1"/>
  <c r="F1166" i="1" s="1"/>
  <c r="E1168" i="1"/>
  <c r="F1168" i="1" s="1"/>
  <c r="E1170" i="1"/>
  <c r="F1170" i="1" s="1"/>
  <c r="E1172" i="1"/>
  <c r="F1172" i="1" s="1"/>
  <c r="E1174" i="1"/>
  <c r="F1174" i="1" s="1"/>
  <c r="E1176" i="1"/>
  <c r="F1176" i="1" s="1"/>
  <c r="E1178" i="1"/>
  <c r="F1178" i="1" s="1"/>
  <c r="E1180" i="1"/>
  <c r="F1180" i="1" s="1"/>
  <c r="E1182" i="1"/>
  <c r="F1182" i="1" s="1"/>
  <c r="E1184" i="1"/>
  <c r="F1184" i="1" s="1"/>
  <c r="E1186" i="1"/>
  <c r="F1186" i="1" s="1"/>
  <c r="E1188" i="1"/>
  <c r="F1188" i="1" s="1"/>
  <c r="E1190" i="1"/>
  <c r="F1190" i="1" s="1"/>
  <c r="E1192" i="1"/>
  <c r="F1192" i="1" s="1"/>
  <c r="E1194" i="1"/>
  <c r="F1194" i="1" s="1"/>
  <c r="E1196" i="1"/>
  <c r="F1196" i="1" s="1"/>
  <c r="E1198" i="1"/>
  <c r="F1198" i="1" s="1"/>
  <c r="E1185" i="1"/>
  <c r="F1185" i="1" s="1"/>
  <c r="E1189" i="1"/>
  <c r="F1189" i="1" s="1"/>
  <c r="E1195" i="1"/>
  <c r="F1195" i="1" s="1"/>
  <c r="E1101" i="1"/>
  <c r="F1101" i="1" s="1"/>
  <c r="E1122" i="1"/>
  <c r="F1122" i="1" s="1"/>
  <c r="E1090" i="1"/>
  <c r="F1090" i="1" s="1"/>
  <c r="E999" i="1"/>
  <c r="F999" i="1" s="1"/>
  <c r="E1107" i="1"/>
  <c r="F1107" i="1" s="1"/>
  <c r="E1027" i="1"/>
  <c r="F1027" i="1" s="1"/>
  <c r="E883" i="1"/>
  <c r="F883" i="1" s="1"/>
  <c r="E1051" i="1"/>
  <c r="F1051" i="1" s="1"/>
  <c r="E871" i="1"/>
  <c r="F871" i="1" s="1"/>
  <c r="E798" i="1"/>
  <c r="F798" i="1" s="1"/>
  <c r="E704" i="1"/>
  <c r="F704" i="1" s="1"/>
  <c r="E708" i="1"/>
  <c r="F708" i="1" s="1"/>
  <c r="E671" i="1"/>
  <c r="F671" i="1" s="1"/>
  <c r="E633" i="1"/>
  <c r="F633" i="1" s="1"/>
  <c r="E618" i="1"/>
  <c r="F618" i="1" s="1"/>
  <c r="E625" i="1"/>
  <c r="F625" i="1" s="1"/>
  <c r="E606" i="1"/>
  <c r="F606" i="1" s="1"/>
  <c r="E506" i="1"/>
  <c r="F506" i="1" s="1"/>
  <c r="E544" i="1"/>
  <c r="F544" i="1" s="1"/>
  <c r="E528" i="1"/>
  <c r="F528" i="1" s="1"/>
  <c r="E502" i="1"/>
  <c r="F502" i="1" s="1"/>
  <c r="E1089" i="1"/>
  <c r="F1089" i="1" s="1"/>
  <c r="E1110" i="1"/>
  <c r="F1110" i="1" s="1"/>
  <c r="E1087" i="1"/>
  <c r="F1087" i="1" s="1"/>
  <c r="E975" i="1"/>
  <c r="F975" i="1" s="1"/>
  <c r="E1098" i="1"/>
  <c r="F1098" i="1" s="1"/>
  <c r="E1003" i="1"/>
  <c r="F1003" i="1" s="1"/>
  <c r="E1106" i="1"/>
  <c r="F1106" i="1" s="1"/>
  <c r="E1047" i="1"/>
  <c r="F1047" i="1" s="1"/>
  <c r="E987" i="1"/>
  <c r="F987" i="1" s="1"/>
  <c r="E991" i="1"/>
  <c r="F991" i="1" s="1"/>
  <c r="E859" i="1"/>
  <c r="F859" i="1" s="1"/>
  <c r="E794" i="1"/>
  <c r="F794" i="1" s="1"/>
  <c r="E734" i="1"/>
  <c r="F734" i="1" s="1"/>
  <c r="E698" i="1"/>
  <c r="F698" i="1" s="1"/>
  <c r="E819" i="1"/>
  <c r="F819" i="1" s="1"/>
  <c r="E811" i="1"/>
  <c r="F811" i="1" s="1"/>
  <c r="E738" i="1"/>
  <c r="F738" i="1" s="1"/>
  <c r="E702" i="1"/>
  <c r="F702" i="1" s="1"/>
  <c r="E666" i="1"/>
  <c r="F666" i="1" s="1"/>
  <c r="E600" i="1"/>
  <c r="F600" i="1" s="1"/>
  <c r="E807" i="1"/>
  <c r="F807" i="1" s="1"/>
  <c r="E737" i="1"/>
  <c r="F737" i="1" s="1"/>
  <c r="E701" i="1"/>
  <c r="F701" i="1" s="1"/>
  <c r="E665" i="1"/>
  <c r="F665" i="1" s="1"/>
  <c r="E736" i="1"/>
  <c r="F736" i="1" s="1"/>
  <c r="E700" i="1"/>
  <c r="F700" i="1" s="1"/>
  <c r="E1100" i="1"/>
  <c r="F1100" i="1" s="1"/>
  <c r="E802" i="1"/>
  <c r="F802" i="1" s="1"/>
  <c r="E735" i="1"/>
  <c r="F735" i="1" s="1"/>
  <c r="E699" i="1"/>
  <c r="F699" i="1" s="1"/>
  <c r="E663" i="1"/>
  <c r="F663" i="1" s="1"/>
  <c r="E627" i="1"/>
  <c r="F627" i="1" s="1"/>
  <c r="E673" i="1"/>
  <c r="F673" i="1" s="1"/>
  <c r="E649" i="1"/>
  <c r="F649" i="1" s="1"/>
  <c r="E508" i="1"/>
  <c r="F508" i="1" s="1"/>
  <c r="E562" i="1"/>
  <c r="F562" i="1" s="1"/>
  <c r="E1077" i="1"/>
  <c r="F1077" i="1" s="1"/>
  <c r="E1108" i="1"/>
  <c r="F1108" i="1" s="1"/>
  <c r="E1084" i="1"/>
  <c r="F1084" i="1" s="1"/>
  <c r="E951" i="1"/>
  <c r="F951" i="1" s="1"/>
  <c r="E1095" i="1"/>
  <c r="F1095" i="1" s="1"/>
  <c r="E979" i="1"/>
  <c r="F979" i="1" s="1"/>
  <c r="E1094" i="1"/>
  <c r="F1094" i="1" s="1"/>
  <c r="E1039" i="1"/>
  <c r="F1039" i="1" s="1"/>
  <c r="E963" i="1"/>
  <c r="F963" i="1" s="1"/>
  <c r="E967" i="1"/>
  <c r="F967" i="1" s="1"/>
  <c r="E847" i="1"/>
  <c r="F847" i="1" s="1"/>
  <c r="E757" i="1"/>
  <c r="F757" i="1" s="1"/>
  <c r="E728" i="1"/>
  <c r="F728" i="1" s="1"/>
  <c r="E692" i="1"/>
  <c r="F692" i="1" s="1"/>
  <c r="E815" i="1"/>
  <c r="F815" i="1" s="1"/>
  <c r="E789" i="1"/>
  <c r="F789" i="1" s="1"/>
  <c r="E732" i="1"/>
  <c r="F732" i="1" s="1"/>
  <c r="E696" i="1"/>
  <c r="F696" i="1" s="1"/>
  <c r="E660" i="1"/>
  <c r="F660" i="1" s="1"/>
  <c r="E588" i="1"/>
  <c r="F588" i="1" s="1"/>
  <c r="E781" i="1"/>
  <c r="F781" i="1" s="1"/>
  <c r="E731" i="1"/>
  <c r="F731" i="1" s="1"/>
  <c r="E695" i="1"/>
  <c r="F695" i="1" s="1"/>
  <c r="E835" i="1"/>
  <c r="F835" i="1" s="1"/>
  <c r="E730" i="1"/>
  <c r="F730" i="1" s="1"/>
  <c r="E694" i="1"/>
  <c r="F694" i="1" s="1"/>
  <c r="E1088" i="1"/>
  <c r="F1088" i="1" s="1"/>
  <c r="E765" i="1"/>
  <c r="F765" i="1" s="1"/>
  <c r="E729" i="1"/>
  <c r="F729" i="1" s="1"/>
  <c r="E693" i="1"/>
  <c r="F693" i="1" s="1"/>
  <c r="E657" i="1"/>
  <c r="F657" i="1" s="1"/>
  <c r="E621" i="1"/>
  <c r="F621" i="1" s="1"/>
  <c r="E739" i="1"/>
  <c r="F739" i="1" s="1"/>
  <c r="E703" i="1"/>
  <c r="F703" i="1" s="1"/>
  <c r="E667" i="1"/>
  <c r="F667" i="1" s="1"/>
  <c r="E596" i="1"/>
  <c r="F596" i="1" s="1"/>
  <c r="E622" i="1"/>
  <c r="F622" i="1" s="1"/>
  <c r="E594" i="1"/>
  <c r="F594" i="1" s="1"/>
  <c r="E554" i="1"/>
  <c r="F554" i="1" s="1"/>
  <c r="E1112" i="1"/>
  <c r="F1112" i="1" s="1"/>
  <c r="E1102" i="1"/>
  <c r="F1102" i="1" s="1"/>
  <c r="E1075" i="1"/>
  <c r="F1075" i="1" s="1"/>
  <c r="E927" i="1"/>
  <c r="F927" i="1" s="1"/>
  <c r="E1086" i="1"/>
  <c r="F1086" i="1" s="1"/>
  <c r="E955" i="1"/>
  <c r="F955" i="1" s="1"/>
  <c r="E1082" i="1"/>
  <c r="F1082" i="1" s="1"/>
  <c r="E1035" i="1"/>
  <c r="F1035" i="1" s="1"/>
  <c r="E939" i="1"/>
  <c r="F939" i="1" s="1"/>
  <c r="E943" i="1"/>
  <c r="F943" i="1" s="1"/>
  <c r="E823" i="1"/>
  <c r="F823" i="1" s="1"/>
  <c r="E753" i="1"/>
  <c r="F753" i="1" s="1"/>
  <c r="E722" i="1"/>
  <c r="F722" i="1" s="1"/>
  <c r="E686" i="1"/>
  <c r="F686" i="1" s="1"/>
  <c r="E797" i="1"/>
  <c r="F797" i="1" s="1"/>
  <c r="E785" i="1"/>
  <c r="F785" i="1" s="1"/>
  <c r="E726" i="1"/>
  <c r="F726" i="1" s="1"/>
  <c r="E690" i="1"/>
  <c r="F690" i="1" s="1"/>
  <c r="E648" i="1"/>
  <c r="F648" i="1" s="1"/>
  <c r="E576" i="1"/>
  <c r="F576" i="1" s="1"/>
  <c r="E777" i="1"/>
  <c r="F777" i="1" s="1"/>
  <c r="E725" i="1"/>
  <c r="F725" i="1" s="1"/>
  <c r="E689" i="1"/>
  <c r="F689" i="1" s="1"/>
  <c r="E817" i="1"/>
  <c r="F817" i="1" s="1"/>
  <c r="E724" i="1"/>
  <c r="F724" i="1" s="1"/>
  <c r="E688" i="1"/>
  <c r="F688" i="1" s="1"/>
  <c r="E831" i="1"/>
  <c r="F831" i="1" s="1"/>
  <c r="E761" i="1"/>
  <c r="F761" i="1" s="1"/>
  <c r="E723" i="1"/>
  <c r="F723" i="1" s="1"/>
  <c r="E687" i="1"/>
  <c r="F687" i="1" s="1"/>
  <c r="E651" i="1"/>
  <c r="F651" i="1" s="1"/>
  <c r="E793" i="1"/>
  <c r="F793" i="1" s="1"/>
  <c r="E733" i="1"/>
  <c r="F733" i="1" s="1"/>
  <c r="E697" i="1"/>
  <c r="F697" i="1" s="1"/>
  <c r="E656" i="1"/>
  <c r="F656" i="1" s="1"/>
  <c r="E584" i="1"/>
  <c r="F584" i="1" s="1"/>
  <c r="E664" i="1"/>
  <c r="F664" i="1" s="1"/>
  <c r="E640" i="1"/>
  <c r="F640" i="1" s="1"/>
  <c r="E616" i="1"/>
  <c r="F616" i="1" s="1"/>
  <c r="E580" i="1"/>
  <c r="F580" i="1" s="1"/>
  <c r="E654" i="1"/>
  <c r="F654" i="1" s="1"/>
  <c r="E582" i="1"/>
  <c r="F582" i="1" s="1"/>
  <c r="E524" i="1"/>
  <c r="F524" i="1" s="1"/>
  <c r="E500" i="1"/>
  <c r="F500" i="1" s="1"/>
  <c r="E550" i="1"/>
  <c r="F550" i="1" s="1"/>
  <c r="E522" i="1"/>
  <c r="F522" i="1" s="1"/>
  <c r="E498" i="1"/>
  <c r="F498" i="1" s="1"/>
  <c r="E614" i="1"/>
  <c r="F614" i="1" s="1"/>
  <c r="E542" i="1"/>
  <c r="F542" i="1" s="1"/>
  <c r="E1096" i="1"/>
  <c r="F1096" i="1" s="1"/>
  <c r="E770" i="1"/>
  <c r="F770" i="1" s="1"/>
  <c r="E813" i="1"/>
  <c r="F813" i="1" s="1"/>
  <c r="E769" i="1"/>
  <c r="F769" i="1" s="1"/>
  <c r="E632" i="1"/>
  <c r="F632" i="1" s="1"/>
  <c r="E634" i="1"/>
  <c r="F634" i="1" s="1"/>
  <c r="E568" i="1"/>
  <c r="F568" i="1" s="1"/>
  <c r="E558" i="1"/>
  <c r="F558" i="1" s="1"/>
  <c r="E560" i="1"/>
  <c r="F560" i="1" s="1"/>
  <c r="E514" i="1"/>
  <c r="F514" i="1" s="1"/>
  <c r="E590" i="1"/>
  <c r="F590" i="1" s="1"/>
  <c r="E1011" i="1"/>
  <c r="F1011" i="1" s="1"/>
  <c r="E740" i="1"/>
  <c r="F740" i="1" s="1"/>
  <c r="E829" i="1"/>
  <c r="F829" i="1" s="1"/>
  <c r="E672" i="1"/>
  <c r="F672" i="1" s="1"/>
  <c r="E821" i="1"/>
  <c r="F821" i="1" s="1"/>
  <c r="E707" i="1"/>
  <c r="F707" i="1" s="1"/>
  <c r="E706" i="1"/>
  <c r="F706" i="1" s="1"/>
  <c r="E809" i="1"/>
  <c r="F809" i="1" s="1"/>
  <c r="E705" i="1"/>
  <c r="F705" i="1" s="1"/>
  <c r="E766" i="1"/>
  <c r="F766" i="1" s="1"/>
  <c r="E620" i="1"/>
  <c r="F620" i="1" s="1"/>
  <c r="E652" i="1"/>
  <c r="F652" i="1" s="1"/>
  <c r="E564" i="1"/>
  <c r="F564" i="1" s="1"/>
  <c r="E512" i="1"/>
  <c r="F512" i="1" s="1"/>
  <c r="E540" i="1"/>
  <c r="F540" i="1" s="1"/>
  <c r="E650" i="1"/>
  <c r="F650" i="1" s="1"/>
  <c r="E578" i="1"/>
  <c r="F578" i="1" s="1"/>
  <c r="E709" i="1"/>
  <c r="F709" i="1" s="1"/>
  <c r="E608" i="1"/>
  <c r="F608" i="1" s="1"/>
  <c r="E556" i="1"/>
  <c r="F556" i="1" s="1"/>
  <c r="E536" i="1"/>
  <c r="F536" i="1" s="1"/>
  <c r="E566" i="1"/>
  <c r="F566" i="1" s="1"/>
  <c r="E586" i="1"/>
  <c r="F586" i="1" s="1"/>
  <c r="E532" i="1"/>
  <c r="F532" i="1" s="1"/>
  <c r="E526" i="1"/>
  <c r="F526" i="1" s="1"/>
  <c r="E1146" i="1"/>
  <c r="F1146" i="1" s="1"/>
  <c r="E1099" i="1"/>
  <c r="F1099" i="1" s="1"/>
  <c r="E903" i="1"/>
  <c r="F903" i="1" s="1"/>
  <c r="E1083" i="1"/>
  <c r="F1083" i="1" s="1"/>
  <c r="E931" i="1"/>
  <c r="F931" i="1" s="1"/>
  <c r="E1063" i="1"/>
  <c r="F1063" i="1" s="1"/>
  <c r="E867" i="1"/>
  <c r="F867" i="1" s="1"/>
  <c r="E915" i="1"/>
  <c r="F915" i="1" s="1"/>
  <c r="E919" i="1"/>
  <c r="F919" i="1" s="1"/>
  <c r="E805" i="1"/>
  <c r="F805" i="1" s="1"/>
  <c r="E750" i="1"/>
  <c r="F750" i="1" s="1"/>
  <c r="E716" i="1"/>
  <c r="F716" i="1" s="1"/>
  <c r="E1104" i="1"/>
  <c r="F1104" i="1" s="1"/>
  <c r="E786" i="1"/>
  <c r="F786" i="1" s="1"/>
  <c r="E782" i="1"/>
  <c r="F782" i="1" s="1"/>
  <c r="E720" i="1"/>
  <c r="F720" i="1" s="1"/>
  <c r="E684" i="1"/>
  <c r="F684" i="1" s="1"/>
  <c r="E636" i="1"/>
  <c r="F636" i="1" s="1"/>
  <c r="E841" i="1"/>
  <c r="F841" i="1" s="1"/>
  <c r="E774" i="1"/>
  <c r="F774" i="1" s="1"/>
  <c r="E719" i="1"/>
  <c r="F719" i="1" s="1"/>
  <c r="E683" i="1"/>
  <c r="F683" i="1" s="1"/>
  <c r="E773" i="1"/>
  <c r="F773" i="1" s="1"/>
  <c r="E718" i="1"/>
  <c r="F718" i="1" s="1"/>
  <c r="E682" i="1"/>
  <c r="F682" i="1" s="1"/>
  <c r="E827" i="1"/>
  <c r="F827" i="1" s="1"/>
  <c r="E758" i="1"/>
  <c r="F758" i="1" s="1"/>
  <c r="E717" i="1"/>
  <c r="F717" i="1" s="1"/>
  <c r="E681" i="1"/>
  <c r="F681" i="1" s="1"/>
  <c r="E645" i="1"/>
  <c r="F645" i="1" s="1"/>
  <c r="E790" i="1"/>
  <c r="F790" i="1" s="1"/>
  <c r="E727" i="1"/>
  <c r="F727" i="1" s="1"/>
  <c r="E691" i="1"/>
  <c r="F691" i="1" s="1"/>
  <c r="E644" i="1"/>
  <c r="F644" i="1" s="1"/>
  <c r="E572" i="1"/>
  <c r="F572" i="1" s="1"/>
  <c r="E661" i="1"/>
  <c r="F661" i="1" s="1"/>
  <c r="E637" i="1"/>
  <c r="F637" i="1" s="1"/>
  <c r="E610" i="1"/>
  <c r="F610" i="1" s="1"/>
  <c r="E574" i="1"/>
  <c r="F574" i="1" s="1"/>
  <c r="E642" i="1"/>
  <c r="F642" i="1" s="1"/>
  <c r="E570" i="1"/>
  <c r="F570" i="1" s="1"/>
  <c r="E520" i="1"/>
  <c r="F520" i="1" s="1"/>
  <c r="E496" i="1"/>
  <c r="F496" i="1" s="1"/>
  <c r="E538" i="1"/>
  <c r="F538" i="1" s="1"/>
  <c r="E518" i="1"/>
  <c r="F518" i="1" s="1"/>
  <c r="E494" i="1"/>
  <c r="F494" i="1" s="1"/>
  <c r="E602" i="1"/>
  <c r="F602" i="1" s="1"/>
  <c r="E1134" i="1"/>
  <c r="F1134" i="1" s="1"/>
  <c r="E1023" i="1"/>
  <c r="F1023" i="1" s="1"/>
  <c r="E879" i="1"/>
  <c r="F879" i="1" s="1"/>
  <c r="E1071" i="1"/>
  <c r="F1071" i="1" s="1"/>
  <c r="E907" i="1"/>
  <c r="F907" i="1" s="1"/>
  <c r="E1059" i="1"/>
  <c r="F1059" i="1" s="1"/>
  <c r="E855" i="1"/>
  <c r="F855" i="1" s="1"/>
  <c r="E891" i="1"/>
  <c r="F891" i="1" s="1"/>
  <c r="E895" i="1"/>
  <c r="F895" i="1" s="1"/>
  <c r="E801" i="1"/>
  <c r="F801" i="1" s="1"/>
  <c r="E746" i="1"/>
  <c r="F746" i="1" s="1"/>
  <c r="E710" i="1"/>
  <c r="F710" i="1" s="1"/>
  <c r="E1092" i="1"/>
  <c r="F1092" i="1" s="1"/>
  <c r="E749" i="1"/>
  <c r="F749" i="1" s="1"/>
  <c r="E778" i="1"/>
  <c r="F778" i="1" s="1"/>
  <c r="E714" i="1"/>
  <c r="F714" i="1" s="1"/>
  <c r="E678" i="1"/>
  <c r="F678" i="1" s="1"/>
  <c r="E624" i="1"/>
  <c r="F624" i="1" s="1"/>
  <c r="E825" i="1"/>
  <c r="F825" i="1" s="1"/>
  <c r="E713" i="1"/>
  <c r="F713" i="1" s="1"/>
  <c r="E677" i="1"/>
  <c r="F677" i="1" s="1"/>
  <c r="E762" i="1"/>
  <c r="F762" i="1" s="1"/>
  <c r="E712" i="1"/>
  <c r="F712" i="1" s="1"/>
  <c r="E676" i="1"/>
  <c r="F676" i="1" s="1"/>
  <c r="E754" i="1"/>
  <c r="F754" i="1" s="1"/>
  <c r="E711" i="1"/>
  <c r="F711" i="1" s="1"/>
  <c r="E675" i="1"/>
  <c r="F675" i="1" s="1"/>
  <c r="E639" i="1"/>
  <c r="F639" i="1" s="1"/>
  <c r="E721" i="1"/>
  <c r="F721" i="1" s="1"/>
  <c r="E685" i="1"/>
  <c r="F685" i="1" s="1"/>
  <c r="E680" i="1"/>
  <c r="F680" i="1" s="1"/>
  <c r="E658" i="1"/>
  <c r="F658" i="1" s="1"/>
  <c r="E604" i="1"/>
  <c r="F604" i="1" s="1"/>
  <c r="E630" i="1"/>
  <c r="F630" i="1" s="1"/>
  <c r="E516" i="1"/>
  <c r="F516" i="1" s="1"/>
  <c r="E552" i="1"/>
  <c r="F552" i="1" s="1"/>
  <c r="E662" i="1"/>
  <c r="F662" i="1" s="1"/>
  <c r="E1015" i="1"/>
  <c r="F1015" i="1" s="1"/>
  <c r="E833" i="1"/>
  <c r="F833" i="1" s="1"/>
  <c r="E744" i="1"/>
  <c r="F744" i="1" s="1"/>
  <c r="E612" i="1"/>
  <c r="F612" i="1" s="1"/>
  <c r="E743" i="1"/>
  <c r="F743" i="1" s="1"/>
  <c r="E742" i="1"/>
  <c r="F742" i="1" s="1"/>
  <c r="E670" i="1"/>
  <c r="F670" i="1" s="1"/>
  <c r="E741" i="1"/>
  <c r="F741" i="1" s="1"/>
  <c r="E669" i="1"/>
  <c r="F669" i="1" s="1"/>
  <c r="E715" i="1"/>
  <c r="F715" i="1" s="1"/>
  <c r="E679" i="1"/>
  <c r="F679" i="1" s="1"/>
  <c r="E674" i="1"/>
  <c r="F674" i="1" s="1"/>
  <c r="E628" i="1"/>
  <c r="F628" i="1" s="1"/>
  <c r="E598" i="1"/>
  <c r="F598" i="1" s="1"/>
  <c r="E546" i="1"/>
  <c r="F546" i="1" s="1"/>
  <c r="E548" i="1"/>
  <c r="F548" i="1" s="1"/>
  <c r="E510" i="1"/>
  <c r="F510" i="1" s="1"/>
  <c r="E745" i="1"/>
  <c r="F745" i="1" s="1"/>
  <c r="E668" i="1"/>
  <c r="F668" i="1" s="1"/>
  <c r="E592" i="1"/>
  <c r="F592" i="1" s="1"/>
  <c r="E534" i="1"/>
  <c r="F534" i="1" s="1"/>
  <c r="E530" i="1"/>
  <c r="F530" i="1" s="1"/>
  <c r="E638" i="1"/>
  <c r="F638" i="1" s="1"/>
  <c r="E646" i="1"/>
  <c r="F646" i="1" s="1"/>
  <c r="E504" i="1"/>
  <c r="F504" i="1" s="1"/>
  <c r="E626" i="1"/>
  <c r="F626" i="1" s="1"/>
  <c r="E163" i="1"/>
  <c r="F163" i="1" s="1"/>
  <c r="E325" i="1"/>
  <c r="F325" i="1" s="1"/>
  <c r="E379" i="1"/>
  <c r="F379" i="1" s="1"/>
  <c r="E217" i="1"/>
  <c r="F217" i="1" s="1"/>
  <c r="E271" i="1"/>
  <c r="F271" i="1" s="1"/>
  <c r="E415" i="1"/>
  <c r="F415" i="1" s="1"/>
  <c r="E111" i="1"/>
  <c r="F111" i="1" s="1"/>
  <c r="E27" i="1"/>
  <c r="F27" i="1" s="1"/>
  <c r="E83" i="1"/>
  <c r="F83" i="1" s="1"/>
  <c r="E191" i="1"/>
  <c r="F191" i="1" s="1"/>
  <c r="E299" i="1"/>
  <c r="F299" i="1" s="1"/>
  <c r="E397" i="1"/>
  <c r="F397" i="1" s="1"/>
  <c r="E469" i="1"/>
  <c r="F469" i="1" s="1"/>
  <c r="E30" i="1"/>
  <c r="F30" i="1" s="1"/>
  <c r="E84" i="1"/>
  <c r="F84" i="1" s="1"/>
  <c r="E138" i="1"/>
  <c r="F138" i="1" s="1"/>
  <c r="E91" i="1"/>
  <c r="F91" i="1" s="1"/>
  <c r="E145" i="1"/>
  <c r="F145" i="1" s="1"/>
  <c r="E199" i="1"/>
  <c r="F199" i="1" s="1"/>
  <c r="E253" i="1"/>
  <c r="F253" i="1" s="1"/>
  <c r="E307" i="1"/>
  <c r="F307" i="1" s="1"/>
  <c r="E361" i="1"/>
  <c r="F361" i="1" s="1"/>
  <c r="E439" i="1"/>
  <c r="F439" i="1" s="1"/>
  <c r="E93" i="1"/>
  <c r="F93" i="1" s="1"/>
  <c r="E201" i="1"/>
  <c r="F201" i="1" s="1"/>
  <c r="E309" i="1"/>
  <c r="F309" i="1" s="1"/>
  <c r="E404" i="1"/>
  <c r="F404" i="1" s="1"/>
  <c r="E440" i="1"/>
  <c r="F440" i="1" s="1"/>
  <c r="E451" i="1"/>
  <c r="F451" i="1" s="1"/>
  <c r="E37" i="1"/>
  <c r="F37" i="1" s="1"/>
  <c r="E317" i="1"/>
  <c r="F317" i="1" s="1"/>
  <c r="E409" i="1"/>
  <c r="F409" i="1" s="1"/>
  <c r="E481" i="1"/>
  <c r="F481" i="1" s="1"/>
  <c r="T317" i="1"/>
  <c r="U317" i="1" s="1"/>
  <c r="T334" i="1"/>
  <c r="U334" i="1" s="1"/>
  <c r="T472" i="1"/>
  <c r="U472" i="1" s="1"/>
  <c r="T147" i="1"/>
  <c r="U147" i="1" s="1"/>
  <c r="T303" i="1"/>
  <c r="U303" i="1" s="1"/>
  <c r="E289" i="1"/>
  <c r="F289" i="1" s="1"/>
  <c r="E192" i="1"/>
  <c r="F192" i="1" s="1"/>
  <c r="E476" i="1"/>
  <c r="F476" i="1" s="1"/>
  <c r="E48" i="1"/>
  <c r="F48" i="1" s="1"/>
  <c r="T286" i="1"/>
  <c r="U286" i="1" s="1"/>
  <c r="T284" i="1"/>
  <c r="U284" i="1" s="1"/>
  <c r="T70" i="1"/>
  <c r="U70" i="1" s="1"/>
  <c r="T225" i="1"/>
  <c r="U225" i="1" s="1"/>
  <c r="T108" i="1"/>
  <c r="U108" i="1" s="1"/>
  <c r="T322" i="1"/>
  <c r="U322" i="1" s="1"/>
  <c r="T92" i="1"/>
  <c r="U92" i="1" s="1"/>
  <c r="T479" i="1"/>
  <c r="U479" i="1" s="1"/>
  <c r="T184" i="1"/>
  <c r="U184" i="1" s="1"/>
  <c r="T46" i="1"/>
  <c r="U46" i="1" s="1"/>
  <c r="T450" i="1"/>
  <c r="U450" i="1" s="1"/>
  <c r="T293" i="1"/>
  <c r="U293" i="1" s="1"/>
  <c r="T232" i="1"/>
  <c r="U232" i="1" s="1"/>
  <c r="T15" i="1"/>
  <c r="U15" i="1" s="1"/>
  <c r="T48" i="1"/>
  <c r="U48" i="1" s="1"/>
  <c r="T191" i="1"/>
  <c r="U191" i="1" s="1"/>
  <c r="T341" i="1"/>
  <c r="U341" i="1" s="1"/>
  <c r="T312" i="1"/>
  <c r="U312" i="1" s="1"/>
  <c r="T298" i="1"/>
  <c r="U298" i="1" s="1"/>
  <c r="T131" i="1"/>
  <c r="U131" i="1" s="1"/>
  <c r="T123" i="1"/>
  <c r="U123" i="1" s="1"/>
  <c r="T422" i="1"/>
  <c r="U422" i="1" s="1"/>
  <c r="T162" i="1"/>
  <c r="U162" i="1" s="1"/>
  <c r="T448" i="1"/>
  <c r="U448" i="1" s="1"/>
  <c r="T447" i="1"/>
  <c r="U447" i="1" s="1"/>
  <c r="T154" i="1"/>
  <c r="U154" i="1" s="1"/>
  <c r="T57" i="1"/>
  <c r="U57" i="1" s="1"/>
  <c r="T186" i="1"/>
  <c r="U186" i="1" s="1"/>
  <c r="T359" i="1"/>
  <c r="U359" i="1" s="1"/>
  <c r="T446" i="1"/>
  <c r="U446" i="1" s="1"/>
  <c r="T427" i="1"/>
  <c r="U427" i="1" s="1"/>
  <c r="T139" i="1"/>
  <c r="U139" i="1" s="1"/>
  <c r="T143" i="1"/>
  <c r="U143" i="1" s="1"/>
  <c r="T316" i="1"/>
  <c r="U316" i="1" s="1"/>
  <c r="T8" i="1"/>
  <c r="U8" i="1" s="1"/>
  <c r="T355" i="1"/>
  <c r="U355" i="1" s="1"/>
  <c r="T103" i="1"/>
  <c r="U103" i="1" s="1"/>
  <c r="T100" i="1"/>
  <c r="U100" i="1" s="1"/>
  <c r="T273" i="1"/>
  <c r="U273" i="1" s="1"/>
  <c r="T489" i="1"/>
  <c r="U489" i="1" s="1"/>
  <c r="T391" i="1"/>
  <c r="U391" i="1" s="1"/>
  <c r="T175" i="1"/>
  <c r="U175" i="1" s="1"/>
  <c r="T47" i="1"/>
  <c r="U47" i="1" s="1"/>
  <c r="T93" i="1"/>
  <c r="U93" i="1" s="1"/>
  <c r="T136" i="1"/>
  <c r="U136" i="1" s="1"/>
  <c r="T179" i="1"/>
  <c r="U179" i="1" s="1"/>
  <c r="T222" i="1"/>
  <c r="U222" i="1" s="1"/>
  <c r="T266" i="1"/>
  <c r="U266" i="1" s="1"/>
  <c r="T309" i="1"/>
  <c r="U309" i="1" s="1"/>
  <c r="T352" i="1"/>
  <c r="U352" i="1" s="1"/>
  <c r="T395" i="1"/>
  <c r="U395" i="1" s="1"/>
  <c r="T438" i="1"/>
  <c r="U438" i="1" s="1"/>
  <c r="T482" i="1"/>
  <c r="U482" i="1" s="1"/>
  <c r="T20" i="1"/>
  <c r="U20" i="1" s="1"/>
  <c r="T469" i="1"/>
  <c r="U469" i="1" s="1"/>
  <c r="T433" i="1"/>
  <c r="U433" i="1" s="1"/>
  <c r="T397" i="1"/>
  <c r="U397" i="1" s="1"/>
  <c r="T361" i="1"/>
  <c r="U361" i="1" s="1"/>
  <c r="T325" i="1"/>
  <c r="U325" i="1" s="1"/>
  <c r="T289" i="1"/>
  <c r="U289" i="1" s="1"/>
  <c r="T253" i="1"/>
  <c r="U253" i="1" s="1"/>
  <c r="T217" i="1"/>
  <c r="U217" i="1" s="1"/>
  <c r="T181" i="1"/>
  <c r="U181" i="1" s="1"/>
  <c r="T145" i="1"/>
  <c r="U145" i="1" s="1"/>
  <c r="T109" i="1"/>
  <c r="U109" i="1" s="1"/>
  <c r="T73" i="1"/>
  <c r="U73" i="1" s="1"/>
  <c r="T37" i="1"/>
  <c r="U37" i="1" s="1"/>
  <c r="T38" i="1"/>
  <c r="U38" i="1" s="1"/>
  <c r="T30" i="1"/>
  <c r="U30" i="1" s="1"/>
  <c r="T88" i="1"/>
  <c r="U88" i="1" s="1"/>
  <c r="T140" i="1"/>
  <c r="U140" i="1" s="1"/>
  <c r="T243" i="1"/>
  <c r="U243" i="1" s="1"/>
  <c r="T296" i="1"/>
  <c r="U296" i="1" s="1"/>
  <c r="T347" i="1"/>
  <c r="U347" i="1" s="1"/>
  <c r="T399" i="1"/>
  <c r="U399" i="1" s="1"/>
  <c r="T22" i="1"/>
  <c r="U22" i="1" s="1"/>
  <c r="T81" i="1"/>
  <c r="U81" i="1" s="1"/>
  <c r="T132" i="1"/>
  <c r="U132" i="1" s="1"/>
  <c r="T236" i="1"/>
  <c r="U236" i="1" s="1"/>
  <c r="T288" i="1"/>
  <c r="U288" i="1" s="1"/>
  <c r="T340" i="1"/>
  <c r="U340" i="1" s="1"/>
  <c r="T392" i="1"/>
  <c r="U392" i="1" s="1"/>
  <c r="T443" i="1"/>
  <c r="U443" i="1" s="1"/>
  <c r="T230" i="1"/>
  <c r="U230" i="1" s="1"/>
  <c r="T402" i="1"/>
  <c r="U402" i="1" s="1"/>
  <c r="T463" i="1"/>
  <c r="U463" i="1" s="1"/>
  <c r="T319" i="1"/>
  <c r="U319" i="1" s="1"/>
  <c r="T283" i="1"/>
  <c r="U283" i="1" s="1"/>
  <c r="T247" i="1"/>
  <c r="U247" i="1" s="1"/>
  <c r="T211" i="1"/>
  <c r="U211" i="1" s="1"/>
  <c r="T67" i="1"/>
  <c r="U67" i="1" s="1"/>
  <c r="T31" i="1"/>
  <c r="U31" i="1" s="1"/>
  <c r="T14" i="1"/>
  <c r="U14" i="1" s="1"/>
  <c r="T282" i="1"/>
  <c r="U282" i="1" s="1"/>
  <c r="T34" i="1"/>
  <c r="U34" i="1" s="1"/>
  <c r="T142" i="1"/>
  <c r="U142" i="1" s="1"/>
  <c r="T195" i="1"/>
  <c r="U195" i="1" s="1"/>
  <c r="T153" i="1"/>
  <c r="U153" i="1" s="1"/>
  <c r="T308" i="1"/>
  <c r="U308" i="1" s="1"/>
  <c r="T128" i="1"/>
  <c r="U128" i="1" s="1"/>
  <c r="T87" i="1"/>
  <c r="U87" i="1" s="1"/>
  <c r="T449" i="1"/>
  <c r="U449" i="1" s="1"/>
  <c r="T437" i="1"/>
  <c r="U437" i="1" s="1"/>
  <c r="E210" i="1"/>
  <c r="F210" i="1" s="1"/>
  <c r="E133" i="1"/>
  <c r="F133" i="1" s="1"/>
  <c r="E360" i="1"/>
  <c r="F360" i="1" s="1"/>
  <c r="T90" i="1"/>
  <c r="U90" i="1" s="1"/>
  <c r="T454" i="1"/>
  <c r="U454" i="1" s="1"/>
  <c r="T144" i="1"/>
  <c r="U144" i="1" s="1"/>
  <c r="T197" i="1"/>
  <c r="U197" i="1" s="1"/>
  <c r="T404" i="1"/>
  <c r="U404" i="1" s="1"/>
  <c r="T378" i="1"/>
  <c r="U378" i="1" s="1"/>
  <c r="T171" i="1"/>
  <c r="U171" i="1" s="1"/>
  <c r="T426" i="1"/>
  <c r="U426" i="1" s="1"/>
  <c r="T148" i="1"/>
  <c r="U148" i="1" s="1"/>
  <c r="T200" i="1"/>
  <c r="U200" i="1" s="1"/>
  <c r="T252" i="1"/>
  <c r="U252" i="1" s="1"/>
  <c r="T356" i="1"/>
  <c r="U356" i="1" s="1"/>
  <c r="T459" i="1"/>
  <c r="U459" i="1" s="1"/>
  <c r="T33" i="1"/>
  <c r="U33" i="1" s="1"/>
  <c r="T141" i="1"/>
  <c r="U141" i="1" s="1"/>
  <c r="T245" i="1"/>
  <c r="U245" i="1" s="1"/>
  <c r="T348" i="1"/>
  <c r="U348" i="1" s="1"/>
  <c r="T400" i="1"/>
  <c r="U400" i="1" s="1"/>
  <c r="T126" i="1"/>
  <c r="U126" i="1" s="1"/>
  <c r="T16" i="1"/>
  <c r="U16" i="1" s="1"/>
  <c r="T99" i="1"/>
  <c r="U99" i="1" s="1"/>
  <c r="T152" i="1"/>
  <c r="U152" i="1" s="1"/>
  <c r="T203" i="1"/>
  <c r="U203" i="1" s="1"/>
  <c r="T306" i="1"/>
  <c r="U306" i="1" s="1"/>
  <c r="T358" i="1"/>
  <c r="U358" i="1" s="1"/>
  <c r="T411" i="1"/>
  <c r="U411" i="1" s="1"/>
  <c r="T462" i="1"/>
  <c r="U462" i="1" s="1"/>
  <c r="T66" i="1"/>
  <c r="U66" i="1" s="1"/>
  <c r="T178" i="1"/>
  <c r="U178" i="1" s="1"/>
  <c r="T40" i="1"/>
  <c r="U40" i="1" s="1"/>
  <c r="T250" i="1"/>
  <c r="U250" i="1" s="1"/>
  <c r="T354" i="1"/>
  <c r="U354" i="1" s="1"/>
  <c r="T406" i="1"/>
  <c r="U406" i="1" s="1"/>
  <c r="T458" i="1"/>
  <c r="U458" i="1" s="1"/>
  <c r="T35" i="1"/>
  <c r="U35" i="1" s="1"/>
  <c r="T161" i="1"/>
  <c r="U161" i="1" s="1"/>
  <c r="T299" i="1"/>
  <c r="U299" i="1" s="1"/>
  <c r="T455" i="1"/>
  <c r="U455" i="1" s="1"/>
  <c r="T137" i="1"/>
  <c r="U137" i="1" s="1"/>
  <c r="T174" i="1"/>
  <c r="U174" i="1" s="1"/>
  <c r="T104" i="1"/>
  <c r="U104" i="1" s="1"/>
  <c r="T480" i="1"/>
  <c r="U480" i="1" s="1"/>
  <c r="T185" i="1"/>
  <c r="U185" i="1" s="1"/>
  <c r="T408" i="1"/>
  <c r="U408" i="1" s="1"/>
  <c r="T149" i="1"/>
  <c r="U149" i="1" s="1"/>
  <c r="T425" i="1"/>
  <c r="U425" i="1" s="1"/>
  <c r="T112" i="1"/>
  <c r="U112" i="1" s="1"/>
  <c r="T94" i="1"/>
  <c r="U94" i="1" s="1"/>
  <c r="T390" i="1"/>
  <c r="U390" i="1" s="1"/>
  <c r="T318" i="1"/>
  <c r="U318" i="1" s="1"/>
  <c r="T98" i="1"/>
  <c r="U98" i="1" s="1"/>
  <c r="T363" i="1"/>
  <c r="U363" i="1" s="1"/>
  <c r="T375" i="1"/>
  <c r="U375" i="1" s="1"/>
  <c r="T260" i="1"/>
  <c r="U260" i="1" s="1"/>
  <c r="T159" i="1"/>
  <c r="U159" i="1" s="1"/>
  <c r="T65" i="1"/>
  <c r="U65" i="1" s="1"/>
  <c r="T371" i="1"/>
  <c r="U371" i="1" s="1"/>
  <c r="T155" i="1"/>
  <c r="U155" i="1" s="1"/>
  <c r="T435" i="1"/>
  <c r="U435" i="1" s="1"/>
  <c r="T305" i="1"/>
  <c r="U305" i="1" s="1"/>
  <c r="T233" i="1"/>
  <c r="U233" i="1" s="1"/>
  <c r="T183" i="1"/>
  <c r="U183" i="1" s="1"/>
  <c r="T125" i="1"/>
  <c r="U125" i="1" s="1"/>
  <c r="T75" i="1"/>
  <c r="U75" i="1" s="1"/>
  <c r="T83" i="1"/>
  <c r="U83" i="1" s="1"/>
  <c r="T413" i="1"/>
  <c r="U413" i="1" s="1"/>
  <c r="T412" i="1"/>
  <c r="U412" i="1" s="1"/>
  <c r="T268" i="1"/>
  <c r="U268" i="1" s="1"/>
  <c r="T196" i="1"/>
  <c r="U196" i="1" s="1"/>
  <c r="T124" i="1"/>
  <c r="U124" i="1" s="1"/>
  <c r="T51" i="1"/>
  <c r="U51" i="1" s="1"/>
  <c r="T393" i="1"/>
  <c r="U393" i="1" s="1"/>
  <c r="T177" i="1"/>
  <c r="U177" i="1" s="1"/>
  <c r="T456" i="1"/>
  <c r="U456" i="1" s="1"/>
  <c r="T396" i="1"/>
  <c r="U396" i="1" s="1"/>
  <c r="T281" i="1"/>
  <c r="U281" i="1" s="1"/>
  <c r="T173" i="1"/>
  <c r="U173" i="1" s="1"/>
  <c r="T483" i="1"/>
  <c r="U483" i="1" s="1"/>
  <c r="T444" i="1"/>
  <c r="U444" i="1" s="1"/>
  <c r="T192" i="1"/>
  <c r="U192" i="1" s="1"/>
  <c r="T113" i="1"/>
  <c r="U113" i="1" s="1"/>
  <c r="T58" i="1"/>
  <c r="U58" i="1" s="1"/>
  <c r="T18" i="1"/>
  <c r="U18" i="1" s="1"/>
  <c r="T473" i="1"/>
  <c r="U473" i="1" s="1"/>
  <c r="T315" i="1"/>
  <c r="U315" i="1" s="1"/>
  <c r="T210" i="1"/>
  <c r="U210" i="1" s="1"/>
  <c r="T106" i="1"/>
  <c r="U106" i="1" s="1"/>
  <c r="T364" i="1"/>
  <c r="U364" i="1" s="1"/>
  <c r="T491" i="1"/>
  <c r="U491" i="1" s="1"/>
  <c r="T84" i="1"/>
  <c r="U84" i="1" s="1"/>
  <c r="T372" i="1"/>
  <c r="U372" i="1" s="1"/>
  <c r="T120" i="1"/>
  <c r="U120" i="1" s="1"/>
  <c r="T311" i="1"/>
  <c r="U311" i="1" s="1"/>
  <c r="T257" i="1"/>
  <c r="U257" i="1" s="1"/>
  <c r="T256" i="1"/>
  <c r="U256" i="1" s="1"/>
  <c r="T270" i="1"/>
  <c r="U270" i="1" s="1"/>
  <c r="T69" i="1"/>
  <c r="U69" i="1" s="1"/>
  <c r="T291" i="1"/>
  <c r="U291" i="1" s="1"/>
  <c r="T360" i="1"/>
  <c r="U360" i="1" s="1"/>
  <c r="T342" i="1"/>
  <c r="U342" i="1" s="1"/>
  <c r="T119" i="1"/>
  <c r="U119" i="1" s="1"/>
  <c r="T276" i="1"/>
  <c r="U276" i="1" s="1"/>
  <c r="T226" i="1"/>
  <c r="U226" i="1" s="1"/>
  <c r="T168" i="1"/>
  <c r="U168" i="1" s="1"/>
  <c r="T118" i="1"/>
  <c r="U118" i="1" s="1"/>
  <c r="T60" i="1"/>
  <c r="U60" i="1" s="1"/>
  <c r="T486" i="1"/>
  <c r="U486" i="1" s="1"/>
  <c r="T278" i="1"/>
  <c r="U278" i="1" s="1"/>
  <c r="T62" i="1"/>
  <c r="U62" i="1" s="1"/>
  <c r="T384" i="1"/>
  <c r="U384" i="1" s="1"/>
  <c r="T405" i="1"/>
  <c r="U405" i="1" s="1"/>
  <c r="T333" i="1"/>
  <c r="U333" i="1" s="1"/>
  <c r="T261" i="1"/>
  <c r="U261" i="1" s="1"/>
  <c r="T189" i="1"/>
  <c r="U189" i="1" s="1"/>
  <c r="T117" i="1"/>
  <c r="U117" i="1" s="1"/>
  <c r="T357" i="1"/>
  <c r="U357" i="1" s="1"/>
  <c r="T368" i="1"/>
  <c r="U368" i="1" s="1"/>
  <c r="T267" i="1"/>
  <c r="U267" i="1" s="1"/>
  <c r="T416" i="1"/>
  <c r="U416" i="1" s="1"/>
  <c r="T264" i="1"/>
  <c r="U264" i="1" s="1"/>
  <c r="T383" i="1"/>
  <c r="U383" i="1" s="1"/>
  <c r="T77" i="1"/>
  <c r="U77" i="1" s="1"/>
  <c r="T382" i="1"/>
  <c r="U382" i="1" s="1"/>
  <c r="T428" i="1"/>
  <c r="U428" i="1" s="1"/>
  <c r="T466" i="1"/>
  <c r="U466" i="1" s="1"/>
  <c r="T344" i="1"/>
  <c r="U344" i="1" s="1"/>
  <c r="T394" i="1"/>
  <c r="U394" i="1" s="1"/>
  <c r="T488" i="1"/>
  <c r="U488" i="1" s="1"/>
  <c r="T238" i="1"/>
  <c r="U238" i="1" s="1"/>
  <c r="T470" i="1"/>
  <c r="U470" i="1" s="1"/>
  <c r="T202" i="1"/>
  <c r="U202" i="1" s="1"/>
  <c r="T63" i="1"/>
  <c r="U63" i="1" s="1"/>
  <c r="T484" i="1"/>
  <c r="U484" i="1" s="1"/>
  <c r="T430" i="1"/>
  <c r="U430" i="1" s="1"/>
  <c r="T68" i="1"/>
  <c r="U68" i="1" s="1"/>
  <c r="T156" i="1"/>
  <c r="U156" i="1" s="1"/>
  <c r="T310" i="1"/>
  <c r="U310" i="1" s="1"/>
  <c r="T207" i="1"/>
  <c r="U207" i="1" s="1"/>
  <c r="T76" i="1"/>
  <c r="U76" i="1" s="1"/>
  <c r="T272" i="1"/>
  <c r="U272" i="1" s="1"/>
  <c r="T465" i="1"/>
  <c r="U465" i="1" s="1"/>
  <c r="T27" i="1"/>
  <c r="U27" i="1" s="1"/>
  <c r="T440" i="1"/>
  <c r="U440" i="1" s="1"/>
  <c r="T332" i="1"/>
  <c r="U332" i="1" s="1"/>
  <c r="T224" i="1"/>
  <c r="U224" i="1" s="1"/>
  <c r="T116" i="1"/>
  <c r="U116" i="1" s="1"/>
  <c r="T12" i="1"/>
  <c r="U12" i="1" s="1"/>
  <c r="T314" i="1"/>
  <c r="U314" i="1" s="1"/>
  <c r="T370" i="1"/>
  <c r="U370" i="1" s="1"/>
  <c r="T269" i="1"/>
  <c r="U269" i="1" s="1"/>
  <c r="T219" i="1"/>
  <c r="U219" i="1" s="1"/>
  <c r="T52" i="1"/>
  <c r="U52" i="1" s="1"/>
  <c r="T227" i="1"/>
  <c r="U227" i="1" s="1"/>
  <c r="T326" i="1"/>
  <c r="U326" i="1" s="1"/>
  <c r="T254" i="1"/>
  <c r="U254" i="1" s="1"/>
  <c r="T182" i="1"/>
  <c r="U182" i="1" s="1"/>
  <c r="T110" i="1"/>
  <c r="U110" i="1" s="1"/>
  <c r="T23" i="1"/>
  <c r="U23" i="1" s="1"/>
  <c r="T321" i="1"/>
  <c r="U321" i="1" s="1"/>
  <c r="T105" i="1"/>
  <c r="U105" i="1" s="1"/>
  <c r="T377" i="1"/>
  <c r="U377" i="1" s="1"/>
  <c r="T353" i="1"/>
  <c r="U353" i="1" s="1"/>
  <c r="T336" i="1"/>
  <c r="U336" i="1" s="1"/>
  <c r="T228" i="1"/>
  <c r="U228" i="1" s="1"/>
  <c r="T10" i="1"/>
  <c r="U10" i="1" s="1"/>
  <c r="T292" i="1"/>
  <c r="U292" i="1" s="1"/>
  <c r="T164" i="1"/>
  <c r="U164" i="1" s="1"/>
  <c r="T214" i="1"/>
  <c r="U214" i="1" s="1"/>
  <c r="T135" i="1"/>
  <c r="U135" i="1" s="1"/>
  <c r="T419" i="1"/>
  <c r="U419" i="1" s="1"/>
  <c r="T279" i="1"/>
  <c r="U279" i="1" s="1"/>
  <c r="T176" i="1"/>
  <c r="U176" i="1" s="1"/>
  <c r="T275" i="1"/>
  <c r="U275" i="1" s="1"/>
  <c r="T320" i="1"/>
  <c r="U320" i="1" s="1"/>
  <c r="T102" i="1"/>
  <c r="U102" i="1" s="1"/>
  <c r="T328" i="1"/>
  <c r="U328" i="1" s="1"/>
  <c r="T476" i="1"/>
  <c r="U476" i="1" s="1"/>
  <c r="T387" i="1"/>
  <c r="U387" i="1" s="1"/>
  <c r="T351" i="1"/>
  <c r="U351" i="1" s="1"/>
  <c r="T167" i="1"/>
  <c r="U167" i="1" s="1"/>
  <c r="T54" i="1"/>
  <c r="U54" i="1" s="1"/>
  <c r="T134" i="1"/>
  <c r="U134" i="1" s="1"/>
  <c r="T420" i="1"/>
  <c r="U420" i="1" s="1"/>
  <c r="T389" i="1"/>
  <c r="U389" i="1" s="1"/>
  <c r="T180" i="1"/>
  <c r="U180" i="1" s="1"/>
  <c r="T80" i="1"/>
  <c r="U80" i="1" s="1"/>
  <c r="T429" i="1"/>
  <c r="U429" i="1" s="1"/>
  <c r="T213" i="1"/>
  <c r="U213" i="1" s="1"/>
  <c r="T327" i="1"/>
  <c r="U327" i="1" s="1"/>
  <c r="T240" i="1"/>
  <c r="U240" i="1" s="1"/>
  <c r="T82" i="1"/>
  <c r="U82" i="1" s="1"/>
  <c r="T24" i="1"/>
  <c r="U24" i="1" s="1"/>
  <c r="T335" i="1"/>
  <c r="U335" i="1" s="1"/>
  <c r="T442" i="1"/>
  <c r="U442" i="1" s="1"/>
  <c r="T441" i="1"/>
  <c r="U441" i="1" s="1"/>
  <c r="T362" i="1"/>
  <c r="U362" i="1" s="1"/>
  <c r="T290" i="1"/>
  <c r="U290" i="1" s="1"/>
  <c r="T218" i="1"/>
  <c r="U218" i="1" s="1"/>
  <c r="T74" i="1"/>
  <c r="U74" i="1" s="1"/>
  <c r="T414" i="1"/>
  <c r="U414" i="1" s="1"/>
  <c r="T206" i="1"/>
  <c r="U206" i="1" s="1"/>
  <c r="T485" i="1"/>
  <c r="U485" i="1" s="1"/>
  <c r="T188" i="1"/>
  <c r="U188" i="1" s="1"/>
  <c r="T72" i="1"/>
  <c r="U72" i="1" s="1"/>
  <c r="T329" i="1"/>
  <c r="U329" i="1" s="1"/>
  <c r="T300" i="1"/>
  <c r="U300" i="1" s="1"/>
  <c r="T365" i="1"/>
  <c r="U365" i="1" s="1"/>
  <c r="T248" i="1"/>
  <c r="U248" i="1" s="1"/>
  <c r="T146" i="1"/>
  <c r="U146" i="1" s="1"/>
  <c r="T246" i="1"/>
  <c r="U246" i="1" s="1"/>
  <c r="T350" i="1"/>
  <c r="U350" i="1" s="1"/>
  <c r="T190" i="1"/>
  <c r="U190" i="1" s="1"/>
  <c r="T398" i="1"/>
  <c r="U398" i="1" s="1"/>
  <c r="T111" i="1"/>
  <c r="U111" i="1" s="1"/>
  <c r="T9" i="1"/>
  <c r="U9" i="1" s="1"/>
  <c r="T492" i="1"/>
  <c r="U492" i="1" s="1"/>
  <c r="T101" i="1"/>
  <c r="U101" i="1" s="1"/>
  <c r="T432" i="1"/>
  <c r="U432" i="1" s="1"/>
  <c r="T407" i="1"/>
  <c r="U407" i="1" s="1"/>
  <c r="T380" i="1"/>
  <c r="U380" i="1" s="1"/>
  <c r="T220" i="1"/>
  <c r="U220" i="1" s="1"/>
  <c r="T166" i="1"/>
  <c r="U166" i="1" s="1"/>
  <c r="T468" i="1"/>
  <c r="U468" i="1" s="1"/>
  <c r="T461" i="1"/>
  <c r="U461" i="1" s="1"/>
  <c r="T464" i="1"/>
  <c r="U464" i="1" s="1"/>
  <c r="T401" i="1"/>
  <c r="U401" i="1" s="1"/>
  <c r="T28" i="1"/>
  <c r="U28" i="1" s="1"/>
  <c r="T138" i="1"/>
  <c r="U138" i="1" s="1"/>
  <c r="T242" i="1"/>
  <c r="U242" i="1" s="1"/>
  <c r="T346" i="1"/>
  <c r="U346" i="1" s="1"/>
  <c r="T216" i="1"/>
  <c r="U216" i="1" s="1"/>
  <c r="T297" i="1"/>
  <c r="U297" i="1" s="1"/>
  <c r="T471" i="1"/>
  <c r="U471" i="1" s="1"/>
  <c r="T17" i="1"/>
  <c r="U17" i="1" s="1"/>
  <c r="T231" i="1"/>
  <c r="U231" i="1" s="1"/>
  <c r="T45" i="1"/>
  <c r="U45" i="1" s="1"/>
  <c r="T304" i="1"/>
  <c r="U304" i="1" s="1"/>
  <c r="T42" i="1"/>
  <c r="U42" i="1" s="1"/>
  <c r="T204" i="1"/>
  <c r="U204" i="1" s="1"/>
  <c r="T53" i="1"/>
  <c r="U53" i="1" s="1"/>
  <c r="T490" i="1"/>
  <c r="U490" i="1" s="1"/>
  <c r="T324" i="1"/>
  <c r="U324" i="1" s="1"/>
  <c r="T234" i="1"/>
  <c r="U234" i="1" s="1"/>
  <c r="T369" i="1"/>
  <c r="U369" i="1" s="1"/>
  <c r="T170" i="1"/>
  <c r="U170" i="1" s="1"/>
  <c r="T89" i="1"/>
  <c r="U89" i="1" s="1"/>
  <c r="T255" i="1"/>
  <c r="U255" i="1" s="1"/>
  <c r="T249" i="1"/>
  <c r="U249" i="1" s="1"/>
  <c r="T95" i="1"/>
  <c r="U95" i="1" s="1"/>
  <c r="T423" i="1"/>
  <c r="U423" i="1" s="1"/>
  <c r="T59" i="1"/>
  <c r="U59" i="1" s="1"/>
  <c r="T436" i="1"/>
  <c r="U436" i="1" s="1"/>
  <c r="T221" i="1"/>
  <c r="U221" i="1" s="1"/>
  <c r="T477" i="1"/>
  <c r="U477" i="1" s="1"/>
  <c r="T418" i="1"/>
  <c r="U418" i="1" s="1"/>
  <c r="T274" i="1"/>
  <c r="U274" i="1" s="1"/>
  <c r="T339" i="1"/>
  <c r="U339" i="1" s="1"/>
  <c r="T263" i="1"/>
  <c r="U263" i="1" s="1"/>
  <c r="T160" i="1"/>
  <c r="U160" i="1" s="1"/>
  <c r="T376" i="1"/>
  <c r="U376" i="1" s="1"/>
  <c r="T198" i="1"/>
  <c r="U198" i="1" s="1"/>
  <c r="T96" i="1"/>
  <c r="U96" i="1" s="1"/>
  <c r="T262" i="1"/>
  <c r="U262" i="1" s="1"/>
  <c r="T285" i="1"/>
  <c r="U285" i="1" s="1"/>
  <c r="T209" i="1"/>
  <c r="U209" i="1" s="1"/>
  <c r="T478" i="1"/>
  <c r="U478" i="1" s="1"/>
  <c r="T212" i="1"/>
  <c r="U212" i="1" s="1"/>
  <c r="T130" i="1"/>
  <c r="U130" i="1" s="1"/>
  <c r="T41" i="1"/>
  <c r="U41" i="1" s="1"/>
  <c r="T434" i="1"/>
  <c r="U434" i="1" s="1"/>
  <c r="T239" i="1"/>
  <c r="U239" i="1" s="1"/>
  <c r="T39" i="1"/>
  <c r="U39" i="1" s="1"/>
  <c r="T86" i="1"/>
  <c r="U86" i="1" s="1"/>
  <c r="T129" i="1"/>
  <c r="U129" i="1" s="1"/>
  <c r="T172" i="1"/>
  <c r="U172" i="1" s="1"/>
  <c r="T215" i="1"/>
  <c r="U215" i="1" s="1"/>
  <c r="T258" i="1"/>
  <c r="U258" i="1" s="1"/>
  <c r="T302" i="1"/>
  <c r="U302" i="1" s="1"/>
  <c r="T345" i="1"/>
  <c r="U345" i="1" s="1"/>
  <c r="T388" i="1"/>
  <c r="U388" i="1" s="1"/>
  <c r="T431" i="1"/>
  <c r="U431" i="1" s="1"/>
  <c r="T474" i="1"/>
  <c r="U474" i="1" s="1"/>
  <c r="T26" i="1"/>
  <c r="U26" i="1" s="1"/>
  <c r="T475" i="1"/>
  <c r="U475" i="1" s="1"/>
  <c r="T439" i="1"/>
  <c r="U439" i="1" s="1"/>
  <c r="T403" i="1"/>
  <c r="U403" i="1" s="1"/>
  <c r="T367" i="1"/>
  <c r="U367" i="1" s="1"/>
  <c r="T331" i="1"/>
  <c r="U331" i="1" s="1"/>
  <c r="T295" i="1"/>
  <c r="U295" i="1" s="1"/>
  <c r="T259" i="1"/>
  <c r="U259" i="1" s="1"/>
  <c r="T223" i="1"/>
  <c r="U223" i="1" s="1"/>
  <c r="T187" i="1"/>
  <c r="U187" i="1" s="1"/>
  <c r="T151" i="1"/>
  <c r="U151" i="1" s="1"/>
  <c r="T115" i="1"/>
  <c r="U115" i="1" s="1"/>
  <c r="T79" i="1"/>
  <c r="U79" i="1" s="1"/>
  <c r="T43" i="1"/>
  <c r="U43" i="1" s="1"/>
  <c r="T56" i="1"/>
  <c r="U56" i="1" s="1"/>
  <c r="T11" i="1"/>
  <c r="U11" i="1" s="1"/>
  <c r="T64" i="1"/>
  <c r="U64" i="1" s="1"/>
  <c r="T107" i="1"/>
  <c r="U107" i="1" s="1"/>
  <c r="T150" i="1"/>
  <c r="U150" i="1" s="1"/>
  <c r="T194" i="1"/>
  <c r="U194" i="1" s="1"/>
  <c r="T237" i="1"/>
  <c r="U237" i="1" s="1"/>
  <c r="T280" i="1"/>
  <c r="U280" i="1" s="1"/>
  <c r="T323" i="1"/>
  <c r="U323" i="1" s="1"/>
  <c r="T366" i="1"/>
  <c r="U366" i="1" s="1"/>
  <c r="T410" i="1"/>
  <c r="U410" i="1" s="1"/>
  <c r="T453" i="1"/>
  <c r="U453" i="1" s="1"/>
  <c r="T50" i="1"/>
  <c r="U50" i="1" s="1"/>
  <c r="T7" i="1"/>
  <c r="U7" i="1" s="1"/>
  <c r="T457" i="1"/>
  <c r="U457" i="1" s="1"/>
  <c r="T421" i="1"/>
  <c r="U421" i="1" s="1"/>
  <c r="T385" i="1"/>
  <c r="U385" i="1" s="1"/>
  <c r="T349" i="1"/>
  <c r="U349" i="1" s="1"/>
  <c r="T313" i="1"/>
  <c r="U313" i="1" s="1"/>
  <c r="T277" i="1"/>
  <c r="U277" i="1" s="1"/>
  <c r="T241" i="1"/>
  <c r="U241" i="1" s="1"/>
  <c r="T205" i="1"/>
  <c r="U205" i="1" s="1"/>
  <c r="T169" i="1"/>
  <c r="U169" i="1" s="1"/>
  <c r="T133" i="1"/>
  <c r="U133" i="1" s="1"/>
  <c r="T97" i="1"/>
  <c r="U97" i="1" s="1"/>
  <c r="T61" i="1"/>
  <c r="U61" i="1" s="1"/>
  <c r="T25" i="1"/>
  <c r="U25" i="1" s="1"/>
  <c r="T21" i="1"/>
  <c r="U21" i="1" s="1"/>
  <c r="T71" i="1"/>
  <c r="U71" i="1" s="1"/>
  <c r="T114" i="1"/>
  <c r="U114" i="1" s="1"/>
  <c r="T158" i="1"/>
  <c r="U158" i="1" s="1"/>
  <c r="T201" i="1"/>
  <c r="U201" i="1" s="1"/>
  <c r="T244" i="1"/>
  <c r="U244" i="1" s="1"/>
  <c r="T287" i="1"/>
  <c r="U287" i="1" s="1"/>
  <c r="T330" i="1"/>
  <c r="U330" i="1" s="1"/>
  <c r="T374" i="1"/>
  <c r="U374" i="1" s="1"/>
  <c r="T417" i="1"/>
  <c r="U417" i="1" s="1"/>
  <c r="T460" i="1"/>
  <c r="U460" i="1" s="1"/>
  <c r="T44" i="1"/>
  <c r="U44" i="1" s="1"/>
  <c r="T487" i="1"/>
  <c r="U487" i="1" s="1"/>
  <c r="T451" i="1"/>
  <c r="U451" i="1" s="1"/>
  <c r="T415" i="1"/>
  <c r="U415" i="1" s="1"/>
  <c r="T379" i="1"/>
  <c r="U379" i="1" s="1"/>
  <c r="T343" i="1"/>
  <c r="U343" i="1" s="1"/>
  <c r="T307" i="1"/>
  <c r="U307" i="1" s="1"/>
  <c r="T271" i="1"/>
  <c r="U271" i="1" s="1"/>
  <c r="T235" i="1"/>
  <c r="U235" i="1" s="1"/>
  <c r="T199" i="1"/>
  <c r="U199" i="1" s="1"/>
  <c r="T163" i="1"/>
  <c r="U163" i="1" s="1"/>
  <c r="T127" i="1"/>
  <c r="U127" i="1" s="1"/>
  <c r="T91" i="1"/>
  <c r="U91" i="1" s="1"/>
  <c r="T55" i="1"/>
  <c r="U55" i="1" s="1"/>
  <c r="T19" i="1"/>
  <c r="U19" i="1" s="1"/>
  <c r="T29" i="1"/>
  <c r="U29" i="1" s="1"/>
  <c r="T78" i="1"/>
  <c r="U78" i="1" s="1"/>
  <c r="T122" i="1"/>
  <c r="U122" i="1" s="1"/>
  <c r="T165" i="1"/>
  <c r="U165" i="1" s="1"/>
  <c r="T208" i="1"/>
  <c r="U208" i="1" s="1"/>
  <c r="T251" i="1"/>
  <c r="U251" i="1" s="1"/>
  <c r="T294" i="1"/>
  <c r="U294" i="1" s="1"/>
  <c r="T338" i="1"/>
  <c r="U338" i="1" s="1"/>
  <c r="T381" i="1"/>
  <c r="U381" i="1" s="1"/>
  <c r="T424" i="1"/>
  <c r="U424" i="1" s="1"/>
  <c r="T467" i="1"/>
  <c r="U467" i="1" s="1"/>
  <c r="T32" i="1"/>
  <c r="U32" i="1" s="1"/>
  <c r="T481" i="1"/>
  <c r="U481" i="1" s="1"/>
  <c r="T445" i="1"/>
  <c r="U445" i="1" s="1"/>
  <c r="T409" i="1"/>
  <c r="U409" i="1" s="1"/>
  <c r="T373" i="1"/>
  <c r="U373" i="1" s="1"/>
  <c r="T337" i="1"/>
  <c r="U337" i="1" s="1"/>
  <c r="T301" i="1"/>
  <c r="U301" i="1" s="1"/>
  <c r="T265" i="1"/>
  <c r="U265" i="1" s="1"/>
  <c r="T229" i="1"/>
  <c r="U229" i="1" s="1"/>
  <c r="T193" i="1"/>
  <c r="U193" i="1" s="1"/>
  <c r="T157" i="1"/>
  <c r="U157" i="1" s="1"/>
  <c r="T121" i="1"/>
  <c r="U121" i="1" s="1"/>
  <c r="T85" i="1"/>
  <c r="U85" i="1" s="1"/>
  <c r="T49" i="1"/>
  <c r="U49" i="1" s="1"/>
  <c r="T13" i="1"/>
  <c r="U13" i="1" s="1"/>
  <c r="T452" i="1"/>
  <c r="U452" i="1" s="1"/>
  <c r="E246" i="1"/>
  <c r="F246" i="1" s="1"/>
  <c r="E300" i="1"/>
  <c r="F300" i="1" s="1"/>
  <c r="E354" i="1"/>
  <c r="F354" i="1" s="1"/>
  <c r="E398" i="1"/>
  <c r="F398" i="1" s="1"/>
  <c r="E434" i="1"/>
  <c r="F434" i="1" s="1"/>
  <c r="E470" i="1"/>
  <c r="F470" i="1" s="1"/>
  <c r="E364" i="1"/>
  <c r="F364" i="1" s="1"/>
  <c r="E328" i="1"/>
  <c r="F328" i="1" s="1"/>
  <c r="E256" i="1"/>
  <c r="F256" i="1" s="1"/>
  <c r="E220" i="1"/>
  <c r="F220" i="1" s="1"/>
  <c r="E148" i="1"/>
  <c r="F148" i="1" s="1"/>
  <c r="E112" i="1"/>
  <c r="F112" i="1" s="1"/>
  <c r="E76" i="1"/>
  <c r="F76" i="1" s="1"/>
  <c r="E362" i="1"/>
  <c r="F362" i="1" s="1"/>
  <c r="E290" i="1"/>
  <c r="F290" i="1" s="1"/>
  <c r="E254" i="1"/>
  <c r="F254" i="1" s="1"/>
  <c r="E182" i="1"/>
  <c r="F182" i="1" s="1"/>
  <c r="E146" i="1"/>
  <c r="F146" i="1" s="1"/>
  <c r="E74" i="1"/>
  <c r="F74" i="1" s="1"/>
  <c r="E38" i="1"/>
  <c r="F38" i="1" s="1"/>
  <c r="E17" i="1"/>
  <c r="F17" i="1" s="1"/>
  <c r="E157" i="1"/>
  <c r="F157" i="1" s="1"/>
  <c r="E211" i="1"/>
  <c r="F211" i="1" s="1"/>
  <c r="E265" i="1"/>
  <c r="F265" i="1" s="1"/>
  <c r="E319" i="1"/>
  <c r="F319" i="1" s="1"/>
  <c r="E373" i="1"/>
  <c r="F373" i="1" s="1"/>
  <c r="E411" i="1"/>
  <c r="F411" i="1" s="1"/>
  <c r="E447" i="1"/>
  <c r="F447" i="1" s="1"/>
  <c r="E413" i="1"/>
  <c r="F413" i="1" s="1"/>
  <c r="E485" i="1"/>
  <c r="F485" i="1" s="1"/>
  <c r="E408" i="1"/>
  <c r="F408" i="1" s="1"/>
  <c r="E267" i="1"/>
  <c r="F267" i="1" s="1"/>
  <c r="E54" i="1"/>
  <c r="F54" i="1" s="1"/>
  <c r="E270" i="1"/>
  <c r="F270" i="1" s="1"/>
  <c r="E450" i="1"/>
  <c r="F450" i="1" s="1"/>
  <c r="E189" i="1"/>
  <c r="F189" i="1" s="1"/>
  <c r="E159" i="1"/>
  <c r="F159" i="1" s="1"/>
  <c r="E18" i="1"/>
  <c r="F18" i="1" s="1"/>
  <c r="E240" i="1"/>
  <c r="F240" i="1" s="1"/>
  <c r="E348" i="1"/>
  <c r="F348" i="1" s="1"/>
  <c r="E430" i="1"/>
  <c r="F430" i="1" s="1"/>
  <c r="E45" i="1"/>
  <c r="F45" i="1" s="1"/>
  <c r="E444" i="1"/>
  <c r="F444" i="1" s="1"/>
  <c r="E97" i="1"/>
  <c r="F97" i="1" s="1"/>
  <c r="E205" i="1"/>
  <c r="F205" i="1" s="1"/>
  <c r="E313" i="1"/>
  <c r="F313" i="1" s="1"/>
  <c r="E407" i="1"/>
  <c r="F407" i="1" s="1"/>
  <c r="E479" i="1"/>
  <c r="F479" i="1" s="1"/>
  <c r="E351" i="1"/>
  <c r="F351" i="1" s="1"/>
  <c r="E322" i="1"/>
  <c r="F322" i="1" s="1"/>
  <c r="E286" i="1"/>
  <c r="F286" i="1" s="1"/>
  <c r="E214" i="1"/>
  <c r="F214" i="1" s="1"/>
  <c r="E178" i="1"/>
  <c r="F178" i="1" s="1"/>
  <c r="E106" i="1"/>
  <c r="F106" i="1" s="1"/>
  <c r="E70" i="1"/>
  <c r="F70" i="1" s="1"/>
  <c r="E356" i="1"/>
  <c r="F356" i="1" s="1"/>
  <c r="E212" i="1"/>
  <c r="F212" i="1" s="1"/>
  <c r="E176" i="1"/>
  <c r="F176" i="1" s="1"/>
  <c r="E140" i="1"/>
  <c r="F140" i="1" s="1"/>
  <c r="E104" i="1"/>
  <c r="F104" i="1" s="1"/>
  <c r="E11" i="1"/>
  <c r="F11" i="1" s="1"/>
  <c r="E59" i="1"/>
  <c r="F59" i="1" s="1"/>
  <c r="E113" i="1"/>
  <c r="F113" i="1" s="1"/>
  <c r="E167" i="1"/>
  <c r="F167" i="1" s="1"/>
  <c r="E221" i="1"/>
  <c r="F221" i="1" s="1"/>
  <c r="E275" i="1"/>
  <c r="F275" i="1" s="1"/>
  <c r="E329" i="1"/>
  <c r="F329" i="1" s="1"/>
  <c r="E102" i="1"/>
  <c r="F102" i="1" s="1"/>
  <c r="E264" i="1"/>
  <c r="F264" i="1" s="1"/>
  <c r="E318" i="1"/>
  <c r="F318" i="1" s="1"/>
  <c r="E372" i="1"/>
  <c r="F372" i="1" s="1"/>
  <c r="E446" i="1"/>
  <c r="F446" i="1" s="1"/>
  <c r="E352" i="1"/>
  <c r="F352" i="1" s="1"/>
  <c r="E487" i="1"/>
  <c r="F487" i="1" s="1"/>
  <c r="E57" i="1"/>
  <c r="F57" i="1" s="1"/>
  <c r="E165" i="1"/>
  <c r="F165" i="1" s="1"/>
  <c r="E219" i="1"/>
  <c r="F219" i="1" s="1"/>
  <c r="E273" i="1"/>
  <c r="F273" i="1" s="1"/>
  <c r="E327" i="1"/>
  <c r="F327" i="1" s="1"/>
  <c r="E488" i="1"/>
  <c r="F488" i="1" s="1"/>
  <c r="E294" i="1"/>
  <c r="F294" i="1" s="1"/>
  <c r="E468" i="1"/>
  <c r="F468" i="1" s="1"/>
  <c r="E13" i="1"/>
  <c r="F13" i="1" s="1"/>
  <c r="E39" i="1"/>
  <c r="F39" i="1" s="1"/>
  <c r="E442" i="1"/>
  <c r="F442" i="1" s="1"/>
  <c r="E433" i="1"/>
  <c r="F433" i="1" s="1"/>
  <c r="E44" i="1"/>
  <c r="F44" i="1" s="1"/>
  <c r="E358" i="1"/>
  <c r="F358" i="1" s="1"/>
  <c r="E168" i="1"/>
  <c r="F168" i="1" s="1"/>
  <c r="E137" i="1"/>
  <c r="F137" i="1" s="1"/>
  <c r="E321" i="1"/>
  <c r="F321" i="1" s="1"/>
  <c r="E272" i="1"/>
  <c r="F272" i="1" s="1"/>
  <c r="E229" i="1"/>
  <c r="F229" i="1" s="1"/>
  <c r="E465" i="1"/>
  <c r="F465" i="1" s="1"/>
  <c r="AJ8" i="1"/>
  <c r="AK8" i="1" s="1"/>
  <c r="AJ14" i="1"/>
  <c r="AK14" i="1" s="1"/>
  <c r="AJ20" i="1"/>
  <c r="AK20" i="1" s="1"/>
  <c r="AJ26" i="1"/>
  <c r="AK26" i="1" s="1"/>
  <c r="AJ32" i="1"/>
  <c r="AK32" i="1" s="1"/>
  <c r="AJ38" i="1"/>
  <c r="AK38" i="1" s="1"/>
  <c r="AJ44" i="1"/>
  <c r="AK44" i="1" s="1"/>
  <c r="AJ50" i="1"/>
  <c r="AK50" i="1" s="1"/>
  <c r="AJ56" i="1"/>
  <c r="AK56" i="1" s="1"/>
  <c r="AJ62" i="1"/>
  <c r="AK62" i="1" s="1"/>
  <c r="AJ68" i="1"/>
  <c r="AK68" i="1" s="1"/>
  <c r="AJ74" i="1"/>
  <c r="AK74" i="1" s="1"/>
  <c r="AJ80" i="1"/>
  <c r="AK80" i="1" s="1"/>
  <c r="AJ86" i="1"/>
  <c r="AK86" i="1" s="1"/>
  <c r="AJ92" i="1"/>
  <c r="AK92" i="1" s="1"/>
  <c r="AJ98" i="1"/>
  <c r="AK98" i="1" s="1"/>
  <c r="AJ104" i="1"/>
  <c r="AK104" i="1" s="1"/>
  <c r="AJ110" i="1"/>
  <c r="AK110" i="1" s="1"/>
  <c r="AJ116" i="1"/>
  <c r="AK116" i="1" s="1"/>
  <c r="AJ122" i="1"/>
  <c r="AK122" i="1" s="1"/>
  <c r="AJ128" i="1"/>
  <c r="AK128" i="1" s="1"/>
  <c r="AJ134" i="1"/>
  <c r="AK134" i="1" s="1"/>
  <c r="AJ140" i="1"/>
  <c r="AK140" i="1" s="1"/>
  <c r="AJ146" i="1"/>
  <c r="AK146" i="1" s="1"/>
  <c r="AJ152" i="1"/>
  <c r="AK152" i="1" s="1"/>
  <c r="AJ158" i="1"/>
  <c r="AK158" i="1" s="1"/>
  <c r="AJ164" i="1"/>
  <c r="AK164" i="1" s="1"/>
  <c r="AJ170" i="1"/>
  <c r="AK170" i="1" s="1"/>
  <c r="AJ176" i="1"/>
  <c r="AK176" i="1" s="1"/>
  <c r="AJ182" i="1"/>
  <c r="AK182" i="1" s="1"/>
  <c r="AJ188" i="1"/>
  <c r="AK188" i="1" s="1"/>
  <c r="AJ194" i="1"/>
  <c r="AK194" i="1" s="1"/>
  <c r="AJ200" i="1"/>
  <c r="AK200" i="1" s="1"/>
  <c r="AJ206" i="1"/>
  <c r="AK206" i="1" s="1"/>
  <c r="AJ212" i="1"/>
  <c r="AK212" i="1" s="1"/>
  <c r="AJ218" i="1"/>
  <c r="AK218" i="1" s="1"/>
  <c r="AJ224" i="1"/>
  <c r="AK224" i="1" s="1"/>
  <c r="AJ230" i="1"/>
  <c r="AK230" i="1" s="1"/>
  <c r="AJ236" i="1"/>
  <c r="AK236" i="1" s="1"/>
  <c r="AJ242" i="1"/>
  <c r="AK242" i="1" s="1"/>
  <c r="AJ248" i="1"/>
  <c r="AK248" i="1" s="1"/>
  <c r="AJ254" i="1"/>
  <c r="AK254" i="1" s="1"/>
  <c r="AJ260" i="1"/>
  <c r="AK260" i="1" s="1"/>
  <c r="AJ266" i="1"/>
  <c r="AK266" i="1" s="1"/>
  <c r="AJ272" i="1"/>
  <c r="AK272" i="1" s="1"/>
  <c r="AJ278" i="1"/>
  <c r="AK278" i="1" s="1"/>
  <c r="AJ284" i="1"/>
  <c r="AK284" i="1" s="1"/>
  <c r="AJ290" i="1"/>
  <c r="AK290" i="1" s="1"/>
  <c r="AJ296" i="1"/>
  <c r="AK296" i="1" s="1"/>
  <c r="AJ302" i="1"/>
  <c r="AK302" i="1" s="1"/>
  <c r="AJ308" i="1"/>
  <c r="AK308" i="1" s="1"/>
  <c r="AJ314" i="1"/>
  <c r="AK314" i="1" s="1"/>
  <c r="AJ320" i="1"/>
  <c r="AK320" i="1" s="1"/>
  <c r="AJ326" i="1"/>
  <c r="AK326" i="1" s="1"/>
  <c r="AJ332" i="1"/>
  <c r="AK332" i="1" s="1"/>
  <c r="AJ338" i="1"/>
  <c r="AK338" i="1" s="1"/>
  <c r="AJ344" i="1"/>
  <c r="AK344" i="1" s="1"/>
  <c r="AJ350" i="1"/>
  <c r="AK350" i="1" s="1"/>
  <c r="AJ356" i="1"/>
  <c r="AK356" i="1" s="1"/>
  <c r="AJ362" i="1"/>
  <c r="AK362" i="1" s="1"/>
  <c r="AJ368" i="1"/>
  <c r="AK368" i="1" s="1"/>
  <c r="AJ374" i="1"/>
  <c r="AK374" i="1" s="1"/>
  <c r="AJ380" i="1"/>
  <c r="AK380" i="1" s="1"/>
  <c r="AJ9" i="1"/>
  <c r="AK9" i="1" s="1"/>
  <c r="AJ15" i="1"/>
  <c r="AK15" i="1" s="1"/>
  <c r="AJ21" i="1"/>
  <c r="AK21" i="1" s="1"/>
  <c r="AJ27" i="1"/>
  <c r="AK27" i="1" s="1"/>
  <c r="AJ33" i="1"/>
  <c r="AK33" i="1" s="1"/>
  <c r="AJ39" i="1"/>
  <c r="AK39" i="1" s="1"/>
  <c r="AJ45" i="1"/>
  <c r="AK45" i="1" s="1"/>
  <c r="AJ51" i="1"/>
  <c r="AK51" i="1" s="1"/>
  <c r="AJ57" i="1"/>
  <c r="AK57" i="1" s="1"/>
  <c r="AJ63" i="1"/>
  <c r="AK63" i="1" s="1"/>
  <c r="AJ69" i="1"/>
  <c r="AK69" i="1" s="1"/>
  <c r="AJ75" i="1"/>
  <c r="AK75" i="1" s="1"/>
  <c r="AJ81" i="1"/>
  <c r="AK81" i="1" s="1"/>
  <c r="AJ87" i="1"/>
  <c r="AK87" i="1" s="1"/>
  <c r="AJ93" i="1"/>
  <c r="AK93" i="1" s="1"/>
  <c r="AJ99" i="1"/>
  <c r="AK99" i="1" s="1"/>
  <c r="AJ105" i="1"/>
  <c r="AK105" i="1" s="1"/>
  <c r="AJ111" i="1"/>
  <c r="AK111" i="1" s="1"/>
  <c r="AJ117" i="1"/>
  <c r="AK117" i="1" s="1"/>
  <c r="AJ123" i="1"/>
  <c r="AK123" i="1" s="1"/>
  <c r="AJ129" i="1"/>
  <c r="AK129" i="1" s="1"/>
  <c r="AJ135" i="1"/>
  <c r="AK135" i="1" s="1"/>
  <c r="AJ141" i="1"/>
  <c r="AK141" i="1" s="1"/>
  <c r="AJ147" i="1"/>
  <c r="AK147" i="1" s="1"/>
  <c r="AJ153" i="1"/>
  <c r="AK153" i="1" s="1"/>
  <c r="AJ159" i="1"/>
  <c r="AK159" i="1" s="1"/>
  <c r="AJ165" i="1"/>
  <c r="AK165" i="1" s="1"/>
  <c r="AJ171" i="1"/>
  <c r="AK171" i="1" s="1"/>
  <c r="AJ177" i="1"/>
  <c r="AK177" i="1" s="1"/>
  <c r="AJ183" i="1"/>
  <c r="AK183" i="1" s="1"/>
  <c r="AJ189" i="1"/>
  <c r="AK189" i="1" s="1"/>
  <c r="AJ10" i="1"/>
  <c r="AK10" i="1" s="1"/>
  <c r="AJ16" i="1"/>
  <c r="AK16" i="1" s="1"/>
  <c r="AJ22" i="1"/>
  <c r="AK22" i="1" s="1"/>
  <c r="AJ28" i="1"/>
  <c r="AK28" i="1" s="1"/>
  <c r="AJ34" i="1"/>
  <c r="AK34" i="1" s="1"/>
  <c r="AJ40" i="1"/>
  <c r="AK40" i="1" s="1"/>
  <c r="AJ46" i="1"/>
  <c r="AK46" i="1" s="1"/>
  <c r="AJ52" i="1"/>
  <c r="AK52" i="1" s="1"/>
  <c r="AJ58" i="1"/>
  <c r="AK58" i="1" s="1"/>
  <c r="AJ64" i="1"/>
  <c r="AK64" i="1" s="1"/>
  <c r="AJ70" i="1"/>
  <c r="AK70" i="1" s="1"/>
  <c r="AJ76" i="1"/>
  <c r="AK76" i="1" s="1"/>
  <c r="AJ82" i="1"/>
  <c r="AK82" i="1" s="1"/>
  <c r="AJ88" i="1"/>
  <c r="AK88" i="1" s="1"/>
  <c r="AJ94" i="1"/>
  <c r="AK94" i="1" s="1"/>
  <c r="AJ100" i="1"/>
  <c r="AK100" i="1" s="1"/>
  <c r="AJ106" i="1"/>
  <c r="AK106" i="1" s="1"/>
  <c r="AJ112" i="1"/>
  <c r="AK112" i="1" s="1"/>
  <c r="AJ118" i="1"/>
  <c r="AK118" i="1" s="1"/>
  <c r="AJ11" i="1"/>
  <c r="AK11" i="1" s="1"/>
  <c r="AJ17" i="1"/>
  <c r="AK17" i="1" s="1"/>
  <c r="AJ23" i="1"/>
  <c r="AK23" i="1" s="1"/>
  <c r="AJ29" i="1"/>
  <c r="AK29" i="1" s="1"/>
  <c r="AJ35" i="1"/>
  <c r="AK35" i="1" s="1"/>
  <c r="AJ41" i="1"/>
  <c r="AK41" i="1" s="1"/>
  <c r="AJ47" i="1"/>
  <c r="AK47" i="1" s="1"/>
  <c r="AJ53" i="1"/>
  <c r="AK53" i="1" s="1"/>
  <c r="AJ59" i="1"/>
  <c r="AK59" i="1" s="1"/>
  <c r="AJ65" i="1"/>
  <c r="AK65" i="1" s="1"/>
  <c r="AJ71" i="1"/>
  <c r="AK71" i="1" s="1"/>
  <c r="AJ77" i="1"/>
  <c r="AK77" i="1" s="1"/>
  <c r="AJ83" i="1"/>
  <c r="AK83" i="1" s="1"/>
  <c r="AJ89" i="1"/>
  <c r="AK89" i="1" s="1"/>
  <c r="AJ95" i="1"/>
  <c r="AK95" i="1" s="1"/>
  <c r="AJ101" i="1"/>
  <c r="AK101" i="1" s="1"/>
  <c r="AJ107" i="1"/>
  <c r="AK107" i="1" s="1"/>
  <c r="AJ113" i="1"/>
  <c r="AK113" i="1" s="1"/>
  <c r="AJ119" i="1"/>
  <c r="AK119" i="1" s="1"/>
  <c r="AJ125" i="1"/>
  <c r="AK125" i="1" s="1"/>
  <c r="AJ131" i="1"/>
  <c r="AK131" i="1" s="1"/>
  <c r="AJ137" i="1"/>
  <c r="AK137" i="1" s="1"/>
  <c r="AJ143" i="1"/>
  <c r="AK143" i="1" s="1"/>
  <c r="AJ149" i="1"/>
  <c r="AK149" i="1" s="1"/>
  <c r="AJ155" i="1"/>
  <c r="AK155" i="1" s="1"/>
  <c r="AJ161" i="1"/>
  <c r="AK161" i="1" s="1"/>
  <c r="AJ167" i="1"/>
  <c r="AK167" i="1" s="1"/>
  <c r="AJ173" i="1"/>
  <c r="AK173" i="1" s="1"/>
  <c r="AJ179" i="1"/>
  <c r="AK179" i="1" s="1"/>
  <c r="AJ185" i="1"/>
  <c r="AK185" i="1" s="1"/>
  <c r="AJ191" i="1"/>
  <c r="AK191" i="1" s="1"/>
  <c r="AJ197" i="1"/>
  <c r="AK197" i="1" s="1"/>
  <c r="AJ203" i="1"/>
  <c r="AK203" i="1" s="1"/>
  <c r="AJ209" i="1"/>
  <c r="AK209" i="1" s="1"/>
  <c r="AJ215" i="1"/>
  <c r="AK215" i="1" s="1"/>
  <c r="AJ221" i="1"/>
  <c r="AK221" i="1" s="1"/>
  <c r="AJ227" i="1"/>
  <c r="AK227" i="1" s="1"/>
  <c r="AJ233" i="1"/>
  <c r="AK233" i="1" s="1"/>
  <c r="AJ239" i="1"/>
  <c r="AK239" i="1" s="1"/>
  <c r="AJ245" i="1"/>
  <c r="AK245" i="1" s="1"/>
  <c r="AJ251" i="1"/>
  <c r="AK251" i="1" s="1"/>
  <c r="AJ257" i="1"/>
  <c r="AK257" i="1" s="1"/>
  <c r="AJ263" i="1"/>
  <c r="AK263" i="1" s="1"/>
  <c r="AJ269" i="1"/>
  <c r="AK269" i="1" s="1"/>
  <c r="AJ275" i="1"/>
  <c r="AK275" i="1" s="1"/>
  <c r="AJ281" i="1"/>
  <c r="AK281" i="1" s="1"/>
  <c r="AJ287" i="1"/>
  <c r="AK287" i="1" s="1"/>
  <c r="AJ293" i="1"/>
  <c r="AK293" i="1" s="1"/>
  <c r="AJ299" i="1"/>
  <c r="AK299" i="1" s="1"/>
  <c r="AJ305" i="1"/>
  <c r="AK305" i="1" s="1"/>
  <c r="AJ311" i="1"/>
  <c r="AK311" i="1" s="1"/>
  <c r="AJ317" i="1"/>
  <c r="AK317" i="1" s="1"/>
  <c r="AJ323" i="1"/>
  <c r="AK323" i="1" s="1"/>
  <c r="AJ329" i="1"/>
  <c r="AK329" i="1" s="1"/>
  <c r="AJ335" i="1"/>
  <c r="AK335" i="1" s="1"/>
  <c r="AJ341" i="1"/>
  <c r="AK341" i="1" s="1"/>
  <c r="AJ347" i="1"/>
  <c r="AK347" i="1" s="1"/>
  <c r="AJ353" i="1"/>
  <c r="AK353" i="1" s="1"/>
  <c r="AJ359" i="1"/>
  <c r="AK359" i="1" s="1"/>
  <c r="AJ365" i="1"/>
  <c r="AK365" i="1" s="1"/>
  <c r="AJ371" i="1"/>
  <c r="AK371" i="1" s="1"/>
  <c r="AJ377" i="1"/>
  <c r="AK377" i="1" s="1"/>
  <c r="AJ383" i="1"/>
  <c r="AK383" i="1" s="1"/>
  <c r="AJ389" i="1"/>
  <c r="AK389" i="1" s="1"/>
  <c r="AJ395" i="1"/>
  <c r="AK395" i="1" s="1"/>
  <c r="AJ401" i="1"/>
  <c r="AK401" i="1" s="1"/>
  <c r="AJ407" i="1"/>
  <c r="AK407" i="1" s="1"/>
  <c r="AJ413" i="1"/>
  <c r="AK413" i="1" s="1"/>
  <c r="AJ419" i="1"/>
  <c r="AK419" i="1" s="1"/>
  <c r="AJ425" i="1"/>
  <c r="AK425" i="1" s="1"/>
  <c r="AJ431" i="1"/>
  <c r="AK431" i="1" s="1"/>
  <c r="AJ437" i="1"/>
  <c r="AK437" i="1" s="1"/>
  <c r="AJ443" i="1"/>
  <c r="AK443" i="1" s="1"/>
  <c r="AJ449" i="1"/>
  <c r="AK449" i="1" s="1"/>
  <c r="AJ455" i="1"/>
  <c r="AK455" i="1" s="1"/>
  <c r="AJ461" i="1"/>
  <c r="AK461" i="1" s="1"/>
  <c r="AJ467" i="1"/>
  <c r="AK467" i="1" s="1"/>
  <c r="AJ473" i="1"/>
  <c r="AK473" i="1" s="1"/>
  <c r="AJ479" i="1"/>
  <c r="AK479" i="1" s="1"/>
  <c r="AJ485" i="1"/>
  <c r="AK485" i="1" s="1"/>
  <c r="AJ491" i="1"/>
  <c r="AK491" i="1" s="1"/>
  <c r="AJ13" i="1"/>
  <c r="AK13" i="1" s="1"/>
  <c r="AJ19" i="1"/>
  <c r="AK19" i="1" s="1"/>
  <c r="AJ25" i="1"/>
  <c r="AK25" i="1" s="1"/>
  <c r="AJ31" i="1"/>
  <c r="AK31" i="1" s="1"/>
  <c r="AJ37" i="1"/>
  <c r="AK37" i="1" s="1"/>
  <c r="AJ43" i="1"/>
  <c r="AK43" i="1" s="1"/>
  <c r="AJ49" i="1"/>
  <c r="AK49" i="1" s="1"/>
  <c r="AJ55" i="1"/>
  <c r="AK55" i="1" s="1"/>
  <c r="AJ61" i="1"/>
  <c r="AK61" i="1" s="1"/>
  <c r="AJ67" i="1"/>
  <c r="AK67" i="1" s="1"/>
  <c r="AJ73" i="1"/>
  <c r="AK73" i="1" s="1"/>
  <c r="AJ79" i="1"/>
  <c r="AK79" i="1" s="1"/>
  <c r="AJ85" i="1"/>
  <c r="AK85" i="1" s="1"/>
  <c r="AJ91" i="1"/>
  <c r="AK91" i="1" s="1"/>
  <c r="AJ97" i="1"/>
  <c r="AK97" i="1" s="1"/>
  <c r="AJ103" i="1"/>
  <c r="AK103" i="1" s="1"/>
  <c r="AJ109" i="1"/>
  <c r="AK109" i="1" s="1"/>
  <c r="AJ115" i="1"/>
  <c r="AK115" i="1" s="1"/>
  <c r="AJ121" i="1"/>
  <c r="AK121" i="1" s="1"/>
  <c r="AJ127" i="1"/>
  <c r="AK127" i="1" s="1"/>
  <c r="AJ133" i="1"/>
  <c r="AK133" i="1" s="1"/>
  <c r="AJ139" i="1"/>
  <c r="AK139" i="1" s="1"/>
  <c r="AJ145" i="1"/>
  <c r="AK145" i="1" s="1"/>
  <c r="AJ151" i="1"/>
  <c r="AK151" i="1" s="1"/>
  <c r="AJ157" i="1"/>
  <c r="AK157" i="1" s="1"/>
  <c r="AJ163" i="1"/>
  <c r="AK163" i="1" s="1"/>
  <c r="AJ169" i="1"/>
  <c r="AK169" i="1" s="1"/>
  <c r="AJ175" i="1"/>
  <c r="AK175" i="1" s="1"/>
  <c r="AJ181" i="1"/>
  <c r="AK181" i="1" s="1"/>
  <c r="AJ187" i="1"/>
  <c r="AK187" i="1" s="1"/>
  <c r="AJ193" i="1"/>
  <c r="AK193" i="1" s="1"/>
  <c r="AJ199" i="1"/>
  <c r="AK199" i="1" s="1"/>
  <c r="AJ205" i="1"/>
  <c r="AK205" i="1" s="1"/>
  <c r="AJ211" i="1"/>
  <c r="AK211" i="1" s="1"/>
  <c r="AJ217" i="1"/>
  <c r="AK217" i="1" s="1"/>
  <c r="AJ223" i="1"/>
  <c r="AK223" i="1" s="1"/>
  <c r="AJ229" i="1"/>
  <c r="AK229" i="1" s="1"/>
  <c r="AJ235" i="1"/>
  <c r="AK235" i="1" s="1"/>
  <c r="AJ241" i="1"/>
  <c r="AK241" i="1" s="1"/>
  <c r="AJ247" i="1"/>
  <c r="AK247" i="1" s="1"/>
  <c r="AJ253" i="1"/>
  <c r="AK253" i="1" s="1"/>
  <c r="AJ259" i="1"/>
  <c r="AK259" i="1" s="1"/>
  <c r="AJ265" i="1"/>
  <c r="AK265" i="1" s="1"/>
  <c r="AJ271" i="1"/>
  <c r="AK271" i="1" s="1"/>
  <c r="AJ277" i="1"/>
  <c r="AK277" i="1" s="1"/>
  <c r="AJ283" i="1"/>
  <c r="AK283" i="1" s="1"/>
  <c r="AJ289" i="1"/>
  <c r="AK289" i="1" s="1"/>
  <c r="AJ295" i="1"/>
  <c r="AK295" i="1" s="1"/>
  <c r="AJ301" i="1"/>
  <c r="AK301" i="1" s="1"/>
  <c r="AJ307" i="1"/>
  <c r="AK307" i="1" s="1"/>
  <c r="AJ313" i="1"/>
  <c r="AK313" i="1" s="1"/>
  <c r="AJ319" i="1"/>
  <c r="AK319" i="1" s="1"/>
  <c r="AJ325" i="1"/>
  <c r="AK325" i="1" s="1"/>
  <c r="AJ331" i="1"/>
  <c r="AK331" i="1" s="1"/>
  <c r="AJ337" i="1"/>
  <c r="AK337" i="1" s="1"/>
  <c r="AJ343" i="1"/>
  <c r="AK343" i="1" s="1"/>
  <c r="AJ349" i="1"/>
  <c r="AK349" i="1" s="1"/>
  <c r="AJ355" i="1"/>
  <c r="AK355" i="1" s="1"/>
  <c r="AJ361" i="1"/>
  <c r="AK361" i="1" s="1"/>
  <c r="AJ367" i="1"/>
  <c r="AK367" i="1" s="1"/>
  <c r="AJ373" i="1"/>
  <c r="AK373" i="1" s="1"/>
  <c r="AJ379" i="1"/>
  <c r="AK379" i="1" s="1"/>
  <c r="AJ385" i="1"/>
  <c r="AK385" i="1" s="1"/>
  <c r="AJ391" i="1"/>
  <c r="AK391" i="1" s="1"/>
  <c r="AJ397" i="1"/>
  <c r="AK397" i="1" s="1"/>
  <c r="AJ403" i="1"/>
  <c r="AK403" i="1" s="1"/>
  <c r="AJ409" i="1"/>
  <c r="AK409" i="1" s="1"/>
  <c r="AJ415" i="1"/>
  <c r="AK415" i="1" s="1"/>
  <c r="AJ421" i="1"/>
  <c r="AK421" i="1" s="1"/>
  <c r="AJ427" i="1"/>
  <c r="AK427" i="1" s="1"/>
  <c r="AJ433" i="1"/>
  <c r="AK433" i="1" s="1"/>
  <c r="AJ439" i="1"/>
  <c r="AK439" i="1" s="1"/>
  <c r="AJ445" i="1"/>
  <c r="AK445" i="1" s="1"/>
  <c r="AJ451" i="1"/>
  <c r="AK451" i="1" s="1"/>
  <c r="AJ457" i="1"/>
  <c r="AK457" i="1" s="1"/>
  <c r="AJ463" i="1"/>
  <c r="AK463" i="1" s="1"/>
  <c r="AJ469" i="1"/>
  <c r="AK469" i="1" s="1"/>
  <c r="AJ475" i="1"/>
  <c r="AK475" i="1" s="1"/>
  <c r="AJ481" i="1"/>
  <c r="AK481" i="1" s="1"/>
  <c r="AJ487" i="1"/>
  <c r="AK487" i="1" s="1"/>
  <c r="AJ7" i="1"/>
  <c r="AK7" i="1" s="1"/>
  <c r="AJ42" i="1"/>
  <c r="AK42" i="1" s="1"/>
  <c r="AJ78" i="1"/>
  <c r="AK78" i="1" s="1"/>
  <c r="AJ114" i="1"/>
  <c r="AK114" i="1" s="1"/>
  <c r="AJ136" i="1"/>
  <c r="AK136" i="1" s="1"/>
  <c r="AJ154" i="1"/>
  <c r="AK154" i="1" s="1"/>
  <c r="AJ172" i="1"/>
  <c r="AK172" i="1" s="1"/>
  <c r="AJ190" i="1"/>
  <c r="AK190" i="1" s="1"/>
  <c r="AJ202" i="1"/>
  <c r="AK202" i="1" s="1"/>
  <c r="AJ214" i="1"/>
  <c r="AK214" i="1" s="1"/>
  <c r="AJ226" i="1"/>
  <c r="AK226" i="1" s="1"/>
  <c r="AJ238" i="1"/>
  <c r="AK238" i="1" s="1"/>
  <c r="AJ250" i="1"/>
  <c r="AK250" i="1" s="1"/>
  <c r="AJ262" i="1"/>
  <c r="AK262" i="1" s="1"/>
  <c r="AJ274" i="1"/>
  <c r="AK274" i="1" s="1"/>
  <c r="AJ286" i="1"/>
  <c r="AK286" i="1" s="1"/>
  <c r="AJ298" i="1"/>
  <c r="AK298" i="1" s="1"/>
  <c r="AJ310" i="1"/>
  <c r="AK310" i="1" s="1"/>
  <c r="AJ322" i="1"/>
  <c r="AK322" i="1" s="1"/>
  <c r="AJ334" i="1"/>
  <c r="AK334" i="1" s="1"/>
  <c r="AJ346" i="1"/>
  <c r="AK346" i="1" s="1"/>
  <c r="AJ358" i="1"/>
  <c r="AK358" i="1" s="1"/>
  <c r="AJ370" i="1"/>
  <c r="AK370" i="1" s="1"/>
  <c r="AJ382" i="1"/>
  <c r="AK382" i="1" s="1"/>
  <c r="AJ392" i="1"/>
  <c r="AK392" i="1" s="1"/>
  <c r="AJ400" i="1"/>
  <c r="AK400" i="1" s="1"/>
  <c r="AJ410" i="1"/>
  <c r="AK410" i="1" s="1"/>
  <c r="AJ418" i="1"/>
  <c r="AK418" i="1" s="1"/>
  <c r="AJ428" i="1"/>
  <c r="AK428" i="1" s="1"/>
  <c r="AJ436" i="1"/>
  <c r="AK436" i="1" s="1"/>
  <c r="AJ446" i="1"/>
  <c r="AK446" i="1" s="1"/>
  <c r="AJ454" i="1"/>
  <c r="AK454" i="1" s="1"/>
  <c r="AJ464" i="1"/>
  <c r="AK464" i="1" s="1"/>
  <c r="AJ472" i="1"/>
  <c r="AK472" i="1" s="1"/>
  <c r="AJ482" i="1"/>
  <c r="AK482" i="1" s="1"/>
  <c r="AJ490" i="1"/>
  <c r="AK490" i="1" s="1"/>
  <c r="AJ12" i="1"/>
  <c r="AK12" i="1" s="1"/>
  <c r="AJ54" i="1"/>
  <c r="AK54" i="1" s="1"/>
  <c r="AJ96" i="1"/>
  <c r="AK96" i="1" s="1"/>
  <c r="AJ130" i="1"/>
  <c r="AK130" i="1" s="1"/>
  <c r="AJ150" i="1"/>
  <c r="AK150" i="1" s="1"/>
  <c r="AJ174" i="1"/>
  <c r="AK174" i="1" s="1"/>
  <c r="AJ195" i="1"/>
  <c r="AK195" i="1" s="1"/>
  <c r="AJ208" i="1"/>
  <c r="AK208" i="1" s="1"/>
  <c r="AJ222" i="1"/>
  <c r="AK222" i="1" s="1"/>
  <c r="AJ237" i="1"/>
  <c r="AK237" i="1" s="1"/>
  <c r="AJ252" i="1"/>
  <c r="AK252" i="1" s="1"/>
  <c r="AJ267" i="1"/>
  <c r="AK267" i="1" s="1"/>
  <c r="AJ280" i="1"/>
  <c r="AK280" i="1" s="1"/>
  <c r="AJ294" i="1"/>
  <c r="AK294" i="1" s="1"/>
  <c r="AJ309" i="1"/>
  <c r="AK309" i="1" s="1"/>
  <c r="AJ324" i="1"/>
  <c r="AK324" i="1" s="1"/>
  <c r="AJ339" i="1"/>
  <c r="AK339" i="1" s="1"/>
  <c r="AJ352" i="1"/>
  <c r="AK352" i="1" s="1"/>
  <c r="AJ366" i="1"/>
  <c r="AK366" i="1" s="1"/>
  <c r="AJ381" i="1"/>
  <c r="AK381" i="1" s="1"/>
  <c r="AJ393" i="1"/>
  <c r="AK393" i="1" s="1"/>
  <c r="AJ404" i="1"/>
  <c r="AK404" i="1" s="1"/>
  <c r="AJ414" i="1"/>
  <c r="AK414" i="1" s="1"/>
  <c r="AJ424" i="1"/>
  <c r="AK424" i="1" s="1"/>
  <c r="AJ435" i="1"/>
  <c r="AK435" i="1" s="1"/>
  <c r="AJ447" i="1"/>
  <c r="AK447" i="1" s="1"/>
  <c r="AJ458" i="1"/>
  <c r="AK458" i="1" s="1"/>
  <c r="AJ468" i="1"/>
  <c r="AK468" i="1" s="1"/>
  <c r="AJ478" i="1"/>
  <c r="AK478" i="1" s="1"/>
  <c r="AJ489" i="1"/>
  <c r="AK489" i="1" s="1"/>
  <c r="AJ18" i="1"/>
  <c r="AK18" i="1" s="1"/>
  <c r="AJ60" i="1"/>
  <c r="AK60" i="1" s="1"/>
  <c r="AJ102" i="1"/>
  <c r="AK102" i="1" s="1"/>
  <c r="AJ132" i="1"/>
  <c r="AK132" i="1" s="1"/>
  <c r="AJ156" i="1"/>
  <c r="AK156" i="1" s="1"/>
  <c r="AJ178" i="1"/>
  <c r="AK178" i="1" s="1"/>
  <c r="AJ196" i="1"/>
  <c r="AK196" i="1" s="1"/>
  <c r="AJ210" i="1"/>
  <c r="AK210" i="1" s="1"/>
  <c r="AJ225" i="1"/>
  <c r="AK225" i="1" s="1"/>
  <c r="AJ240" i="1"/>
  <c r="AK240" i="1" s="1"/>
  <c r="AJ255" i="1"/>
  <c r="AK255" i="1" s="1"/>
  <c r="AJ268" i="1"/>
  <c r="AK268" i="1" s="1"/>
  <c r="AJ282" i="1"/>
  <c r="AK282" i="1" s="1"/>
  <c r="AJ297" i="1"/>
  <c r="AK297" i="1" s="1"/>
  <c r="AJ312" i="1"/>
  <c r="AK312" i="1" s="1"/>
  <c r="AJ327" i="1"/>
  <c r="AK327" i="1" s="1"/>
  <c r="AJ340" i="1"/>
  <c r="AK340" i="1" s="1"/>
  <c r="AJ354" i="1"/>
  <c r="AK354" i="1" s="1"/>
  <c r="AJ369" i="1"/>
  <c r="AK369" i="1" s="1"/>
  <c r="AJ384" i="1"/>
  <c r="AK384" i="1" s="1"/>
  <c r="AJ394" i="1"/>
  <c r="AK394" i="1" s="1"/>
  <c r="AJ405" i="1"/>
  <c r="AK405" i="1" s="1"/>
  <c r="AJ416" i="1"/>
  <c r="AK416" i="1" s="1"/>
  <c r="AJ426" i="1"/>
  <c r="AK426" i="1" s="1"/>
  <c r="AJ438" i="1"/>
  <c r="AK438" i="1" s="1"/>
  <c r="AJ448" i="1"/>
  <c r="AK448" i="1" s="1"/>
  <c r="AJ459" i="1"/>
  <c r="AK459" i="1" s="1"/>
  <c r="AJ470" i="1"/>
  <c r="AK470" i="1" s="1"/>
  <c r="AJ480" i="1"/>
  <c r="AK480" i="1" s="1"/>
  <c r="AJ492" i="1"/>
  <c r="AK492" i="1" s="1"/>
  <c r="AJ24" i="1"/>
  <c r="AK24" i="1" s="1"/>
  <c r="AJ66" i="1"/>
  <c r="AK66" i="1" s="1"/>
  <c r="AJ108" i="1"/>
  <c r="AK108" i="1" s="1"/>
  <c r="AJ138" i="1"/>
  <c r="AK138" i="1" s="1"/>
  <c r="AJ160" i="1"/>
  <c r="AK160" i="1" s="1"/>
  <c r="AJ180" i="1"/>
  <c r="AK180" i="1" s="1"/>
  <c r="AJ198" i="1"/>
  <c r="AK198" i="1" s="1"/>
  <c r="AJ213" i="1"/>
  <c r="AK213" i="1" s="1"/>
  <c r="AJ228" i="1"/>
  <c r="AK228" i="1" s="1"/>
  <c r="AJ243" i="1"/>
  <c r="AK243" i="1" s="1"/>
  <c r="AJ256" i="1"/>
  <c r="AK256" i="1" s="1"/>
  <c r="AJ270" i="1"/>
  <c r="AK270" i="1" s="1"/>
  <c r="AJ285" i="1"/>
  <c r="AK285" i="1" s="1"/>
  <c r="AJ300" i="1"/>
  <c r="AK300" i="1" s="1"/>
  <c r="AJ315" i="1"/>
  <c r="AK315" i="1" s="1"/>
  <c r="AJ328" i="1"/>
  <c r="AK328" i="1" s="1"/>
  <c r="AJ342" i="1"/>
  <c r="AK342" i="1" s="1"/>
  <c r="AJ357" i="1"/>
  <c r="AK357" i="1" s="1"/>
  <c r="AJ372" i="1"/>
  <c r="AK372" i="1" s="1"/>
  <c r="AJ386" i="1"/>
  <c r="AK386" i="1" s="1"/>
  <c r="AJ396" i="1"/>
  <c r="AK396" i="1" s="1"/>
  <c r="AJ406" i="1"/>
  <c r="AK406" i="1" s="1"/>
  <c r="AJ417" i="1"/>
  <c r="AK417" i="1" s="1"/>
  <c r="AJ429" i="1"/>
  <c r="AK429" i="1" s="1"/>
  <c r="AJ440" i="1"/>
  <c r="AK440" i="1" s="1"/>
  <c r="AJ450" i="1"/>
  <c r="AK450" i="1" s="1"/>
  <c r="AJ460" i="1"/>
  <c r="AK460" i="1" s="1"/>
  <c r="AJ471" i="1"/>
  <c r="AK471" i="1" s="1"/>
  <c r="AJ483" i="1"/>
  <c r="AK483" i="1" s="1"/>
  <c r="AJ48" i="1"/>
  <c r="AK48" i="1" s="1"/>
  <c r="AJ90" i="1"/>
  <c r="AK90" i="1" s="1"/>
  <c r="AJ126" i="1"/>
  <c r="AK126" i="1" s="1"/>
  <c r="AJ148" i="1"/>
  <c r="AK148" i="1" s="1"/>
  <c r="AJ168" i="1"/>
  <c r="AK168" i="1" s="1"/>
  <c r="AJ192" i="1"/>
  <c r="AK192" i="1" s="1"/>
  <c r="AJ207" i="1"/>
  <c r="AK207" i="1" s="1"/>
  <c r="AJ220" i="1"/>
  <c r="AK220" i="1" s="1"/>
  <c r="AJ234" i="1"/>
  <c r="AK234" i="1" s="1"/>
  <c r="AJ249" i="1"/>
  <c r="AK249" i="1" s="1"/>
  <c r="AJ264" i="1"/>
  <c r="AK264" i="1" s="1"/>
  <c r="AJ279" i="1"/>
  <c r="AK279" i="1" s="1"/>
  <c r="AJ292" i="1"/>
  <c r="AK292" i="1" s="1"/>
  <c r="AJ306" i="1"/>
  <c r="AK306" i="1" s="1"/>
  <c r="AJ321" i="1"/>
  <c r="AK321" i="1" s="1"/>
  <c r="AJ336" i="1"/>
  <c r="AK336" i="1" s="1"/>
  <c r="AJ351" i="1"/>
  <c r="AK351" i="1" s="1"/>
  <c r="AJ364" i="1"/>
  <c r="AK364" i="1" s="1"/>
  <c r="AJ378" i="1"/>
  <c r="AK378" i="1" s="1"/>
  <c r="AJ390" i="1"/>
  <c r="AK390" i="1" s="1"/>
  <c r="AJ402" i="1"/>
  <c r="AK402" i="1" s="1"/>
  <c r="AJ412" i="1"/>
  <c r="AK412" i="1" s="1"/>
  <c r="AJ423" i="1"/>
  <c r="AK423" i="1" s="1"/>
  <c r="AJ434" i="1"/>
  <c r="AK434" i="1" s="1"/>
  <c r="AJ444" i="1"/>
  <c r="AK444" i="1" s="1"/>
  <c r="AJ456" i="1"/>
  <c r="AK456" i="1" s="1"/>
  <c r="AJ466" i="1"/>
  <c r="AK466" i="1" s="1"/>
  <c r="AJ477" i="1"/>
  <c r="AK477" i="1" s="1"/>
  <c r="AJ488" i="1"/>
  <c r="AK488" i="1" s="1"/>
  <c r="AJ84" i="1"/>
  <c r="AK84" i="1" s="1"/>
  <c r="AJ388" i="1"/>
  <c r="AK388" i="1" s="1"/>
  <c r="AJ231" i="1"/>
  <c r="AK231" i="1" s="1"/>
  <c r="AJ360" i="1"/>
  <c r="AK360" i="1" s="1"/>
  <c r="AJ430" i="1"/>
  <c r="AK430" i="1" s="1"/>
  <c r="AJ144" i="1"/>
  <c r="AK144" i="1" s="1"/>
  <c r="AJ219" i="1"/>
  <c r="AK219" i="1" s="1"/>
  <c r="AJ304" i="1"/>
  <c r="AK304" i="1" s="1"/>
  <c r="AJ422" i="1"/>
  <c r="AK422" i="1" s="1"/>
  <c r="AJ273" i="1"/>
  <c r="AK273" i="1" s="1"/>
  <c r="AJ72" i="1"/>
  <c r="AK72" i="1" s="1"/>
  <c r="AJ162" i="1"/>
  <c r="AK162" i="1" s="1"/>
  <c r="AJ216" i="1"/>
  <c r="AK216" i="1" s="1"/>
  <c r="AJ258" i="1"/>
  <c r="AK258" i="1" s="1"/>
  <c r="AJ303" i="1"/>
  <c r="AK303" i="1" s="1"/>
  <c r="AJ345" i="1"/>
  <c r="AK345" i="1" s="1"/>
  <c r="AJ387" i="1"/>
  <c r="AK387" i="1" s="1"/>
  <c r="AJ420" i="1"/>
  <c r="AK420" i="1" s="1"/>
  <c r="AJ452" i="1"/>
  <c r="AK452" i="1" s="1"/>
  <c r="AJ484" i="1"/>
  <c r="AK484" i="1" s="1"/>
  <c r="AJ261" i="1"/>
  <c r="AK261" i="1" s="1"/>
  <c r="AJ486" i="1"/>
  <c r="AK486" i="1" s="1"/>
  <c r="AJ184" i="1"/>
  <c r="AK184" i="1" s="1"/>
  <c r="AJ398" i="1"/>
  <c r="AK398" i="1" s="1"/>
  <c r="AJ462" i="1"/>
  <c r="AK462" i="1" s="1"/>
  <c r="AJ124" i="1"/>
  <c r="AK124" i="1" s="1"/>
  <c r="AJ186" i="1"/>
  <c r="AK186" i="1" s="1"/>
  <c r="AJ232" i="1"/>
  <c r="AK232" i="1" s="1"/>
  <c r="AJ276" i="1"/>
  <c r="AK276" i="1" s="1"/>
  <c r="AJ318" i="1"/>
  <c r="AK318" i="1" s="1"/>
  <c r="AJ363" i="1"/>
  <c r="AK363" i="1" s="1"/>
  <c r="AJ399" i="1"/>
  <c r="AK399" i="1" s="1"/>
  <c r="AJ432" i="1"/>
  <c r="AK432" i="1" s="1"/>
  <c r="AJ465" i="1"/>
  <c r="AK465" i="1" s="1"/>
  <c r="AJ30" i="1"/>
  <c r="AK30" i="1" s="1"/>
  <c r="AJ142" i="1"/>
  <c r="AK142" i="1" s="1"/>
  <c r="AJ201" i="1"/>
  <c r="AK201" i="1" s="1"/>
  <c r="AJ244" i="1"/>
  <c r="AK244" i="1" s="1"/>
  <c r="AJ288" i="1"/>
  <c r="AK288" i="1" s="1"/>
  <c r="AJ330" i="1"/>
  <c r="AK330" i="1" s="1"/>
  <c r="AJ375" i="1"/>
  <c r="AK375" i="1" s="1"/>
  <c r="AJ408" i="1"/>
  <c r="AK408" i="1" s="1"/>
  <c r="AJ441" i="1"/>
  <c r="AK441" i="1" s="1"/>
  <c r="AJ474" i="1"/>
  <c r="AK474" i="1" s="1"/>
  <c r="AJ36" i="1"/>
  <c r="AK36" i="1" s="1"/>
  <c r="AJ204" i="1"/>
  <c r="AK204" i="1" s="1"/>
  <c r="AJ246" i="1"/>
  <c r="AK246" i="1" s="1"/>
  <c r="AJ291" i="1"/>
  <c r="AK291" i="1" s="1"/>
  <c r="AJ333" i="1"/>
  <c r="AK333" i="1" s="1"/>
  <c r="AJ376" i="1"/>
  <c r="AK376" i="1" s="1"/>
  <c r="AJ411" i="1"/>
  <c r="AK411" i="1" s="1"/>
  <c r="AJ442" i="1"/>
  <c r="AK442" i="1" s="1"/>
  <c r="AJ476" i="1"/>
  <c r="AK476" i="1" s="1"/>
  <c r="AJ166" i="1"/>
  <c r="AK166" i="1" s="1"/>
  <c r="AJ348" i="1"/>
  <c r="AK348" i="1" s="1"/>
  <c r="AJ453" i="1"/>
  <c r="AK453" i="1" s="1"/>
  <c r="AJ120" i="1"/>
  <c r="AK120" i="1" s="1"/>
  <c r="AJ316" i="1"/>
  <c r="AK316" i="1" s="1"/>
  <c r="E380" i="1"/>
  <c r="F380" i="1" s="1"/>
  <c r="E416" i="1"/>
  <c r="F416" i="1" s="1"/>
  <c r="E310" i="1"/>
  <c r="F310" i="1" s="1"/>
  <c r="E274" i="1"/>
  <c r="F274" i="1" s="1"/>
  <c r="E202" i="1"/>
  <c r="F202" i="1" s="1"/>
  <c r="E130" i="1"/>
  <c r="F130" i="1" s="1"/>
  <c r="E58" i="1"/>
  <c r="F58" i="1" s="1"/>
  <c r="E344" i="1"/>
  <c r="F344" i="1" s="1"/>
  <c r="E200" i="1"/>
  <c r="F200" i="1" s="1"/>
  <c r="E128" i="1"/>
  <c r="F128" i="1" s="1"/>
  <c r="E56" i="1"/>
  <c r="F56" i="1" s="1"/>
  <c r="E22" i="1"/>
  <c r="F22" i="1" s="1"/>
  <c r="E77" i="1"/>
  <c r="F77" i="1" s="1"/>
  <c r="E185" i="1"/>
  <c r="F185" i="1" s="1"/>
  <c r="E293" i="1"/>
  <c r="F293" i="1" s="1"/>
  <c r="E393" i="1"/>
  <c r="F393" i="1" s="1"/>
  <c r="E161" i="1"/>
  <c r="F161" i="1" s="1"/>
  <c r="E377" i="1"/>
  <c r="F377" i="1" s="1"/>
  <c r="E225" i="1"/>
  <c r="F225" i="1" s="1"/>
  <c r="E492" i="1"/>
  <c r="F492" i="1" s="1"/>
  <c r="E108" i="1"/>
  <c r="F108" i="1" s="1"/>
  <c r="E216" i="1"/>
  <c r="F216" i="1" s="1"/>
  <c r="E324" i="1"/>
  <c r="F324" i="1" s="1"/>
  <c r="E414" i="1"/>
  <c r="F414" i="1" s="1"/>
  <c r="E486" i="1"/>
  <c r="F486" i="1" s="1"/>
  <c r="E396" i="1"/>
  <c r="F396" i="1" s="1"/>
  <c r="E388" i="1"/>
  <c r="F388" i="1" s="1"/>
  <c r="E78" i="1"/>
  <c r="F78" i="1" s="1"/>
  <c r="E186" i="1"/>
  <c r="F186" i="1" s="1"/>
  <c r="E394" i="1"/>
  <c r="F394" i="1" s="1"/>
  <c r="E243" i="1"/>
  <c r="F243" i="1" s="1"/>
  <c r="E177" i="1"/>
  <c r="F177" i="1" s="1"/>
  <c r="E43" i="1"/>
  <c r="F43" i="1" s="1"/>
  <c r="E151" i="1"/>
  <c r="F151" i="1" s="1"/>
  <c r="E259" i="1"/>
  <c r="F259" i="1" s="1"/>
  <c r="E367" i="1"/>
  <c r="F367" i="1" s="1"/>
  <c r="E443" i="1"/>
  <c r="F443" i="1" s="1"/>
  <c r="E135" i="1"/>
  <c r="F135" i="1" s="1"/>
  <c r="E51" i="1"/>
  <c r="F51" i="1" s="1"/>
  <c r="E412" i="1"/>
  <c r="F412" i="1" s="1"/>
  <c r="E60" i="1"/>
  <c r="F60" i="1" s="1"/>
  <c r="E241" i="1"/>
  <c r="F241" i="1" s="1"/>
  <c r="E337" i="1"/>
  <c r="F337" i="1" s="1"/>
  <c r="E103" i="1"/>
  <c r="F103" i="1" s="1"/>
  <c r="E406" i="1"/>
  <c r="F406" i="1" s="1"/>
  <c r="E181" i="1"/>
  <c r="F181" i="1" s="1"/>
  <c r="E32" i="1"/>
  <c r="F32" i="1" s="1"/>
  <c r="E234" i="1"/>
  <c r="F234" i="1" s="1"/>
  <c r="E389" i="1"/>
  <c r="F389" i="1" s="1"/>
  <c r="E245" i="1"/>
  <c r="F245" i="1" s="1"/>
  <c r="E19" i="1"/>
  <c r="F19" i="1" s="1"/>
  <c r="E213" i="1"/>
  <c r="F213" i="1" s="1"/>
  <c r="E26" i="1"/>
  <c r="F26" i="1" s="1"/>
  <c r="E452" i="1"/>
  <c r="F452" i="1" s="1"/>
  <c r="E196" i="1"/>
  <c r="F196" i="1" s="1"/>
  <c r="E292" i="1"/>
  <c r="F292" i="1" s="1"/>
  <c r="E40" i="1"/>
  <c r="F40" i="1" s="1"/>
  <c r="E127" i="1"/>
  <c r="F127" i="1" s="1"/>
  <c r="E460" i="1"/>
  <c r="F460" i="1" s="1"/>
  <c r="E152" i="1"/>
  <c r="F152" i="1" s="1"/>
  <c r="E359" i="1"/>
  <c r="F359" i="1" s="1"/>
  <c r="E173" i="1"/>
  <c r="F173" i="1" s="1"/>
  <c r="E15" i="1"/>
  <c r="F15" i="1" s="1"/>
  <c r="E491" i="1"/>
  <c r="F491" i="1" s="1"/>
  <c r="E61" i="1"/>
  <c r="F61" i="1" s="1"/>
  <c r="E115" i="1"/>
  <c r="F115" i="1" s="1"/>
  <c r="E169" i="1"/>
  <c r="F169" i="1" s="1"/>
  <c r="E223" i="1"/>
  <c r="F223" i="1" s="1"/>
  <c r="E277" i="1"/>
  <c r="F277" i="1" s="1"/>
  <c r="E331" i="1"/>
  <c r="F331" i="1" s="1"/>
  <c r="E436" i="1"/>
  <c r="F436" i="1" s="1"/>
  <c r="E20" i="1"/>
  <c r="F20" i="1" s="1"/>
  <c r="E69" i="1"/>
  <c r="F69" i="1" s="1"/>
  <c r="E105" i="1"/>
  <c r="F105" i="1" s="1"/>
  <c r="E141" i="1"/>
  <c r="F141" i="1" s="1"/>
  <c r="E23" i="1"/>
  <c r="F23" i="1" s="1"/>
  <c r="E147" i="1"/>
  <c r="F147" i="1" s="1"/>
  <c r="E255" i="1"/>
  <c r="F255" i="1" s="1"/>
  <c r="E363" i="1"/>
  <c r="F363" i="1" s="1"/>
  <c r="E71" i="1"/>
  <c r="F71" i="1" s="1"/>
  <c r="E179" i="1"/>
  <c r="F179" i="1" s="1"/>
  <c r="E287" i="1"/>
  <c r="F287" i="1" s="1"/>
  <c r="E395" i="1"/>
  <c r="F395" i="1" s="1"/>
  <c r="E378" i="1"/>
  <c r="F378" i="1" s="1"/>
  <c r="E68" i="1"/>
  <c r="F68" i="1" s="1"/>
  <c r="E82" i="1"/>
  <c r="F82" i="1" s="1"/>
  <c r="E435" i="1"/>
  <c r="F435" i="1" s="1"/>
  <c r="E326" i="1"/>
  <c r="F326" i="1" s="1"/>
  <c r="E473" i="1"/>
  <c r="F473" i="1" s="1"/>
  <c r="E184" i="1"/>
  <c r="F184" i="1" s="1"/>
  <c r="E96" i="1"/>
  <c r="F96" i="1" s="1"/>
  <c r="E88" i="1"/>
  <c r="F88" i="1" s="1"/>
  <c r="E250" i="1"/>
  <c r="F250" i="1" s="1"/>
  <c r="E86" i="1"/>
  <c r="F86" i="1" s="1"/>
  <c r="E29" i="1"/>
  <c r="F29" i="1" s="1"/>
  <c r="E285" i="1"/>
  <c r="F285" i="1" s="1"/>
  <c r="E33" i="1"/>
  <c r="F33" i="1" s="1"/>
  <c r="E183" i="1"/>
  <c r="F183" i="1" s="1"/>
  <c r="E291" i="1"/>
  <c r="F291" i="1" s="1"/>
  <c r="E399" i="1"/>
  <c r="F399" i="1" s="1"/>
  <c r="E107" i="1"/>
  <c r="F107" i="1" s="1"/>
  <c r="E215" i="1"/>
  <c r="F215" i="1" s="1"/>
  <c r="E323" i="1"/>
  <c r="F323" i="1" s="1"/>
  <c r="E162" i="1"/>
  <c r="F162" i="1" s="1"/>
  <c r="E483" i="1"/>
  <c r="F483" i="1" s="1"/>
  <c r="E312" i="1"/>
  <c r="F312" i="1" s="1"/>
  <c r="E298" i="1"/>
  <c r="F298" i="1" s="1"/>
  <c r="E218" i="1"/>
  <c r="F218" i="1" s="1"/>
  <c r="E49" i="1"/>
  <c r="F49" i="1" s="1"/>
  <c r="E418" i="1"/>
  <c r="F418" i="1" s="1"/>
  <c r="E320" i="1"/>
  <c r="F320" i="1" s="1"/>
  <c r="E142" i="1"/>
  <c r="F142" i="1" s="1"/>
  <c r="E304" i="1"/>
  <c r="F304" i="1" s="1"/>
  <c r="E458" i="1"/>
  <c r="F458" i="1" s="1"/>
  <c r="E368" i="1"/>
  <c r="F368" i="1" s="1"/>
  <c r="E248" i="1"/>
  <c r="F248" i="1" s="1"/>
  <c r="E346" i="1"/>
  <c r="F346" i="1" s="1"/>
  <c r="E238" i="1"/>
  <c r="F238" i="1" s="1"/>
  <c r="E166" i="1"/>
  <c r="F166" i="1" s="1"/>
  <c r="E94" i="1"/>
  <c r="F94" i="1" s="1"/>
  <c r="E308" i="1"/>
  <c r="F308" i="1" s="1"/>
  <c r="E236" i="1"/>
  <c r="F236" i="1" s="1"/>
  <c r="E164" i="1"/>
  <c r="F164" i="1" s="1"/>
  <c r="E92" i="1"/>
  <c r="F92" i="1" s="1"/>
  <c r="E9" i="1"/>
  <c r="F9" i="1" s="1"/>
  <c r="E8" i="1"/>
  <c r="F8" i="1" s="1"/>
  <c r="E131" i="1"/>
  <c r="F131" i="1" s="1"/>
  <c r="E239" i="1"/>
  <c r="F239" i="1" s="1"/>
  <c r="E347" i="1"/>
  <c r="F347" i="1" s="1"/>
  <c r="E429" i="1"/>
  <c r="F429" i="1" s="1"/>
  <c r="E53" i="1"/>
  <c r="F53" i="1" s="1"/>
  <c r="E269" i="1"/>
  <c r="F269" i="1" s="1"/>
  <c r="E449" i="1"/>
  <c r="F449" i="1" s="1"/>
  <c r="E424" i="1"/>
  <c r="F424" i="1" s="1"/>
  <c r="E466" i="1"/>
  <c r="F466" i="1" s="1"/>
  <c r="E391" i="1"/>
  <c r="F391" i="1" s="1"/>
  <c r="E427" i="1"/>
  <c r="F427" i="1" s="1"/>
  <c r="E463" i="1"/>
  <c r="F463" i="1" s="1"/>
  <c r="E12" i="1"/>
  <c r="F12" i="1" s="1"/>
  <c r="E129" i="1"/>
  <c r="F129" i="1" s="1"/>
  <c r="E237" i="1"/>
  <c r="F237" i="1" s="1"/>
  <c r="E345" i="1"/>
  <c r="F345" i="1" s="1"/>
  <c r="E392" i="1"/>
  <c r="F392" i="1" s="1"/>
  <c r="E428" i="1"/>
  <c r="F428" i="1" s="1"/>
  <c r="E464" i="1"/>
  <c r="F464" i="1" s="1"/>
  <c r="E370" i="1"/>
  <c r="F370" i="1" s="1"/>
  <c r="E334" i="1"/>
  <c r="F334" i="1" s="1"/>
  <c r="E262" i="1"/>
  <c r="F262" i="1" s="1"/>
  <c r="E226" i="1"/>
  <c r="F226" i="1" s="1"/>
  <c r="E154" i="1"/>
  <c r="F154" i="1" s="1"/>
  <c r="E118" i="1"/>
  <c r="F118" i="1" s="1"/>
  <c r="E46" i="1"/>
  <c r="F46" i="1" s="1"/>
  <c r="E332" i="1"/>
  <c r="F332" i="1" s="1"/>
  <c r="E296" i="1"/>
  <c r="F296" i="1" s="1"/>
  <c r="E224" i="1"/>
  <c r="F224" i="1" s="1"/>
  <c r="E188" i="1"/>
  <c r="F188" i="1" s="1"/>
  <c r="E116" i="1"/>
  <c r="F116" i="1" s="1"/>
  <c r="E80" i="1"/>
  <c r="F80" i="1" s="1"/>
  <c r="E41" i="1"/>
  <c r="F41" i="1" s="1"/>
  <c r="E95" i="1"/>
  <c r="F95" i="1" s="1"/>
  <c r="E149" i="1"/>
  <c r="F149" i="1" s="1"/>
  <c r="E203" i="1"/>
  <c r="F203" i="1" s="1"/>
  <c r="E257" i="1"/>
  <c r="F257" i="1" s="1"/>
  <c r="E311" i="1"/>
  <c r="F311" i="1" s="1"/>
  <c r="E365" i="1"/>
  <c r="F365" i="1" s="1"/>
  <c r="E405" i="1"/>
  <c r="F405" i="1" s="1"/>
  <c r="E441" i="1"/>
  <c r="F441" i="1" s="1"/>
  <c r="E477" i="1"/>
  <c r="F477" i="1" s="1"/>
  <c r="E89" i="1"/>
  <c r="F89" i="1" s="1"/>
  <c r="E197" i="1"/>
  <c r="F197" i="1" s="1"/>
  <c r="E305" i="1"/>
  <c r="F305" i="1" s="1"/>
  <c r="E401" i="1"/>
  <c r="F401" i="1" s="1"/>
  <c r="E369" i="1"/>
  <c r="F369" i="1" s="1"/>
  <c r="E195" i="1"/>
  <c r="F195" i="1" s="1"/>
  <c r="E144" i="1"/>
  <c r="F144" i="1" s="1"/>
  <c r="E117" i="1"/>
  <c r="F117" i="1" s="1"/>
  <c r="E448" i="1"/>
  <c r="F448" i="1" s="1"/>
  <c r="E114" i="1"/>
  <c r="F114" i="1" s="1"/>
  <c r="E330" i="1"/>
  <c r="F330" i="1" s="1"/>
  <c r="E384" i="1"/>
  <c r="F384" i="1" s="1"/>
  <c r="E339" i="1"/>
  <c r="F339" i="1" s="1"/>
  <c r="E279" i="1"/>
  <c r="F279" i="1" s="1"/>
  <c r="E438" i="1"/>
  <c r="F438" i="1" s="1"/>
  <c r="E403" i="1"/>
  <c r="F403" i="1" s="1"/>
  <c r="E187" i="1"/>
  <c r="F187" i="1" s="1"/>
  <c r="E50" i="1"/>
  <c r="F50" i="1" s="1"/>
  <c r="E283" i="1"/>
  <c r="F283" i="1" s="1"/>
  <c r="E467" i="1"/>
  <c r="F467" i="1" s="1"/>
  <c r="E402" i="1"/>
  <c r="F402" i="1" s="1"/>
  <c r="E343" i="1"/>
  <c r="F343" i="1" s="1"/>
  <c r="E73" i="1"/>
  <c r="F73" i="1" s="1"/>
  <c r="E90" i="1"/>
  <c r="F90" i="1" s="1"/>
  <c r="E353" i="1"/>
  <c r="F353" i="1" s="1"/>
  <c r="E143" i="1"/>
  <c r="F143" i="1" s="1"/>
  <c r="E75" i="1"/>
  <c r="F75" i="1" s="1"/>
  <c r="E381" i="1"/>
  <c r="F381" i="1" s="1"/>
  <c r="E417" i="1"/>
  <c r="F417" i="1" s="1"/>
  <c r="E453" i="1"/>
  <c r="F453" i="1" s="1"/>
  <c r="E489" i="1"/>
  <c r="F489" i="1" s="1"/>
  <c r="E125" i="1"/>
  <c r="F125" i="1" s="1"/>
  <c r="E233" i="1"/>
  <c r="F233" i="1" s="1"/>
  <c r="E341" i="1"/>
  <c r="F341" i="1" s="1"/>
  <c r="E81" i="1"/>
  <c r="F81" i="1" s="1"/>
  <c r="E432" i="1"/>
  <c r="F432" i="1" s="1"/>
  <c r="E303" i="1"/>
  <c r="F303" i="1" s="1"/>
  <c r="E72" i="1"/>
  <c r="F72" i="1" s="1"/>
  <c r="E180" i="1"/>
  <c r="F180" i="1" s="1"/>
  <c r="E288" i="1"/>
  <c r="F288" i="1" s="1"/>
  <c r="E390" i="1"/>
  <c r="F390" i="1" s="1"/>
  <c r="E261" i="1"/>
  <c r="F261" i="1" s="1"/>
  <c r="E42" i="1"/>
  <c r="F42" i="1" s="1"/>
  <c r="E150" i="1"/>
  <c r="F150" i="1" s="1"/>
  <c r="E258" i="1"/>
  <c r="F258" i="1" s="1"/>
  <c r="E366" i="1"/>
  <c r="F366" i="1" s="1"/>
  <c r="E99" i="1"/>
  <c r="F99" i="1" s="1"/>
  <c r="E87" i="1"/>
  <c r="F87" i="1" s="1"/>
  <c r="E484" i="1"/>
  <c r="F484" i="1" s="1"/>
  <c r="E419" i="1"/>
  <c r="F419" i="1" s="1"/>
  <c r="E420" i="1"/>
  <c r="F420" i="1" s="1"/>
  <c r="E410" i="1"/>
  <c r="F410" i="1" s="1"/>
  <c r="E260" i="1"/>
  <c r="F260" i="1" s="1"/>
  <c r="E349" i="1"/>
  <c r="F349" i="1" s="1"/>
  <c r="E79" i="1"/>
  <c r="F79" i="1" s="1"/>
  <c r="E462" i="1"/>
  <c r="F462" i="1" s="1"/>
  <c r="E175" i="1"/>
  <c r="F175" i="1" s="1"/>
  <c r="E426" i="1"/>
  <c r="F426" i="1" s="1"/>
  <c r="E156" i="1"/>
  <c r="F156" i="1" s="1"/>
  <c r="E132" i="1"/>
  <c r="F132" i="1" s="1"/>
  <c r="E235" i="1"/>
  <c r="F235" i="1" s="1"/>
  <c r="E475" i="1"/>
  <c r="F475" i="1" s="1"/>
  <c r="E350" i="1"/>
  <c r="F350" i="1" s="1"/>
  <c r="E36" i="1"/>
  <c r="F36" i="1" s="1"/>
  <c r="E281" i="1"/>
  <c r="F281" i="1" s="1"/>
  <c r="E65" i="1"/>
  <c r="F65" i="1" s="1"/>
  <c r="E249" i="1"/>
  <c r="F249" i="1" s="1"/>
  <c r="E16" i="1"/>
  <c r="F16" i="1" s="1"/>
  <c r="E47" i="1"/>
  <c r="F47" i="1" s="1"/>
  <c r="E101" i="1"/>
  <c r="F101" i="1" s="1"/>
  <c r="E155" i="1"/>
  <c r="F155" i="1" s="1"/>
  <c r="E209" i="1"/>
  <c r="F209" i="1" s="1"/>
  <c r="E263" i="1"/>
  <c r="F263" i="1" s="1"/>
  <c r="E371" i="1"/>
  <c r="F371" i="1" s="1"/>
  <c r="E445" i="1"/>
  <c r="F445" i="1" s="1"/>
  <c r="E482" i="1"/>
  <c r="F482" i="1" s="1"/>
  <c r="E316" i="1"/>
  <c r="F316" i="1" s="1"/>
  <c r="E280" i="1"/>
  <c r="F280" i="1" s="1"/>
  <c r="E244" i="1"/>
  <c r="F244" i="1" s="1"/>
  <c r="E208" i="1"/>
  <c r="F208" i="1" s="1"/>
  <c r="E172" i="1"/>
  <c r="F172" i="1" s="1"/>
  <c r="E136" i="1"/>
  <c r="F136" i="1" s="1"/>
  <c r="E100" i="1"/>
  <c r="F100" i="1" s="1"/>
  <c r="E64" i="1"/>
  <c r="F64" i="1" s="1"/>
  <c r="E25" i="1"/>
  <c r="F25" i="1" s="1"/>
  <c r="E314" i="1"/>
  <c r="F314" i="1" s="1"/>
  <c r="E278" i="1"/>
  <c r="F278" i="1" s="1"/>
  <c r="E242" i="1"/>
  <c r="F242" i="1" s="1"/>
  <c r="E206" i="1"/>
  <c r="F206" i="1" s="1"/>
  <c r="E67" i="1"/>
  <c r="F67" i="1" s="1"/>
  <c r="E431" i="1"/>
  <c r="F431" i="1" s="1"/>
  <c r="E222" i="1"/>
  <c r="F222" i="1" s="1"/>
  <c r="E98" i="1"/>
  <c r="F98" i="1" s="1"/>
  <c r="E295" i="1"/>
  <c r="F295" i="1" s="1"/>
  <c r="E34" i="1"/>
  <c r="F34" i="1" s="1"/>
  <c r="E121" i="1"/>
  <c r="F121" i="1" s="1"/>
  <c r="E110" i="1"/>
  <c r="F110" i="1" s="1"/>
  <c r="E490" i="1"/>
  <c r="F490" i="1" s="1"/>
  <c r="E190" i="1"/>
  <c r="F190" i="1" s="1"/>
  <c r="E284" i="1"/>
  <c r="F284" i="1" s="1"/>
  <c r="E252" i="1"/>
  <c r="F252" i="1" s="1"/>
  <c r="E425" i="1"/>
  <c r="F425" i="1" s="1"/>
  <c r="E251" i="1"/>
  <c r="F251" i="1" s="1"/>
  <c r="E35" i="1"/>
  <c r="F35" i="1" s="1"/>
  <c r="E10" i="1"/>
  <c r="F10" i="1" s="1"/>
  <c r="E170" i="1"/>
  <c r="F170" i="1" s="1"/>
  <c r="E134" i="1"/>
  <c r="F134" i="1" s="1"/>
  <c r="E62" i="1"/>
  <c r="F62" i="1" s="1"/>
  <c r="E21" i="1"/>
  <c r="F21" i="1" s="1"/>
  <c r="E28" i="1"/>
  <c r="F28" i="1" s="1"/>
  <c r="E14" i="1"/>
  <c r="F14" i="1" s="1"/>
  <c r="E387" i="1"/>
  <c r="F387" i="1" s="1"/>
  <c r="E423" i="1"/>
  <c r="F423" i="1" s="1"/>
  <c r="E459" i="1"/>
  <c r="F459" i="1" s="1"/>
  <c r="E437" i="1"/>
  <c r="F437" i="1" s="1"/>
  <c r="E153" i="1"/>
  <c r="F153" i="1" s="1"/>
  <c r="E375" i="1"/>
  <c r="F375" i="1" s="1"/>
  <c r="E198" i="1"/>
  <c r="F198" i="1" s="1"/>
  <c r="E306" i="1"/>
  <c r="F306" i="1" s="1"/>
  <c r="E474" i="1"/>
  <c r="F474" i="1" s="1"/>
  <c r="E333" i="1"/>
  <c r="F333" i="1" s="1"/>
  <c r="E276" i="1"/>
  <c r="F276" i="1" s="1"/>
  <c r="E382" i="1"/>
  <c r="F382" i="1" s="1"/>
  <c r="E454" i="1"/>
  <c r="F454" i="1" s="1"/>
  <c r="E171" i="1"/>
  <c r="F171" i="1" s="1"/>
  <c r="E123" i="1"/>
  <c r="F123" i="1" s="1"/>
  <c r="E24" i="1"/>
  <c r="F24" i="1" s="1"/>
  <c r="E480" i="1"/>
  <c r="F480" i="1" s="1"/>
  <c r="E119" i="1"/>
  <c r="F119" i="1" s="1"/>
  <c r="E227" i="1"/>
  <c r="F227" i="1" s="1"/>
  <c r="E335" i="1"/>
  <c r="F335" i="1" s="1"/>
  <c r="E385" i="1"/>
  <c r="F385" i="1" s="1"/>
  <c r="E421" i="1"/>
  <c r="F421" i="1" s="1"/>
  <c r="E457" i="1"/>
  <c r="F457" i="1" s="1"/>
  <c r="E7" i="1"/>
  <c r="F7" i="1" s="1"/>
  <c r="E66" i="1"/>
  <c r="F66" i="1" s="1"/>
  <c r="E120" i="1"/>
  <c r="F120" i="1" s="1"/>
  <c r="E174" i="1"/>
  <c r="F174" i="1" s="1"/>
  <c r="E228" i="1"/>
  <c r="F228" i="1" s="1"/>
  <c r="E282" i="1"/>
  <c r="F282" i="1" s="1"/>
  <c r="E336" i="1"/>
  <c r="F336" i="1" s="1"/>
  <c r="E386" i="1"/>
  <c r="F386" i="1" s="1"/>
  <c r="E422" i="1"/>
  <c r="F422" i="1" s="1"/>
  <c r="E376" i="1"/>
  <c r="F376" i="1" s="1"/>
  <c r="E340" i="1"/>
  <c r="F340" i="1" s="1"/>
  <c r="E268" i="1"/>
  <c r="F268" i="1" s="1"/>
  <c r="E232" i="1"/>
  <c r="F232" i="1" s="1"/>
  <c r="E160" i="1"/>
  <c r="F160" i="1" s="1"/>
  <c r="E124" i="1"/>
  <c r="F124" i="1" s="1"/>
  <c r="E52" i="1"/>
  <c r="F52" i="1" s="1"/>
  <c r="E374" i="1"/>
  <c r="F374" i="1" s="1"/>
  <c r="E338" i="1"/>
  <c r="F338" i="1" s="1"/>
  <c r="E302" i="1"/>
  <c r="F302" i="1" s="1"/>
  <c r="E266" i="1"/>
  <c r="F266" i="1" s="1"/>
  <c r="E230" i="1"/>
  <c r="F230" i="1" s="1"/>
  <c r="E194" i="1"/>
  <c r="F194" i="1" s="1"/>
  <c r="E158" i="1"/>
  <c r="F158" i="1" s="1"/>
  <c r="E122" i="1"/>
  <c r="F122" i="1" s="1"/>
  <c r="E31" i="1"/>
  <c r="F31" i="1" s="1"/>
  <c r="E85" i="1"/>
  <c r="F85" i="1" s="1"/>
  <c r="E139" i="1"/>
  <c r="F139" i="1" s="1"/>
  <c r="E193" i="1"/>
  <c r="F193" i="1" s="1"/>
  <c r="E247" i="1"/>
  <c r="F247" i="1" s="1"/>
  <c r="E301" i="1"/>
  <c r="F301" i="1" s="1"/>
  <c r="E355" i="1"/>
  <c r="F355" i="1" s="1"/>
  <c r="E471" i="1"/>
  <c r="F471" i="1" s="1"/>
  <c r="E461" i="1"/>
  <c r="F461" i="1" s="1"/>
  <c r="E297" i="1"/>
  <c r="F297" i="1" s="1"/>
  <c r="E472" i="1"/>
  <c r="F472" i="1" s="1"/>
  <c r="E126" i="1"/>
  <c r="F126" i="1" s="1"/>
  <c r="E342" i="1"/>
  <c r="F342" i="1" s="1"/>
  <c r="E63" i="1"/>
  <c r="F63" i="1" s="1"/>
  <c r="E456" i="1"/>
  <c r="F456" i="1" s="1"/>
  <c r="E400" i="1"/>
  <c r="F400" i="1" s="1"/>
  <c r="E204" i="1"/>
  <c r="F204" i="1" s="1"/>
  <c r="E478" i="1"/>
  <c r="F478" i="1" s="1"/>
  <c r="E315" i="1"/>
  <c r="F315" i="1" s="1"/>
  <c r="E231" i="1"/>
  <c r="F231" i="1" s="1"/>
  <c r="E383" i="1"/>
  <c r="F383" i="1" s="1"/>
  <c r="E455" i="1"/>
  <c r="F455" i="1" s="1"/>
  <c r="E207" i="1"/>
  <c r="F207" i="1" s="1"/>
</calcChain>
</file>

<file path=xl/sharedStrings.xml><?xml version="1.0" encoding="utf-8"?>
<sst xmlns="http://schemas.openxmlformats.org/spreadsheetml/2006/main" count="96" uniqueCount="21">
  <si>
    <t>time (min)</t>
  </si>
  <si>
    <t>intensity</t>
  </si>
  <si>
    <t>notebook page</t>
  </si>
  <si>
    <t>average intensity of 0 min - 1 min</t>
  </si>
  <si>
    <t>normalized conversion</t>
  </si>
  <si>
    <t>intensity to conversion</t>
  </si>
  <si>
    <t>percent conversion</t>
  </si>
  <si>
    <t>time (sec)</t>
  </si>
  <si>
    <t>conversion @ 10 min</t>
  </si>
  <si>
    <t>conversion determined separately @ 10 min</t>
  </si>
  <si>
    <t>mhj_4_</t>
  </si>
  <si>
    <t>100 ppm CoBF-iPr</t>
  </si>
  <si>
    <t>100 ppm CoBf-iPr</t>
  </si>
  <si>
    <t>mhj_4_13e</t>
  </si>
  <si>
    <t>10 mW/cm2, 0 ppm CoBF-iPr</t>
  </si>
  <si>
    <t>mhj_4_13f</t>
  </si>
  <si>
    <t>30mW/cm2, 0 ppm CoBF-iPr</t>
  </si>
  <si>
    <t>mhj_4_13c</t>
  </si>
  <si>
    <t>50mW/cm2, 0 ppm CoBF-iPr</t>
  </si>
  <si>
    <t>mhj_4_13h</t>
  </si>
  <si>
    <t>70 mW/cm2, 0 ppm CoBF-iPr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</si>
</sst>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64" fontId="0" fillId="2" borderId="0" xfId="0" applyNumberFormat="1" applyFill="1"/>
    <xf numFmtId="2" fontId="0" fillId="0" borderId="0" xfId="0" applyNumberFormat="1"/>
    <xf numFmtId="2" fontId="0" fillId="3" borderId="0" xfId="0" applyNumberFormat="1" applyFill="1"/>
    <xf numFmtId="2" fontId="1" fillId="3" borderId="0" xfId="0" applyNumberFormat="1" applyFont="1" applyFill="1"/>
    <xf numFmtId="0" fontId="1" fillId="3" borderId="0" xfId="0" applyFont="1" applyFill="1"/>
    <xf numFmtId="0" fontId="0" fillId="3" borderId="0" xfId="0" applyFill="1"/>
    <xf numFmtId="0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'Raw data'!$A$7:$A$1664</c:f>
              <c:numCache>
                <c:formatCode>0.00</c:formatCode>
                <c:ptCount val="1658"/>
                <c:pt idx="0">
                  <c:v>7.4393669999999997E-3</c:v>
                </c:pt>
                <c:pt idx="1">
                  <c:v>1.466495E-2</c:v>
                </c:pt>
                <c:pt idx="2">
                  <c:v>2.1890529999999998E-2</c:v>
                </c:pt>
                <c:pt idx="3">
                  <c:v>2.9116119999999999E-2</c:v>
                </c:pt>
                <c:pt idx="4">
                  <c:v>3.6341699999999998E-2</c:v>
                </c:pt>
                <c:pt idx="5">
                  <c:v>4.356728E-2</c:v>
                </c:pt>
                <c:pt idx="6">
                  <c:v>5.0792869999999997E-2</c:v>
                </c:pt>
                <c:pt idx="7">
                  <c:v>5.8018449999999999E-2</c:v>
                </c:pt>
                <c:pt idx="8">
                  <c:v>6.5244029999999995E-2</c:v>
                </c:pt>
                <c:pt idx="9">
                  <c:v>7.2469610000000004E-2</c:v>
                </c:pt>
                <c:pt idx="10">
                  <c:v>7.9695189999999999E-2</c:v>
                </c:pt>
                <c:pt idx="11">
                  <c:v>8.6920780000000003E-2</c:v>
                </c:pt>
                <c:pt idx="12">
                  <c:v>9.4146359999999998E-2</c:v>
                </c:pt>
                <c:pt idx="13">
                  <c:v>0.1013719</c:v>
                </c:pt>
                <c:pt idx="14">
                  <c:v>0.1085975</c:v>
                </c:pt>
                <c:pt idx="15">
                  <c:v>0.1158231</c:v>
                </c:pt>
                <c:pt idx="16">
                  <c:v>0.1230487</c:v>
                </c:pt>
                <c:pt idx="17">
                  <c:v>0.13027430000000001</c:v>
                </c:pt>
                <c:pt idx="18">
                  <c:v>0.13749990000000001</c:v>
                </c:pt>
                <c:pt idx="19">
                  <c:v>0.1447254</c:v>
                </c:pt>
                <c:pt idx="20">
                  <c:v>0.151951</c:v>
                </c:pt>
                <c:pt idx="21">
                  <c:v>0.1591766</c:v>
                </c:pt>
                <c:pt idx="22">
                  <c:v>0.1664022</c:v>
                </c:pt>
                <c:pt idx="23">
                  <c:v>0.1736278</c:v>
                </c:pt>
                <c:pt idx="24">
                  <c:v>0.1808534</c:v>
                </c:pt>
                <c:pt idx="25">
                  <c:v>0.18807889999999999</c:v>
                </c:pt>
                <c:pt idx="26">
                  <c:v>0.19530449999999999</c:v>
                </c:pt>
                <c:pt idx="27">
                  <c:v>0.20253009999999999</c:v>
                </c:pt>
                <c:pt idx="28">
                  <c:v>0.20975569999999999</c:v>
                </c:pt>
                <c:pt idx="29">
                  <c:v>0.21698129999999999</c:v>
                </c:pt>
                <c:pt idx="30">
                  <c:v>0.22420680000000001</c:v>
                </c:pt>
                <c:pt idx="31">
                  <c:v>0.23143240000000001</c:v>
                </c:pt>
                <c:pt idx="32">
                  <c:v>0.23865800000000001</c:v>
                </c:pt>
                <c:pt idx="33">
                  <c:v>0.24588360000000001</c:v>
                </c:pt>
                <c:pt idx="34">
                  <c:v>0.25310919999999998</c:v>
                </c:pt>
                <c:pt idx="35">
                  <c:v>0.26033479999999998</c:v>
                </c:pt>
                <c:pt idx="36">
                  <c:v>0.26756039999999998</c:v>
                </c:pt>
                <c:pt idx="37">
                  <c:v>0.27478590000000003</c:v>
                </c:pt>
                <c:pt idx="38">
                  <c:v>0.28201150000000003</c:v>
                </c:pt>
                <c:pt idx="39">
                  <c:v>0.28923710000000002</c:v>
                </c:pt>
                <c:pt idx="40">
                  <c:v>0.29646270000000002</c:v>
                </c:pt>
                <c:pt idx="41">
                  <c:v>0.30368830000000002</c:v>
                </c:pt>
                <c:pt idx="42">
                  <c:v>0.31091390000000002</c:v>
                </c:pt>
                <c:pt idx="43">
                  <c:v>0.31813940000000002</c:v>
                </c:pt>
                <c:pt idx="44">
                  <c:v>0.32536500000000002</c:v>
                </c:pt>
                <c:pt idx="45">
                  <c:v>0.33259060000000001</c:v>
                </c:pt>
                <c:pt idx="46">
                  <c:v>0.33981620000000001</c:v>
                </c:pt>
                <c:pt idx="47">
                  <c:v>0.34704180000000001</c:v>
                </c:pt>
                <c:pt idx="48">
                  <c:v>0.35426740000000001</c:v>
                </c:pt>
                <c:pt idx="49">
                  <c:v>0.36149290000000001</c:v>
                </c:pt>
                <c:pt idx="50">
                  <c:v>0.3687185</c:v>
                </c:pt>
                <c:pt idx="51">
                  <c:v>0.3759441</c:v>
                </c:pt>
                <c:pt idx="52">
                  <c:v>0.3831697</c:v>
                </c:pt>
                <c:pt idx="53">
                  <c:v>0.3903953</c:v>
                </c:pt>
                <c:pt idx="54">
                  <c:v>0.3976209</c:v>
                </c:pt>
                <c:pt idx="55">
                  <c:v>0.4048464</c:v>
                </c:pt>
                <c:pt idx="56">
                  <c:v>0.41207199999999999</c:v>
                </c:pt>
                <c:pt idx="57">
                  <c:v>0.41929759999999999</c:v>
                </c:pt>
                <c:pt idx="58">
                  <c:v>0.42652319999999999</c:v>
                </c:pt>
                <c:pt idx="59">
                  <c:v>0.43374879999999999</c:v>
                </c:pt>
                <c:pt idx="60">
                  <c:v>0.44097439999999999</c:v>
                </c:pt>
                <c:pt idx="61">
                  <c:v>0.44819989999999998</c:v>
                </c:pt>
                <c:pt idx="62">
                  <c:v>0.45542549999999998</c:v>
                </c:pt>
                <c:pt idx="63">
                  <c:v>0.46265109999999998</c:v>
                </c:pt>
                <c:pt idx="64">
                  <c:v>0.46987669999999998</c:v>
                </c:pt>
                <c:pt idx="65">
                  <c:v>0.47710219999999998</c:v>
                </c:pt>
                <c:pt idx="66">
                  <c:v>0.48432789999999998</c:v>
                </c:pt>
                <c:pt idx="67">
                  <c:v>0.49155339999999997</c:v>
                </c:pt>
                <c:pt idx="68">
                  <c:v>0.49877899999999997</c:v>
                </c:pt>
                <c:pt idx="69">
                  <c:v>0.50600460000000003</c:v>
                </c:pt>
                <c:pt idx="70">
                  <c:v>0.51323010000000002</c:v>
                </c:pt>
                <c:pt idx="71">
                  <c:v>0.52045580000000002</c:v>
                </c:pt>
                <c:pt idx="72">
                  <c:v>0.52768139999999997</c:v>
                </c:pt>
                <c:pt idx="73">
                  <c:v>0.53490689999999996</c:v>
                </c:pt>
                <c:pt idx="74">
                  <c:v>0.54213250000000002</c:v>
                </c:pt>
                <c:pt idx="75">
                  <c:v>0.54935809999999996</c:v>
                </c:pt>
                <c:pt idx="76">
                  <c:v>0.55658359999999996</c:v>
                </c:pt>
                <c:pt idx="77">
                  <c:v>0.56380929999999996</c:v>
                </c:pt>
                <c:pt idx="78">
                  <c:v>0.57103479999999995</c:v>
                </c:pt>
                <c:pt idx="79">
                  <c:v>0.57826040000000001</c:v>
                </c:pt>
                <c:pt idx="80">
                  <c:v>0.58548599999999995</c:v>
                </c:pt>
                <c:pt idx="81">
                  <c:v>0.59271160000000001</c:v>
                </c:pt>
                <c:pt idx="82">
                  <c:v>0.5999371</c:v>
                </c:pt>
                <c:pt idx="83">
                  <c:v>0.6071628</c:v>
                </c:pt>
                <c:pt idx="84">
                  <c:v>0.6143883</c:v>
                </c:pt>
                <c:pt idx="85">
                  <c:v>0.62161390000000005</c:v>
                </c:pt>
                <c:pt idx="86">
                  <c:v>0.6288395</c:v>
                </c:pt>
                <c:pt idx="87">
                  <c:v>0.63606510000000005</c:v>
                </c:pt>
                <c:pt idx="88">
                  <c:v>0.64329060000000005</c:v>
                </c:pt>
                <c:pt idx="89">
                  <c:v>0.65051630000000005</c:v>
                </c:pt>
                <c:pt idx="90">
                  <c:v>0.65774180000000004</c:v>
                </c:pt>
                <c:pt idx="91">
                  <c:v>0.66496739999999999</c:v>
                </c:pt>
                <c:pt idx="92">
                  <c:v>0.67219300000000004</c:v>
                </c:pt>
                <c:pt idx="93">
                  <c:v>0.67941859999999998</c:v>
                </c:pt>
                <c:pt idx="94">
                  <c:v>0.68664409999999998</c:v>
                </c:pt>
                <c:pt idx="95">
                  <c:v>0.69386979999999998</c:v>
                </c:pt>
                <c:pt idx="96">
                  <c:v>0.70109529999999998</c:v>
                </c:pt>
                <c:pt idx="97">
                  <c:v>0.70832090000000003</c:v>
                </c:pt>
                <c:pt idx="98">
                  <c:v>0.71554649999999997</c:v>
                </c:pt>
                <c:pt idx="99">
                  <c:v>0.72277210000000003</c:v>
                </c:pt>
                <c:pt idx="100">
                  <c:v>0.72999760000000002</c:v>
                </c:pt>
                <c:pt idx="101">
                  <c:v>0.73722330000000003</c:v>
                </c:pt>
                <c:pt idx="102">
                  <c:v>0.74444880000000002</c:v>
                </c:pt>
                <c:pt idx="103">
                  <c:v>0.75167439999999996</c:v>
                </c:pt>
                <c:pt idx="104">
                  <c:v>0.75890000000000002</c:v>
                </c:pt>
                <c:pt idx="105">
                  <c:v>0.76612559999999996</c:v>
                </c:pt>
                <c:pt idx="106">
                  <c:v>0.77335109999999996</c:v>
                </c:pt>
                <c:pt idx="107">
                  <c:v>0.78057679999999996</c:v>
                </c:pt>
                <c:pt idx="108">
                  <c:v>0.78780229999999996</c:v>
                </c:pt>
                <c:pt idx="109">
                  <c:v>0.79502790000000001</c:v>
                </c:pt>
                <c:pt idx="110">
                  <c:v>0.80225349999999995</c:v>
                </c:pt>
                <c:pt idx="111">
                  <c:v>0.80947910000000001</c:v>
                </c:pt>
                <c:pt idx="112">
                  <c:v>0.8167046</c:v>
                </c:pt>
                <c:pt idx="113">
                  <c:v>0.8239303</c:v>
                </c:pt>
                <c:pt idx="114">
                  <c:v>0.8311558</c:v>
                </c:pt>
                <c:pt idx="115">
                  <c:v>0.83838140000000005</c:v>
                </c:pt>
                <c:pt idx="116">
                  <c:v>0.845607</c:v>
                </c:pt>
                <c:pt idx="117">
                  <c:v>0.85283260000000005</c:v>
                </c:pt>
                <c:pt idx="118">
                  <c:v>0.86005810000000005</c:v>
                </c:pt>
                <c:pt idx="119">
                  <c:v>0.86728380000000005</c:v>
                </c:pt>
                <c:pt idx="120">
                  <c:v>0.87450930000000004</c:v>
                </c:pt>
                <c:pt idx="121">
                  <c:v>0.88173489999999999</c:v>
                </c:pt>
                <c:pt idx="122">
                  <c:v>0.88896050000000004</c:v>
                </c:pt>
                <c:pt idx="123">
                  <c:v>0.89618609999999999</c:v>
                </c:pt>
                <c:pt idx="124">
                  <c:v>0.90341159999999998</c:v>
                </c:pt>
                <c:pt idx="125">
                  <c:v>0.91063729999999998</c:v>
                </c:pt>
                <c:pt idx="126">
                  <c:v>0.91786279999999998</c:v>
                </c:pt>
                <c:pt idx="127">
                  <c:v>0.92508840000000003</c:v>
                </c:pt>
                <c:pt idx="128">
                  <c:v>0.93231399999999998</c:v>
                </c:pt>
                <c:pt idx="129">
                  <c:v>0.93953960000000003</c:v>
                </c:pt>
                <c:pt idx="130">
                  <c:v>0.94676510000000003</c:v>
                </c:pt>
                <c:pt idx="131">
                  <c:v>0.95399069999999997</c:v>
                </c:pt>
                <c:pt idx="132">
                  <c:v>0.96121630000000002</c:v>
                </c:pt>
                <c:pt idx="133">
                  <c:v>0.96844189999999997</c:v>
                </c:pt>
                <c:pt idx="134">
                  <c:v>0.97566750000000002</c:v>
                </c:pt>
                <c:pt idx="135">
                  <c:v>0.98289300000000002</c:v>
                </c:pt>
                <c:pt idx="136">
                  <c:v>0.99011859999999996</c:v>
                </c:pt>
                <c:pt idx="137">
                  <c:v>0.99734420000000001</c:v>
                </c:pt>
                <c:pt idx="138">
                  <c:v>1.00457</c:v>
                </c:pt>
                <c:pt idx="139">
                  <c:v>1.011795</c:v>
                </c:pt>
                <c:pt idx="140">
                  <c:v>1.019021</c:v>
                </c:pt>
                <c:pt idx="141">
                  <c:v>1.0262469999999999</c:v>
                </c:pt>
                <c:pt idx="142">
                  <c:v>1.0334719999999999</c:v>
                </c:pt>
                <c:pt idx="143">
                  <c:v>1.0406979999999999</c:v>
                </c:pt>
                <c:pt idx="144">
                  <c:v>1.0479229999999999</c:v>
                </c:pt>
                <c:pt idx="145">
                  <c:v>1.0551489999999999</c:v>
                </c:pt>
                <c:pt idx="146">
                  <c:v>1.0623739999999999</c:v>
                </c:pt>
                <c:pt idx="147">
                  <c:v>1.0696000000000001</c:v>
                </c:pt>
                <c:pt idx="148">
                  <c:v>1.0768260000000001</c:v>
                </c:pt>
                <c:pt idx="149">
                  <c:v>1.0840510000000001</c:v>
                </c:pt>
                <c:pt idx="150">
                  <c:v>1.0912770000000001</c:v>
                </c:pt>
                <c:pt idx="151">
                  <c:v>1.0985020000000001</c:v>
                </c:pt>
                <c:pt idx="152">
                  <c:v>1.105728</c:v>
                </c:pt>
                <c:pt idx="153">
                  <c:v>1.112954</c:v>
                </c:pt>
                <c:pt idx="154">
                  <c:v>1.120179</c:v>
                </c:pt>
                <c:pt idx="155">
                  <c:v>1.127405</c:v>
                </c:pt>
                <c:pt idx="156">
                  <c:v>1.13463</c:v>
                </c:pt>
                <c:pt idx="157">
                  <c:v>1.141856</c:v>
                </c:pt>
                <c:pt idx="158">
                  <c:v>1.149081</c:v>
                </c:pt>
                <c:pt idx="159">
                  <c:v>1.156307</c:v>
                </c:pt>
                <c:pt idx="160">
                  <c:v>1.1635329999999999</c:v>
                </c:pt>
                <c:pt idx="161">
                  <c:v>1.170758</c:v>
                </c:pt>
                <c:pt idx="162">
                  <c:v>1.1779839999999999</c:v>
                </c:pt>
                <c:pt idx="163">
                  <c:v>1.185209</c:v>
                </c:pt>
                <c:pt idx="164">
                  <c:v>1.1924349999999999</c:v>
                </c:pt>
                <c:pt idx="165">
                  <c:v>1.1996610000000001</c:v>
                </c:pt>
                <c:pt idx="166">
                  <c:v>1.2068859999999999</c:v>
                </c:pt>
                <c:pt idx="167">
                  <c:v>1.2141120000000001</c:v>
                </c:pt>
                <c:pt idx="168">
                  <c:v>1.2213369999999999</c:v>
                </c:pt>
                <c:pt idx="169">
                  <c:v>1.2285630000000001</c:v>
                </c:pt>
                <c:pt idx="170">
                  <c:v>1.2357880000000001</c:v>
                </c:pt>
                <c:pt idx="171">
                  <c:v>1.2430140000000001</c:v>
                </c:pt>
                <c:pt idx="172">
                  <c:v>1.25024</c:v>
                </c:pt>
                <c:pt idx="173">
                  <c:v>1.2574650000000001</c:v>
                </c:pt>
                <c:pt idx="174">
                  <c:v>1.264691</c:v>
                </c:pt>
                <c:pt idx="175">
                  <c:v>1.271916</c:v>
                </c:pt>
                <c:pt idx="176">
                  <c:v>1.279142</c:v>
                </c:pt>
                <c:pt idx="177">
                  <c:v>1.286368</c:v>
                </c:pt>
                <c:pt idx="178">
                  <c:v>1.293593</c:v>
                </c:pt>
                <c:pt idx="179">
                  <c:v>1.3008189999999999</c:v>
                </c:pt>
                <c:pt idx="180">
                  <c:v>1.308044</c:v>
                </c:pt>
                <c:pt idx="181">
                  <c:v>1.3152699999999999</c:v>
                </c:pt>
                <c:pt idx="182">
                  <c:v>1.322495</c:v>
                </c:pt>
                <c:pt idx="183">
                  <c:v>1.3297209999999999</c:v>
                </c:pt>
                <c:pt idx="184">
                  <c:v>1.3369470000000001</c:v>
                </c:pt>
                <c:pt idx="185">
                  <c:v>1.3441719999999999</c:v>
                </c:pt>
                <c:pt idx="186">
                  <c:v>1.3513980000000001</c:v>
                </c:pt>
                <c:pt idx="187">
                  <c:v>1.3586229999999999</c:v>
                </c:pt>
                <c:pt idx="188">
                  <c:v>1.3658490000000001</c:v>
                </c:pt>
                <c:pt idx="189">
                  <c:v>1.373075</c:v>
                </c:pt>
                <c:pt idx="190">
                  <c:v>1.3803000000000001</c:v>
                </c:pt>
                <c:pt idx="191">
                  <c:v>1.387526</c:v>
                </c:pt>
                <c:pt idx="192">
                  <c:v>1.3947510000000001</c:v>
                </c:pt>
                <c:pt idx="193">
                  <c:v>1.401977</c:v>
                </c:pt>
                <c:pt idx="194">
                  <c:v>1.4092020000000001</c:v>
                </c:pt>
                <c:pt idx="195">
                  <c:v>1.416428</c:v>
                </c:pt>
                <c:pt idx="196">
                  <c:v>1.423654</c:v>
                </c:pt>
                <c:pt idx="197">
                  <c:v>1.430879</c:v>
                </c:pt>
                <c:pt idx="198">
                  <c:v>1.438105</c:v>
                </c:pt>
                <c:pt idx="199">
                  <c:v>1.44533</c:v>
                </c:pt>
                <c:pt idx="200">
                  <c:v>1.452556</c:v>
                </c:pt>
                <c:pt idx="201">
                  <c:v>1.4597819999999999</c:v>
                </c:pt>
                <c:pt idx="202">
                  <c:v>1.4670069999999999</c:v>
                </c:pt>
                <c:pt idx="203">
                  <c:v>1.4742329999999999</c:v>
                </c:pt>
                <c:pt idx="204">
                  <c:v>1.4814579999999999</c:v>
                </c:pt>
                <c:pt idx="205">
                  <c:v>1.4886839999999999</c:v>
                </c:pt>
                <c:pt idx="206">
                  <c:v>1.4959089999999999</c:v>
                </c:pt>
                <c:pt idx="207">
                  <c:v>1.5031350000000001</c:v>
                </c:pt>
                <c:pt idx="208">
                  <c:v>1.5103610000000001</c:v>
                </c:pt>
                <c:pt idx="209">
                  <c:v>1.5175860000000001</c:v>
                </c:pt>
                <c:pt idx="210">
                  <c:v>1.5248120000000001</c:v>
                </c:pt>
                <c:pt idx="211">
                  <c:v>1.5320370000000001</c:v>
                </c:pt>
                <c:pt idx="212">
                  <c:v>1.539263</c:v>
                </c:pt>
                <c:pt idx="213">
                  <c:v>1.546489</c:v>
                </c:pt>
                <c:pt idx="214">
                  <c:v>1.553714</c:v>
                </c:pt>
                <c:pt idx="215">
                  <c:v>1.56094</c:v>
                </c:pt>
                <c:pt idx="216">
                  <c:v>1.568165</c:v>
                </c:pt>
                <c:pt idx="217">
                  <c:v>1.575391</c:v>
                </c:pt>
                <c:pt idx="218">
                  <c:v>1.582616</c:v>
                </c:pt>
                <c:pt idx="219">
                  <c:v>1.589842</c:v>
                </c:pt>
                <c:pt idx="220">
                  <c:v>1.5970679999999999</c:v>
                </c:pt>
                <c:pt idx="221">
                  <c:v>1.604293</c:v>
                </c:pt>
                <c:pt idx="222">
                  <c:v>1.6115189999999999</c:v>
                </c:pt>
                <c:pt idx="223">
                  <c:v>1.618744</c:v>
                </c:pt>
                <c:pt idx="224">
                  <c:v>1.6259699999999999</c:v>
                </c:pt>
                <c:pt idx="225">
                  <c:v>1.6331960000000001</c:v>
                </c:pt>
                <c:pt idx="226">
                  <c:v>1.6404209999999999</c:v>
                </c:pt>
                <c:pt idx="227">
                  <c:v>1.6476470000000001</c:v>
                </c:pt>
                <c:pt idx="228">
                  <c:v>1.6548719999999999</c:v>
                </c:pt>
                <c:pt idx="229">
                  <c:v>1.6620980000000001</c:v>
                </c:pt>
                <c:pt idx="230">
                  <c:v>1.6693229999999999</c:v>
                </c:pt>
                <c:pt idx="231">
                  <c:v>1.6765490000000001</c:v>
                </c:pt>
                <c:pt idx="232">
                  <c:v>1.683775</c:v>
                </c:pt>
                <c:pt idx="233">
                  <c:v>1.6910000000000001</c:v>
                </c:pt>
                <c:pt idx="234">
                  <c:v>1.698226</c:v>
                </c:pt>
                <c:pt idx="235">
                  <c:v>1.7054510000000001</c:v>
                </c:pt>
                <c:pt idx="236">
                  <c:v>1.712677</c:v>
                </c:pt>
                <c:pt idx="237">
                  <c:v>1.719903</c:v>
                </c:pt>
                <c:pt idx="238">
                  <c:v>1.727128</c:v>
                </c:pt>
                <c:pt idx="239">
                  <c:v>1.734354</c:v>
                </c:pt>
                <c:pt idx="240">
                  <c:v>1.741579</c:v>
                </c:pt>
                <c:pt idx="241">
                  <c:v>1.7488049999999999</c:v>
                </c:pt>
                <c:pt idx="242">
                  <c:v>1.75603</c:v>
                </c:pt>
                <c:pt idx="243">
                  <c:v>1.7632559999999999</c:v>
                </c:pt>
                <c:pt idx="244">
                  <c:v>1.7704819999999999</c:v>
                </c:pt>
                <c:pt idx="245">
                  <c:v>1.7777069999999999</c:v>
                </c:pt>
                <c:pt idx="246">
                  <c:v>1.7849330000000001</c:v>
                </c:pt>
                <c:pt idx="247">
                  <c:v>1.7921579999999999</c:v>
                </c:pt>
                <c:pt idx="248">
                  <c:v>1.7993840000000001</c:v>
                </c:pt>
                <c:pt idx="249">
                  <c:v>1.80661</c:v>
                </c:pt>
                <c:pt idx="250">
                  <c:v>1.8138350000000001</c:v>
                </c:pt>
                <c:pt idx="251">
                  <c:v>1.821061</c:v>
                </c:pt>
                <c:pt idx="252">
                  <c:v>1.8282860000000001</c:v>
                </c:pt>
                <c:pt idx="253">
                  <c:v>1.835512</c:v>
                </c:pt>
                <c:pt idx="254">
                  <c:v>1.8427370000000001</c:v>
                </c:pt>
                <c:pt idx="255">
                  <c:v>1.849963</c:v>
                </c:pt>
                <c:pt idx="256">
                  <c:v>1.857189</c:v>
                </c:pt>
                <c:pt idx="257">
                  <c:v>1.864414</c:v>
                </c:pt>
                <c:pt idx="258">
                  <c:v>1.87164</c:v>
                </c:pt>
                <c:pt idx="259">
                  <c:v>1.878865</c:v>
                </c:pt>
                <c:pt idx="260">
                  <c:v>1.886091</c:v>
                </c:pt>
                <c:pt idx="261">
                  <c:v>1.8933169999999999</c:v>
                </c:pt>
                <c:pt idx="262">
                  <c:v>1.900542</c:v>
                </c:pt>
                <c:pt idx="263">
                  <c:v>1.9077679999999999</c:v>
                </c:pt>
                <c:pt idx="264">
                  <c:v>1.9149929999999999</c:v>
                </c:pt>
                <c:pt idx="265">
                  <c:v>1.9222189999999999</c:v>
                </c:pt>
                <c:pt idx="266">
                  <c:v>1.9294439999999999</c:v>
                </c:pt>
                <c:pt idx="267">
                  <c:v>1.9366699999999999</c:v>
                </c:pt>
                <c:pt idx="268">
                  <c:v>1.9438960000000001</c:v>
                </c:pt>
                <c:pt idx="269">
                  <c:v>1.9511210000000001</c:v>
                </c:pt>
                <c:pt idx="270">
                  <c:v>1.9583470000000001</c:v>
                </c:pt>
                <c:pt idx="271">
                  <c:v>1.9655720000000001</c:v>
                </c:pt>
                <c:pt idx="272">
                  <c:v>1.9727980000000001</c:v>
                </c:pt>
                <c:pt idx="273">
                  <c:v>1.980024</c:v>
                </c:pt>
                <c:pt idx="274">
                  <c:v>1.987249</c:v>
                </c:pt>
                <c:pt idx="275">
                  <c:v>1.994475</c:v>
                </c:pt>
                <c:pt idx="276">
                  <c:v>2.0017</c:v>
                </c:pt>
                <c:pt idx="277">
                  <c:v>2.0089260000000002</c:v>
                </c:pt>
                <c:pt idx="278">
                  <c:v>2.0161509999999998</c:v>
                </c:pt>
                <c:pt idx="279">
                  <c:v>2.023377</c:v>
                </c:pt>
                <c:pt idx="280">
                  <c:v>2.030602</c:v>
                </c:pt>
                <c:pt idx="281">
                  <c:v>2.0378280000000002</c:v>
                </c:pt>
                <c:pt idx="282">
                  <c:v>2.0450539999999999</c:v>
                </c:pt>
                <c:pt idx="283">
                  <c:v>2.052279</c:v>
                </c:pt>
                <c:pt idx="284">
                  <c:v>2.0595050000000001</c:v>
                </c:pt>
                <c:pt idx="285">
                  <c:v>2.0667300000000002</c:v>
                </c:pt>
                <c:pt idx="286">
                  <c:v>2.0739559999999999</c:v>
                </c:pt>
                <c:pt idx="287">
                  <c:v>2.0811820000000001</c:v>
                </c:pt>
                <c:pt idx="288">
                  <c:v>2.0884070000000001</c:v>
                </c:pt>
                <c:pt idx="289">
                  <c:v>2.0956329999999999</c:v>
                </c:pt>
                <c:pt idx="290">
                  <c:v>2.1028579999999999</c:v>
                </c:pt>
                <c:pt idx="291">
                  <c:v>2.1100840000000001</c:v>
                </c:pt>
                <c:pt idx="292">
                  <c:v>2.1173099999999998</c:v>
                </c:pt>
                <c:pt idx="293">
                  <c:v>2.1245349999999998</c:v>
                </c:pt>
                <c:pt idx="294">
                  <c:v>2.131761</c:v>
                </c:pt>
                <c:pt idx="295">
                  <c:v>2.1389860000000001</c:v>
                </c:pt>
                <c:pt idx="296">
                  <c:v>2.1462119999999998</c:v>
                </c:pt>
                <c:pt idx="297">
                  <c:v>2.1534369999999998</c:v>
                </c:pt>
                <c:pt idx="298">
                  <c:v>2.160663</c:v>
                </c:pt>
                <c:pt idx="299">
                  <c:v>2.1678890000000002</c:v>
                </c:pt>
                <c:pt idx="300">
                  <c:v>2.1751140000000002</c:v>
                </c:pt>
                <c:pt idx="301">
                  <c:v>2.1823399999999999</c:v>
                </c:pt>
                <c:pt idx="302">
                  <c:v>2.189565</c:v>
                </c:pt>
                <c:pt idx="303">
                  <c:v>2.1967910000000002</c:v>
                </c:pt>
                <c:pt idx="304">
                  <c:v>2.2040160000000002</c:v>
                </c:pt>
                <c:pt idx="305">
                  <c:v>2.2112419999999999</c:v>
                </c:pt>
                <c:pt idx="306">
                  <c:v>2.2184680000000001</c:v>
                </c:pt>
                <c:pt idx="307">
                  <c:v>2.2256930000000001</c:v>
                </c:pt>
                <c:pt idx="308">
                  <c:v>2.2329189999999999</c:v>
                </c:pt>
                <c:pt idx="309">
                  <c:v>2.2401439999999999</c:v>
                </c:pt>
                <c:pt idx="310">
                  <c:v>2.2473700000000001</c:v>
                </c:pt>
                <c:pt idx="311">
                  <c:v>2.2545959999999998</c:v>
                </c:pt>
                <c:pt idx="312">
                  <c:v>2.2618209999999999</c:v>
                </c:pt>
                <c:pt idx="313">
                  <c:v>2.269047</c:v>
                </c:pt>
                <c:pt idx="314">
                  <c:v>2.2762720000000001</c:v>
                </c:pt>
                <c:pt idx="315">
                  <c:v>2.2834979999999998</c:v>
                </c:pt>
                <c:pt idx="316">
                  <c:v>2.290724</c:v>
                </c:pt>
                <c:pt idx="317">
                  <c:v>2.297949</c:v>
                </c:pt>
                <c:pt idx="318">
                  <c:v>2.3051750000000002</c:v>
                </c:pt>
                <c:pt idx="319">
                  <c:v>2.3123999999999998</c:v>
                </c:pt>
                <c:pt idx="320">
                  <c:v>2.319626</c:v>
                </c:pt>
                <c:pt idx="321">
                  <c:v>2.326851</c:v>
                </c:pt>
                <c:pt idx="322">
                  <c:v>2.3340770000000002</c:v>
                </c:pt>
                <c:pt idx="323">
                  <c:v>2.3413029999999999</c:v>
                </c:pt>
                <c:pt idx="324">
                  <c:v>2.3485279999999999</c:v>
                </c:pt>
                <c:pt idx="325">
                  <c:v>2.3557540000000001</c:v>
                </c:pt>
                <c:pt idx="326">
                  <c:v>2.3629790000000002</c:v>
                </c:pt>
                <c:pt idx="327">
                  <c:v>2.3702049999999999</c:v>
                </c:pt>
                <c:pt idx="328">
                  <c:v>2.3774299999999999</c:v>
                </c:pt>
                <c:pt idx="329">
                  <c:v>2.3846560000000001</c:v>
                </c:pt>
                <c:pt idx="330">
                  <c:v>2.3918819999999998</c:v>
                </c:pt>
                <c:pt idx="331">
                  <c:v>2.3991069999999999</c:v>
                </c:pt>
                <c:pt idx="332">
                  <c:v>2.4063330000000001</c:v>
                </c:pt>
                <c:pt idx="333">
                  <c:v>2.4135580000000001</c:v>
                </c:pt>
                <c:pt idx="334">
                  <c:v>2.4207839999999998</c:v>
                </c:pt>
                <c:pt idx="335">
                  <c:v>2.42801</c:v>
                </c:pt>
                <c:pt idx="336">
                  <c:v>2.435235</c:v>
                </c:pt>
                <c:pt idx="337">
                  <c:v>2.4424610000000002</c:v>
                </c:pt>
                <c:pt idx="338">
                  <c:v>2.4496859999999998</c:v>
                </c:pt>
                <c:pt idx="339">
                  <c:v>2.456912</c:v>
                </c:pt>
                <c:pt idx="340">
                  <c:v>2.4641380000000002</c:v>
                </c:pt>
                <c:pt idx="341">
                  <c:v>2.4713630000000002</c:v>
                </c:pt>
                <c:pt idx="342">
                  <c:v>2.4785889999999999</c:v>
                </c:pt>
                <c:pt idx="343">
                  <c:v>2.485814</c:v>
                </c:pt>
                <c:pt idx="344">
                  <c:v>2.4930400000000001</c:v>
                </c:pt>
                <c:pt idx="345">
                  <c:v>2.5002650000000002</c:v>
                </c:pt>
                <c:pt idx="346">
                  <c:v>2.5074909999999999</c:v>
                </c:pt>
                <c:pt idx="347">
                  <c:v>2.5147170000000001</c:v>
                </c:pt>
                <c:pt idx="348">
                  <c:v>2.5219420000000001</c:v>
                </c:pt>
                <c:pt idx="349">
                  <c:v>2.5291679999999999</c:v>
                </c:pt>
                <c:pt idx="350">
                  <c:v>2.5363929999999999</c:v>
                </c:pt>
                <c:pt idx="351">
                  <c:v>2.5436190000000001</c:v>
                </c:pt>
                <c:pt idx="352">
                  <c:v>2.5508440000000001</c:v>
                </c:pt>
                <c:pt idx="353">
                  <c:v>2.5580699999999998</c:v>
                </c:pt>
                <c:pt idx="354">
                  <c:v>2.565296</c:v>
                </c:pt>
                <c:pt idx="355">
                  <c:v>2.5725210000000001</c:v>
                </c:pt>
                <c:pt idx="356">
                  <c:v>2.5797469999999998</c:v>
                </c:pt>
                <c:pt idx="357">
                  <c:v>2.5869719999999998</c:v>
                </c:pt>
                <c:pt idx="358">
                  <c:v>2.594198</c:v>
                </c:pt>
                <c:pt idx="359">
                  <c:v>2.6014240000000002</c:v>
                </c:pt>
                <c:pt idx="360">
                  <c:v>2.6086490000000002</c:v>
                </c:pt>
                <c:pt idx="361">
                  <c:v>2.615875</c:v>
                </c:pt>
                <c:pt idx="362">
                  <c:v>2.6231</c:v>
                </c:pt>
                <c:pt idx="363">
                  <c:v>2.6303260000000002</c:v>
                </c:pt>
                <c:pt idx="364">
                  <c:v>2.6375519999999999</c:v>
                </c:pt>
                <c:pt idx="365">
                  <c:v>2.6447769999999999</c:v>
                </c:pt>
                <c:pt idx="366">
                  <c:v>2.6520030000000001</c:v>
                </c:pt>
                <c:pt idx="367">
                  <c:v>2.6592280000000001</c:v>
                </c:pt>
                <c:pt idx="368">
                  <c:v>2.6664539999999999</c:v>
                </c:pt>
                <c:pt idx="369">
                  <c:v>2.6736789999999999</c:v>
                </c:pt>
                <c:pt idx="370">
                  <c:v>2.6809050000000001</c:v>
                </c:pt>
                <c:pt idx="371">
                  <c:v>2.6881309999999998</c:v>
                </c:pt>
                <c:pt idx="372">
                  <c:v>2.6953559999999999</c:v>
                </c:pt>
                <c:pt idx="373">
                  <c:v>2.702582</c:v>
                </c:pt>
                <c:pt idx="374">
                  <c:v>2.7098070000000001</c:v>
                </c:pt>
                <c:pt idx="375">
                  <c:v>2.7170329999999998</c:v>
                </c:pt>
                <c:pt idx="376">
                  <c:v>2.7242579999999998</c:v>
                </c:pt>
                <c:pt idx="377">
                  <c:v>2.731484</c:v>
                </c:pt>
                <c:pt idx="378">
                  <c:v>2.7387100000000002</c:v>
                </c:pt>
                <c:pt idx="379">
                  <c:v>2.7459349999999998</c:v>
                </c:pt>
                <c:pt idx="380">
                  <c:v>2.753161</c:v>
                </c:pt>
                <c:pt idx="381">
                  <c:v>2.760386</c:v>
                </c:pt>
                <c:pt idx="382">
                  <c:v>2.7676120000000002</c:v>
                </c:pt>
                <c:pt idx="383">
                  <c:v>2.7748370000000002</c:v>
                </c:pt>
                <c:pt idx="384">
                  <c:v>2.782063</c:v>
                </c:pt>
                <c:pt idx="385">
                  <c:v>2.7892890000000001</c:v>
                </c:pt>
                <c:pt idx="386">
                  <c:v>2.7965140000000002</c:v>
                </c:pt>
                <c:pt idx="387">
                  <c:v>2.8037399999999999</c:v>
                </c:pt>
                <c:pt idx="388">
                  <c:v>2.8109660000000001</c:v>
                </c:pt>
                <c:pt idx="389">
                  <c:v>2.8181910000000001</c:v>
                </c:pt>
                <c:pt idx="390">
                  <c:v>2.8254169999999998</c:v>
                </c:pt>
                <c:pt idx="391">
                  <c:v>2.8326419999999999</c:v>
                </c:pt>
                <c:pt idx="392">
                  <c:v>2.8398680000000001</c:v>
                </c:pt>
                <c:pt idx="393">
                  <c:v>2.8470930000000001</c:v>
                </c:pt>
                <c:pt idx="394">
                  <c:v>2.8543189999999998</c:v>
                </c:pt>
                <c:pt idx="395">
                  <c:v>2.861545</c:v>
                </c:pt>
                <c:pt idx="396">
                  <c:v>2.86877</c:v>
                </c:pt>
                <c:pt idx="397">
                  <c:v>2.8759960000000002</c:v>
                </c:pt>
                <c:pt idx="398">
                  <c:v>2.8832209999999998</c:v>
                </c:pt>
                <c:pt idx="399">
                  <c:v>2.890447</c:v>
                </c:pt>
                <c:pt idx="400">
                  <c:v>2.897672</c:v>
                </c:pt>
                <c:pt idx="401">
                  <c:v>2.9048980000000002</c:v>
                </c:pt>
                <c:pt idx="402">
                  <c:v>2.9121239999999999</c:v>
                </c:pt>
                <c:pt idx="403">
                  <c:v>2.919349</c:v>
                </c:pt>
                <c:pt idx="404">
                  <c:v>2.9265750000000001</c:v>
                </c:pt>
                <c:pt idx="405">
                  <c:v>2.9338000000000002</c:v>
                </c:pt>
                <c:pt idx="406">
                  <c:v>2.9410259999999999</c:v>
                </c:pt>
                <c:pt idx="407">
                  <c:v>2.948251</c:v>
                </c:pt>
                <c:pt idx="408">
                  <c:v>2.9554770000000001</c:v>
                </c:pt>
                <c:pt idx="409">
                  <c:v>2.9627029999999999</c:v>
                </c:pt>
                <c:pt idx="410">
                  <c:v>2.9699279999999999</c:v>
                </c:pt>
                <c:pt idx="411">
                  <c:v>2.9771540000000001</c:v>
                </c:pt>
                <c:pt idx="412">
                  <c:v>2.9843799999999998</c:v>
                </c:pt>
                <c:pt idx="413">
                  <c:v>2.9916049999999998</c:v>
                </c:pt>
                <c:pt idx="414">
                  <c:v>2.998831</c:v>
                </c:pt>
                <c:pt idx="415">
                  <c:v>3.0060560000000001</c:v>
                </c:pt>
                <c:pt idx="416">
                  <c:v>3.0132819999999998</c:v>
                </c:pt>
                <c:pt idx="417">
                  <c:v>3.0205069999999998</c:v>
                </c:pt>
                <c:pt idx="418">
                  <c:v>3.027733</c:v>
                </c:pt>
                <c:pt idx="419">
                  <c:v>3.0349590000000002</c:v>
                </c:pt>
                <c:pt idx="420">
                  <c:v>3.0421840000000002</c:v>
                </c:pt>
                <c:pt idx="421">
                  <c:v>3.04941</c:v>
                </c:pt>
                <c:pt idx="422">
                  <c:v>3.056635</c:v>
                </c:pt>
                <c:pt idx="423">
                  <c:v>3.0638610000000002</c:v>
                </c:pt>
                <c:pt idx="424">
                  <c:v>3.0710860000000002</c:v>
                </c:pt>
                <c:pt idx="425">
                  <c:v>3.0783119999999999</c:v>
                </c:pt>
                <c:pt idx="426">
                  <c:v>3.0855380000000001</c:v>
                </c:pt>
                <c:pt idx="427">
                  <c:v>3.0927630000000002</c:v>
                </c:pt>
                <c:pt idx="428">
                  <c:v>3.0999889999999999</c:v>
                </c:pt>
                <c:pt idx="429">
                  <c:v>3.1072139999999999</c:v>
                </c:pt>
                <c:pt idx="430">
                  <c:v>3.1144400000000001</c:v>
                </c:pt>
                <c:pt idx="431">
                  <c:v>3.1216650000000001</c:v>
                </c:pt>
                <c:pt idx="432">
                  <c:v>3.1288909999999999</c:v>
                </c:pt>
                <c:pt idx="433">
                  <c:v>3.136117</c:v>
                </c:pt>
                <c:pt idx="434">
                  <c:v>3.1433420000000001</c:v>
                </c:pt>
                <c:pt idx="435">
                  <c:v>3.1505679999999998</c:v>
                </c:pt>
                <c:pt idx="436">
                  <c:v>3.157794</c:v>
                </c:pt>
                <c:pt idx="437">
                  <c:v>3.165019</c:v>
                </c:pt>
                <c:pt idx="438">
                  <c:v>3.1722450000000002</c:v>
                </c:pt>
                <c:pt idx="439">
                  <c:v>3.1794699999999998</c:v>
                </c:pt>
                <c:pt idx="440">
                  <c:v>3.186696</c:v>
                </c:pt>
                <c:pt idx="441">
                  <c:v>3.193921</c:v>
                </c:pt>
                <c:pt idx="442">
                  <c:v>3.2011470000000002</c:v>
                </c:pt>
                <c:pt idx="443">
                  <c:v>3.2083729999999999</c:v>
                </c:pt>
                <c:pt idx="444">
                  <c:v>3.215598</c:v>
                </c:pt>
                <c:pt idx="445">
                  <c:v>3.2228240000000001</c:v>
                </c:pt>
                <c:pt idx="446">
                  <c:v>3.2300490000000002</c:v>
                </c:pt>
                <c:pt idx="447">
                  <c:v>3.2372749999999999</c:v>
                </c:pt>
                <c:pt idx="448">
                  <c:v>3.2444999999999999</c:v>
                </c:pt>
                <c:pt idx="449">
                  <c:v>3.2517260000000001</c:v>
                </c:pt>
                <c:pt idx="450">
                  <c:v>3.2589519999999998</c:v>
                </c:pt>
                <c:pt idx="451">
                  <c:v>3.2661769999999999</c:v>
                </c:pt>
                <c:pt idx="452">
                  <c:v>3.2734030000000001</c:v>
                </c:pt>
                <c:pt idx="453">
                  <c:v>3.2806280000000001</c:v>
                </c:pt>
                <c:pt idx="454">
                  <c:v>3.2878539999999998</c:v>
                </c:pt>
                <c:pt idx="455">
                  <c:v>3.2950789999999999</c:v>
                </c:pt>
                <c:pt idx="456">
                  <c:v>3.302305</c:v>
                </c:pt>
                <c:pt idx="457">
                  <c:v>3.3095309999999998</c:v>
                </c:pt>
                <c:pt idx="458">
                  <c:v>3.3167559999999998</c:v>
                </c:pt>
                <c:pt idx="459">
                  <c:v>3.323982</c:v>
                </c:pt>
                <c:pt idx="460">
                  <c:v>3.3312080000000002</c:v>
                </c:pt>
                <c:pt idx="461">
                  <c:v>3.3384330000000002</c:v>
                </c:pt>
                <c:pt idx="462">
                  <c:v>3.3456589999999999</c:v>
                </c:pt>
                <c:pt idx="463">
                  <c:v>3.352884</c:v>
                </c:pt>
                <c:pt idx="464">
                  <c:v>3.3601100000000002</c:v>
                </c:pt>
                <c:pt idx="465">
                  <c:v>3.3673350000000002</c:v>
                </c:pt>
                <c:pt idx="466">
                  <c:v>3.3745609999999999</c:v>
                </c:pt>
                <c:pt idx="467">
                  <c:v>3.3817870000000001</c:v>
                </c:pt>
                <c:pt idx="468">
                  <c:v>3.3890120000000001</c:v>
                </c:pt>
                <c:pt idx="469">
                  <c:v>3.3962379999999999</c:v>
                </c:pt>
                <c:pt idx="470">
                  <c:v>3.4034629999999999</c:v>
                </c:pt>
                <c:pt idx="471">
                  <c:v>3.4106890000000001</c:v>
                </c:pt>
                <c:pt idx="472">
                  <c:v>3.4179140000000001</c:v>
                </c:pt>
                <c:pt idx="473">
                  <c:v>3.4251399999999999</c:v>
                </c:pt>
                <c:pt idx="474">
                  <c:v>3.432366</c:v>
                </c:pt>
                <c:pt idx="475">
                  <c:v>3.4395910000000001</c:v>
                </c:pt>
                <c:pt idx="476">
                  <c:v>3.4468169999999998</c:v>
                </c:pt>
                <c:pt idx="477">
                  <c:v>3.4540419999999998</c:v>
                </c:pt>
                <c:pt idx="478">
                  <c:v>3.461268</c:v>
                </c:pt>
                <c:pt idx="479">
                  <c:v>3.468493</c:v>
                </c:pt>
                <c:pt idx="480">
                  <c:v>3.4757189999999998</c:v>
                </c:pt>
                <c:pt idx="481">
                  <c:v>3.482945</c:v>
                </c:pt>
                <c:pt idx="482">
                  <c:v>3.49017</c:v>
                </c:pt>
                <c:pt idx="483">
                  <c:v>3.4973960000000002</c:v>
                </c:pt>
                <c:pt idx="484">
                  <c:v>3.5046219999999999</c:v>
                </c:pt>
                <c:pt idx="485">
                  <c:v>3.5118469999999999</c:v>
                </c:pt>
                <c:pt idx="486">
                  <c:v>3.5190730000000001</c:v>
                </c:pt>
                <c:pt idx="487">
                  <c:v>3.5262980000000002</c:v>
                </c:pt>
                <c:pt idx="488">
                  <c:v>3.5335239999999999</c:v>
                </c:pt>
                <c:pt idx="489">
                  <c:v>3.5407489999999999</c:v>
                </c:pt>
                <c:pt idx="490">
                  <c:v>3.5479750000000001</c:v>
                </c:pt>
                <c:pt idx="491">
                  <c:v>3.5552009999999998</c:v>
                </c:pt>
                <c:pt idx="492">
                  <c:v>3.5624259999999999</c:v>
                </c:pt>
                <c:pt idx="493">
                  <c:v>3.569652</c:v>
                </c:pt>
                <c:pt idx="494">
                  <c:v>3.5768770000000001</c:v>
                </c:pt>
                <c:pt idx="495">
                  <c:v>3.5841029999999998</c:v>
                </c:pt>
                <c:pt idx="496">
                  <c:v>3.5913279999999999</c:v>
                </c:pt>
                <c:pt idx="497">
                  <c:v>3.598554</c:v>
                </c:pt>
                <c:pt idx="498">
                  <c:v>3.6057800000000002</c:v>
                </c:pt>
                <c:pt idx="499">
                  <c:v>3.6130049999999998</c:v>
                </c:pt>
                <c:pt idx="500">
                  <c:v>3.620231</c:v>
                </c:pt>
                <c:pt idx="501">
                  <c:v>3.627456</c:v>
                </c:pt>
                <c:pt idx="502">
                  <c:v>3.6346820000000002</c:v>
                </c:pt>
                <c:pt idx="503">
                  <c:v>3.6419069999999998</c:v>
                </c:pt>
                <c:pt idx="504">
                  <c:v>3.649133</c:v>
                </c:pt>
                <c:pt idx="505">
                  <c:v>3.6563590000000001</c:v>
                </c:pt>
                <c:pt idx="506">
                  <c:v>3.6635840000000002</c:v>
                </c:pt>
                <c:pt idx="507">
                  <c:v>3.6708099999999999</c:v>
                </c:pt>
                <c:pt idx="508">
                  <c:v>3.6780349999999999</c:v>
                </c:pt>
                <c:pt idx="509">
                  <c:v>3.6852610000000001</c:v>
                </c:pt>
                <c:pt idx="510">
                  <c:v>3.6924869999999999</c:v>
                </c:pt>
                <c:pt idx="511">
                  <c:v>3.6997119999999999</c:v>
                </c:pt>
                <c:pt idx="512">
                  <c:v>3.7069380000000001</c:v>
                </c:pt>
                <c:pt idx="513">
                  <c:v>3.7141630000000001</c:v>
                </c:pt>
                <c:pt idx="514">
                  <c:v>3.7213889999999998</c:v>
                </c:pt>
                <c:pt idx="515">
                  <c:v>3.728615</c:v>
                </c:pt>
                <c:pt idx="516">
                  <c:v>3.73584</c:v>
                </c:pt>
                <c:pt idx="517">
                  <c:v>3.7430659999999998</c:v>
                </c:pt>
                <c:pt idx="518">
                  <c:v>3.7502909999999998</c:v>
                </c:pt>
                <c:pt idx="519">
                  <c:v>3.757517</c:v>
                </c:pt>
                <c:pt idx="520">
                  <c:v>3.764742</c:v>
                </c:pt>
                <c:pt idx="521">
                  <c:v>3.7719680000000002</c:v>
                </c:pt>
                <c:pt idx="522">
                  <c:v>3.7791939999999999</c:v>
                </c:pt>
                <c:pt idx="523">
                  <c:v>3.786419</c:v>
                </c:pt>
                <c:pt idx="524">
                  <c:v>3.7936450000000002</c:v>
                </c:pt>
                <c:pt idx="525">
                  <c:v>3.8008700000000002</c:v>
                </c:pt>
                <c:pt idx="526">
                  <c:v>3.8080959999999999</c:v>
                </c:pt>
                <c:pt idx="527">
                  <c:v>3.815321</c:v>
                </c:pt>
                <c:pt idx="528">
                  <c:v>3.8225470000000001</c:v>
                </c:pt>
                <c:pt idx="529">
                  <c:v>3.8297729999999999</c:v>
                </c:pt>
                <c:pt idx="530">
                  <c:v>3.8369979999999999</c:v>
                </c:pt>
                <c:pt idx="531">
                  <c:v>3.8442240000000001</c:v>
                </c:pt>
                <c:pt idx="532">
                  <c:v>3.8514490000000001</c:v>
                </c:pt>
                <c:pt idx="533">
                  <c:v>3.8586749999999999</c:v>
                </c:pt>
                <c:pt idx="534">
                  <c:v>3.865901</c:v>
                </c:pt>
                <c:pt idx="535">
                  <c:v>3.8731260000000001</c:v>
                </c:pt>
                <c:pt idx="536">
                  <c:v>3.8803519999999998</c:v>
                </c:pt>
                <c:pt idx="537">
                  <c:v>3.8875769999999998</c:v>
                </c:pt>
                <c:pt idx="538">
                  <c:v>3.894803</c:v>
                </c:pt>
                <c:pt idx="539">
                  <c:v>3.9020290000000002</c:v>
                </c:pt>
                <c:pt idx="540">
                  <c:v>3.9092539999999998</c:v>
                </c:pt>
                <c:pt idx="541">
                  <c:v>3.91648</c:v>
                </c:pt>
                <c:pt idx="542">
                  <c:v>3.923705</c:v>
                </c:pt>
                <c:pt idx="543">
                  <c:v>3.9309310000000002</c:v>
                </c:pt>
                <c:pt idx="544">
                  <c:v>3.9381560000000002</c:v>
                </c:pt>
                <c:pt idx="545">
                  <c:v>3.9453819999999999</c:v>
                </c:pt>
                <c:pt idx="546">
                  <c:v>3.9526080000000001</c:v>
                </c:pt>
                <c:pt idx="547">
                  <c:v>3.9598330000000002</c:v>
                </c:pt>
                <c:pt idx="548">
                  <c:v>3.9670589999999999</c:v>
                </c:pt>
                <c:pt idx="549">
                  <c:v>3.9742839999999999</c:v>
                </c:pt>
                <c:pt idx="550">
                  <c:v>3.9815100000000001</c:v>
                </c:pt>
                <c:pt idx="551">
                  <c:v>3.9887350000000001</c:v>
                </c:pt>
                <c:pt idx="552">
                  <c:v>3.9959609999999999</c:v>
                </c:pt>
                <c:pt idx="553">
                  <c:v>4.0031869999999996</c:v>
                </c:pt>
                <c:pt idx="554">
                  <c:v>4.0104119999999996</c:v>
                </c:pt>
                <c:pt idx="555">
                  <c:v>4.0176379999999998</c:v>
                </c:pt>
                <c:pt idx="556">
                  <c:v>4.0248629999999999</c:v>
                </c:pt>
                <c:pt idx="557">
                  <c:v>4.032089</c:v>
                </c:pt>
                <c:pt idx="558">
                  <c:v>4.0393140000000001</c:v>
                </c:pt>
                <c:pt idx="559">
                  <c:v>4.0465400000000002</c:v>
                </c:pt>
                <c:pt idx="560">
                  <c:v>4.0537650000000003</c:v>
                </c:pt>
                <c:pt idx="561">
                  <c:v>4.0609909999999996</c:v>
                </c:pt>
                <c:pt idx="562">
                  <c:v>4.0682169999999998</c:v>
                </c:pt>
                <c:pt idx="563">
                  <c:v>4.0754419999999998</c:v>
                </c:pt>
                <c:pt idx="564">
                  <c:v>4.082668</c:v>
                </c:pt>
                <c:pt idx="565">
                  <c:v>4.089893</c:v>
                </c:pt>
                <c:pt idx="566">
                  <c:v>4.0971190000000002</c:v>
                </c:pt>
                <c:pt idx="567">
                  <c:v>4.1043450000000004</c:v>
                </c:pt>
                <c:pt idx="568">
                  <c:v>4.1115700000000004</c:v>
                </c:pt>
                <c:pt idx="569">
                  <c:v>4.1187959999999997</c:v>
                </c:pt>
                <c:pt idx="570">
                  <c:v>4.1260209999999997</c:v>
                </c:pt>
                <c:pt idx="571">
                  <c:v>4.1332469999999999</c:v>
                </c:pt>
                <c:pt idx="572">
                  <c:v>4.1404719999999999</c:v>
                </c:pt>
                <c:pt idx="573">
                  <c:v>4.1476980000000001</c:v>
                </c:pt>
                <c:pt idx="574">
                  <c:v>4.1549240000000003</c:v>
                </c:pt>
                <c:pt idx="575">
                  <c:v>4.1621490000000003</c:v>
                </c:pt>
                <c:pt idx="576">
                  <c:v>4.1693749999999996</c:v>
                </c:pt>
                <c:pt idx="577">
                  <c:v>4.1765999999999996</c:v>
                </c:pt>
                <c:pt idx="578">
                  <c:v>4.1838259999999998</c:v>
                </c:pt>
                <c:pt idx="579">
                  <c:v>4.1910509999999999</c:v>
                </c:pt>
                <c:pt idx="580">
                  <c:v>4.198277</c:v>
                </c:pt>
                <c:pt idx="581">
                  <c:v>4.2055030000000002</c:v>
                </c:pt>
                <c:pt idx="582">
                  <c:v>4.2127290000000004</c:v>
                </c:pt>
                <c:pt idx="583">
                  <c:v>4.2199540000000004</c:v>
                </c:pt>
                <c:pt idx="584">
                  <c:v>4.2271799999999997</c:v>
                </c:pt>
                <c:pt idx="585">
                  <c:v>4.2344049999999998</c:v>
                </c:pt>
                <c:pt idx="586">
                  <c:v>4.2416309999999999</c:v>
                </c:pt>
                <c:pt idx="587">
                  <c:v>4.248856</c:v>
                </c:pt>
                <c:pt idx="588">
                  <c:v>4.2560820000000001</c:v>
                </c:pt>
                <c:pt idx="589">
                  <c:v>4.2633080000000003</c:v>
                </c:pt>
                <c:pt idx="590">
                  <c:v>4.2705330000000004</c:v>
                </c:pt>
                <c:pt idx="591">
                  <c:v>4.2777589999999996</c:v>
                </c:pt>
                <c:pt idx="592">
                  <c:v>4.2849839999999997</c:v>
                </c:pt>
                <c:pt idx="593">
                  <c:v>4.2922099999999999</c:v>
                </c:pt>
                <c:pt idx="594">
                  <c:v>4.2994349999999999</c:v>
                </c:pt>
                <c:pt idx="595">
                  <c:v>4.3066610000000001</c:v>
                </c:pt>
                <c:pt idx="596">
                  <c:v>4.3138870000000002</c:v>
                </c:pt>
                <c:pt idx="597">
                  <c:v>4.3211120000000003</c:v>
                </c:pt>
                <c:pt idx="598">
                  <c:v>4.3283379999999996</c:v>
                </c:pt>
                <c:pt idx="599">
                  <c:v>4.3355629999999996</c:v>
                </c:pt>
                <c:pt idx="600">
                  <c:v>4.3427889999999998</c:v>
                </c:pt>
                <c:pt idx="601">
                  <c:v>4.3500139999999998</c:v>
                </c:pt>
                <c:pt idx="602">
                  <c:v>4.35724</c:v>
                </c:pt>
                <c:pt idx="603">
                  <c:v>4.3644660000000002</c:v>
                </c:pt>
                <c:pt idx="604">
                  <c:v>4.3716910000000002</c:v>
                </c:pt>
                <c:pt idx="605">
                  <c:v>4.3789170000000004</c:v>
                </c:pt>
                <c:pt idx="606">
                  <c:v>4.3861420000000004</c:v>
                </c:pt>
                <c:pt idx="607">
                  <c:v>4.3933679999999997</c:v>
                </c:pt>
                <c:pt idx="608">
                  <c:v>4.4005929999999998</c:v>
                </c:pt>
                <c:pt idx="609">
                  <c:v>4.4078189999999999</c:v>
                </c:pt>
                <c:pt idx="610">
                  <c:v>4.4150450000000001</c:v>
                </c:pt>
                <c:pt idx="611">
                  <c:v>4.4222700000000001</c:v>
                </c:pt>
                <c:pt idx="612">
                  <c:v>4.4294960000000003</c:v>
                </c:pt>
                <c:pt idx="613">
                  <c:v>4.4367210000000004</c:v>
                </c:pt>
                <c:pt idx="614">
                  <c:v>4.4439469999999996</c:v>
                </c:pt>
                <c:pt idx="615">
                  <c:v>4.4511719999999997</c:v>
                </c:pt>
                <c:pt idx="616">
                  <c:v>4.4583979999999999</c:v>
                </c:pt>
                <c:pt idx="617">
                  <c:v>4.465624</c:v>
                </c:pt>
                <c:pt idx="618">
                  <c:v>4.4728490000000001</c:v>
                </c:pt>
                <c:pt idx="619">
                  <c:v>4.4800750000000003</c:v>
                </c:pt>
                <c:pt idx="620">
                  <c:v>4.4873000000000003</c:v>
                </c:pt>
                <c:pt idx="621">
                  <c:v>4.4945259999999996</c:v>
                </c:pt>
                <c:pt idx="622">
                  <c:v>4.5017519999999998</c:v>
                </c:pt>
                <c:pt idx="623">
                  <c:v>4.5089769999999998</c:v>
                </c:pt>
                <c:pt idx="624">
                  <c:v>4.516203</c:v>
                </c:pt>
                <c:pt idx="625">
                  <c:v>4.523428</c:v>
                </c:pt>
                <c:pt idx="626">
                  <c:v>4.5306540000000002</c:v>
                </c:pt>
                <c:pt idx="627">
                  <c:v>4.5378790000000002</c:v>
                </c:pt>
                <c:pt idx="628">
                  <c:v>4.5451050000000004</c:v>
                </c:pt>
                <c:pt idx="629">
                  <c:v>4.5523309999999997</c:v>
                </c:pt>
                <c:pt idx="630">
                  <c:v>4.5595559999999997</c:v>
                </c:pt>
                <c:pt idx="631">
                  <c:v>4.5667819999999999</c:v>
                </c:pt>
                <c:pt idx="632">
                  <c:v>4.5740080000000001</c:v>
                </c:pt>
                <c:pt idx="633">
                  <c:v>4.5812330000000001</c:v>
                </c:pt>
                <c:pt idx="634">
                  <c:v>4.5884590000000003</c:v>
                </c:pt>
                <c:pt idx="635">
                  <c:v>4.5956840000000003</c:v>
                </c:pt>
                <c:pt idx="636">
                  <c:v>4.6029099999999996</c:v>
                </c:pt>
                <c:pt idx="637">
                  <c:v>4.6101359999999998</c:v>
                </c:pt>
                <c:pt idx="638">
                  <c:v>4.6173609999999998</c:v>
                </c:pt>
                <c:pt idx="639">
                  <c:v>4.624587</c:v>
                </c:pt>
                <c:pt idx="640">
                  <c:v>4.631812</c:v>
                </c:pt>
                <c:pt idx="641">
                  <c:v>4.6390380000000002</c:v>
                </c:pt>
                <c:pt idx="642">
                  <c:v>4.6462630000000003</c:v>
                </c:pt>
                <c:pt idx="643">
                  <c:v>4.6534890000000004</c:v>
                </c:pt>
                <c:pt idx="644">
                  <c:v>4.6607149999999997</c:v>
                </c:pt>
                <c:pt idx="645">
                  <c:v>4.6679399999999998</c:v>
                </c:pt>
                <c:pt idx="646">
                  <c:v>4.6751659999999999</c:v>
                </c:pt>
                <c:pt idx="647">
                  <c:v>4.682391</c:v>
                </c:pt>
                <c:pt idx="648">
                  <c:v>4.6896170000000001</c:v>
                </c:pt>
                <c:pt idx="649">
                  <c:v>4.6968420000000002</c:v>
                </c:pt>
                <c:pt idx="650">
                  <c:v>4.7040680000000004</c:v>
                </c:pt>
                <c:pt idx="651">
                  <c:v>4.7112939999999996</c:v>
                </c:pt>
                <c:pt idx="652">
                  <c:v>4.7185189999999997</c:v>
                </c:pt>
                <c:pt idx="653">
                  <c:v>4.7257449999999999</c:v>
                </c:pt>
                <c:pt idx="654">
                  <c:v>4.7329699999999999</c:v>
                </c:pt>
                <c:pt idx="655">
                  <c:v>4.7401960000000001</c:v>
                </c:pt>
                <c:pt idx="656">
                  <c:v>4.7474210000000001</c:v>
                </c:pt>
                <c:pt idx="657">
                  <c:v>4.7546470000000003</c:v>
                </c:pt>
                <c:pt idx="658">
                  <c:v>4.7618729999999996</c:v>
                </c:pt>
                <c:pt idx="659">
                  <c:v>4.7690979999999996</c:v>
                </c:pt>
                <c:pt idx="660">
                  <c:v>4.7763239999999998</c:v>
                </c:pt>
                <c:pt idx="661">
                  <c:v>4.7835489999999998</c:v>
                </c:pt>
                <c:pt idx="662">
                  <c:v>4.790775</c:v>
                </c:pt>
                <c:pt idx="663">
                  <c:v>4.798</c:v>
                </c:pt>
                <c:pt idx="664">
                  <c:v>4.8052260000000002</c:v>
                </c:pt>
                <c:pt idx="665">
                  <c:v>4.8124520000000004</c:v>
                </c:pt>
                <c:pt idx="666">
                  <c:v>4.8196770000000004</c:v>
                </c:pt>
                <c:pt idx="667">
                  <c:v>4.8269029999999997</c:v>
                </c:pt>
                <c:pt idx="668">
                  <c:v>4.8341279999999998</c:v>
                </c:pt>
                <c:pt idx="669">
                  <c:v>4.8413539999999999</c:v>
                </c:pt>
                <c:pt idx="670">
                  <c:v>4.848579</c:v>
                </c:pt>
                <c:pt idx="671">
                  <c:v>4.8558050000000001</c:v>
                </c:pt>
                <c:pt idx="672">
                  <c:v>4.8630310000000003</c:v>
                </c:pt>
                <c:pt idx="673">
                  <c:v>4.8702560000000004</c:v>
                </c:pt>
                <c:pt idx="674">
                  <c:v>4.8774819999999997</c:v>
                </c:pt>
                <c:pt idx="675">
                  <c:v>4.8847069999999997</c:v>
                </c:pt>
                <c:pt idx="676">
                  <c:v>4.8919329999999999</c:v>
                </c:pt>
                <c:pt idx="677">
                  <c:v>4.899159</c:v>
                </c:pt>
                <c:pt idx="678">
                  <c:v>4.9063840000000001</c:v>
                </c:pt>
                <c:pt idx="679">
                  <c:v>4.9136100000000003</c:v>
                </c:pt>
                <c:pt idx="680">
                  <c:v>4.9208350000000003</c:v>
                </c:pt>
                <c:pt idx="681">
                  <c:v>4.9280609999999996</c:v>
                </c:pt>
                <c:pt idx="682">
                  <c:v>4.9352869999999998</c:v>
                </c:pt>
                <c:pt idx="683">
                  <c:v>4.9425119999999998</c:v>
                </c:pt>
                <c:pt idx="684">
                  <c:v>4.949738</c:v>
                </c:pt>
                <c:pt idx="685">
                  <c:v>4.9569640000000001</c:v>
                </c:pt>
                <c:pt idx="686">
                  <c:v>4.9641890000000002</c:v>
                </c:pt>
                <c:pt idx="687">
                  <c:v>4.9714150000000004</c:v>
                </c:pt>
                <c:pt idx="688">
                  <c:v>4.9786400000000004</c:v>
                </c:pt>
                <c:pt idx="689">
                  <c:v>4.9858659999999997</c:v>
                </c:pt>
                <c:pt idx="690">
                  <c:v>4.9930909999999997</c:v>
                </c:pt>
                <c:pt idx="691">
                  <c:v>5.0003169999999999</c:v>
                </c:pt>
                <c:pt idx="692">
                  <c:v>5.0075430000000001</c:v>
                </c:pt>
                <c:pt idx="693">
                  <c:v>5.0147680000000001</c:v>
                </c:pt>
                <c:pt idx="694">
                  <c:v>5.0219940000000003</c:v>
                </c:pt>
                <c:pt idx="695">
                  <c:v>5.0292190000000003</c:v>
                </c:pt>
                <c:pt idx="696">
                  <c:v>5.0364449999999996</c:v>
                </c:pt>
                <c:pt idx="697">
                  <c:v>5.0436699999999997</c:v>
                </c:pt>
                <c:pt idx="698">
                  <c:v>5.0508959999999998</c:v>
                </c:pt>
                <c:pt idx="699">
                  <c:v>5.058122</c:v>
                </c:pt>
                <c:pt idx="700">
                  <c:v>5.065347</c:v>
                </c:pt>
                <c:pt idx="701">
                  <c:v>5.0725730000000002</c:v>
                </c:pt>
                <c:pt idx="702">
                  <c:v>5.0797980000000003</c:v>
                </c:pt>
                <c:pt idx="703">
                  <c:v>5.0870240000000004</c:v>
                </c:pt>
                <c:pt idx="704">
                  <c:v>5.0942489999999996</c:v>
                </c:pt>
                <c:pt idx="705">
                  <c:v>5.1014749999999998</c:v>
                </c:pt>
                <c:pt idx="706">
                  <c:v>5.1087009999999999</c:v>
                </c:pt>
                <c:pt idx="707">
                  <c:v>5.115926</c:v>
                </c:pt>
                <c:pt idx="708">
                  <c:v>5.1231520000000002</c:v>
                </c:pt>
                <c:pt idx="709">
                  <c:v>5.1303770000000002</c:v>
                </c:pt>
                <c:pt idx="710">
                  <c:v>5.1376030000000004</c:v>
                </c:pt>
                <c:pt idx="711">
                  <c:v>5.1448280000000004</c:v>
                </c:pt>
                <c:pt idx="712">
                  <c:v>5.1520539999999997</c:v>
                </c:pt>
                <c:pt idx="713">
                  <c:v>5.1592799999999999</c:v>
                </c:pt>
                <c:pt idx="714">
                  <c:v>5.1665049999999999</c:v>
                </c:pt>
                <c:pt idx="715">
                  <c:v>5.1737310000000001</c:v>
                </c:pt>
                <c:pt idx="716">
                  <c:v>5.1809560000000001</c:v>
                </c:pt>
                <c:pt idx="717">
                  <c:v>5.1881820000000003</c:v>
                </c:pt>
                <c:pt idx="718">
                  <c:v>5.1954070000000003</c:v>
                </c:pt>
                <c:pt idx="719">
                  <c:v>5.2026329999999996</c:v>
                </c:pt>
                <c:pt idx="720">
                  <c:v>5.2098589999999998</c:v>
                </c:pt>
                <c:pt idx="721">
                  <c:v>5.2170839999999998</c:v>
                </c:pt>
                <c:pt idx="722">
                  <c:v>5.22431</c:v>
                </c:pt>
                <c:pt idx="723">
                  <c:v>5.231535</c:v>
                </c:pt>
                <c:pt idx="724">
                  <c:v>5.2387610000000002</c:v>
                </c:pt>
                <c:pt idx="725">
                  <c:v>5.2459860000000003</c:v>
                </c:pt>
                <c:pt idx="726">
                  <c:v>5.2532120000000004</c:v>
                </c:pt>
                <c:pt idx="727">
                  <c:v>5.2604379999999997</c:v>
                </c:pt>
                <c:pt idx="728">
                  <c:v>5.2676629999999998</c:v>
                </c:pt>
                <c:pt idx="729">
                  <c:v>5.2748889999999999</c:v>
                </c:pt>
                <c:pt idx="730">
                  <c:v>5.2821150000000001</c:v>
                </c:pt>
                <c:pt idx="731">
                  <c:v>5.2893400000000002</c:v>
                </c:pt>
                <c:pt idx="732">
                  <c:v>5.2965660000000003</c:v>
                </c:pt>
                <c:pt idx="733">
                  <c:v>5.3037919999999996</c:v>
                </c:pt>
                <c:pt idx="734">
                  <c:v>5.3110169999999997</c:v>
                </c:pt>
                <c:pt idx="735">
                  <c:v>5.3182429999999998</c:v>
                </c:pt>
                <c:pt idx="736">
                  <c:v>5.3254679999999999</c:v>
                </c:pt>
                <c:pt idx="737">
                  <c:v>5.332694</c:v>
                </c:pt>
                <c:pt idx="738">
                  <c:v>5.3399190000000001</c:v>
                </c:pt>
                <c:pt idx="739">
                  <c:v>5.3471450000000003</c:v>
                </c:pt>
                <c:pt idx="740">
                  <c:v>5.3543710000000004</c:v>
                </c:pt>
                <c:pt idx="741">
                  <c:v>5.3615959999999996</c:v>
                </c:pt>
                <c:pt idx="742">
                  <c:v>5.3688219999999998</c:v>
                </c:pt>
                <c:pt idx="743">
                  <c:v>5.3760469999999998</c:v>
                </c:pt>
                <c:pt idx="744">
                  <c:v>5.383273</c:v>
                </c:pt>
                <c:pt idx="745">
                  <c:v>5.390498</c:v>
                </c:pt>
                <c:pt idx="746">
                  <c:v>5.3977240000000002</c:v>
                </c:pt>
                <c:pt idx="747">
                  <c:v>5.4049500000000004</c:v>
                </c:pt>
                <c:pt idx="748">
                  <c:v>5.4121750000000004</c:v>
                </c:pt>
                <c:pt idx="749">
                  <c:v>5.4194009999999997</c:v>
                </c:pt>
                <c:pt idx="750">
                  <c:v>5.4266259999999997</c:v>
                </c:pt>
                <c:pt idx="751">
                  <c:v>5.4338519999999999</c:v>
                </c:pt>
                <c:pt idx="752">
                  <c:v>5.4410769999999999</c:v>
                </c:pt>
                <c:pt idx="753">
                  <c:v>5.4483030000000001</c:v>
                </c:pt>
                <c:pt idx="754">
                  <c:v>5.4555290000000003</c:v>
                </c:pt>
                <c:pt idx="755">
                  <c:v>5.4627540000000003</c:v>
                </c:pt>
                <c:pt idx="756">
                  <c:v>5.4699799999999996</c:v>
                </c:pt>
                <c:pt idx="757">
                  <c:v>5.4772049999999997</c:v>
                </c:pt>
                <c:pt idx="758">
                  <c:v>5.4844309999999998</c:v>
                </c:pt>
                <c:pt idx="759">
                  <c:v>5.4916559999999999</c:v>
                </c:pt>
                <c:pt idx="760">
                  <c:v>5.498882</c:v>
                </c:pt>
                <c:pt idx="761">
                  <c:v>5.5061080000000002</c:v>
                </c:pt>
                <c:pt idx="762">
                  <c:v>5.5133330000000003</c:v>
                </c:pt>
                <c:pt idx="763">
                  <c:v>5.5205590000000004</c:v>
                </c:pt>
                <c:pt idx="764">
                  <c:v>5.5277839999999996</c:v>
                </c:pt>
                <c:pt idx="765">
                  <c:v>5.5350099999999998</c:v>
                </c:pt>
                <c:pt idx="766">
                  <c:v>5.5422349999999998</c:v>
                </c:pt>
                <c:pt idx="767">
                  <c:v>5.549461</c:v>
                </c:pt>
                <c:pt idx="768">
                  <c:v>5.5566870000000002</c:v>
                </c:pt>
                <c:pt idx="769">
                  <c:v>5.5639120000000002</c:v>
                </c:pt>
                <c:pt idx="770">
                  <c:v>5.5711380000000004</c:v>
                </c:pt>
                <c:pt idx="771">
                  <c:v>5.5783630000000004</c:v>
                </c:pt>
                <c:pt idx="772">
                  <c:v>5.5855889999999997</c:v>
                </c:pt>
                <c:pt idx="773">
                  <c:v>5.5928139999999997</c:v>
                </c:pt>
                <c:pt idx="774">
                  <c:v>5.6000399999999999</c:v>
                </c:pt>
                <c:pt idx="775">
                  <c:v>5.6072660000000001</c:v>
                </c:pt>
                <c:pt idx="776">
                  <c:v>5.6144910000000001</c:v>
                </c:pt>
                <c:pt idx="777">
                  <c:v>5.6217170000000003</c:v>
                </c:pt>
                <c:pt idx="778">
                  <c:v>5.6289420000000003</c:v>
                </c:pt>
                <c:pt idx="779">
                  <c:v>5.6361679999999996</c:v>
                </c:pt>
                <c:pt idx="780">
                  <c:v>5.6433939999999998</c:v>
                </c:pt>
                <c:pt idx="781">
                  <c:v>5.65062</c:v>
                </c:pt>
                <c:pt idx="782">
                  <c:v>5.657845</c:v>
                </c:pt>
                <c:pt idx="783">
                  <c:v>5.6650710000000002</c:v>
                </c:pt>
                <c:pt idx="784">
                  <c:v>5.6722960000000002</c:v>
                </c:pt>
                <c:pt idx="785">
                  <c:v>5.6795220000000004</c:v>
                </c:pt>
                <c:pt idx="786">
                  <c:v>5.6867470000000004</c:v>
                </c:pt>
                <c:pt idx="787">
                  <c:v>5.6939729999999997</c:v>
                </c:pt>
                <c:pt idx="788">
                  <c:v>5.7011989999999999</c:v>
                </c:pt>
                <c:pt idx="789">
                  <c:v>5.7084239999999999</c:v>
                </c:pt>
                <c:pt idx="790">
                  <c:v>5.7156500000000001</c:v>
                </c:pt>
                <c:pt idx="791">
                  <c:v>5.7228750000000002</c:v>
                </c:pt>
                <c:pt idx="792">
                  <c:v>5.7301010000000003</c:v>
                </c:pt>
                <c:pt idx="793">
                  <c:v>5.7373260000000004</c:v>
                </c:pt>
                <c:pt idx="794">
                  <c:v>5.7445519999999997</c:v>
                </c:pt>
                <c:pt idx="795">
                  <c:v>5.7517779999999998</c:v>
                </c:pt>
                <c:pt idx="796">
                  <c:v>5.7590029999999999</c:v>
                </c:pt>
                <c:pt idx="797">
                  <c:v>5.766229</c:v>
                </c:pt>
                <c:pt idx="798">
                  <c:v>5.7734540000000001</c:v>
                </c:pt>
                <c:pt idx="799">
                  <c:v>5.7806800000000003</c:v>
                </c:pt>
                <c:pt idx="800">
                  <c:v>5.7879050000000003</c:v>
                </c:pt>
                <c:pt idx="801">
                  <c:v>5.7951309999999996</c:v>
                </c:pt>
                <c:pt idx="802">
                  <c:v>5.8023569999999998</c:v>
                </c:pt>
                <c:pt idx="803">
                  <c:v>5.8095819999999998</c:v>
                </c:pt>
                <c:pt idx="804">
                  <c:v>5.816808</c:v>
                </c:pt>
                <c:pt idx="805">
                  <c:v>5.824033</c:v>
                </c:pt>
                <c:pt idx="806">
                  <c:v>5.8312590000000002</c:v>
                </c:pt>
                <c:pt idx="807">
                  <c:v>5.8384840000000002</c:v>
                </c:pt>
                <c:pt idx="808">
                  <c:v>5.8457100000000004</c:v>
                </c:pt>
                <c:pt idx="809">
                  <c:v>5.8529359999999997</c:v>
                </c:pt>
                <c:pt idx="810">
                  <c:v>5.8601609999999997</c:v>
                </c:pt>
                <c:pt idx="811">
                  <c:v>5.8673869999999999</c:v>
                </c:pt>
                <c:pt idx="812">
                  <c:v>5.8746119999999999</c:v>
                </c:pt>
                <c:pt idx="813">
                  <c:v>5.8818380000000001</c:v>
                </c:pt>
                <c:pt idx="814">
                  <c:v>5.8890630000000002</c:v>
                </c:pt>
                <c:pt idx="815">
                  <c:v>5.8962890000000003</c:v>
                </c:pt>
                <c:pt idx="816">
                  <c:v>5.9035149999999996</c:v>
                </c:pt>
                <c:pt idx="817">
                  <c:v>5.9107399999999997</c:v>
                </c:pt>
                <c:pt idx="818">
                  <c:v>5.9179659999999998</c:v>
                </c:pt>
                <c:pt idx="819">
                  <c:v>5.9251909999999999</c:v>
                </c:pt>
                <c:pt idx="820">
                  <c:v>5.9324170000000001</c:v>
                </c:pt>
                <c:pt idx="821">
                  <c:v>5.9396420000000001</c:v>
                </c:pt>
                <c:pt idx="822">
                  <c:v>5.9468680000000003</c:v>
                </c:pt>
                <c:pt idx="823">
                  <c:v>5.9540940000000004</c:v>
                </c:pt>
                <c:pt idx="824">
                  <c:v>5.9613189999999996</c:v>
                </c:pt>
                <c:pt idx="825">
                  <c:v>5.9685449999999998</c:v>
                </c:pt>
                <c:pt idx="826">
                  <c:v>5.9757699999999998</c:v>
                </c:pt>
                <c:pt idx="827">
                  <c:v>5.982996</c:v>
                </c:pt>
                <c:pt idx="828">
                  <c:v>5.9902220000000002</c:v>
                </c:pt>
                <c:pt idx="829">
                  <c:v>5.9974470000000002</c:v>
                </c:pt>
                <c:pt idx="830">
                  <c:v>6.0046730000000004</c:v>
                </c:pt>
                <c:pt idx="831">
                  <c:v>6.0118989999999997</c:v>
                </c:pt>
                <c:pt idx="832">
                  <c:v>6.0191239999999997</c:v>
                </c:pt>
                <c:pt idx="833">
                  <c:v>6.0263499999999999</c:v>
                </c:pt>
                <c:pt idx="834">
                  <c:v>6.0335749999999999</c:v>
                </c:pt>
                <c:pt idx="835">
                  <c:v>6.0408010000000001</c:v>
                </c:pt>
                <c:pt idx="836">
                  <c:v>6.0480270000000003</c:v>
                </c:pt>
                <c:pt idx="837">
                  <c:v>6.0552520000000003</c:v>
                </c:pt>
                <c:pt idx="838">
                  <c:v>6.0624779999999996</c:v>
                </c:pt>
                <c:pt idx="839">
                  <c:v>6.0697029999999996</c:v>
                </c:pt>
                <c:pt idx="840">
                  <c:v>6.0769289999999998</c:v>
                </c:pt>
                <c:pt idx="841">
                  <c:v>6.0841539999999998</c:v>
                </c:pt>
                <c:pt idx="842">
                  <c:v>6.09138</c:v>
                </c:pt>
                <c:pt idx="843">
                  <c:v>6.0986060000000002</c:v>
                </c:pt>
                <c:pt idx="844">
                  <c:v>6.1058310000000002</c:v>
                </c:pt>
                <c:pt idx="845">
                  <c:v>6.1130570000000004</c:v>
                </c:pt>
                <c:pt idx="846">
                  <c:v>6.1202819999999996</c:v>
                </c:pt>
                <c:pt idx="847">
                  <c:v>6.1275079999999997</c:v>
                </c:pt>
                <c:pt idx="848">
                  <c:v>6.1347329999999998</c:v>
                </c:pt>
                <c:pt idx="849">
                  <c:v>6.1419589999999999</c:v>
                </c:pt>
                <c:pt idx="850">
                  <c:v>6.1491850000000001</c:v>
                </c:pt>
                <c:pt idx="851">
                  <c:v>6.1564100000000002</c:v>
                </c:pt>
                <c:pt idx="852">
                  <c:v>6.1636360000000003</c:v>
                </c:pt>
                <c:pt idx="853">
                  <c:v>6.1708610000000004</c:v>
                </c:pt>
                <c:pt idx="854">
                  <c:v>6.1780869999999997</c:v>
                </c:pt>
                <c:pt idx="855">
                  <c:v>6.1853119999999997</c:v>
                </c:pt>
                <c:pt idx="856">
                  <c:v>6.1925379999999999</c:v>
                </c:pt>
                <c:pt idx="857">
                  <c:v>6.1997640000000001</c:v>
                </c:pt>
                <c:pt idx="858">
                  <c:v>6.2069890000000001</c:v>
                </c:pt>
                <c:pt idx="859">
                  <c:v>6.2142150000000003</c:v>
                </c:pt>
                <c:pt idx="860">
                  <c:v>6.2214400000000003</c:v>
                </c:pt>
                <c:pt idx="861">
                  <c:v>6.2286659999999996</c:v>
                </c:pt>
                <c:pt idx="862">
                  <c:v>6.2358909999999996</c:v>
                </c:pt>
                <c:pt idx="863">
                  <c:v>6.2431169999999998</c:v>
                </c:pt>
                <c:pt idx="864">
                  <c:v>6.250343</c:v>
                </c:pt>
                <c:pt idx="865">
                  <c:v>6.257568</c:v>
                </c:pt>
                <c:pt idx="866">
                  <c:v>6.2647940000000002</c:v>
                </c:pt>
                <c:pt idx="867">
                  <c:v>6.2720190000000002</c:v>
                </c:pt>
                <c:pt idx="868">
                  <c:v>6.2792450000000004</c:v>
                </c:pt>
                <c:pt idx="869">
                  <c:v>6.2864699999999996</c:v>
                </c:pt>
                <c:pt idx="870">
                  <c:v>6.2936959999999997</c:v>
                </c:pt>
                <c:pt idx="871">
                  <c:v>6.3009219999999999</c:v>
                </c:pt>
                <c:pt idx="872">
                  <c:v>6.3081469999999999</c:v>
                </c:pt>
                <c:pt idx="873">
                  <c:v>6.3153730000000001</c:v>
                </c:pt>
                <c:pt idx="874">
                  <c:v>6.3225980000000002</c:v>
                </c:pt>
                <c:pt idx="875">
                  <c:v>6.3298240000000003</c:v>
                </c:pt>
                <c:pt idx="876">
                  <c:v>6.3370490000000004</c:v>
                </c:pt>
                <c:pt idx="877">
                  <c:v>6.3442749999999997</c:v>
                </c:pt>
                <c:pt idx="878">
                  <c:v>6.3515009999999998</c:v>
                </c:pt>
                <c:pt idx="879">
                  <c:v>6.358727</c:v>
                </c:pt>
                <c:pt idx="880">
                  <c:v>6.3659520000000001</c:v>
                </c:pt>
                <c:pt idx="881">
                  <c:v>6.3731780000000002</c:v>
                </c:pt>
                <c:pt idx="882">
                  <c:v>6.3804030000000003</c:v>
                </c:pt>
                <c:pt idx="883">
                  <c:v>6.3876289999999996</c:v>
                </c:pt>
                <c:pt idx="884">
                  <c:v>6.3948549999999997</c:v>
                </c:pt>
                <c:pt idx="885">
                  <c:v>6.4020799999999998</c:v>
                </c:pt>
                <c:pt idx="886">
                  <c:v>6.4093059999999999</c:v>
                </c:pt>
                <c:pt idx="887">
                  <c:v>6.416531</c:v>
                </c:pt>
                <c:pt idx="888">
                  <c:v>6.4237570000000002</c:v>
                </c:pt>
                <c:pt idx="889">
                  <c:v>6.4309820000000002</c:v>
                </c:pt>
                <c:pt idx="890">
                  <c:v>6.4382080000000004</c:v>
                </c:pt>
                <c:pt idx="891">
                  <c:v>6.4454339999999997</c:v>
                </c:pt>
                <c:pt idx="892">
                  <c:v>6.4526589999999997</c:v>
                </c:pt>
                <c:pt idx="893">
                  <c:v>6.4598849999999999</c:v>
                </c:pt>
                <c:pt idx="894">
                  <c:v>6.4671099999999999</c:v>
                </c:pt>
                <c:pt idx="895">
                  <c:v>6.4743360000000001</c:v>
                </c:pt>
                <c:pt idx="896">
                  <c:v>6.4815610000000001</c:v>
                </c:pt>
                <c:pt idx="897">
                  <c:v>6.4887870000000003</c:v>
                </c:pt>
                <c:pt idx="898">
                  <c:v>6.4960129999999996</c:v>
                </c:pt>
                <c:pt idx="899">
                  <c:v>6.5032379999999996</c:v>
                </c:pt>
                <c:pt idx="900">
                  <c:v>6.5104639999999998</c:v>
                </c:pt>
                <c:pt idx="901">
                  <c:v>6.5176889999999998</c:v>
                </c:pt>
                <c:pt idx="902">
                  <c:v>6.524915</c:v>
                </c:pt>
                <c:pt idx="903">
                  <c:v>6.5321400000000001</c:v>
                </c:pt>
                <c:pt idx="904">
                  <c:v>6.5393660000000002</c:v>
                </c:pt>
                <c:pt idx="905">
                  <c:v>6.5465920000000004</c:v>
                </c:pt>
                <c:pt idx="906">
                  <c:v>6.5538169999999996</c:v>
                </c:pt>
                <c:pt idx="907">
                  <c:v>6.5610429999999997</c:v>
                </c:pt>
                <c:pt idx="908">
                  <c:v>6.5682679999999998</c:v>
                </c:pt>
                <c:pt idx="909">
                  <c:v>6.575494</c:v>
                </c:pt>
                <c:pt idx="910">
                  <c:v>6.582719</c:v>
                </c:pt>
                <c:pt idx="911">
                  <c:v>6.5899450000000002</c:v>
                </c:pt>
                <c:pt idx="912">
                  <c:v>6.5971710000000003</c:v>
                </c:pt>
                <c:pt idx="913">
                  <c:v>6.6043960000000004</c:v>
                </c:pt>
                <c:pt idx="914">
                  <c:v>6.6116219999999997</c:v>
                </c:pt>
                <c:pt idx="915">
                  <c:v>6.6188469999999997</c:v>
                </c:pt>
                <c:pt idx="916">
                  <c:v>6.6260729999999999</c:v>
                </c:pt>
                <c:pt idx="917">
                  <c:v>6.6332979999999999</c:v>
                </c:pt>
                <c:pt idx="918">
                  <c:v>6.6405240000000001</c:v>
                </c:pt>
                <c:pt idx="919">
                  <c:v>6.6477500000000003</c:v>
                </c:pt>
                <c:pt idx="920">
                  <c:v>6.6549750000000003</c:v>
                </c:pt>
                <c:pt idx="921">
                  <c:v>6.6622009999999996</c:v>
                </c:pt>
                <c:pt idx="922">
                  <c:v>6.6694259999999996</c:v>
                </c:pt>
                <c:pt idx="923">
                  <c:v>6.6766519999999998</c:v>
                </c:pt>
                <c:pt idx="924">
                  <c:v>6.6838769999999998</c:v>
                </c:pt>
                <c:pt idx="925">
                  <c:v>6.691103</c:v>
                </c:pt>
                <c:pt idx="926">
                  <c:v>6.6983290000000002</c:v>
                </c:pt>
                <c:pt idx="927">
                  <c:v>6.7055540000000002</c:v>
                </c:pt>
                <c:pt idx="928">
                  <c:v>6.7127800000000004</c:v>
                </c:pt>
                <c:pt idx="929">
                  <c:v>6.7200059999999997</c:v>
                </c:pt>
                <c:pt idx="930">
                  <c:v>6.7272309999999997</c:v>
                </c:pt>
                <c:pt idx="931">
                  <c:v>6.7344569999999999</c:v>
                </c:pt>
                <c:pt idx="932">
                  <c:v>6.7416830000000001</c:v>
                </c:pt>
                <c:pt idx="933">
                  <c:v>6.7489080000000001</c:v>
                </c:pt>
                <c:pt idx="934">
                  <c:v>6.7561340000000003</c:v>
                </c:pt>
                <c:pt idx="935">
                  <c:v>6.7633590000000003</c:v>
                </c:pt>
                <c:pt idx="936">
                  <c:v>6.7705849999999996</c:v>
                </c:pt>
                <c:pt idx="937">
                  <c:v>6.7778099999999997</c:v>
                </c:pt>
                <c:pt idx="938">
                  <c:v>6.7850359999999998</c:v>
                </c:pt>
                <c:pt idx="939">
                  <c:v>6.792262</c:v>
                </c:pt>
                <c:pt idx="940">
                  <c:v>6.7994870000000001</c:v>
                </c:pt>
                <c:pt idx="941">
                  <c:v>6.8067130000000002</c:v>
                </c:pt>
                <c:pt idx="942">
                  <c:v>6.8139380000000003</c:v>
                </c:pt>
                <c:pt idx="943">
                  <c:v>6.8211639999999996</c:v>
                </c:pt>
                <c:pt idx="944">
                  <c:v>6.8283889999999996</c:v>
                </c:pt>
                <c:pt idx="945">
                  <c:v>6.8356149999999998</c:v>
                </c:pt>
                <c:pt idx="946">
                  <c:v>6.842841</c:v>
                </c:pt>
                <c:pt idx="947">
                  <c:v>6.850066</c:v>
                </c:pt>
                <c:pt idx="948">
                  <c:v>6.8572920000000002</c:v>
                </c:pt>
                <c:pt idx="949">
                  <c:v>6.8645170000000002</c:v>
                </c:pt>
                <c:pt idx="950">
                  <c:v>6.8717430000000004</c:v>
                </c:pt>
                <c:pt idx="951">
                  <c:v>6.8789680000000004</c:v>
                </c:pt>
                <c:pt idx="952">
                  <c:v>6.8861939999999997</c:v>
                </c:pt>
                <c:pt idx="953">
                  <c:v>6.8934199999999999</c:v>
                </c:pt>
                <c:pt idx="954">
                  <c:v>6.9006449999999999</c:v>
                </c:pt>
                <c:pt idx="955">
                  <c:v>6.9078710000000001</c:v>
                </c:pt>
                <c:pt idx="956">
                  <c:v>6.9150960000000001</c:v>
                </c:pt>
                <c:pt idx="957">
                  <c:v>6.9223220000000003</c:v>
                </c:pt>
                <c:pt idx="958">
                  <c:v>6.9295470000000003</c:v>
                </c:pt>
                <c:pt idx="959">
                  <c:v>6.9367729999999996</c:v>
                </c:pt>
                <c:pt idx="960">
                  <c:v>6.9439989999999998</c:v>
                </c:pt>
                <c:pt idx="961">
                  <c:v>6.9512239999999998</c:v>
                </c:pt>
                <c:pt idx="962">
                  <c:v>6.95845</c:v>
                </c:pt>
                <c:pt idx="963">
                  <c:v>6.9656750000000001</c:v>
                </c:pt>
                <c:pt idx="964">
                  <c:v>6.9729010000000002</c:v>
                </c:pt>
                <c:pt idx="965">
                  <c:v>6.9801260000000003</c:v>
                </c:pt>
                <c:pt idx="966">
                  <c:v>6.9873519999999996</c:v>
                </c:pt>
                <c:pt idx="967">
                  <c:v>6.9945779999999997</c:v>
                </c:pt>
                <c:pt idx="968">
                  <c:v>7.0018029999999998</c:v>
                </c:pt>
                <c:pt idx="969">
                  <c:v>7.009029</c:v>
                </c:pt>
                <c:pt idx="970">
                  <c:v>7.016254</c:v>
                </c:pt>
                <c:pt idx="971">
                  <c:v>7.0234800000000002</c:v>
                </c:pt>
                <c:pt idx="972">
                  <c:v>7.0307050000000002</c:v>
                </c:pt>
                <c:pt idx="973">
                  <c:v>7.0379310000000004</c:v>
                </c:pt>
                <c:pt idx="974">
                  <c:v>7.0451569999999997</c:v>
                </c:pt>
                <c:pt idx="975">
                  <c:v>7.0523819999999997</c:v>
                </c:pt>
                <c:pt idx="976">
                  <c:v>7.0596079999999999</c:v>
                </c:pt>
                <c:pt idx="977">
                  <c:v>7.0668329999999999</c:v>
                </c:pt>
                <c:pt idx="978">
                  <c:v>7.0740590000000001</c:v>
                </c:pt>
                <c:pt idx="979">
                  <c:v>7.0812850000000003</c:v>
                </c:pt>
                <c:pt idx="980">
                  <c:v>7.0885109999999996</c:v>
                </c:pt>
                <c:pt idx="981">
                  <c:v>7.0957359999999996</c:v>
                </c:pt>
                <c:pt idx="982">
                  <c:v>7.1029619999999998</c:v>
                </c:pt>
                <c:pt idx="983">
                  <c:v>7.1101869999999998</c:v>
                </c:pt>
                <c:pt idx="984">
                  <c:v>7.117413</c:v>
                </c:pt>
                <c:pt idx="985">
                  <c:v>7.124638</c:v>
                </c:pt>
                <c:pt idx="986">
                  <c:v>7.1318640000000002</c:v>
                </c:pt>
                <c:pt idx="987">
                  <c:v>7.1390900000000004</c:v>
                </c:pt>
                <c:pt idx="988">
                  <c:v>7.1463150000000004</c:v>
                </c:pt>
                <c:pt idx="989">
                  <c:v>7.1535409999999997</c:v>
                </c:pt>
                <c:pt idx="990">
                  <c:v>7.1607659999999997</c:v>
                </c:pt>
                <c:pt idx="991">
                  <c:v>7.1679919999999999</c:v>
                </c:pt>
                <c:pt idx="992">
                  <c:v>7.175217</c:v>
                </c:pt>
                <c:pt idx="993">
                  <c:v>7.1824430000000001</c:v>
                </c:pt>
                <c:pt idx="994">
                  <c:v>7.1896690000000003</c:v>
                </c:pt>
                <c:pt idx="995">
                  <c:v>7.1968940000000003</c:v>
                </c:pt>
                <c:pt idx="996">
                  <c:v>7.2041199999999996</c:v>
                </c:pt>
                <c:pt idx="997">
                  <c:v>7.2113449999999997</c:v>
                </c:pt>
                <c:pt idx="998">
                  <c:v>7.2185709999999998</c:v>
                </c:pt>
                <c:pt idx="999">
                  <c:v>7.2257959999999999</c:v>
                </c:pt>
                <c:pt idx="1000">
                  <c:v>7.2330220000000001</c:v>
                </c:pt>
                <c:pt idx="1001">
                  <c:v>7.2402480000000002</c:v>
                </c:pt>
                <c:pt idx="1002">
                  <c:v>7.2474730000000003</c:v>
                </c:pt>
                <c:pt idx="1003">
                  <c:v>7.2546989999999996</c:v>
                </c:pt>
                <c:pt idx="1004">
                  <c:v>7.2619239999999996</c:v>
                </c:pt>
                <c:pt idx="1005">
                  <c:v>7.2691499999999998</c:v>
                </c:pt>
                <c:pt idx="1006">
                  <c:v>7.2763749999999998</c:v>
                </c:pt>
                <c:pt idx="1007">
                  <c:v>7.283601</c:v>
                </c:pt>
                <c:pt idx="1008">
                  <c:v>7.2908270000000002</c:v>
                </c:pt>
                <c:pt idx="1009">
                  <c:v>7.2980520000000002</c:v>
                </c:pt>
                <c:pt idx="1010">
                  <c:v>7.3052780000000004</c:v>
                </c:pt>
                <c:pt idx="1011">
                  <c:v>7.3125030000000004</c:v>
                </c:pt>
                <c:pt idx="1012">
                  <c:v>7.3197289999999997</c:v>
                </c:pt>
                <c:pt idx="1013">
                  <c:v>7.3269539999999997</c:v>
                </c:pt>
                <c:pt idx="1014">
                  <c:v>7.3341799999999999</c:v>
                </c:pt>
                <c:pt idx="1015">
                  <c:v>7.3414060000000001</c:v>
                </c:pt>
                <c:pt idx="1016">
                  <c:v>7.3486310000000001</c:v>
                </c:pt>
                <c:pt idx="1017">
                  <c:v>7.3558570000000003</c:v>
                </c:pt>
                <c:pt idx="1018">
                  <c:v>7.3630820000000003</c:v>
                </c:pt>
                <c:pt idx="1019">
                  <c:v>7.3703079999999996</c:v>
                </c:pt>
                <c:pt idx="1020">
                  <c:v>7.3775329999999997</c:v>
                </c:pt>
                <c:pt idx="1021">
                  <c:v>7.3847589999999999</c:v>
                </c:pt>
                <c:pt idx="1022">
                  <c:v>7.391985</c:v>
                </c:pt>
                <c:pt idx="1023">
                  <c:v>7.3992100000000001</c:v>
                </c:pt>
                <c:pt idx="1024">
                  <c:v>7.4064360000000002</c:v>
                </c:pt>
                <c:pt idx="1025">
                  <c:v>7.4136610000000003</c:v>
                </c:pt>
                <c:pt idx="1026">
                  <c:v>7.4208869999999996</c:v>
                </c:pt>
                <c:pt idx="1027">
                  <c:v>7.4281129999999997</c:v>
                </c:pt>
                <c:pt idx="1028">
                  <c:v>7.4353379999999998</c:v>
                </c:pt>
                <c:pt idx="1029">
                  <c:v>7.442564</c:v>
                </c:pt>
                <c:pt idx="1030">
                  <c:v>7.4497900000000001</c:v>
                </c:pt>
                <c:pt idx="1031">
                  <c:v>7.4570150000000002</c:v>
                </c:pt>
                <c:pt idx="1032">
                  <c:v>7.4642410000000003</c:v>
                </c:pt>
                <c:pt idx="1033">
                  <c:v>7.4714660000000004</c:v>
                </c:pt>
                <c:pt idx="1034">
                  <c:v>7.4786919999999997</c:v>
                </c:pt>
                <c:pt idx="1035">
                  <c:v>7.4859179999999999</c:v>
                </c:pt>
                <c:pt idx="1036">
                  <c:v>7.4931429999999999</c:v>
                </c:pt>
                <c:pt idx="1037">
                  <c:v>7.5003690000000001</c:v>
                </c:pt>
                <c:pt idx="1038">
                  <c:v>7.5075940000000001</c:v>
                </c:pt>
                <c:pt idx="1039">
                  <c:v>7.5148200000000003</c:v>
                </c:pt>
                <c:pt idx="1040">
                  <c:v>7.5220450000000003</c:v>
                </c:pt>
                <c:pt idx="1041">
                  <c:v>7.5292709999999996</c:v>
                </c:pt>
                <c:pt idx="1042">
                  <c:v>7.5364969999999998</c:v>
                </c:pt>
                <c:pt idx="1043">
                  <c:v>7.5437219999999998</c:v>
                </c:pt>
                <c:pt idx="1044">
                  <c:v>7.550948</c:v>
                </c:pt>
                <c:pt idx="1045">
                  <c:v>7.558173</c:v>
                </c:pt>
                <c:pt idx="1046">
                  <c:v>7.5653990000000002</c:v>
                </c:pt>
                <c:pt idx="1047">
                  <c:v>7.5726240000000002</c:v>
                </c:pt>
                <c:pt idx="1048">
                  <c:v>7.5798500000000004</c:v>
                </c:pt>
                <c:pt idx="1049">
                  <c:v>7.5870759999999997</c:v>
                </c:pt>
                <c:pt idx="1050">
                  <c:v>7.5943009999999997</c:v>
                </c:pt>
                <c:pt idx="1051">
                  <c:v>7.6015269999999999</c:v>
                </c:pt>
                <c:pt idx="1052">
                  <c:v>7.608752</c:v>
                </c:pt>
                <c:pt idx="1053">
                  <c:v>7.6159780000000001</c:v>
                </c:pt>
                <c:pt idx="1054">
                  <c:v>7.6232030000000002</c:v>
                </c:pt>
                <c:pt idx="1055">
                  <c:v>7.6304290000000004</c:v>
                </c:pt>
                <c:pt idx="1056">
                  <c:v>7.6376549999999996</c:v>
                </c:pt>
                <c:pt idx="1057">
                  <c:v>7.6448799999999997</c:v>
                </c:pt>
                <c:pt idx="1058">
                  <c:v>7.6521059999999999</c:v>
                </c:pt>
                <c:pt idx="1059">
                  <c:v>7.6593309999999999</c:v>
                </c:pt>
                <c:pt idx="1060">
                  <c:v>7.6665570000000001</c:v>
                </c:pt>
                <c:pt idx="1061">
                  <c:v>7.6737820000000001</c:v>
                </c:pt>
                <c:pt idx="1062">
                  <c:v>7.6810080000000003</c:v>
                </c:pt>
                <c:pt idx="1063">
                  <c:v>7.6882339999999996</c:v>
                </c:pt>
                <c:pt idx="1064">
                  <c:v>7.6954589999999996</c:v>
                </c:pt>
                <c:pt idx="1065">
                  <c:v>7.7026849999999998</c:v>
                </c:pt>
                <c:pt idx="1066">
                  <c:v>7.7099099999999998</c:v>
                </c:pt>
                <c:pt idx="1067">
                  <c:v>7.717136</c:v>
                </c:pt>
                <c:pt idx="1068">
                  <c:v>7.724361</c:v>
                </c:pt>
                <c:pt idx="1069">
                  <c:v>7.7315870000000002</c:v>
                </c:pt>
                <c:pt idx="1070">
                  <c:v>7.7388130000000004</c:v>
                </c:pt>
                <c:pt idx="1071">
                  <c:v>7.7460380000000004</c:v>
                </c:pt>
                <c:pt idx="1072">
                  <c:v>7.7532639999999997</c:v>
                </c:pt>
                <c:pt idx="1073">
                  <c:v>7.7604889999999997</c:v>
                </c:pt>
                <c:pt idx="1074">
                  <c:v>7.7677149999999999</c:v>
                </c:pt>
                <c:pt idx="1075">
                  <c:v>7.77494</c:v>
                </c:pt>
                <c:pt idx="1076">
                  <c:v>7.7821660000000001</c:v>
                </c:pt>
                <c:pt idx="1077">
                  <c:v>7.7893920000000003</c:v>
                </c:pt>
                <c:pt idx="1078">
                  <c:v>7.7966179999999996</c:v>
                </c:pt>
                <c:pt idx="1079">
                  <c:v>7.8038429999999996</c:v>
                </c:pt>
                <c:pt idx="1080">
                  <c:v>7.8110689999999998</c:v>
                </c:pt>
                <c:pt idx="1081">
                  <c:v>7.8182939999999999</c:v>
                </c:pt>
                <c:pt idx="1082">
                  <c:v>7.82552</c:v>
                </c:pt>
                <c:pt idx="1083">
                  <c:v>7.8327460000000002</c:v>
                </c:pt>
                <c:pt idx="1084">
                  <c:v>7.8399710000000002</c:v>
                </c:pt>
                <c:pt idx="1085">
                  <c:v>7.8471970000000004</c:v>
                </c:pt>
                <c:pt idx="1086">
                  <c:v>7.8544219999999996</c:v>
                </c:pt>
                <c:pt idx="1087">
                  <c:v>7.8616479999999997</c:v>
                </c:pt>
                <c:pt idx="1088">
                  <c:v>7.8688729999999998</c:v>
                </c:pt>
                <c:pt idx="1089">
                  <c:v>7.876099</c:v>
                </c:pt>
                <c:pt idx="1090">
                  <c:v>7.8833250000000001</c:v>
                </c:pt>
                <c:pt idx="1091">
                  <c:v>7.8905500000000002</c:v>
                </c:pt>
                <c:pt idx="1092">
                  <c:v>7.8977760000000004</c:v>
                </c:pt>
                <c:pt idx="1093">
                  <c:v>7.9050010000000004</c:v>
                </c:pt>
                <c:pt idx="1094">
                  <c:v>7.9122269999999997</c:v>
                </c:pt>
                <c:pt idx="1095">
                  <c:v>7.9194519999999997</c:v>
                </c:pt>
                <c:pt idx="1096">
                  <c:v>7.9266779999999999</c:v>
                </c:pt>
                <c:pt idx="1097">
                  <c:v>7.9339040000000001</c:v>
                </c:pt>
                <c:pt idx="1098">
                  <c:v>7.9411290000000001</c:v>
                </c:pt>
                <c:pt idx="1099">
                  <c:v>7.9483550000000003</c:v>
                </c:pt>
                <c:pt idx="1100">
                  <c:v>7.9555800000000003</c:v>
                </c:pt>
                <c:pt idx="1101">
                  <c:v>7.9628059999999996</c:v>
                </c:pt>
                <c:pt idx="1102">
                  <c:v>7.9700309999999996</c:v>
                </c:pt>
                <c:pt idx="1103">
                  <c:v>7.9772569999999998</c:v>
                </c:pt>
                <c:pt idx="1104">
                  <c:v>7.984483</c:v>
                </c:pt>
                <c:pt idx="1105">
                  <c:v>7.991708</c:v>
                </c:pt>
                <c:pt idx="1106">
                  <c:v>7.9989340000000002</c:v>
                </c:pt>
                <c:pt idx="1107">
                  <c:v>8.0061599999999995</c:v>
                </c:pt>
                <c:pt idx="1108">
                  <c:v>8.0133860000000006</c:v>
                </c:pt>
                <c:pt idx="1109">
                  <c:v>8.0206110000000006</c:v>
                </c:pt>
                <c:pt idx="1110">
                  <c:v>8.0278369999999999</c:v>
                </c:pt>
                <c:pt idx="1111">
                  <c:v>8.0350619999999999</c:v>
                </c:pt>
                <c:pt idx="1112">
                  <c:v>8.0422879999999992</c:v>
                </c:pt>
                <c:pt idx="1113">
                  <c:v>8.0495129999999993</c:v>
                </c:pt>
                <c:pt idx="1114">
                  <c:v>8.0567390000000003</c:v>
                </c:pt>
                <c:pt idx="1115">
                  <c:v>8.0639649999999996</c:v>
                </c:pt>
                <c:pt idx="1116">
                  <c:v>8.0711899999999996</c:v>
                </c:pt>
                <c:pt idx="1117">
                  <c:v>8.0784160000000007</c:v>
                </c:pt>
                <c:pt idx="1118">
                  <c:v>8.0856410000000007</c:v>
                </c:pt>
                <c:pt idx="1119">
                  <c:v>8.092867</c:v>
                </c:pt>
                <c:pt idx="1120">
                  <c:v>8.1000920000000001</c:v>
                </c:pt>
                <c:pt idx="1121">
                  <c:v>8.1073179999999994</c:v>
                </c:pt>
                <c:pt idx="1122">
                  <c:v>8.1145440000000004</c:v>
                </c:pt>
                <c:pt idx="1123">
                  <c:v>8.1217690000000005</c:v>
                </c:pt>
                <c:pt idx="1124">
                  <c:v>8.1289949999999997</c:v>
                </c:pt>
                <c:pt idx="1125">
                  <c:v>8.1362199999999998</c:v>
                </c:pt>
                <c:pt idx="1126">
                  <c:v>8.1434460000000009</c:v>
                </c:pt>
                <c:pt idx="1127">
                  <c:v>8.1506710000000009</c:v>
                </c:pt>
                <c:pt idx="1128">
                  <c:v>8.1578970000000002</c:v>
                </c:pt>
                <c:pt idx="1129">
                  <c:v>8.1651229999999995</c:v>
                </c:pt>
                <c:pt idx="1130">
                  <c:v>8.1723479999999995</c:v>
                </c:pt>
                <c:pt idx="1131">
                  <c:v>8.1795740000000006</c:v>
                </c:pt>
                <c:pt idx="1132">
                  <c:v>8.1867990000000006</c:v>
                </c:pt>
                <c:pt idx="1133">
                  <c:v>8.1940249999999999</c:v>
                </c:pt>
                <c:pt idx="1134">
                  <c:v>8.2012509999999992</c:v>
                </c:pt>
                <c:pt idx="1135">
                  <c:v>8.2084759999999992</c:v>
                </c:pt>
                <c:pt idx="1136">
                  <c:v>8.2157020000000003</c:v>
                </c:pt>
                <c:pt idx="1137">
                  <c:v>8.2229270000000003</c:v>
                </c:pt>
                <c:pt idx="1138">
                  <c:v>8.2301529999999996</c:v>
                </c:pt>
                <c:pt idx="1139">
                  <c:v>8.2373779999999996</c:v>
                </c:pt>
                <c:pt idx="1140">
                  <c:v>8.2446040000000007</c:v>
                </c:pt>
                <c:pt idx="1141">
                  <c:v>8.25183</c:v>
                </c:pt>
                <c:pt idx="1142">
                  <c:v>8.259055</c:v>
                </c:pt>
                <c:pt idx="1143">
                  <c:v>8.2662809999999993</c:v>
                </c:pt>
                <c:pt idx="1144">
                  <c:v>8.2735059999999994</c:v>
                </c:pt>
                <c:pt idx="1145">
                  <c:v>8.2807320000000004</c:v>
                </c:pt>
                <c:pt idx="1146">
                  <c:v>8.2879570000000005</c:v>
                </c:pt>
                <c:pt idx="1147">
                  <c:v>8.2951829999999998</c:v>
                </c:pt>
                <c:pt idx="1148">
                  <c:v>8.3024090000000008</c:v>
                </c:pt>
                <c:pt idx="1149">
                  <c:v>8.3096340000000009</c:v>
                </c:pt>
                <c:pt idx="1150">
                  <c:v>8.3168600000000001</c:v>
                </c:pt>
                <c:pt idx="1151">
                  <c:v>8.3240850000000002</c:v>
                </c:pt>
                <c:pt idx="1152">
                  <c:v>8.3313109999999995</c:v>
                </c:pt>
                <c:pt idx="1153">
                  <c:v>8.3385359999999995</c:v>
                </c:pt>
                <c:pt idx="1154">
                  <c:v>8.3457620000000006</c:v>
                </c:pt>
                <c:pt idx="1155">
                  <c:v>8.3529879999999999</c:v>
                </c:pt>
                <c:pt idx="1156">
                  <c:v>8.3602129999999999</c:v>
                </c:pt>
                <c:pt idx="1157">
                  <c:v>8.3674389999999992</c:v>
                </c:pt>
                <c:pt idx="1158">
                  <c:v>8.3746639999999992</c:v>
                </c:pt>
                <c:pt idx="1159">
                  <c:v>8.3818900000000003</c:v>
                </c:pt>
                <c:pt idx="1160">
                  <c:v>8.3891150000000003</c:v>
                </c:pt>
                <c:pt idx="1161">
                  <c:v>8.3963409999999996</c:v>
                </c:pt>
                <c:pt idx="1162">
                  <c:v>8.4035670000000007</c:v>
                </c:pt>
                <c:pt idx="1163">
                  <c:v>8.4107920000000007</c:v>
                </c:pt>
                <c:pt idx="1164">
                  <c:v>8.418018</c:v>
                </c:pt>
                <c:pt idx="1165">
                  <c:v>8.425243</c:v>
                </c:pt>
                <c:pt idx="1166">
                  <c:v>8.4324689999999993</c:v>
                </c:pt>
                <c:pt idx="1167">
                  <c:v>8.4396939999999994</c:v>
                </c:pt>
                <c:pt idx="1168">
                  <c:v>8.4469200000000004</c:v>
                </c:pt>
                <c:pt idx="1169">
                  <c:v>8.4541459999999997</c:v>
                </c:pt>
                <c:pt idx="1170">
                  <c:v>8.4613709999999998</c:v>
                </c:pt>
                <c:pt idx="1171">
                  <c:v>8.4685970000000008</c:v>
                </c:pt>
                <c:pt idx="1172">
                  <c:v>8.4758220000000009</c:v>
                </c:pt>
                <c:pt idx="1173">
                  <c:v>8.4830480000000001</c:v>
                </c:pt>
                <c:pt idx="1174">
                  <c:v>8.4902730000000002</c:v>
                </c:pt>
                <c:pt idx="1175">
                  <c:v>8.4974989999999995</c:v>
                </c:pt>
                <c:pt idx="1176">
                  <c:v>8.5047250000000005</c:v>
                </c:pt>
                <c:pt idx="1177">
                  <c:v>8.5119500000000006</c:v>
                </c:pt>
                <c:pt idx="1178">
                  <c:v>8.5191759999999999</c:v>
                </c:pt>
                <c:pt idx="1179">
                  <c:v>8.5264019999999991</c:v>
                </c:pt>
                <c:pt idx="1180">
                  <c:v>8.5336280000000002</c:v>
                </c:pt>
                <c:pt idx="1181">
                  <c:v>8.5408530000000003</c:v>
                </c:pt>
                <c:pt idx="1182">
                  <c:v>8.5480789999999995</c:v>
                </c:pt>
                <c:pt idx="1183">
                  <c:v>8.5553050000000006</c:v>
                </c:pt>
                <c:pt idx="1184">
                  <c:v>8.5625300000000006</c:v>
                </c:pt>
                <c:pt idx="1185">
                  <c:v>8.5697559999999999</c:v>
                </c:pt>
                <c:pt idx="1186">
                  <c:v>8.576981</c:v>
                </c:pt>
                <c:pt idx="1187">
                  <c:v>8.5842069999999993</c:v>
                </c:pt>
                <c:pt idx="1188">
                  <c:v>8.5914319999999993</c:v>
                </c:pt>
                <c:pt idx="1189">
                  <c:v>8.5986580000000004</c:v>
                </c:pt>
                <c:pt idx="1190">
                  <c:v>8.6058839999999996</c:v>
                </c:pt>
                <c:pt idx="1191">
                  <c:v>8.6131089999999997</c:v>
                </c:pt>
                <c:pt idx="1192">
                  <c:v>8.6203350000000007</c:v>
                </c:pt>
                <c:pt idx="1193">
                  <c:v>8.6275600000000008</c:v>
                </c:pt>
                <c:pt idx="1194">
                  <c:v>8.6347860000000001</c:v>
                </c:pt>
                <c:pt idx="1195">
                  <c:v>8.6420110000000001</c:v>
                </c:pt>
                <c:pt idx="1196">
                  <c:v>8.6492369999999994</c:v>
                </c:pt>
                <c:pt idx="1197">
                  <c:v>8.6564630000000005</c:v>
                </c:pt>
                <c:pt idx="1198">
                  <c:v>8.6636880000000005</c:v>
                </c:pt>
                <c:pt idx="1199">
                  <c:v>8.6709139999999998</c:v>
                </c:pt>
                <c:pt idx="1200">
                  <c:v>8.6781389999999998</c:v>
                </c:pt>
                <c:pt idx="1201">
                  <c:v>8.6853649999999991</c:v>
                </c:pt>
                <c:pt idx="1202">
                  <c:v>8.6925899999999992</c:v>
                </c:pt>
                <c:pt idx="1203">
                  <c:v>8.6998160000000002</c:v>
                </c:pt>
                <c:pt idx="1204">
                  <c:v>8.7070419999999995</c:v>
                </c:pt>
                <c:pt idx="1205">
                  <c:v>8.7142669999999995</c:v>
                </c:pt>
                <c:pt idx="1206">
                  <c:v>8.7214930000000006</c:v>
                </c:pt>
                <c:pt idx="1207">
                  <c:v>8.7287180000000006</c:v>
                </c:pt>
                <c:pt idx="1208">
                  <c:v>8.7359439999999999</c:v>
                </c:pt>
                <c:pt idx="1209">
                  <c:v>8.743169</c:v>
                </c:pt>
                <c:pt idx="1210">
                  <c:v>8.7503949999999993</c:v>
                </c:pt>
                <c:pt idx="1211">
                  <c:v>8.7576210000000003</c:v>
                </c:pt>
                <c:pt idx="1212">
                  <c:v>8.7648460000000004</c:v>
                </c:pt>
                <c:pt idx="1213">
                  <c:v>8.7720719999999996</c:v>
                </c:pt>
                <c:pt idx="1214">
                  <c:v>8.7792969999999997</c:v>
                </c:pt>
                <c:pt idx="1215">
                  <c:v>8.7865230000000007</c:v>
                </c:pt>
                <c:pt idx="1216">
                  <c:v>8.7937480000000008</c:v>
                </c:pt>
                <c:pt idx="1217">
                  <c:v>8.8009740000000001</c:v>
                </c:pt>
                <c:pt idx="1218">
                  <c:v>8.8081999999999994</c:v>
                </c:pt>
                <c:pt idx="1219">
                  <c:v>8.8154249999999994</c:v>
                </c:pt>
                <c:pt idx="1220">
                  <c:v>8.8226510000000005</c:v>
                </c:pt>
                <c:pt idx="1221">
                  <c:v>8.8298760000000005</c:v>
                </c:pt>
                <c:pt idx="1222">
                  <c:v>8.8371019999999998</c:v>
                </c:pt>
                <c:pt idx="1223">
                  <c:v>8.8443269999999998</c:v>
                </c:pt>
                <c:pt idx="1224">
                  <c:v>8.8515529999999991</c:v>
                </c:pt>
                <c:pt idx="1225">
                  <c:v>8.8587790000000002</c:v>
                </c:pt>
                <c:pt idx="1226">
                  <c:v>8.8660040000000002</c:v>
                </c:pt>
                <c:pt idx="1227">
                  <c:v>8.8732299999999995</c:v>
                </c:pt>
                <c:pt idx="1228">
                  <c:v>8.8804549999999995</c:v>
                </c:pt>
                <c:pt idx="1229">
                  <c:v>8.8876810000000006</c:v>
                </c:pt>
                <c:pt idx="1230">
                  <c:v>8.8949060000000006</c:v>
                </c:pt>
                <c:pt idx="1231">
                  <c:v>8.9021319999999999</c:v>
                </c:pt>
                <c:pt idx="1232">
                  <c:v>8.9093579999999992</c:v>
                </c:pt>
                <c:pt idx="1233">
                  <c:v>8.9165829999999993</c:v>
                </c:pt>
                <c:pt idx="1234">
                  <c:v>8.9238090000000003</c:v>
                </c:pt>
                <c:pt idx="1235">
                  <c:v>8.9310340000000004</c:v>
                </c:pt>
                <c:pt idx="1236">
                  <c:v>8.9382599999999996</c:v>
                </c:pt>
                <c:pt idx="1237">
                  <c:v>8.9454849999999997</c:v>
                </c:pt>
                <c:pt idx="1238">
                  <c:v>8.9527110000000008</c:v>
                </c:pt>
                <c:pt idx="1239">
                  <c:v>8.959937</c:v>
                </c:pt>
                <c:pt idx="1240">
                  <c:v>8.9671620000000001</c:v>
                </c:pt>
                <c:pt idx="1241">
                  <c:v>8.9743879999999994</c:v>
                </c:pt>
                <c:pt idx="1242">
                  <c:v>8.9816129999999994</c:v>
                </c:pt>
                <c:pt idx="1243">
                  <c:v>8.9888390000000005</c:v>
                </c:pt>
                <c:pt idx="1244">
                  <c:v>8.9960649999999998</c:v>
                </c:pt>
                <c:pt idx="1245">
                  <c:v>9.0032899999999998</c:v>
                </c:pt>
                <c:pt idx="1246">
                  <c:v>9.0105160000000009</c:v>
                </c:pt>
                <c:pt idx="1247">
                  <c:v>9.0177409999999991</c:v>
                </c:pt>
                <c:pt idx="1248">
                  <c:v>9.0249670000000002</c:v>
                </c:pt>
                <c:pt idx="1249">
                  <c:v>9.0321920000000002</c:v>
                </c:pt>
                <c:pt idx="1250">
                  <c:v>9.0394179999999995</c:v>
                </c:pt>
                <c:pt idx="1251">
                  <c:v>9.0466440000000006</c:v>
                </c:pt>
                <c:pt idx="1252">
                  <c:v>9.0538690000000006</c:v>
                </c:pt>
                <c:pt idx="1253">
                  <c:v>9.0610949999999999</c:v>
                </c:pt>
                <c:pt idx="1254">
                  <c:v>9.0683199999999999</c:v>
                </c:pt>
                <c:pt idx="1255">
                  <c:v>9.0755459999999992</c:v>
                </c:pt>
                <c:pt idx="1256">
                  <c:v>9.0827709999999993</c:v>
                </c:pt>
                <c:pt idx="1257">
                  <c:v>9.0899970000000003</c:v>
                </c:pt>
                <c:pt idx="1258">
                  <c:v>9.0972229999999996</c:v>
                </c:pt>
                <c:pt idx="1259">
                  <c:v>9.1044479999999997</c:v>
                </c:pt>
                <c:pt idx="1260">
                  <c:v>9.1116740000000007</c:v>
                </c:pt>
                <c:pt idx="1261">
                  <c:v>9.1188990000000008</c:v>
                </c:pt>
                <c:pt idx="1262">
                  <c:v>9.126125</c:v>
                </c:pt>
                <c:pt idx="1263">
                  <c:v>9.1333500000000001</c:v>
                </c:pt>
                <c:pt idx="1264">
                  <c:v>9.1405759999999994</c:v>
                </c:pt>
                <c:pt idx="1265">
                  <c:v>9.1478020000000004</c:v>
                </c:pt>
                <c:pt idx="1266">
                  <c:v>9.1550270000000005</c:v>
                </c:pt>
                <c:pt idx="1267">
                  <c:v>9.1622529999999998</c:v>
                </c:pt>
                <c:pt idx="1268">
                  <c:v>9.1694779999999998</c:v>
                </c:pt>
                <c:pt idx="1269">
                  <c:v>9.1767040000000009</c:v>
                </c:pt>
                <c:pt idx="1270">
                  <c:v>9.1839289999999991</c:v>
                </c:pt>
                <c:pt idx="1271">
                  <c:v>9.1911550000000002</c:v>
                </c:pt>
                <c:pt idx="1272">
                  <c:v>9.1983809999999995</c:v>
                </c:pt>
                <c:pt idx="1273">
                  <c:v>9.2056059999999995</c:v>
                </c:pt>
                <c:pt idx="1274">
                  <c:v>9.2128320000000006</c:v>
                </c:pt>
                <c:pt idx="1275">
                  <c:v>9.2200570000000006</c:v>
                </c:pt>
                <c:pt idx="1276">
                  <c:v>9.2272829999999999</c:v>
                </c:pt>
                <c:pt idx="1277">
                  <c:v>9.2345089999999992</c:v>
                </c:pt>
                <c:pt idx="1278">
                  <c:v>9.2417350000000003</c:v>
                </c:pt>
                <c:pt idx="1279">
                  <c:v>9.2489600000000003</c:v>
                </c:pt>
                <c:pt idx="1280">
                  <c:v>9.2561859999999996</c:v>
                </c:pt>
                <c:pt idx="1281">
                  <c:v>9.2634120000000006</c:v>
                </c:pt>
                <c:pt idx="1282">
                  <c:v>9.2706370000000007</c:v>
                </c:pt>
                <c:pt idx="1283">
                  <c:v>9.277863</c:v>
                </c:pt>
                <c:pt idx="1284">
                  <c:v>9.285088</c:v>
                </c:pt>
                <c:pt idx="1285">
                  <c:v>9.2923139999999993</c:v>
                </c:pt>
                <c:pt idx="1286">
                  <c:v>9.2995400000000004</c:v>
                </c:pt>
                <c:pt idx="1287">
                  <c:v>9.3067650000000004</c:v>
                </c:pt>
                <c:pt idx="1288">
                  <c:v>9.3139909999999997</c:v>
                </c:pt>
                <c:pt idx="1289">
                  <c:v>9.3212159999999997</c:v>
                </c:pt>
                <c:pt idx="1290">
                  <c:v>9.3284420000000008</c:v>
                </c:pt>
                <c:pt idx="1291">
                  <c:v>9.3356670000000008</c:v>
                </c:pt>
                <c:pt idx="1292">
                  <c:v>9.3428930000000001</c:v>
                </c:pt>
                <c:pt idx="1293">
                  <c:v>9.3501189999999994</c:v>
                </c:pt>
                <c:pt idx="1294">
                  <c:v>9.3573439999999994</c:v>
                </c:pt>
                <c:pt idx="1295">
                  <c:v>9.3645700000000005</c:v>
                </c:pt>
                <c:pt idx="1296">
                  <c:v>9.3717950000000005</c:v>
                </c:pt>
                <c:pt idx="1297">
                  <c:v>9.3790209999999998</c:v>
                </c:pt>
                <c:pt idx="1298">
                  <c:v>9.3862459999999999</c:v>
                </c:pt>
                <c:pt idx="1299">
                  <c:v>9.3934719999999992</c:v>
                </c:pt>
                <c:pt idx="1300">
                  <c:v>9.4006980000000002</c:v>
                </c:pt>
                <c:pt idx="1301">
                  <c:v>9.4079230000000003</c:v>
                </c:pt>
                <c:pt idx="1302">
                  <c:v>9.4151489999999995</c:v>
                </c:pt>
                <c:pt idx="1303">
                  <c:v>9.4223739999999996</c:v>
                </c:pt>
                <c:pt idx="1304">
                  <c:v>9.4296000000000006</c:v>
                </c:pt>
                <c:pt idx="1305">
                  <c:v>9.4368250000000007</c:v>
                </c:pt>
                <c:pt idx="1306">
                  <c:v>9.444051</c:v>
                </c:pt>
                <c:pt idx="1307">
                  <c:v>9.4512769999999993</c:v>
                </c:pt>
                <c:pt idx="1308">
                  <c:v>9.4585019999999993</c:v>
                </c:pt>
                <c:pt idx="1309">
                  <c:v>9.4657280000000004</c:v>
                </c:pt>
                <c:pt idx="1310">
                  <c:v>9.4729530000000004</c:v>
                </c:pt>
                <c:pt idx="1311">
                  <c:v>9.4801789999999997</c:v>
                </c:pt>
                <c:pt idx="1312">
                  <c:v>9.4874039999999997</c:v>
                </c:pt>
                <c:pt idx="1313">
                  <c:v>9.4946300000000008</c:v>
                </c:pt>
                <c:pt idx="1314">
                  <c:v>9.5018560000000001</c:v>
                </c:pt>
                <c:pt idx="1315">
                  <c:v>9.5090810000000001</c:v>
                </c:pt>
                <c:pt idx="1316">
                  <c:v>9.5163069999999994</c:v>
                </c:pt>
                <c:pt idx="1317">
                  <c:v>9.5235319999999994</c:v>
                </c:pt>
                <c:pt idx="1318">
                  <c:v>9.5307580000000005</c:v>
                </c:pt>
                <c:pt idx="1319">
                  <c:v>9.5379830000000005</c:v>
                </c:pt>
                <c:pt idx="1320">
                  <c:v>9.5452089999999998</c:v>
                </c:pt>
                <c:pt idx="1321">
                  <c:v>9.5524349999999991</c:v>
                </c:pt>
                <c:pt idx="1322">
                  <c:v>9.5596599999999992</c:v>
                </c:pt>
                <c:pt idx="1323">
                  <c:v>9.5668860000000002</c:v>
                </c:pt>
                <c:pt idx="1324">
                  <c:v>9.5741110000000003</c:v>
                </c:pt>
                <c:pt idx="1325">
                  <c:v>9.5813369999999995</c:v>
                </c:pt>
                <c:pt idx="1326">
                  <c:v>9.5885619999999996</c:v>
                </c:pt>
                <c:pt idx="1327">
                  <c:v>9.5957880000000007</c:v>
                </c:pt>
                <c:pt idx="1328">
                  <c:v>9.6030139999999999</c:v>
                </c:pt>
                <c:pt idx="1329">
                  <c:v>9.610239</c:v>
                </c:pt>
                <c:pt idx="1330">
                  <c:v>9.6174649999999993</c:v>
                </c:pt>
                <c:pt idx="1331">
                  <c:v>9.6246899999999993</c:v>
                </c:pt>
                <c:pt idx="1332">
                  <c:v>9.6319160000000004</c:v>
                </c:pt>
                <c:pt idx="1333">
                  <c:v>9.6391410000000004</c:v>
                </c:pt>
                <c:pt idx="1334">
                  <c:v>9.6463669999999997</c:v>
                </c:pt>
                <c:pt idx="1335">
                  <c:v>9.6535930000000008</c:v>
                </c:pt>
                <c:pt idx="1336">
                  <c:v>9.6608180000000008</c:v>
                </c:pt>
                <c:pt idx="1337">
                  <c:v>9.6680440000000001</c:v>
                </c:pt>
                <c:pt idx="1338">
                  <c:v>9.6752690000000001</c:v>
                </c:pt>
                <c:pt idx="1339">
                  <c:v>9.6824949999999994</c:v>
                </c:pt>
                <c:pt idx="1340">
                  <c:v>9.6897199999999994</c:v>
                </c:pt>
                <c:pt idx="1341">
                  <c:v>9.6969460000000005</c:v>
                </c:pt>
                <c:pt idx="1342">
                  <c:v>9.7041719999999998</c:v>
                </c:pt>
                <c:pt idx="1343">
                  <c:v>9.7113969999999998</c:v>
                </c:pt>
                <c:pt idx="1344">
                  <c:v>9.7186229999999991</c:v>
                </c:pt>
                <c:pt idx="1345">
                  <c:v>9.7258479999999992</c:v>
                </c:pt>
                <c:pt idx="1346">
                  <c:v>9.7330740000000002</c:v>
                </c:pt>
                <c:pt idx="1347">
                  <c:v>9.7402990000000003</c:v>
                </c:pt>
                <c:pt idx="1348">
                  <c:v>9.7475249999999996</c:v>
                </c:pt>
                <c:pt idx="1349">
                  <c:v>9.7547510000000006</c:v>
                </c:pt>
                <c:pt idx="1350">
                  <c:v>9.7619760000000007</c:v>
                </c:pt>
                <c:pt idx="1351">
                  <c:v>9.7692019999999999</c:v>
                </c:pt>
                <c:pt idx="1352">
                  <c:v>9.776427</c:v>
                </c:pt>
                <c:pt idx="1353">
                  <c:v>9.7836529999999993</c:v>
                </c:pt>
                <c:pt idx="1354">
                  <c:v>9.7908790000000003</c:v>
                </c:pt>
                <c:pt idx="1355">
                  <c:v>9.7981040000000004</c:v>
                </c:pt>
                <c:pt idx="1356">
                  <c:v>9.8053299999999997</c:v>
                </c:pt>
                <c:pt idx="1357">
                  <c:v>9.8125549999999997</c:v>
                </c:pt>
                <c:pt idx="1358">
                  <c:v>9.8197810000000008</c:v>
                </c:pt>
                <c:pt idx="1359">
                  <c:v>9.8270060000000008</c:v>
                </c:pt>
                <c:pt idx="1360">
                  <c:v>9.8342320000000001</c:v>
                </c:pt>
                <c:pt idx="1361">
                  <c:v>9.8414579999999994</c:v>
                </c:pt>
                <c:pt idx="1362">
                  <c:v>9.8486829999999994</c:v>
                </c:pt>
                <c:pt idx="1363">
                  <c:v>9.8559090000000005</c:v>
                </c:pt>
                <c:pt idx="1364">
                  <c:v>9.8631340000000005</c:v>
                </c:pt>
                <c:pt idx="1365">
                  <c:v>9.8703599999999998</c:v>
                </c:pt>
                <c:pt idx="1366">
                  <c:v>9.8775849999999998</c:v>
                </c:pt>
                <c:pt idx="1367">
                  <c:v>9.8848109999999991</c:v>
                </c:pt>
                <c:pt idx="1368">
                  <c:v>9.8920370000000002</c:v>
                </c:pt>
                <c:pt idx="1369">
                  <c:v>9.8992620000000002</c:v>
                </c:pt>
                <c:pt idx="1370">
                  <c:v>9.9064879999999995</c:v>
                </c:pt>
                <c:pt idx="1371">
                  <c:v>9.9137129999999996</c:v>
                </c:pt>
                <c:pt idx="1372">
                  <c:v>9.9209390000000006</c:v>
                </c:pt>
                <c:pt idx="1373">
                  <c:v>9.9281640000000007</c:v>
                </c:pt>
                <c:pt idx="1374">
                  <c:v>9.9353899999999999</c:v>
                </c:pt>
                <c:pt idx="1375">
                  <c:v>9.9426159999999992</c:v>
                </c:pt>
                <c:pt idx="1376">
                  <c:v>9.9498409999999993</c:v>
                </c:pt>
                <c:pt idx="1377">
                  <c:v>9.9570670000000003</c:v>
                </c:pt>
                <c:pt idx="1378">
                  <c:v>9.9642929999999996</c:v>
                </c:pt>
                <c:pt idx="1379">
                  <c:v>9.9715190000000007</c:v>
                </c:pt>
                <c:pt idx="1380">
                  <c:v>9.9787440000000007</c:v>
                </c:pt>
                <c:pt idx="1381">
                  <c:v>9.98597</c:v>
                </c:pt>
                <c:pt idx="1382">
                  <c:v>9.9931959999999993</c:v>
                </c:pt>
                <c:pt idx="1383">
                  <c:v>10.00042</c:v>
                </c:pt>
                <c:pt idx="1384">
                  <c:v>10.00765</c:v>
                </c:pt>
                <c:pt idx="1385">
                  <c:v>10.01487</c:v>
                </c:pt>
                <c:pt idx="1386">
                  <c:v>10.0221</c:v>
                </c:pt>
                <c:pt idx="1387">
                  <c:v>10.02932</c:v>
                </c:pt>
                <c:pt idx="1388">
                  <c:v>10.03655</c:v>
                </c:pt>
                <c:pt idx="1389">
                  <c:v>10.04377</c:v>
                </c:pt>
                <c:pt idx="1390">
                  <c:v>10.051</c:v>
                </c:pt>
                <c:pt idx="1391">
                  <c:v>10.05823</c:v>
                </c:pt>
                <c:pt idx="1392">
                  <c:v>10.06545</c:v>
                </c:pt>
                <c:pt idx="1393">
                  <c:v>10.07268</c:v>
                </c:pt>
                <c:pt idx="1394">
                  <c:v>10.0799</c:v>
                </c:pt>
                <c:pt idx="1395">
                  <c:v>10.08713</c:v>
                </c:pt>
                <c:pt idx="1396">
                  <c:v>10.09435</c:v>
                </c:pt>
                <c:pt idx="1397">
                  <c:v>10.10158</c:v>
                </c:pt>
                <c:pt idx="1398">
                  <c:v>10.1088</c:v>
                </c:pt>
                <c:pt idx="1399">
                  <c:v>10.11603</c:v>
                </c:pt>
                <c:pt idx="1400">
                  <c:v>10.12326</c:v>
                </c:pt>
                <c:pt idx="1401">
                  <c:v>10.13048</c:v>
                </c:pt>
                <c:pt idx="1402">
                  <c:v>10.13771</c:v>
                </c:pt>
                <c:pt idx="1403">
                  <c:v>10.14493</c:v>
                </c:pt>
                <c:pt idx="1404">
                  <c:v>10.15216</c:v>
                </c:pt>
                <c:pt idx="1405">
                  <c:v>10.159380000000001</c:v>
                </c:pt>
                <c:pt idx="1406">
                  <c:v>10.16661</c:v>
                </c:pt>
                <c:pt idx="1407">
                  <c:v>10.173830000000001</c:v>
                </c:pt>
                <c:pt idx="1408">
                  <c:v>10.18106</c:v>
                </c:pt>
                <c:pt idx="1409">
                  <c:v>10.18829</c:v>
                </c:pt>
                <c:pt idx="1410">
                  <c:v>10.195510000000001</c:v>
                </c:pt>
                <c:pt idx="1411">
                  <c:v>10.20274</c:v>
                </c:pt>
                <c:pt idx="1412">
                  <c:v>10.209960000000001</c:v>
                </c:pt>
                <c:pt idx="1413">
                  <c:v>10.21719</c:v>
                </c:pt>
                <c:pt idx="1414">
                  <c:v>10.224410000000001</c:v>
                </c:pt>
                <c:pt idx="1415">
                  <c:v>10.231640000000001</c:v>
                </c:pt>
                <c:pt idx="1416">
                  <c:v>10.238860000000001</c:v>
                </c:pt>
                <c:pt idx="1417">
                  <c:v>10.246090000000001</c:v>
                </c:pt>
                <c:pt idx="1418">
                  <c:v>10.25332</c:v>
                </c:pt>
                <c:pt idx="1419">
                  <c:v>10.260540000000001</c:v>
                </c:pt>
                <c:pt idx="1420">
                  <c:v>10.267770000000001</c:v>
                </c:pt>
                <c:pt idx="1421">
                  <c:v>10.274990000000001</c:v>
                </c:pt>
                <c:pt idx="1422">
                  <c:v>10.282220000000001</c:v>
                </c:pt>
                <c:pt idx="1423">
                  <c:v>10.289440000000001</c:v>
                </c:pt>
                <c:pt idx="1424">
                  <c:v>10.296670000000001</c:v>
                </c:pt>
                <c:pt idx="1425">
                  <c:v>10.303890000000001</c:v>
                </c:pt>
                <c:pt idx="1426">
                  <c:v>10.311120000000001</c:v>
                </c:pt>
                <c:pt idx="1427">
                  <c:v>10.318350000000001</c:v>
                </c:pt>
                <c:pt idx="1428">
                  <c:v>10.325570000000001</c:v>
                </c:pt>
                <c:pt idx="1429">
                  <c:v>10.332800000000001</c:v>
                </c:pt>
                <c:pt idx="1430">
                  <c:v>10.340020000000001</c:v>
                </c:pt>
                <c:pt idx="1431">
                  <c:v>10.347250000000001</c:v>
                </c:pt>
                <c:pt idx="1432">
                  <c:v>10.354469999999999</c:v>
                </c:pt>
                <c:pt idx="1433">
                  <c:v>10.361700000000001</c:v>
                </c:pt>
                <c:pt idx="1434">
                  <c:v>10.368930000000001</c:v>
                </c:pt>
                <c:pt idx="1435">
                  <c:v>10.376150000000001</c:v>
                </c:pt>
                <c:pt idx="1436">
                  <c:v>10.383380000000001</c:v>
                </c:pt>
                <c:pt idx="1437">
                  <c:v>10.390599999999999</c:v>
                </c:pt>
                <c:pt idx="1438">
                  <c:v>10.397830000000001</c:v>
                </c:pt>
                <c:pt idx="1439">
                  <c:v>10.405049999999999</c:v>
                </c:pt>
                <c:pt idx="1440">
                  <c:v>10.412280000000001</c:v>
                </c:pt>
                <c:pt idx="1441">
                  <c:v>10.419499999999999</c:v>
                </c:pt>
                <c:pt idx="1442">
                  <c:v>10.426729999999999</c:v>
                </c:pt>
                <c:pt idx="1443">
                  <c:v>10.433960000000001</c:v>
                </c:pt>
                <c:pt idx="1444">
                  <c:v>10.441179999999999</c:v>
                </c:pt>
                <c:pt idx="1445">
                  <c:v>10.448410000000001</c:v>
                </c:pt>
                <c:pt idx="1446">
                  <c:v>10.455629999999999</c:v>
                </c:pt>
                <c:pt idx="1447">
                  <c:v>10.462859999999999</c:v>
                </c:pt>
                <c:pt idx="1448">
                  <c:v>10.470079999999999</c:v>
                </c:pt>
                <c:pt idx="1449">
                  <c:v>10.477309999999999</c:v>
                </c:pt>
                <c:pt idx="1450">
                  <c:v>10.484529999999999</c:v>
                </c:pt>
                <c:pt idx="1451">
                  <c:v>10.491759999999999</c:v>
                </c:pt>
                <c:pt idx="1452">
                  <c:v>10.498989999999999</c:v>
                </c:pt>
                <c:pt idx="1453">
                  <c:v>10.506209999999999</c:v>
                </c:pt>
                <c:pt idx="1454">
                  <c:v>10.513439999999999</c:v>
                </c:pt>
                <c:pt idx="1455">
                  <c:v>10.520659999999999</c:v>
                </c:pt>
                <c:pt idx="1456">
                  <c:v>10.527889999999999</c:v>
                </c:pt>
                <c:pt idx="1457">
                  <c:v>10.53511</c:v>
                </c:pt>
                <c:pt idx="1458">
                  <c:v>10.542339999999999</c:v>
                </c:pt>
                <c:pt idx="1459">
                  <c:v>10.549569999999999</c:v>
                </c:pt>
                <c:pt idx="1460">
                  <c:v>10.556789999999999</c:v>
                </c:pt>
                <c:pt idx="1461">
                  <c:v>10.564019999999999</c:v>
                </c:pt>
                <c:pt idx="1462">
                  <c:v>10.57124</c:v>
                </c:pt>
                <c:pt idx="1463">
                  <c:v>10.578469999999999</c:v>
                </c:pt>
                <c:pt idx="1464">
                  <c:v>10.58569</c:v>
                </c:pt>
                <c:pt idx="1465">
                  <c:v>10.592919999999999</c:v>
                </c:pt>
                <c:pt idx="1466">
                  <c:v>10.60014</c:v>
                </c:pt>
                <c:pt idx="1467">
                  <c:v>10.60737</c:v>
                </c:pt>
                <c:pt idx="1468">
                  <c:v>10.614599999999999</c:v>
                </c:pt>
                <c:pt idx="1469">
                  <c:v>10.62182</c:v>
                </c:pt>
                <c:pt idx="1470">
                  <c:v>10.629049999999999</c:v>
                </c:pt>
                <c:pt idx="1471">
                  <c:v>10.63627</c:v>
                </c:pt>
                <c:pt idx="1472">
                  <c:v>10.6435</c:v>
                </c:pt>
                <c:pt idx="1473">
                  <c:v>10.65072</c:v>
                </c:pt>
                <c:pt idx="1474">
                  <c:v>10.65795</c:v>
                </c:pt>
                <c:pt idx="1475">
                  <c:v>10.66517</c:v>
                </c:pt>
                <c:pt idx="1476">
                  <c:v>10.6724</c:v>
                </c:pt>
                <c:pt idx="1477">
                  <c:v>10.67963</c:v>
                </c:pt>
                <c:pt idx="1478">
                  <c:v>10.68685</c:v>
                </c:pt>
                <c:pt idx="1479">
                  <c:v>10.69408</c:v>
                </c:pt>
                <c:pt idx="1480">
                  <c:v>10.7013</c:v>
                </c:pt>
                <c:pt idx="1481">
                  <c:v>10.70853</c:v>
                </c:pt>
                <c:pt idx="1482">
                  <c:v>10.71575</c:v>
                </c:pt>
                <c:pt idx="1483">
                  <c:v>10.72298</c:v>
                </c:pt>
                <c:pt idx="1484">
                  <c:v>10.7302</c:v>
                </c:pt>
                <c:pt idx="1485">
                  <c:v>10.73743</c:v>
                </c:pt>
                <c:pt idx="1486">
                  <c:v>10.74466</c:v>
                </c:pt>
                <c:pt idx="1487">
                  <c:v>10.75188</c:v>
                </c:pt>
                <c:pt idx="1488">
                  <c:v>10.75911</c:v>
                </c:pt>
                <c:pt idx="1489">
                  <c:v>10.76633</c:v>
                </c:pt>
                <c:pt idx="1490">
                  <c:v>10.77356</c:v>
                </c:pt>
                <c:pt idx="1491">
                  <c:v>10.78078</c:v>
                </c:pt>
                <c:pt idx="1492">
                  <c:v>10.78801</c:v>
                </c:pt>
                <c:pt idx="1493">
                  <c:v>10.79523</c:v>
                </c:pt>
                <c:pt idx="1494">
                  <c:v>10.80246</c:v>
                </c:pt>
                <c:pt idx="1495">
                  <c:v>10.80969</c:v>
                </c:pt>
                <c:pt idx="1496">
                  <c:v>10.81691</c:v>
                </c:pt>
                <c:pt idx="1497">
                  <c:v>10.82414</c:v>
                </c:pt>
                <c:pt idx="1498">
                  <c:v>10.83136</c:v>
                </c:pt>
                <c:pt idx="1499">
                  <c:v>10.83859</c:v>
                </c:pt>
                <c:pt idx="1500">
                  <c:v>10.84581</c:v>
                </c:pt>
                <c:pt idx="1501">
                  <c:v>10.85304</c:v>
                </c:pt>
                <c:pt idx="1502">
                  <c:v>10.86026</c:v>
                </c:pt>
                <c:pt idx="1503">
                  <c:v>10.86749</c:v>
                </c:pt>
                <c:pt idx="1504">
                  <c:v>10.87472</c:v>
                </c:pt>
                <c:pt idx="1505">
                  <c:v>10.88194</c:v>
                </c:pt>
                <c:pt idx="1506">
                  <c:v>10.88917</c:v>
                </c:pt>
                <c:pt idx="1507">
                  <c:v>10.89639</c:v>
                </c:pt>
                <c:pt idx="1508">
                  <c:v>10.90362</c:v>
                </c:pt>
                <c:pt idx="1509">
                  <c:v>10.91084</c:v>
                </c:pt>
                <c:pt idx="1510">
                  <c:v>10.91807</c:v>
                </c:pt>
                <c:pt idx="1511">
                  <c:v>10.92529</c:v>
                </c:pt>
                <c:pt idx="1512">
                  <c:v>10.93252</c:v>
                </c:pt>
                <c:pt idx="1513">
                  <c:v>10.93975</c:v>
                </c:pt>
                <c:pt idx="1514">
                  <c:v>10.94697</c:v>
                </c:pt>
                <c:pt idx="1515">
                  <c:v>10.9542</c:v>
                </c:pt>
                <c:pt idx="1516">
                  <c:v>10.96142</c:v>
                </c:pt>
                <c:pt idx="1517">
                  <c:v>10.96865</c:v>
                </c:pt>
                <c:pt idx="1518">
                  <c:v>10.97587</c:v>
                </c:pt>
                <c:pt idx="1519">
                  <c:v>10.9831</c:v>
                </c:pt>
                <c:pt idx="1520">
                  <c:v>10.991429999999999</c:v>
                </c:pt>
              </c:numCache>
            </c:numRef>
          </c:xVal>
          <c:yVal>
            <c:numRef>
              <c:f>'Raw data'!$F$7:$F$1664</c:f>
              <c:numCache>
                <c:formatCode>0.0</c:formatCode>
                <c:ptCount val="1658"/>
                <c:pt idx="0">
                  <c:v>8.8715812558506149E-2</c:v>
                </c:pt>
                <c:pt idx="1">
                  <c:v>-0.46802054619684641</c:v>
                </c:pt>
                <c:pt idx="2">
                  <c:v>-0.2164764331146084</c:v>
                </c:pt>
                <c:pt idx="3">
                  <c:v>0.10061025737897936</c:v>
                </c:pt>
                <c:pt idx="4">
                  <c:v>-0.21283175851124916</c:v>
                </c:pt>
                <c:pt idx="5">
                  <c:v>-0.19937355127647938</c:v>
                </c:pt>
                <c:pt idx="6">
                  <c:v>-0.11281252944632569</c:v>
                </c:pt>
                <c:pt idx="7">
                  <c:v>8.3310366102824412E-2</c:v>
                </c:pt>
                <c:pt idx="8">
                  <c:v>0.2162794236766262</c:v>
                </c:pt>
                <c:pt idx="9">
                  <c:v>-0.30974808892733546</c:v>
                </c:pt>
                <c:pt idx="10">
                  <c:v>0.18107629972039341</c:v>
                </c:pt>
                <c:pt idx="11">
                  <c:v>-5.8474863822369404E-2</c:v>
                </c:pt>
                <c:pt idx="12">
                  <c:v>7.7621718580003676E-2</c:v>
                </c:pt>
                <c:pt idx="13">
                  <c:v>-0.11574304483689291</c:v>
                </c:pt>
                <c:pt idx="14">
                  <c:v>0.22540342327493509</c:v>
                </c:pt>
                <c:pt idx="15">
                  <c:v>0.14672277896559954</c:v>
                </c:pt>
                <c:pt idx="16">
                  <c:v>-0.31677886324667087</c:v>
                </c:pt>
                <c:pt idx="17">
                  <c:v>-3.2789758340475435E-2</c:v>
                </c:pt>
                <c:pt idx="18">
                  <c:v>-9.0488897500673821E-2</c:v>
                </c:pt>
                <c:pt idx="19">
                  <c:v>-0.20449579666500023</c:v>
                </c:pt>
                <c:pt idx="20">
                  <c:v>-3.5843404629800651E-2</c:v>
                </c:pt>
                <c:pt idx="21">
                  <c:v>-4.3736095240485814E-2</c:v>
                </c:pt>
                <c:pt idx="22">
                  <c:v>0.11255395455896451</c:v>
                </c:pt>
                <c:pt idx="23">
                  <c:v>6.5764213029153487E-2</c:v>
                </c:pt>
                <c:pt idx="24">
                  <c:v>1.0737014372117406E-2</c:v>
                </c:pt>
                <c:pt idx="25">
                  <c:v>-0.22194344501966912</c:v>
                </c:pt>
                <c:pt idx="26">
                  <c:v>-0.28669798467895891</c:v>
                </c:pt>
                <c:pt idx="27">
                  <c:v>0.25414217504615433</c:v>
                </c:pt>
                <c:pt idx="28">
                  <c:v>-0.12593828325442263</c:v>
                </c:pt>
                <c:pt idx="29">
                  <c:v>-0.27098648199685649</c:v>
                </c:pt>
                <c:pt idx="30">
                  <c:v>-9.4182824463545006E-2</c:v>
                </c:pt>
                <c:pt idx="31">
                  <c:v>-0.21600853569931053</c:v>
                </c:pt>
                <c:pt idx="32">
                  <c:v>-7.0147673025082583E-2</c:v>
                </c:pt>
                <c:pt idx="33">
                  <c:v>-2.4478422674004335E-2</c:v>
                </c:pt>
                <c:pt idx="34">
                  <c:v>0.10062257046886827</c:v>
                </c:pt>
                <c:pt idx="35">
                  <c:v>-4.151973906275435E-2</c:v>
                </c:pt>
                <c:pt idx="36">
                  <c:v>-6.6946269657243401E-2</c:v>
                </c:pt>
                <c:pt idx="37">
                  <c:v>-0.21760923738323013</c:v>
                </c:pt>
                <c:pt idx="38">
                  <c:v>-5.2010491637333886E-2</c:v>
                </c:pt>
                <c:pt idx="39">
                  <c:v>-0.35856949028671908</c:v>
                </c:pt>
                <c:pt idx="40">
                  <c:v>-7.2290150663546118E-2</c:v>
                </c:pt>
                <c:pt idx="41">
                  <c:v>9.8418527381003873E-2</c:v>
                </c:pt>
                <c:pt idx="42">
                  <c:v>0.32633382099069841</c:v>
                </c:pt>
                <c:pt idx="43">
                  <c:v>-3.7382540864319379E-2</c:v>
                </c:pt>
                <c:pt idx="44">
                  <c:v>0.14497432020316595</c:v>
                </c:pt>
                <c:pt idx="45">
                  <c:v>1.2313089876456007E-3</c:v>
                </c:pt>
                <c:pt idx="46">
                  <c:v>3.3011393958279206E-2</c:v>
                </c:pt>
                <c:pt idx="47">
                  <c:v>-0.51062383716873239</c:v>
                </c:pt>
                <c:pt idx="48">
                  <c:v>-2.7901461659603548E-2</c:v>
                </c:pt>
                <c:pt idx="49">
                  <c:v>-0.15033051429931388</c:v>
                </c:pt>
                <c:pt idx="50">
                  <c:v>-6.2599748930915453E-2</c:v>
                </c:pt>
                <c:pt idx="51">
                  <c:v>-0.22369190378210271</c:v>
                </c:pt>
                <c:pt idx="52">
                  <c:v>-8.7595321379751484E-2</c:v>
                </c:pt>
                <c:pt idx="53">
                  <c:v>-0.29777976556759433</c:v>
                </c:pt>
                <c:pt idx="54">
                  <c:v>0.18372361404377785</c:v>
                </c:pt>
                <c:pt idx="55">
                  <c:v>-0.15386437109380402</c:v>
                </c:pt>
                <c:pt idx="56">
                  <c:v>-1.4640263862859687E-2</c:v>
                </c:pt>
                <c:pt idx="57">
                  <c:v>-6.4545217131374941E-2</c:v>
                </c:pt>
                <c:pt idx="58">
                  <c:v>-0.13043256105926454</c:v>
                </c:pt>
                <c:pt idx="59">
                  <c:v>0.23088274826988478</c:v>
                </c:pt>
                <c:pt idx="60">
                  <c:v>-0.12337716056017316</c:v>
                </c:pt>
                <c:pt idx="61">
                  <c:v>-0.4960820780248747</c:v>
                </c:pt>
                <c:pt idx="62">
                  <c:v>0.17029003298876405</c:v>
                </c:pt>
                <c:pt idx="63">
                  <c:v>3.3897936429384906E-2</c:v>
                </c:pt>
                <c:pt idx="64">
                  <c:v>-1.1574304483558057E-3</c:v>
                </c:pt>
                <c:pt idx="65">
                  <c:v>-5.5532035341935126E-2</c:v>
                </c:pt>
                <c:pt idx="66">
                  <c:v>1.4529446054012485E-2</c:v>
                </c:pt>
                <c:pt idx="67">
                  <c:v>0.1792539624186919</c:v>
                </c:pt>
                <c:pt idx="68">
                  <c:v>0.32537339998034659</c:v>
                </c:pt>
                <c:pt idx="69">
                  <c:v>0.25979388329935205</c:v>
                </c:pt>
                <c:pt idx="70">
                  <c:v>0.12996466364401041</c:v>
                </c:pt>
                <c:pt idx="71">
                  <c:v>-0.34053081361799431</c:v>
                </c:pt>
                <c:pt idx="72">
                  <c:v>-0.11452404893913623</c:v>
                </c:pt>
                <c:pt idx="73">
                  <c:v>-8.7767704637999572E-2</c:v>
                </c:pt>
                <c:pt idx="74">
                  <c:v>-0.15664712940583539</c:v>
                </c:pt>
                <c:pt idx="75">
                  <c:v>2.2028117788645801E-2</c:v>
                </c:pt>
                <c:pt idx="76">
                  <c:v>-4.0079107547237654E-2</c:v>
                </c:pt>
                <c:pt idx="77">
                  <c:v>-4.7984111247789861E-2</c:v>
                </c:pt>
                <c:pt idx="78">
                  <c:v>0.35816315832084394</c:v>
                </c:pt>
                <c:pt idx="79">
                  <c:v>0.13986438790451219</c:v>
                </c:pt>
                <c:pt idx="80">
                  <c:v>0.14179754301510461</c:v>
                </c:pt>
                <c:pt idx="81">
                  <c:v>0.18746679336616098</c:v>
                </c:pt>
                <c:pt idx="82">
                  <c:v>-0.44887369143925593</c:v>
                </c:pt>
                <c:pt idx="83">
                  <c:v>-8.5452843741200459E-3</c:v>
                </c:pt>
                <c:pt idx="84">
                  <c:v>4.8021050517456629E-2</c:v>
                </c:pt>
                <c:pt idx="85">
                  <c:v>-3.005625238795601E-2</c:v>
                </c:pt>
                <c:pt idx="86">
                  <c:v>-8.5181955763994108E-2</c:v>
                </c:pt>
                <c:pt idx="87">
                  <c:v>0.23401027309845604</c:v>
                </c:pt>
                <c:pt idx="88">
                  <c:v>0.11633407315097066</c:v>
                </c:pt>
                <c:pt idx="89">
                  <c:v>2.2668398462213638E-2</c:v>
                </c:pt>
                <c:pt idx="90">
                  <c:v>-0.19048350038581943</c:v>
                </c:pt>
                <c:pt idx="91">
                  <c:v>0.132057888922962</c:v>
                </c:pt>
                <c:pt idx="92">
                  <c:v>0.34857126130723715</c:v>
                </c:pt>
                <c:pt idx="93">
                  <c:v>0.15747210642758397</c:v>
                </c:pt>
                <c:pt idx="94">
                  <c:v>0.24677894730014602</c:v>
                </c:pt>
                <c:pt idx="95">
                  <c:v>-0.24334359522463603</c:v>
                </c:pt>
                <c:pt idx="96">
                  <c:v>-0.11459792747838228</c:v>
                </c:pt>
                <c:pt idx="97">
                  <c:v>1.1352668865929269E-2</c:v>
                </c:pt>
                <c:pt idx="98">
                  <c:v>0.10998051877482611</c:v>
                </c:pt>
                <c:pt idx="99">
                  <c:v>0.25553355420215906</c:v>
                </c:pt>
                <c:pt idx="100">
                  <c:v>0.20549315694501874</c:v>
                </c:pt>
                <c:pt idx="101">
                  <c:v>0.14231469278989259</c:v>
                </c:pt>
                <c:pt idx="102">
                  <c:v>0.25830399942432336</c:v>
                </c:pt>
                <c:pt idx="103">
                  <c:v>0.13506228285277527</c:v>
                </c:pt>
                <c:pt idx="104">
                  <c:v>-9.4675348058598868E-2</c:v>
                </c:pt>
                <c:pt idx="105">
                  <c:v>5.1247080065029919E-2</c:v>
                </c:pt>
                <c:pt idx="106">
                  <c:v>0.34657654074726574</c:v>
                </c:pt>
                <c:pt idx="107">
                  <c:v>0.31068388375795314</c:v>
                </c:pt>
                <c:pt idx="108">
                  <c:v>-0.21881592019109786</c:v>
                </c:pt>
                <c:pt idx="109">
                  <c:v>0.33535931587000523</c:v>
                </c:pt>
                <c:pt idx="110">
                  <c:v>0.21498654923962349</c:v>
                </c:pt>
                <c:pt idx="111">
                  <c:v>-0.23918177084644504</c:v>
                </c:pt>
                <c:pt idx="112">
                  <c:v>-0.25355114673205464</c:v>
                </c:pt>
                <c:pt idx="113">
                  <c:v>0.39932581777719128</c:v>
                </c:pt>
                <c:pt idx="114">
                  <c:v>-2.6448517054197925E-2</c:v>
                </c:pt>
                <c:pt idx="115">
                  <c:v>0.17709917169033945</c:v>
                </c:pt>
                <c:pt idx="116">
                  <c:v>-0.20440960503588712</c:v>
                </c:pt>
                <c:pt idx="117">
                  <c:v>0.24229698258517113</c:v>
                </c:pt>
                <c:pt idx="118">
                  <c:v>-0.20476668464229406</c:v>
                </c:pt>
                <c:pt idx="119">
                  <c:v>-5.5716731690093994E-2</c:v>
                </c:pt>
                <c:pt idx="120">
                  <c:v>-0.12723115769144722</c:v>
                </c:pt>
                <c:pt idx="121">
                  <c:v>-0.16929267270876738</c:v>
                </c:pt>
                <c:pt idx="122">
                  <c:v>0.10642203580057998</c:v>
                </c:pt>
                <c:pt idx="123">
                  <c:v>0.20384320290160904</c:v>
                </c:pt>
                <c:pt idx="124">
                  <c:v>-4.9215420235413587E-2</c:v>
                </c:pt>
                <c:pt idx="125">
                  <c:v>3.5880343899445555E-2</c:v>
                </c:pt>
                <c:pt idx="126">
                  <c:v>-0.16659610602587099</c:v>
                </c:pt>
                <c:pt idx="127">
                  <c:v>0.18703583522048611</c:v>
                </c:pt>
                <c:pt idx="128">
                  <c:v>0.23700235393838037</c:v>
                </c:pt>
                <c:pt idx="129">
                  <c:v>1.7644657792694831E-2</c:v>
                </c:pt>
                <c:pt idx="130">
                  <c:v>0.24314658578663195</c:v>
                </c:pt>
                <c:pt idx="131">
                  <c:v>-3.0511836713364975E-2</c:v>
                </c:pt>
                <c:pt idx="132">
                  <c:v>0.22446762844433929</c:v>
                </c:pt>
                <c:pt idx="133">
                  <c:v>-0.15077378553485576</c:v>
                </c:pt>
                <c:pt idx="134">
                  <c:v>0.11326811377177839</c:v>
                </c:pt>
                <c:pt idx="135">
                  <c:v>-5.3771263489634513E-2</c:v>
                </c:pt>
                <c:pt idx="136">
                  <c:v>0.17926627550858082</c:v>
                </c:pt>
                <c:pt idx="137">
                  <c:v>0.23398564691870005</c:v>
                </c:pt>
                <c:pt idx="138">
                  <c:v>0.15838327507842379</c:v>
                </c:pt>
                <c:pt idx="139">
                  <c:v>-3.850303204307403E-2</c:v>
                </c:pt>
                <c:pt idx="140">
                  <c:v>-0.14624256846039083</c:v>
                </c:pt>
                <c:pt idx="141">
                  <c:v>0.17191536085243961</c:v>
                </c:pt>
                <c:pt idx="142">
                  <c:v>0.24698826982803898</c:v>
                </c:pt>
                <c:pt idx="143">
                  <c:v>0.25602607779721287</c:v>
                </c:pt>
                <c:pt idx="144">
                  <c:v>0.57724996648923554</c:v>
                </c:pt>
                <c:pt idx="145">
                  <c:v>0.76619433064053633</c:v>
                </c:pt>
                <c:pt idx="146">
                  <c:v>0.88105083300634535</c:v>
                </c:pt>
                <c:pt idx="147">
                  <c:v>0.93205165127383749</c:v>
                </c:pt>
                <c:pt idx="148">
                  <c:v>1.4383782200757758</c:v>
                </c:pt>
                <c:pt idx="149">
                  <c:v>1.2523151189555304</c:v>
                </c:pt>
                <c:pt idx="150">
                  <c:v>1.4722022779658819</c:v>
                </c:pt>
                <c:pt idx="151">
                  <c:v>2.1095770623209074</c:v>
                </c:pt>
                <c:pt idx="152">
                  <c:v>2.5822027041315088</c:v>
                </c:pt>
                <c:pt idx="153">
                  <c:v>2.4334728915160926</c:v>
                </c:pt>
                <c:pt idx="154">
                  <c:v>2.8081848426306109</c:v>
                </c:pt>
                <c:pt idx="155">
                  <c:v>3.2117094240556052</c:v>
                </c:pt>
                <c:pt idx="156">
                  <c:v>2.924777490668975</c:v>
                </c:pt>
                <c:pt idx="157">
                  <c:v>3.4670952211792394</c:v>
                </c:pt>
                <c:pt idx="158">
                  <c:v>4.0813829620162654</c:v>
                </c:pt>
                <c:pt idx="159">
                  <c:v>4.1847636646173987</c:v>
                </c:pt>
                <c:pt idx="160">
                  <c:v>4.3900967513940143</c:v>
                </c:pt>
                <c:pt idx="161">
                  <c:v>4.7424850705628696</c:v>
                </c:pt>
                <c:pt idx="162">
                  <c:v>5.3336611417021507</c:v>
                </c:pt>
                <c:pt idx="163">
                  <c:v>5.5996361961193664</c:v>
                </c:pt>
                <c:pt idx="164">
                  <c:v>5.1557246799002279</c:v>
                </c:pt>
                <c:pt idx="165">
                  <c:v>5.9616779777512185</c:v>
                </c:pt>
                <c:pt idx="166">
                  <c:v>6.2285765139091627</c:v>
                </c:pt>
                <c:pt idx="167">
                  <c:v>6.3760503913571993</c:v>
                </c:pt>
                <c:pt idx="168">
                  <c:v>6.4187768132278427</c:v>
                </c:pt>
                <c:pt idx="169">
                  <c:v>7.1577838414215682</c:v>
                </c:pt>
                <c:pt idx="170">
                  <c:v>7.5648176534612963</c:v>
                </c:pt>
                <c:pt idx="171">
                  <c:v>8.0808346239958535</c:v>
                </c:pt>
                <c:pt idx="172">
                  <c:v>7.906715220055573</c:v>
                </c:pt>
                <c:pt idx="173">
                  <c:v>8.2968554727850652</c:v>
                </c:pt>
                <c:pt idx="174">
                  <c:v>8.513775177135237</c:v>
                </c:pt>
                <c:pt idx="175">
                  <c:v>8.9315213773673161</c:v>
                </c:pt>
                <c:pt idx="176">
                  <c:v>9.4327503269604787</c:v>
                </c:pt>
                <c:pt idx="177">
                  <c:v>10.208758190232382</c:v>
                </c:pt>
                <c:pt idx="178">
                  <c:v>10.295737857118333</c:v>
                </c:pt>
                <c:pt idx="179">
                  <c:v>10.511364687031502</c:v>
                </c:pt>
                <c:pt idx="180">
                  <c:v>11.472783057660216</c:v>
                </c:pt>
                <c:pt idx="181">
                  <c:v>11.694837320488798</c:v>
                </c:pt>
                <c:pt idx="182">
                  <c:v>12.352331693701654</c:v>
                </c:pt>
                <c:pt idx="183">
                  <c:v>13.224430910367941</c:v>
                </c:pt>
                <c:pt idx="184">
                  <c:v>13.412353288059508</c:v>
                </c:pt>
                <c:pt idx="185">
                  <c:v>14.009279572171012</c:v>
                </c:pt>
                <c:pt idx="186">
                  <c:v>14.331156054626481</c:v>
                </c:pt>
                <c:pt idx="187">
                  <c:v>14.901510690784994</c:v>
                </c:pt>
                <c:pt idx="188">
                  <c:v>15.746939754779298</c:v>
                </c:pt>
                <c:pt idx="189">
                  <c:v>16.140650803572907</c:v>
                </c:pt>
                <c:pt idx="190">
                  <c:v>17.31257375872627</c:v>
                </c:pt>
                <c:pt idx="191">
                  <c:v>17.815428036183096</c:v>
                </c:pt>
                <c:pt idx="192">
                  <c:v>19.022701872371226</c:v>
                </c:pt>
                <c:pt idx="193">
                  <c:v>19.735605150027272</c:v>
                </c:pt>
                <c:pt idx="194">
                  <c:v>20.865860609039355</c:v>
                </c:pt>
                <c:pt idx="195">
                  <c:v>22.10529623598428</c:v>
                </c:pt>
                <c:pt idx="196">
                  <c:v>22.848046443500401</c:v>
                </c:pt>
                <c:pt idx="197">
                  <c:v>23.544696442519779</c:v>
                </c:pt>
                <c:pt idx="198">
                  <c:v>24.76198082077731</c:v>
                </c:pt>
                <c:pt idx="199">
                  <c:v>26.376670174791322</c:v>
                </c:pt>
                <c:pt idx="200">
                  <c:v>27.739199761229283</c:v>
                </c:pt>
                <c:pt idx="201">
                  <c:v>28.778720060943169</c:v>
                </c:pt>
                <c:pt idx="202">
                  <c:v>30.392978456811516</c:v>
                </c:pt>
                <c:pt idx="203">
                  <c:v>31.512127508755206</c:v>
                </c:pt>
                <c:pt idx="204">
                  <c:v>33.038630513075404</c:v>
                </c:pt>
                <c:pt idx="205">
                  <c:v>34.362176856965107</c:v>
                </c:pt>
                <c:pt idx="206">
                  <c:v>35.381873081978199</c:v>
                </c:pt>
                <c:pt idx="207">
                  <c:v>37.329065115010899</c:v>
                </c:pt>
                <c:pt idx="208">
                  <c:v>38.998190639367884</c:v>
                </c:pt>
                <c:pt idx="209">
                  <c:v>40.619750697532851</c:v>
                </c:pt>
                <c:pt idx="210">
                  <c:v>41.608171674260234</c:v>
                </c:pt>
                <c:pt idx="211">
                  <c:v>43.07462373925388</c:v>
                </c:pt>
                <c:pt idx="212">
                  <c:v>44.744180221756537</c:v>
                </c:pt>
                <c:pt idx="213">
                  <c:v>45.908678383714523</c:v>
                </c:pt>
                <c:pt idx="214">
                  <c:v>47.066047266634136</c:v>
                </c:pt>
                <c:pt idx="215">
                  <c:v>48.766435726186963</c:v>
                </c:pt>
                <c:pt idx="216">
                  <c:v>49.580552602625922</c:v>
                </c:pt>
                <c:pt idx="217">
                  <c:v>50.795682190155098</c:v>
                </c:pt>
                <c:pt idx="218">
                  <c:v>52.30372787275077</c:v>
                </c:pt>
                <c:pt idx="219">
                  <c:v>53.302159391547555</c:v>
                </c:pt>
                <c:pt idx="220">
                  <c:v>54.110907760800465</c:v>
                </c:pt>
                <c:pt idx="221">
                  <c:v>55.736826652781623</c:v>
                </c:pt>
                <c:pt idx="222">
                  <c:v>56.485216255461083</c:v>
                </c:pt>
                <c:pt idx="223">
                  <c:v>57.019345781203626</c:v>
                </c:pt>
                <c:pt idx="224">
                  <c:v>57.926598869466652</c:v>
                </c:pt>
                <c:pt idx="225">
                  <c:v>58.750898671233266</c:v>
                </c:pt>
                <c:pt idx="226">
                  <c:v>59.546644417576836</c:v>
                </c:pt>
                <c:pt idx="227">
                  <c:v>60.59537490851816</c:v>
                </c:pt>
                <c:pt idx="228">
                  <c:v>60.661434635704339</c:v>
                </c:pt>
                <c:pt idx="229">
                  <c:v>61.65827776590708</c:v>
                </c:pt>
                <c:pt idx="230">
                  <c:v>62.691099744728263</c:v>
                </c:pt>
                <c:pt idx="231">
                  <c:v>62.905015055148624</c:v>
                </c:pt>
                <c:pt idx="232">
                  <c:v>63.199063954483734</c:v>
                </c:pt>
                <c:pt idx="233">
                  <c:v>64.206028444564765</c:v>
                </c:pt>
                <c:pt idx="234">
                  <c:v>64.423428359420114</c:v>
                </c:pt>
                <c:pt idx="235">
                  <c:v>64.680648806935309</c:v>
                </c:pt>
                <c:pt idx="236">
                  <c:v>65.651966901824565</c:v>
                </c:pt>
                <c:pt idx="237">
                  <c:v>65.955028982949088</c:v>
                </c:pt>
                <c:pt idx="238">
                  <c:v>66.359735621002216</c:v>
                </c:pt>
                <c:pt idx="239">
                  <c:v>66.848085078584802</c:v>
                </c:pt>
                <c:pt idx="240">
                  <c:v>66.738190751439106</c:v>
                </c:pt>
                <c:pt idx="241">
                  <c:v>67.492429071809795</c:v>
                </c:pt>
                <c:pt idx="242">
                  <c:v>67.742212413039724</c:v>
                </c:pt>
                <c:pt idx="243">
                  <c:v>67.823798946559862</c:v>
                </c:pt>
                <c:pt idx="244">
                  <c:v>68.048722159329614</c:v>
                </c:pt>
                <c:pt idx="245">
                  <c:v>68.201256716716799</c:v>
                </c:pt>
                <c:pt idx="246">
                  <c:v>68.920673618917377</c:v>
                </c:pt>
                <c:pt idx="247">
                  <c:v>68.988013907450679</c:v>
                </c:pt>
                <c:pt idx="248">
                  <c:v>69.493293863613133</c:v>
                </c:pt>
                <c:pt idx="249">
                  <c:v>69.341953675943941</c:v>
                </c:pt>
                <c:pt idx="250">
                  <c:v>69.809900343601569</c:v>
                </c:pt>
                <c:pt idx="251">
                  <c:v>70.468145815296864</c:v>
                </c:pt>
                <c:pt idx="252">
                  <c:v>70.385463416777739</c:v>
                </c:pt>
                <c:pt idx="253">
                  <c:v>70.618377824877186</c:v>
                </c:pt>
                <c:pt idx="254">
                  <c:v>70.381030704422287</c:v>
                </c:pt>
                <c:pt idx="255">
                  <c:v>71.393942416913546</c:v>
                </c:pt>
                <c:pt idx="256">
                  <c:v>71.681687014232011</c:v>
                </c:pt>
                <c:pt idx="257">
                  <c:v>71.665630745033354</c:v>
                </c:pt>
                <c:pt idx="258">
                  <c:v>71.769257709432011</c:v>
                </c:pt>
                <c:pt idx="259">
                  <c:v>72.042177346539461</c:v>
                </c:pt>
                <c:pt idx="260">
                  <c:v>72.069352335896369</c:v>
                </c:pt>
                <c:pt idx="261">
                  <c:v>72.481459140965114</c:v>
                </c:pt>
                <c:pt idx="262">
                  <c:v>72.343934240137102</c:v>
                </c:pt>
                <c:pt idx="263">
                  <c:v>72.48239493579571</c:v>
                </c:pt>
                <c:pt idx="264">
                  <c:v>72.762456165031381</c:v>
                </c:pt>
                <c:pt idx="265">
                  <c:v>72.838070849961539</c:v>
                </c:pt>
                <c:pt idx="266">
                  <c:v>73.330015729787974</c:v>
                </c:pt>
                <c:pt idx="267">
                  <c:v>73.145688774340272</c:v>
                </c:pt>
                <c:pt idx="268">
                  <c:v>73.567141214625124</c:v>
                </c:pt>
                <c:pt idx="269">
                  <c:v>73.179796033297535</c:v>
                </c:pt>
                <c:pt idx="270">
                  <c:v>73.484508068465487</c:v>
                </c:pt>
                <c:pt idx="271">
                  <c:v>74.013269087021996</c:v>
                </c:pt>
                <c:pt idx="272">
                  <c:v>73.756344153663804</c:v>
                </c:pt>
                <c:pt idx="273">
                  <c:v>74.502529713255413</c:v>
                </c:pt>
                <c:pt idx="274">
                  <c:v>74.094966438351008</c:v>
                </c:pt>
                <c:pt idx="275">
                  <c:v>74.408433080420991</c:v>
                </c:pt>
                <c:pt idx="276">
                  <c:v>74.425166569562833</c:v>
                </c:pt>
                <c:pt idx="277">
                  <c:v>74.67900091736206</c:v>
                </c:pt>
                <c:pt idx="278">
                  <c:v>74.77139834379355</c:v>
                </c:pt>
                <c:pt idx="279">
                  <c:v>74.44011466067262</c:v>
                </c:pt>
                <c:pt idx="280">
                  <c:v>75.048972328874214</c:v>
                </c:pt>
                <c:pt idx="281">
                  <c:v>75.06770053857602</c:v>
                </c:pt>
                <c:pt idx="282">
                  <c:v>74.989549357131366</c:v>
                </c:pt>
                <c:pt idx="283">
                  <c:v>75.164210537026193</c:v>
                </c:pt>
                <c:pt idx="284">
                  <c:v>75.574027107377944</c:v>
                </c:pt>
                <c:pt idx="285">
                  <c:v>75.209387263782219</c:v>
                </c:pt>
                <c:pt idx="286">
                  <c:v>75.591474755732619</c:v>
                </c:pt>
                <c:pt idx="287">
                  <c:v>75.296009851061754</c:v>
                </c:pt>
                <c:pt idx="288">
                  <c:v>75.069941520933497</c:v>
                </c:pt>
                <c:pt idx="289">
                  <c:v>75.961002896009248</c:v>
                </c:pt>
                <c:pt idx="290">
                  <c:v>75.750449059125089</c:v>
                </c:pt>
                <c:pt idx="291">
                  <c:v>75.896667001405746</c:v>
                </c:pt>
                <c:pt idx="292">
                  <c:v>76.004024832036905</c:v>
                </c:pt>
                <c:pt idx="293">
                  <c:v>75.715886215842417</c:v>
                </c:pt>
                <c:pt idx="294">
                  <c:v>75.956434739665141</c:v>
                </c:pt>
                <c:pt idx="295">
                  <c:v>75.996415342493378</c:v>
                </c:pt>
                <c:pt idx="296">
                  <c:v>76.435795641638052</c:v>
                </c:pt>
                <c:pt idx="297">
                  <c:v>76.443836089327249</c:v>
                </c:pt>
                <c:pt idx="298">
                  <c:v>76.640082115775172</c:v>
                </c:pt>
                <c:pt idx="299">
                  <c:v>76.581274798526138</c:v>
                </c:pt>
                <c:pt idx="300">
                  <c:v>76.940546134935829</c:v>
                </c:pt>
                <c:pt idx="301">
                  <c:v>76.91355584192705</c:v>
                </c:pt>
                <c:pt idx="302">
                  <c:v>76.538745386093524</c:v>
                </c:pt>
                <c:pt idx="303">
                  <c:v>76.628729446909276</c:v>
                </c:pt>
                <c:pt idx="304">
                  <c:v>77.255342590712445</c:v>
                </c:pt>
                <c:pt idx="305">
                  <c:v>77.552063430550703</c:v>
                </c:pt>
                <c:pt idx="306">
                  <c:v>76.788208586986656</c:v>
                </c:pt>
                <c:pt idx="307">
                  <c:v>76.780168139297473</c:v>
                </c:pt>
                <c:pt idx="308">
                  <c:v>77.41511724494687</c:v>
                </c:pt>
                <c:pt idx="309">
                  <c:v>77.585148703048219</c:v>
                </c:pt>
                <c:pt idx="310">
                  <c:v>76.807453946463269</c:v>
                </c:pt>
                <c:pt idx="311">
                  <c:v>77.375826175151701</c:v>
                </c:pt>
                <c:pt idx="312">
                  <c:v>77.099791326305578</c:v>
                </c:pt>
                <c:pt idx="313">
                  <c:v>77.581824168781637</c:v>
                </c:pt>
                <c:pt idx="314">
                  <c:v>77.251020696165867</c:v>
                </c:pt>
                <c:pt idx="315">
                  <c:v>77.645704479059702</c:v>
                </c:pt>
                <c:pt idx="316">
                  <c:v>77.585161016138102</c:v>
                </c:pt>
                <c:pt idx="317">
                  <c:v>77.873250379973101</c:v>
                </c:pt>
                <c:pt idx="318">
                  <c:v>77.950071747711121</c:v>
                </c:pt>
                <c:pt idx="319">
                  <c:v>77.572121453959141</c:v>
                </c:pt>
                <c:pt idx="320">
                  <c:v>77.917626755887156</c:v>
                </c:pt>
                <c:pt idx="321">
                  <c:v>77.769044700350264</c:v>
                </c:pt>
                <c:pt idx="322">
                  <c:v>78.322308767760518</c:v>
                </c:pt>
                <c:pt idx="323">
                  <c:v>77.831558257652063</c:v>
                </c:pt>
                <c:pt idx="324">
                  <c:v>77.770719280573445</c:v>
                </c:pt>
                <c:pt idx="325">
                  <c:v>78.202354646185938</c:v>
                </c:pt>
                <c:pt idx="326">
                  <c:v>78.272957903536451</c:v>
                </c:pt>
                <c:pt idx="327">
                  <c:v>78.326322835060196</c:v>
                </c:pt>
                <c:pt idx="328">
                  <c:v>78.303531305699209</c:v>
                </c:pt>
                <c:pt idx="329">
                  <c:v>78.35130609441913</c:v>
                </c:pt>
                <c:pt idx="330">
                  <c:v>78.012609931192685</c:v>
                </c:pt>
                <c:pt idx="331">
                  <c:v>78.406259414536905</c:v>
                </c:pt>
                <c:pt idx="332">
                  <c:v>78.47283629149787</c:v>
                </c:pt>
                <c:pt idx="333">
                  <c:v>78.093359174601233</c:v>
                </c:pt>
                <c:pt idx="334">
                  <c:v>78.147228942809903</c:v>
                </c:pt>
                <c:pt idx="335">
                  <c:v>78.728197462441756</c:v>
                </c:pt>
                <c:pt idx="336">
                  <c:v>79.016077503748861</c:v>
                </c:pt>
                <c:pt idx="337">
                  <c:v>78.564273296919012</c:v>
                </c:pt>
                <c:pt idx="338">
                  <c:v>78.855625629571222</c:v>
                </c:pt>
                <c:pt idx="339">
                  <c:v>78.788790177722873</c:v>
                </c:pt>
                <c:pt idx="340">
                  <c:v>78.6499970286376</c:v>
                </c:pt>
                <c:pt idx="341">
                  <c:v>78.993729245623427</c:v>
                </c:pt>
                <c:pt idx="342">
                  <c:v>78.612823810301151</c:v>
                </c:pt>
                <c:pt idx="343">
                  <c:v>79.131722043866745</c:v>
                </c:pt>
                <c:pt idx="344">
                  <c:v>78.637979452918344</c:v>
                </c:pt>
                <c:pt idx="345">
                  <c:v>78.629581925622745</c:v>
                </c:pt>
                <c:pt idx="346">
                  <c:v>78.563177431920039</c:v>
                </c:pt>
                <c:pt idx="347">
                  <c:v>79.192437890046605</c:v>
                </c:pt>
                <c:pt idx="348">
                  <c:v>79.015831241951332</c:v>
                </c:pt>
                <c:pt idx="349">
                  <c:v>78.914334442101264</c:v>
                </c:pt>
                <c:pt idx="350">
                  <c:v>78.860193785915328</c:v>
                </c:pt>
                <c:pt idx="351">
                  <c:v>79.219243486707242</c:v>
                </c:pt>
                <c:pt idx="352">
                  <c:v>79.146226863740978</c:v>
                </c:pt>
                <c:pt idx="353">
                  <c:v>78.951704669875738</c:v>
                </c:pt>
                <c:pt idx="354">
                  <c:v>79.412817572652017</c:v>
                </c:pt>
                <c:pt idx="355">
                  <c:v>79.292013847875978</c:v>
                </c:pt>
                <c:pt idx="356">
                  <c:v>79.489675879659657</c:v>
                </c:pt>
                <c:pt idx="357">
                  <c:v>78.903018712504974</c:v>
                </c:pt>
                <c:pt idx="358">
                  <c:v>79.748312332510636</c:v>
                </c:pt>
                <c:pt idx="359">
                  <c:v>79.094721208788556</c:v>
                </c:pt>
                <c:pt idx="360">
                  <c:v>79.435535223473721</c:v>
                </c:pt>
                <c:pt idx="361">
                  <c:v>79.862405423304111</c:v>
                </c:pt>
                <c:pt idx="362">
                  <c:v>79.556745280215694</c:v>
                </c:pt>
                <c:pt idx="363">
                  <c:v>79.383820245993405</c:v>
                </c:pt>
                <c:pt idx="364">
                  <c:v>79.448020696608268</c:v>
                </c:pt>
                <c:pt idx="365">
                  <c:v>79.203064086609828</c:v>
                </c:pt>
                <c:pt idx="366">
                  <c:v>79.410872104451556</c:v>
                </c:pt>
                <c:pt idx="367">
                  <c:v>79.671663348030876</c:v>
                </c:pt>
                <c:pt idx="368">
                  <c:v>79.571496361887455</c:v>
                </c:pt>
                <c:pt idx="369">
                  <c:v>79.821649095813669</c:v>
                </c:pt>
                <c:pt idx="370">
                  <c:v>79.875137158236171</c:v>
                </c:pt>
                <c:pt idx="371">
                  <c:v>79.989082491951137</c:v>
                </c:pt>
                <c:pt idx="372">
                  <c:v>79.589104080410522</c:v>
                </c:pt>
                <c:pt idx="373">
                  <c:v>79.66250240916294</c:v>
                </c:pt>
                <c:pt idx="374">
                  <c:v>79.899541702370939</c:v>
                </c:pt>
                <c:pt idx="375">
                  <c:v>80.247731257891985</c:v>
                </c:pt>
                <c:pt idx="376">
                  <c:v>80.146025135514037</c:v>
                </c:pt>
                <c:pt idx="377">
                  <c:v>79.890245319514349</c:v>
                </c:pt>
                <c:pt idx="378">
                  <c:v>79.959728085686123</c:v>
                </c:pt>
                <c:pt idx="379">
                  <c:v>80.091835226968584</c:v>
                </c:pt>
                <c:pt idx="380">
                  <c:v>79.917100168534489</c:v>
                </c:pt>
                <c:pt idx="381">
                  <c:v>80.108765725548452</c:v>
                </c:pt>
                <c:pt idx="382">
                  <c:v>79.785497863936968</c:v>
                </c:pt>
                <c:pt idx="383">
                  <c:v>79.67133089460421</c:v>
                </c:pt>
                <c:pt idx="384">
                  <c:v>79.805371190997249</c:v>
                </c:pt>
                <c:pt idx="385">
                  <c:v>80.106413925382085</c:v>
                </c:pt>
                <c:pt idx="386">
                  <c:v>80.013462409906154</c:v>
                </c:pt>
                <c:pt idx="387">
                  <c:v>80.352564905098518</c:v>
                </c:pt>
                <c:pt idx="388">
                  <c:v>80.25417100389727</c:v>
                </c:pt>
                <c:pt idx="389">
                  <c:v>79.9284528374004</c:v>
                </c:pt>
                <c:pt idx="390">
                  <c:v>80.51913638494463</c:v>
                </c:pt>
                <c:pt idx="391">
                  <c:v>80.262186825406729</c:v>
                </c:pt>
                <c:pt idx="392">
                  <c:v>80.10794074852673</c:v>
                </c:pt>
                <c:pt idx="393">
                  <c:v>80.217908954211666</c:v>
                </c:pt>
                <c:pt idx="394">
                  <c:v>80.467815426340351</c:v>
                </c:pt>
                <c:pt idx="395">
                  <c:v>80.409611450495248</c:v>
                </c:pt>
                <c:pt idx="396">
                  <c:v>80.207799907423251</c:v>
                </c:pt>
                <c:pt idx="397">
                  <c:v>80.614094934070408</c:v>
                </c:pt>
                <c:pt idx="398">
                  <c:v>80.325402228831464</c:v>
                </c:pt>
                <c:pt idx="399">
                  <c:v>80.520971035336203</c:v>
                </c:pt>
                <c:pt idx="400">
                  <c:v>80.269205286636193</c:v>
                </c:pt>
                <c:pt idx="401">
                  <c:v>80.470918324989185</c:v>
                </c:pt>
                <c:pt idx="402">
                  <c:v>80.571171502761743</c:v>
                </c:pt>
                <c:pt idx="403">
                  <c:v>80.281161296906049</c:v>
                </c:pt>
                <c:pt idx="404">
                  <c:v>80.666327061325518</c:v>
                </c:pt>
                <c:pt idx="405">
                  <c:v>80.699572403991439</c:v>
                </c:pt>
                <c:pt idx="406">
                  <c:v>80.480904240878829</c:v>
                </c:pt>
                <c:pt idx="407">
                  <c:v>80.470622810832154</c:v>
                </c:pt>
                <c:pt idx="408">
                  <c:v>80.424879681941817</c:v>
                </c:pt>
                <c:pt idx="409">
                  <c:v>80.727276856213038</c:v>
                </c:pt>
                <c:pt idx="410">
                  <c:v>80.742877541086273</c:v>
                </c:pt>
                <c:pt idx="411">
                  <c:v>80.42896762778075</c:v>
                </c:pt>
                <c:pt idx="412">
                  <c:v>80.547160977503012</c:v>
                </c:pt>
                <c:pt idx="413">
                  <c:v>80.699252263654657</c:v>
                </c:pt>
                <c:pt idx="414">
                  <c:v>80.484339592954299</c:v>
                </c:pt>
                <c:pt idx="415">
                  <c:v>80.638068520059491</c:v>
                </c:pt>
                <c:pt idx="416">
                  <c:v>80.449678244952622</c:v>
                </c:pt>
                <c:pt idx="417">
                  <c:v>80.762578484888294</c:v>
                </c:pt>
                <c:pt idx="418">
                  <c:v>80.572008792873334</c:v>
                </c:pt>
                <c:pt idx="419">
                  <c:v>81.115841033438357</c:v>
                </c:pt>
                <c:pt idx="420">
                  <c:v>80.823873046292348</c:v>
                </c:pt>
                <c:pt idx="421">
                  <c:v>80.964439280319795</c:v>
                </c:pt>
                <c:pt idx="422">
                  <c:v>81.071292274266028</c:v>
                </c:pt>
                <c:pt idx="423">
                  <c:v>80.775507229258366</c:v>
                </c:pt>
                <c:pt idx="424">
                  <c:v>80.862437643784816</c:v>
                </c:pt>
                <c:pt idx="425">
                  <c:v>80.855788575251637</c:v>
                </c:pt>
                <c:pt idx="426">
                  <c:v>81.086535879532846</c:v>
                </c:pt>
                <c:pt idx="427">
                  <c:v>81.174931551754568</c:v>
                </c:pt>
                <c:pt idx="428">
                  <c:v>80.529036109205151</c:v>
                </c:pt>
                <c:pt idx="429">
                  <c:v>81.261061615439047</c:v>
                </c:pt>
                <c:pt idx="430">
                  <c:v>80.729296202952739</c:v>
                </c:pt>
                <c:pt idx="431">
                  <c:v>81.188722212415982</c:v>
                </c:pt>
                <c:pt idx="432">
                  <c:v>80.626211014508641</c:v>
                </c:pt>
                <c:pt idx="433">
                  <c:v>81.069112857357922</c:v>
                </c:pt>
                <c:pt idx="434">
                  <c:v>80.971297671380881</c:v>
                </c:pt>
                <c:pt idx="435">
                  <c:v>80.802472896087394</c:v>
                </c:pt>
                <c:pt idx="436">
                  <c:v>80.719827436837889</c:v>
                </c:pt>
                <c:pt idx="437">
                  <c:v>80.914509700871534</c:v>
                </c:pt>
                <c:pt idx="438">
                  <c:v>81.124780336688545</c:v>
                </c:pt>
                <c:pt idx="439">
                  <c:v>81.148446095430714</c:v>
                </c:pt>
                <c:pt idx="440">
                  <c:v>81.22606781401069</c:v>
                </c:pt>
                <c:pt idx="441">
                  <c:v>80.843943382790656</c:v>
                </c:pt>
                <c:pt idx="442">
                  <c:v>81.021966036221713</c:v>
                </c:pt>
                <c:pt idx="443">
                  <c:v>81.184080177532636</c:v>
                </c:pt>
                <c:pt idx="444">
                  <c:v>81.092717050650734</c:v>
                </c:pt>
                <c:pt idx="445">
                  <c:v>81.076919356339488</c:v>
                </c:pt>
                <c:pt idx="446">
                  <c:v>81.161497970699557</c:v>
                </c:pt>
                <c:pt idx="447">
                  <c:v>81.075109332127681</c:v>
                </c:pt>
                <c:pt idx="448">
                  <c:v>81.464560051824094</c:v>
                </c:pt>
                <c:pt idx="449">
                  <c:v>80.765311990840829</c:v>
                </c:pt>
                <c:pt idx="450">
                  <c:v>81.134458425331275</c:v>
                </c:pt>
                <c:pt idx="451">
                  <c:v>81.336824057447714</c:v>
                </c:pt>
                <c:pt idx="452">
                  <c:v>81.475604893443105</c:v>
                </c:pt>
                <c:pt idx="453">
                  <c:v>81.509158063355926</c:v>
                </c:pt>
                <c:pt idx="454">
                  <c:v>81.376693842467063</c:v>
                </c:pt>
                <c:pt idx="455">
                  <c:v>81.268683418072456</c:v>
                </c:pt>
                <c:pt idx="456">
                  <c:v>80.817088533770516</c:v>
                </c:pt>
                <c:pt idx="457">
                  <c:v>80.94212796146401</c:v>
                </c:pt>
                <c:pt idx="458">
                  <c:v>81.394929528573812</c:v>
                </c:pt>
                <c:pt idx="459">
                  <c:v>81.590104316202499</c:v>
                </c:pt>
                <c:pt idx="460">
                  <c:v>81.215847949413401</c:v>
                </c:pt>
                <c:pt idx="461">
                  <c:v>81.248748525562775</c:v>
                </c:pt>
                <c:pt idx="462">
                  <c:v>81.135111019094722</c:v>
                </c:pt>
                <c:pt idx="463">
                  <c:v>81.306792431239501</c:v>
                </c:pt>
                <c:pt idx="464">
                  <c:v>81.374268163761428</c:v>
                </c:pt>
                <c:pt idx="465">
                  <c:v>81.155538435199446</c:v>
                </c:pt>
                <c:pt idx="466">
                  <c:v>81.639516745875966</c:v>
                </c:pt>
                <c:pt idx="467">
                  <c:v>81.485726253321403</c:v>
                </c:pt>
                <c:pt idx="468">
                  <c:v>81.400322661939612</c:v>
                </c:pt>
                <c:pt idx="469">
                  <c:v>81.234637724564578</c:v>
                </c:pt>
                <c:pt idx="470">
                  <c:v>81.727629217030511</c:v>
                </c:pt>
                <c:pt idx="471">
                  <c:v>81.276933188289547</c:v>
                </c:pt>
                <c:pt idx="472">
                  <c:v>81.832179663169896</c:v>
                </c:pt>
                <c:pt idx="473">
                  <c:v>81.505648832741201</c:v>
                </c:pt>
                <c:pt idx="474">
                  <c:v>81.698791960540291</c:v>
                </c:pt>
                <c:pt idx="475">
                  <c:v>80.944307378372088</c:v>
                </c:pt>
                <c:pt idx="476">
                  <c:v>81.847127754279668</c:v>
                </c:pt>
                <c:pt idx="477">
                  <c:v>81.526654964070104</c:v>
                </c:pt>
                <c:pt idx="478">
                  <c:v>81.300094110346805</c:v>
                </c:pt>
                <c:pt idx="479">
                  <c:v>81.299921727088545</c:v>
                </c:pt>
                <c:pt idx="480">
                  <c:v>81.881124195428043</c:v>
                </c:pt>
                <c:pt idx="481">
                  <c:v>81.74609885184492</c:v>
                </c:pt>
                <c:pt idx="482">
                  <c:v>81.532072723615656</c:v>
                </c:pt>
                <c:pt idx="483">
                  <c:v>81.773150710303071</c:v>
                </c:pt>
                <c:pt idx="484">
                  <c:v>81.433334055897873</c:v>
                </c:pt>
                <c:pt idx="485">
                  <c:v>81.464018275869549</c:v>
                </c:pt>
                <c:pt idx="486">
                  <c:v>81.399977895423078</c:v>
                </c:pt>
                <c:pt idx="487">
                  <c:v>81.541750812258414</c:v>
                </c:pt>
                <c:pt idx="488">
                  <c:v>81.512519536892142</c:v>
                </c:pt>
                <c:pt idx="489">
                  <c:v>81.797530628258073</c:v>
                </c:pt>
                <c:pt idx="490">
                  <c:v>81.807812058304762</c:v>
                </c:pt>
                <c:pt idx="491">
                  <c:v>81.123869168037686</c:v>
                </c:pt>
                <c:pt idx="492">
                  <c:v>81.746886889597008</c:v>
                </c:pt>
                <c:pt idx="493">
                  <c:v>81.901748620970793</c:v>
                </c:pt>
                <c:pt idx="494">
                  <c:v>81.747564109540193</c:v>
                </c:pt>
                <c:pt idx="495">
                  <c:v>81.774505150189469</c:v>
                </c:pt>
                <c:pt idx="496">
                  <c:v>81.490183591856606</c:v>
                </c:pt>
                <c:pt idx="497">
                  <c:v>81.74879541852782</c:v>
                </c:pt>
                <c:pt idx="498">
                  <c:v>81.118315964503481</c:v>
                </c:pt>
                <c:pt idx="499">
                  <c:v>81.807060959822309</c:v>
                </c:pt>
                <c:pt idx="500">
                  <c:v>81.680765596961436</c:v>
                </c:pt>
                <c:pt idx="501">
                  <c:v>81.580081461043221</c:v>
                </c:pt>
                <c:pt idx="502">
                  <c:v>81.984369454040547</c:v>
                </c:pt>
                <c:pt idx="503">
                  <c:v>81.831490130136814</c:v>
                </c:pt>
                <c:pt idx="504">
                  <c:v>81.998812708465394</c:v>
                </c:pt>
                <c:pt idx="505">
                  <c:v>82.229461508027612</c:v>
                </c:pt>
                <c:pt idx="506">
                  <c:v>81.914024771577431</c:v>
                </c:pt>
                <c:pt idx="507">
                  <c:v>81.465692856092716</c:v>
                </c:pt>
                <c:pt idx="508">
                  <c:v>81.38884686217493</c:v>
                </c:pt>
                <c:pt idx="509">
                  <c:v>81.538056885295518</c:v>
                </c:pt>
                <c:pt idx="510">
                  <c:v>82.016420426988461</c:v>
                </c:pt>
                <c:pt idx="511">
                  <c:v>82.068123091378894</c:v>
                </c:pt>
                <c:pt idx="512">
                  <c:v>81.849701190063811</c:v>
                </c:pt>
                <c:pt idx="513">
                  <c:v>81.799783923705434</c:v>
                </c:pt>
                <c:pt idx="514">
                  <c:v>82.149894321247174</c:v>
                </c:pt>
                <c:pt idx="515">
                  <c:v>82.048680722464269</c:v>
                </c:pt>
                <c:pt idx="516">
                  <c:v>82.144353430802866</c:v>
                </c:pt>
                <c:pt idx="517">
                  <c:v>81.51613958531577</c:v>
                </c:pt>
                <c:pt idx="518">
                  <c:v>81.992914738414669</c:v>
                </c:pt>
                <c:pt idx="519">
                  <c:v>81.941088943125465</c:v>
                </c:pt>
                <c:pt idx="520">
                  <c:v>81.670570358543898</c:v>
                </c:pt>
                <c:pt idx="521">
                  <c:v>81.829027512161574</c:v>
                </c:pt>
                <c:pt idx="522">
                  <c:v>81.754619510039291</c:v>
                </c:pt>
                <c:pt idx="523">
                  <c:v>81.770170942553008</c:v>
                </c:pt>
                <c:pt idx="524">
                  <c:v>82.289906466230207</c:v>
                </c:pt>
                <c:pt idx="525">
                  <c:v>82.066731712222889</c:v>
                </c:pt>
                <c:pt idx="526">
                  <c:v>81.8866404596926</c:v>
                </c:pt>
                <c:pt idx="527">
                  <c:v>82.018452086818044</c:v>
                </c:pt>
                <c:pt idx="528">
                  <c:v>81.823966832222411</c:v>
                </c:pt>
                <c:pt idx="529">
                  <c:v>81.911389770343916</c:v>
                </c:pt>
                <c:pt idx="530">
                  <c:v>81.984541837298806</c:v>
                </c:pt>
                <c:pt idx="531">
                  <c:v>81.906390655854139</c:v>
                </c:pt>
                <c:pt idx="532">
                  <c:v>81.633335574758064</c:v>
                </c:pt>
                <c:pt idx="533">
                  <c:v>82.350314485163167</c:v>
                </c:pt>
                <c:pt idx="534">
                  <c:v>81.903595584452233</c:v>
                </c:pt>
                <c:pt idx="535">
                  <c:v>82.257092081709942</c:v>
                </c:pt>
                <c:pt idx="536">
                  <c:v>82.153834510007584</c:v>
                </c:pt>
                <c:pt idx="537">
                  <c:v>81.513664654250633</c:v>
                </c:pt>
                <c:pt idx="538">
                  <c:v>81.993333383470457</c:v>
                </c:pt>
                <c:pt idx="539">
                  <c:v>81.869340568416476</c:v>
                </c:pt>
                <c:pt idx="540">
                  <c:v>82.239693685714784</c:v>
                </c:pt>
                <c:pt idx="541">
                  <c:v>81.773655546987982</c:v>
                </c:pt>
                <c:pt idx="542">
                  <c:v>81.541369106472246</c:v>
                </c:pt>
                <c:pt idx="543">
                  <c:v>82.099213643316475</c:v>
                </c:pt>
                <c:pt idx="544">
                  <c:v>81.865067926229401</c:v>
                </c:pt>
                <c:pt idx="545">
                  <c:v>82.268173862598587</c:v>
                </c:pt>
                <c:pt idx="546">
                  <c:v>81.811247410380233</c:v>
                </c:pt>
                <c:pt idx="547">
                  <c:v>81.840306302488216</c:v>
                </c:pt>
                <c:pt idx="548">
                  <c:v>82.130107185816016</c:v>
                </c:pt>
                <c:pt idx="549">
                  <c:v>81.772522742719374</c:v>
                </c:pt>
                <c:pt idx="550">
                  <c:v>81.999674624756722</c:v>
                </c:pt>
                <c:pt idx="551">
                  <c:v>82.117412390153603</c:v>
                </c:pt>
                <c:pt idx="552">
                  <c:v>81.834371393167856</c:v>
                </c:pt>
                <c:pt idx="553">
                  <c:v>82.29449924875405</c:v>
                </c:pt>
                <c:pt idx="554">
                  <c:v>82.212567948717378</c:v>
                </c:pt>
                <c:pt idx="555">
                  <c:v>82.37465746384855</c:v>
                </c:pt>
                <c:pt idx="556">
                  <c:v>81.819706503125232</c:v>
                </c:pt>
                <c:pt idx="557">
                  <c:v>82.029312232088913</c:v>
                </c:pt>
                <c:pt idx="558">
                  <c:v>82.323361131424022</c:v>
                </c:pt>
                <c:pt idx="559">
                  <c:v>82.295693618472043</c:v>
                </c:pt>
                <c:pt idx="560">
                  <c:v>82.217234609780476</c:v>
                </c:pt>
                <c:pt idx="561">
                  <c:v>82.148379811192399</c:v>
                </c:pt>
                <c:pt idx="562">
                  <c:v>82.057829348242336</c:v>
                </c:pt>
                <c:pt idx="563">
                  <c:v>82.238043731671368</c:v>
                </c:pt>
                <c:pt idx="564">
                  <c:v>82.082480154174618</c:v>
                </c:pt>
                <c:pt idx="565">
                  <c:v>81.988802166395985</c:v>
                </c:pt>
                <c:pt idx="566">
                  <c:v>82.216582016017043</c:v>
                </c:pt>
                <c:pt idx="567">
                  <c:v>82.096418571914555</c:v>
                </c:pt>
                <c:pt idx="568">
                  <c:v>82.076434427045385</c:v>
                </c:pt>
                <c:pt idx="569">
                  <c:v>82.658720447294002</c:v>
                </c:pt>
                <c:pt idx="570">
                  <c:v>82.033006159051794</c:v>
                </c:pt>
                <c:pt idx="571">
                  <c:v>82.340537891801404</c:v>
                </c:pt>
                <c:pt idx="572">
                  <c:v>82.089252353606582</c:v>
                </c:pt>
                <c:pt idx="573">
                  <c:v>82.330059452316704</c:v>
                </c:pt>
                <c:pt idx="574">
                  <c:v>81.88002833042907</c:v>
                </c:pt>
                <c:pt idx="575">
                  <c:v>82.553763669188712</c:v>
                </c:pt>
                <c:pt idx="576">
                  <c:v>81.942972845876525</c:v>
                </c:pt>
                <c:pt idx="577">
                  <c:v>82.341498312811751</c:v>
                </c:pt>
                <c:pt idx="578">
                  <c:v>82.010029933342679</c:v>
                </c:pt>
                <c:pt idx="579">
                  <c:v>82.087762469731544</c:v>
                </c:pt>
                <c:pt idx="580">
                  <c:v>82.130969102107372</c:v>
                </c:pt>
                <c:pt idx="581">
                  <c:v>82.374472767500393</c:v>
                </c:pt>
                <c:pt idx="582">
                  <c:v>81.916376571743797</c:v>
                </c:pt>
                <c:pt idx="583">
                  <c:v>81.924946482297685</c:v>
                </c:pt>
                <c:pt idx="584">
                  <c:v>82.437774362554279</c:v>
                </c:pt>
                <c:pt idx="585">
                  <c:v>82.106108973647167</c:v>
                </c:pt>
                <c:pt idx="586">
                  <c:v>81.818733769025016</c:v>
                </c:pt>
                <c:pt idx="587">
                  <c:v>81.953081892664954</c:v>
                </c:pt>
                <c:pt idx="588">
                  <c:v>82.059848694982037</c:v>
                </c:pt>
                <c:pt idx="589">
                  <c:v>82.017700988335591</c:v>
                </c:pt>
                <c:pt idx="590">
                  <c:v>82.188988381604318</c:v>
                </c:pt>
                <c:pt idx="591">
                  <c:v>82.393878197145384</c:v>
                </c:pt>
                <c:pt idx="592">
                  <c:v>82.32414916917611</c:v>
                </c:pt>
                <c:pt idx="593">
                  <c:v>82.185097445203425</c:v>
                </c:pt>
                <c:pt idx="594">
                  <c:v>82.24173765863425</c:v>
                </c:pt>
                <c:pt idx="595">
                  <c:v>82.096270814836046</c:v>
                </c:pt>
                <c:pt idx="596">
                  <c:v>82.246896843292404</c:v>
                </c:pt>
                <c:pt idx="597">
                  <c:v>82.509448858724028</c:v>
                </c:pt>
                <c:pt idx="598">
                  <c:v>82.256968950811199</c:v>
                </c:pt>
                <c:pt idx="599">
                  <c:v>82.242944341442112</c:v>
                </c:pt>
                <c:pt idx="600">
                  <c:v>82.549503340091519</c:v>
                </c:pt>
                <c:pt idx="601">
                  <c:v>82.399653036297366</c:v>
                </c:pt>
                <c:pt idx="602">
                  <c:v>82.353257313643596</c:v>
                </c:pt>
                <c:pt idx="603">
                  <c:v>82.563897342156864</c:v>
                </c:pt>
                <c:pt idx="604">
                  <c:v>82.334910809727958</c:v>
                </c:pt>
                <c:pt idx="605">
                  <c:v>82.445149903390174</c:v>
                </c:pt>
                <c:pt idx="606">
                  <c:v>82.236270646729196</c:v>
                </c:pt>
                <c:pt idx="607">
                  <c:v>82.689109153108618</c:v>
                </c:pt>
                <c:pt idx="608">
                  <c:v>82.491262424976782</c:v>
                </c:pt>
                <c:pt idx="609">
                  <c:v>82.38402772524438</c:v>
                </c:pt>
                <c:pt idx="610">
                  <c:v>82.467547413875081</c:v>
                </c:pt>
                <c:pt idx="611">
                  <c:v>82.082763355241767</c:v>
                </c:pt>
                <c:pt idx="612">
                  <c:v>82.379188680923008</c:v>
                </c:pt>
                <c:pt idx="613">
                  <c:v>82.339429713712548</c:v>
                </c:pt>
                <c:pt idx="614">
                  <c:v>82.446134950580259</c:v>
                </c:pt>
                <c:pt idx="615">
                  <c:v>82.212567948717378</c:v>
                </c:pt>
                <c:pt idx="616">
                  <c:v>82.36906732104471</c:v>
                </c:pt>
                <c:pt idx="617">
                  <c:v>82.199097428392747</c:v>
                </c:pt>
                <c:pt idx="618">
                  <c:v>82.281533565114344</c:v>
                </c:pt>
                <c:pt idx="619">
                  <c:v>82.149906634337071</c:v>
                </c:pt>
                <c:pt idx="620">
                  <c:v>82.530097910446514</c:v>
                </c:pt>
                <c:pt idx="621">
                  <c:v>82.65112327084033</c:v>
                </c:pt>
                <c:pt idx="622">
                  <c:v>82.251908270872036</c:v>
                </c:pt>
                <c:pt idx="623">
                  <c:v>82.582674804218172</c:v>
                </c:pt>
                <c:pt idx="624">
                  <c:v>82.315628510981725</c:v>
                </c:pt>
                <c:pt idx="625">
                  <c:v>82.735788076829536</c:v>
                </c:pt>
                <c:pt idx="626">
                  <c:v>82.555573693400504</c:v>
                </c:pt>
                <c:pt idx="627">
                  <c:v>82.597118058643034</c:v>
                </c:pt>
                <c:pt idx="628">
                  <c:v>82.60017170493235</c:v>
                </c:pt>
                <c:pt idx="629">
                  <c:v>82.394937122874751</c:v>
                </c:pt>
                <c:pt idx="630">
                  <c:v>82.664212085378807</c:v>
                </c:pt>
                <c:pt idx="631">
                  <c:v>82.177451016390251</c:v>
                </c:pt>
                <c:pt idx="632">
                  <c:v>82.668792554812782</c:v>
                </c:pt>
                <c:pt idx="633">
                  <c:v>82.332940715347746</c:v>
                </c:pt>
                <c:pt idx="634">
                  <c:v>82.564451431201306</c:v>
                </c:pt>
                <c:pt idx="635">
                  <c:v>82.48584466543123</c:v>
                </c:pt>
                <c:pt idx="636">
                  <c:v>82.470354798366884</c:v>
                </c:pt>
                <c:pt idx="637">
                  <c:v>82.579682723378241</c:v>
                </c:pt>
                <c:pt idx="638">
                  <c:v>82.599125092292866</c:v>
                </c:pt>
                <c:pt idx="639">
                  <c:v>82.546412754532582</c:v>
                </c:pt>
                <c:pt idx="640">
                  <c:v>82.647072264271046</c:v>
                </c:pt>
                <c:pt idx="641">
                  <c:v>82.250590770255286</c:v>
                </c:pt>
                <c:pt idx="642">
                  <c:v>82.654977267971603</c:v>
                </c:pt>
                <c:pt idx="643">
                  <c:v>82.638490040627289</c:v>
                </c:pt>
                <c:pt idx="644">
                  <c:v>82.544147145995339</c:v>
                </c:pt>
                <c:pt idx="645">
                  <c:v>82.345943338257086</c:v>
                </c:pt>
                <c:pt idx="646">
                  <c:v>82.34966189139972</c:v>
                </c:pt>
                <c:pt idx="647">
                  <c:v>82.646493549046866</c:v>
                </c:pt>
                <c:pt idx="648">
                  <c:v>82.7689102885967</c:v>
                </c:pt>
                <c:pt idx="649">
                  <c:v>82.687619269233593</c:v>
                </c:pt>
                <c:pt idx="650">
                  <c:v>82.650790817413679</c:v>
                </c:pt>
                <c:pt idx="651">
                  <c:v>82.427283609979696</c:v>
                </c:pt>
                <c:pt idx="652">
                  <c:v>82.495941399129762</c:v>
                </c:pt>
                <c:pt idx="653">
                  <c:v>82.319248559405338</c:v>
                </c:pt>
                <c:pt idx="654">
                  <c:v>82.503600141032791</c:v>
                </c:pt>
                <c:pt idx="655">
                  <c:v>82.476141950608735</c:v>
                </c:pt>
                <c:pt idx="656">
                  <c:v>82.389679433497591</c:v>
                </c:pt>
                <c:pt idx="657">
                  <c:v>82.687336068166445</c:v>
                </c:pt>
                <c:pt idx="658">
                  <c:v>82.298131610267546</c:v>
                </c:pt>
                <c:pt idx="659">
                  <c:v>82.555746076658778</c:v>
                </c:pt>
                <c:pt idx="660">
                  <c:v>82.812954211084104</c:v>
                </c:pt>
                <c:pt idx="661">
                  <c:v>82.255516006205781</c:v>
                </c:pt>
                <c:pt idx="662">
                  <c:v>82.573316855912211</c:v>
                </c:pt>
                <c:pt idx="663">
                  <c:v>82.681721299182854</c:v>
                </c:pt>
                <c:pt idx="664">
                  <c:v>82.845288385099167</c:v>
                </c:pt>
                <c:pt idx="665">
                  <c:v>82.439732143844608</c:v>
                </c:pt>
                <c:pt idx="666">
                  <c:v>82.487211418407483</c:v>
                </c:pt>
                <c:pt idx="667">
                  <c:v>82.766730871688608</c:v>
                </c:pt>
                <c:pt idx="668">
                  <c:v>82.671895453461602</c:v>
                </c:pt>
                <c:pt idx="669">
                  <c:v>82.727107348466774</c:v>
                </c:pt>
                <c:pt idx="670">
                  <c:v>83.090983780490191</c:v>
                </c:pt>
                <c:pt idx="671">
                  <c:v>82.374411202051007</c:v>
                </c:pt>
                <c:pt idx="672">
                  <c:v>82.459974863601175</c:v>
                </c:pt>
                <c:pt idx="673">
                  <c:v>82.649879648762834</c:v>
                </c:pt>
                <c:pt idx="674">
                  <c:v>82.176256646672272</c:v>
                </c:pt>
                <c:pt idx="675">
                  <c:v>82.314569585252357</c:v>
                </c:pt>
                <c:pt idx="676">
                  <c:v>82.559907901036951</c:v>
                </c:pt>
                <c:pt idx="677">
                  <c:v>82.487630063463286</c:v>
                </c:pt>
                <c:pt idx="678">
                  <c:v>82.898210045387373</c:v>
                </c:pt>
                <c:pt idx="679">
                  <c:v>82.516270310515466</c:v>
                </c:pt>
                <c:pt idx="680">
                  <c:v>82.530393424603545</c:v>
                </c:pt>
                <c:pt idx="681">
                  <c:v>82.565695053278816</c:v>
                </c:pt>
                <c:pt idx="682">
                  <c:v>82.176010384874743</c:v>
                </c:pt>
                <c:pt idx="683">
                  <c:v>82.626558656537185</c:v>
                </c:pt>
                <c:pt idx="684">
                  <c:v>83.068857157982535</c:v>
                </c:pt>
                <c:pt idx="685">
                  <c:v>83.041411280648347</c:v>
                </c:pt>
                <c:pt idx="686">
                  <c:v>82.423207977230646</c:v>
                </c:pt>
                <c:pt idx="687">
                  <c:v>82.531526228872167</c:v>
                </c:pt>
                <c:pt idx="688">
                  <c:v>82.875837161082188</c:v>
                </c:pt>
                <c:pt idx="689">
                  <c:v>82.650347546178139</c:v>
                </c:pt>
                <c:pt idx="690">
                  <c:v>82.550328317113227</c:v>
                </c:pt>
                <c:pt idx="691">
                  <c:v>82.574252650742821</c:v>
                </c:pt>
                <c:pt idx="692">
                  <c:v>82.760007924616147</c:v>
                </c:pt>
                <c:pt idx="693">
                  <c:v>82.615169048401654</c:v>
                </c:pt>
                <c:pt idx="694">
                  <c:v>82.681364219576452</c:v>
                </c:pt>
                <c:pt idx="695">
                  <c:v>83.498177662698296</c:v>
                </c:pt>
                <c:pt idx="696">
                  <c:v>82.495079482838435</c:v>
                </c:pt>
                <c:pt idx="697">
                  <c:v>82.546720581779482</c:v>
                </c:pt>
                <c:pt idx="698">
                  <c:v>82.529469942862832</c:v>
                </c:pt>
                <c:pt idx="699">
                  <c:v>82.874802861532586</c:v>
                </c:pt>
                <c:pt idx="700">
                  <c:v>82.640681770625264</c:v>
                </c:pt>
                <c:pt idx="701">
                  <c:v>82.762790682928198</c:v>
                </c:pt>
                <c:pt idx="702">
                  <c:v>82.550537639641121</c:v>
                </c:pt>
                <c:pt idx="703">
                  <c:v>82.659225283978927</c:v>
                </c:pt>
                <c:pt idx="704">
                  <c:v>82.641789948714134</c:v>
                </c:pt>
                <c:pt idx="705">
                  <c:v>82.972716552228647</c:v>
                </c:pt>
                <c:pt idx="706">
                  <c:v>82.571593023329541</c:v>
                </c:pt>
                <c:pt idx="707">
                  <c:v>82.652071378760809</c:v>
                </c:pt>
                <c:pt idx="708">
                  <c:v>82.843983197572285</c:v>
                </c:pt>
                <c:pt idx="709">
                  <c:v>82.750071261086006</c:v>
                </c:pt>
                <c:pt idx="710">
                  <c:v>82.56095451367645</c:v>
                </c:pt>
                <c:pt idx="711">
                  <c:v>82.773527697300295</c:v>
                </c:pt>
                <c:pt idx="712">
                  <c:v>82.599814625325934</c:v>
                </c:pt>
                <c:pt idx="713">
                  <c:v>82.599506798079034</c:v>
                </c:pt>
                <c:pt idx="714">
                  <c:v>82.652391519097591</c:v>
                </c:pt>
                <c:pt idx="715">
                  <c:v>82.389950321474856</c:v>
                </c:pt>
                <c:pt idx="716">
                  <c:v>82.600393340550127</c:v>
                </c:pt>
                <c:pt idx="717">
                  <c:v>82.515519212033027</c:v>
                </c:pt>
                <c:pt idx="718">
                  <c:v>82.525726763540447</c:v>
                </c:pt>
                <c:pt idx="719">
                  <c:v>83.121938888439132</c:v>
                </c:pt>
                <c:pt idx="720">
                  <c:v>82.93819064821561</c:v>
                </c:pt>
                <c:pt idx="721">
                  <c:v>82.680797817442141</c:v>
                </c:pt>
                <c:pt idx="722">
                  <c:v>82.922466832443604</c:v>
                </c:pt>
                <c:pt idx="723">
                  <c:v>82.75428233782371</c:v>
                </c:pt>
                <c:pt idx="724">
                  <c:v>82.874962931700978</c:v>
                </c:pt>
                <c:pt idx="725">
                  <c:v>82.66466766970423</c:v>
                </c:pt>
                <c:pt idx="726">
                  <c:v>82.616092530142353</c:v>
                </c:pt>
                <c:pt idx="727">
                  <c:v>82.750871611927963</c:v>
                </c:pt>
                <c:pt idx="728">
                  <c:v>82.799545256208845</c:v>
                </c:pt>
                <c:pt idx="729">
                  <c:v>82.770277041572953</c:v>
                </c:pt>
                <c:pt idx="730">
                  <c:v>83.127910737029111</c:v>
                </c:pt>
                <c:pt idx="731">
                  <c:v>82.588203381572626</c:v>
                </c:pt>
                <c:pt idx="732">
                  <c:v>83.234480529908197</c:v>
                </c:pt>
                <c:pt idx="733">
                  <c:v>83.025293446000319</c:v>
                </c:pt>
                <c:pt idx="734">
                  <c:v>83.025231880550933</c:v>
                </c:pt>
                <c:pt idx="735">
                  <c:v>82.888495017475009</c:v>
                </c:pt>
                <c:pt idx="736">
                  <c:v>82.735566441211773</c:v>
                </c:pt>
                <c:pt idx="737">
                  <c:v>82.818261152820767</c:v>
                </c:pt>
                <c:pt idx="738">
                  <c:v>82.52099853702795</c:v>
                </c:pt>
                <c:pt idx="739">
                  <c:v>82.800111658343155</c:v>
                </c:pt>
                <c:pt idx="740">
                  <c:v>83.016255638031126</c:v>
                </c:pt>
                <c:pt idx="741">
                  <c:v>82.527007324887578</c:v>
                </c:pt>
                <c:pt idx="742">
                  <c:v>82.526243913315255</c:v>
                </c:pt>
                <c:pt idx="743">
                  <c:v>83.095564249924152</c:v>
                </c:pt>
                <c:pt idx="744">
                  <c:v>82.847578619816161</c:v>
                </c:pt>
                <c:pt idx="745">
                  <c:v>83.018705942916498</c:v>
                </c:pt>
                <c:pt idx="746">
                  <c:v>82.820108116302222</c:v>
                </c:pt>
                <c:pt idx="747">
                  <c:v>82.921715733961165</c:v>
                </c:pt>
                <c:pt idx="748">
                  <c:v>82.840609410946186</c:v>
                </c:pt>
                <c:pt idx="749">
                  <c:v>83.067982928601324</c:v>
                </c:pt>
                <c:pt idx="750">
                  <c:v>82.765117856914799</c:v>
                </c:pt>
                <c:pt idx="751">
                  <c:v>82.613703790706367</c:v>
                </c:pt>
                <c:pt idx="752">
                  <c:v>82.861997248061272</c:v>
                </c:pt>
                <c:pt idx="753">
                  <c:v>82.736797750199401</c:v>
                </c:pt>
                <c:pt idx="754">
                  <c:v>82.572812019227285</c:v>
                </c:pt>
                <c:pt idx="755">
                  <c:v>82.596317707801077</c:v>
                </c:pt>
                <c:pt idx="756">
                  <c:v>82.88768235354317</c:v>
                </c:pt>
                <c:pt idx="757">
                  <c:v>83.232744384235644</c:v>
                </c:pt>
                <c:pt idx="758">
                  <c:v>83.116016292208656</c:v>
                </c:pt>
                <c:pt idx="759">
                  <c:v>82.968086830435169</c:v>
                </c:pt>
                <c:pt idx="760">
                  <c:v>82.45960547090489</c:v>
                </c:pt>
                <c:pt idx="761">
                  <c:v>83.180660014059029</c:v>
                </c:pt>
                <c:pt idx="762">
                  <c:v>82.7296930973408</c:v>
                </c:pt>
                <c:pt idx="763">
                  <c:v>82.780755481057668</c:v>
                </c:pt>
                <c:pt idx="764">
                  <c:v>82.568379306871833</c:v>
                </c:pt>
                <c:pt idx="765">
                  <c:v>82.80327612244136</c:v>
                </c:pt>
                <c:pt idx="766">
                  <c:v>82.958950517746985</c:v>
                </c:pt>
                <c:pt idx="767">
                  <c:v>82.813175846701881</c:v>
                </c:pt>
                <c:pt idx="768">
                  <c:v>82.639869106693425</c:v>
                </c:pt>
                <c:pt idx="769">
                  <c:v>82.732882187618742</c:v>
                </c:pt>
                <c:pt idx="770">
                  <c:v>82.63919188675024</c:v>
                </c:pt>
                <c:pt idx="771">
                  <c:v>82.695117940968245</c:v>
                </c:pt>
                <c:pt idx="772">
                  <c:v>82.76396042646644</c:v>
                </c:pt>
                <c:pt idx="773">
                  <c:v>83.020355896959927</c:v>
                </c:pt>
                <c:pt idx="774">
                  <c:v>82.897471259994788</c:v>
                </c:pt>
                <c:pt idx="775">
                  <c:v>82.949469438542266</c:v>
                </c:pt>
                <c:pt idx="776">
                  <c:v>82.570595663049545</c:v>
                </c:pt>
                <c:pt idx="777">
                  <c:v>82.801367593510534</c:v>
                </c:pt>
                <c:pt idx="778">
                  <c:v>82.963198533754294</c:v>
                </c:pt>
                <c:pt idx="779">
                  <c:v>83.00152918253913</c:v>
                </c:pt>
                <c:pt idx="780">
                  <c:v>82.722773140830327</c:v>
                </c:pt>
                <c:pt idx="781">
                  <c:v>83.077611764884566</c:v>
                </c:pt>
                <c:pt idx="782">
                  <c:v>82.940197681865442</c:v>
                </c:pt>
                <c:pt idx="783">
                  <c:v>82.855434371157216</c:v>
                </c:pt>
                <c:pt idx="784">
                  <c:v>82.94048088293259</c:v>
                </c:pt>
                <c:pt idx="785">
                  <c:v>82.723179472796247</c:v>
                </c:pt>
                <c:pt idx="786">
                  <c:v>82.702813622140908</c:v>
                </c:pt>
                <c:pt idx="787">
                  <c:v>83.180155177374104</c:v>
                </c:pt>
                <c:pt idx="788">
                  <c:v>82.849622592735614</c:v>
                </c:pt>
                <c:pt idx="789">
                  <c:v>83.282230692448351</c:v>
                </c:pt>
                <c:pt idx="790">
                  <c:v>83.022633818587039</c:v>
                </c:pt>
                <c:pt idx="791">
                  <c:v>82.513019654788138</c:v>
                </c:pt>
                <c:pt idx="792">
                  <c:v>82.740787191319313</c:v>
                </c:pt>
                <c:pt idx="793">
                  <c:v>83.020614471847338</c:v>
                </c:pt>
                <c:pt idx="794">
                  <c:v>82.998943433665104</c:v>
                </c:pt>
                <c:pt idx="795">
                  <c:v>82.797993806884435</c:v>
                </c:pt>
                <c:pt idx="796">
                  <c:v>83.228434802778935</c:v>
                </c:pt>
                <c:pt idx="797">
                  <c:v>82.874716669903449</c:v>
                </c:pt>
                <c:pt idx="798">
                  <c:v>83.183221136753289</c:v>
                </c:pt>
                <c:pt idx="799">
                  <c:v>82.783094968134151</c:v>
                </c:pt>
                <c:pt idx="800">
                  <c:v>82.704906847419863</c:v>
                </c:pt>
                <c:pt idx="801">
                  <c:v>82.970684892399078</c:v>
                </c:pt>
                <c:pt idx="802">
                  <c:v>83.387212096733393</c:v>
                </c:pt>
                <c:pt idx="803">
                  <c:v>82.843293664539218</c:v>
                </c:pt>
                <c:pt idx="804">
                  <c:v>82.784831113806717</c:v>
                </c:pt>
                <c:pt idx="805">
                  <c:v>82.516528885402877</c:v>
                </c:pt>
                <c:pt idx="806">
                  <c:v>82.913158136497159</c:v>
                </c:pt>
                <c:pt idx="807">
                  <c:v>82.771656107639117</c:v>
                </c:pt>
                <c:pt idx="808">
                  <c:v>82.939729784450151</c:v>
                </c:pt>
                <c:pt idx="809">
                  <c:v>82.823137136411773</c:v>
                </c:pt>
                <c:pt idx="810">
                  <c:v>82.953471192752048</c:v>
                </c:pt>
                <c:pt idx="811">
                  <c:v>83.075481600335976</c:v>
                </c:pt>
                <c:pt idx="812">
                  <c:v>82.974428071721448</c:v>
                </c:pt>
                <c:pt idx="813">
                  <c:v>82.529999405727509</c:v>
                </c:pt>
                <c:pt idx="814">
                  <c:v>83.237768124905159</c:v>
                </c:pt>
                <c:pt idx="815">
                  <c:v>82.832630528706375</c:v>
                </c:pt>
                <c:pt idx="816">
                  <c:v>82.94088721489851</c:v>
                </c:pt>
                <c:pt idx="817">
                  <c:v>83.198526307469507</c:v>
                </c:pt>
                <c:pt idx="818">
                  <c:v>82.986347142721684</c:v>
                </c:pt>
                <c:pt idx="819">
                  <c:v>82.66311622037982</c:v>
                </c:pt>
                <c:pt idx="820">
                  <c:v>82.697949951639785</c:v>
                </c:pt>
                <c:pt idx="821">
                  <c:v>83.139534293872302</c:v>
                </c:pt>
                <c:pt idx="822">
                  <c:v>83.013793020055886</c:v>
                </c:pt>
                <c:pt idx="823">
                  <c:v>83.089309200267024</c:v>
                </c:pt>
                <c:pt idx="824">
                  <c:v>82.829663074046195</c:v>
                </c:pt>
                <c:pt idx="825">
                  <c:v>82.955958436907054</c:v>
                </c:pt>
                <c:pt idx="826">
                  <c:v>83.008227503431812</c:v>
                </c:pt>
                <c:pt idx="827">
                  <c:v>82.990755228897385</c:v>
                </c:pt>
                <c:pt idx="828">
                  <c:v>82.933659431141137</c:v>
                </c:pt>
                <c:pt idx="829">
                  <c:v>82.954406987582658</c:v>
                </c:pt>
                <c:pt idx="830">
                  <c:v>83.327789124990531</c:v>
                </c:pt>
                <c:pt idx="831">
                  <c:v>83.402751216157242</c:v>
                </c:pt>
                <c:pt idx="832">
                  <c:v>82.977075386044845</c:v>
                </c:pt>
                <c:pt idx="833">
                  <c:v>83.038431512898285</c:v>
                </c:pt>
                <c:pt idx="834">
                  <c:v>82.929916251818753</c:v>
                </c:pt>
                <c:pt idx="835">
                  <c:v>83.036042773462285</c:v>
                </c:pt>
                <c:pt idx="836">
                  <c:v>82.841828406843959</c:v>
                </c:pt>
                <c:pt idx="837">
                  <c:v>82.825057978432469</c:v>
                </c:pt>
                <c:pt idx="838">
                  <c:v>82.970832649477586</c:v>
                </c:pt>
                <c:pt idx="839">
                  <c:v>82.99126006558231</c:v>
                </c:pt>
                <c:pt idx="840">
                  <c:v>82.979710387278388</c:v>
                </c:pt>
                <c:pt idx="841">
                  <c:v>83.047912592103017</c:v>
                </c:pt>
                <c:pt idx="842">
                  <c:v>82.967889820997158</c:v>
                </c:pt>
                <c:pt idx="843">
                  <c:v>82.888815157811777</c:v>
                </c:pt>
                <c:pt idx="844">
                  <c:v>83.165157833904814</c:v>
                </c:pt>
                <c:pt idx="845">
                  <c:v>82.890095719158907</c:v>
                </c:pt>
                <c:pt idx="846">
                  <c:v>82.804322735080831</c:v>
                </c:pt>
                <c:pt idx="847">
                  <c:v>83.028371718469387</c:v>
                </c:pt>
                <c:pt idx="848">
                  <c:v>82.933831814399412</c:v>
                </c:pt>
                <c:pt idx="849">
                  <c:v>82.895882871400744</c:v>
                </c:pt>
                <c:pt idx="850">
                  <c:v>83.171031177775788</c:v>
                </c:pt>
                <c:pt idx="851">
                  <c:v>83.2663344934181</c:v>
                </c:pt>
                <c:pt idx="852">
                  <c:v>82.876305058497493</c:v>
                </c:pt>
                <c:pt idx="853">
                  <c:v>82.491865766380727</c:v>
                </c:pt>
                <c:pt idx="854">
                  <c:v>83.107360190025631</c:v>
                </c:pt>
                <c:pt idx="855">
                  <c:v>82.99098917760503</c:v>
                </c:pt>
                <c:pt idx="856">
                  <c:v>83.072551084945417</c:v>
                </c:pt>
                <c:pt idx="857">
                  <c:v>82.846544320266545</c:v>
                </c:pt>
                <c:pt idx="858">
                  <c:v>82.839624363756087</c:v>
                </c:pt>
                <c:pt idx="859">
                  <c:v>83.307768040851741</c:v>
                </c:pt>
                <c:pt idx="860">
                  <c:v>82.881981392930456</c:v>
                </c:pt>
                <c:pt idx="861">
                  <c:v>83.210260682121586</c:v>
                </c:pt>
                <c:pt idx="862">
                  <c:v>83.083583613474559</c:v>
                </c:pt>
                <c:pt idx="863">
                  <c:v>83.139275718984905</c:v>
                </c:pt>
                <c:pt idx="864">
                  <c:v>82.841692962855305</c:v>
                </c:pt>
                <c:pt idx="865">
                  <c:v>83.240834084284344</c:v>
                </c:pt>
                <c:pt idx="866">
                  <c:v>82.753149533555074</c:v>
                </c:pt>
                <c:pt idx="867">
                  <c:v>82.678753844522674</c:v>
                </c:pt>
                <c:pt idx="868">
                  <c:v>83.06313157119007</c:v>
                </c:pt>
                <c:pt idx="869">
                  <c:v>83.148399718583221</c:v>
                </c:pt>
                <c:pt idx="870">
                  <c:v>82.94168756574048</c:v>
                </c:pt>
                <c:pt idx="871">
                  <c:v>82.832815225054517</c:v>
                </c:pt>
                <c:pt idx="872">
                  <c:v>83.226267698960726</c:v>
                </c:pt>
                <c:pt idx="873">
                  <c:v>83.07609725482979</c:v>
                </c:pt>
                <c:pt idx="874">
                  <c:v>82.974452697901214</c:v>
                </c:pt>
                <c:pt idx="875">
                  <c:v>83.293817310021922</c:v>
                </c:pt>
                <c:pt idx="876">
                  <c:v>82.87528307203776</c:v>
                </c:pt>
                <c:pt idx="877">
                  <c:v>83.174577347660161</c:v>
                </c:pt>
                <c:pt idx="878">
                  <c:v>83.068709400904027</c:v>
                </c:pt>
                <c:pt idx="879">
                  <c:v>83.062552855965905</c:v>
                </c:pt>
                <c:pt idx="880">
                  <c:v>83.222623024357347</c:v>
                </c:pt>
                <c:pt idx="881">
                  <c:v>83.037902050033608</c:v>
                </c:pt>
                <c:pt idx="882">
                  <c:v>83.089703219143061</c:v>
                </c:pt>
                <c:pt idx="883">
                  <c:v>82.887239082307616</c:v>
                </c:pt>
                <c:pt idx="884">
                  <c:v>82.840092261171392</c:v>
                </c:pt>
                <c:pt idx="885">
                  <c:v>82.918563582952828</c:v>
                </c:pt>
                <c:pt idx="886">
                  <c:v>83.090023359479829</c:v>
                </c:pt>
                <c:pt idx="887">
                  <c:v>83.06515091792977</c:v>
                </c:pt>
                <c:pt idx="888">
                  <c:v>83.387556863249941</c:v>
                </c:pt>
                <c:pt idx="889">
                  <c:v>83.060755144843952</c:v>
                </c:pt>
                <c:pt idx="890">
                  <c:v>83.029418331108857</c:v>
                </c:pt>
                <c:pt idx="891">
                  <c:v>82.947166890735403</c:v>
                </c:pt>
                <c:pt idx="892">
                  <c:v>82.903701683472192</c:v>
                </c:pt>
                <c:pt idx="893">
                  <c:v>83.066887063602337</c:v>
                </c:pt>
                <c:pt idx="894">
                  <c:v>82.897643643253076</c:v>
                </c:pt>
                <c:pt idx="895">
                  <c:v>82.980695434468473</c:v>
                </c:pt>
                <c:pt idx="896">
                  <c:v>83.225676670646664</c:v>
                </c:pt>
                <c:pt idx="897">
                  <c:v>82.867907531201865</c:v>
                </c:pt>
                <c:pt idx="898">
                  <c:v>82.902605818473191</c:v>
                </c:pt>
                <c:pt idx="899">
                  <c:v>82.817017530743271</c:v>
                </c:pt>
                <c:pt idx="900">
                  <c:v>83.224309917670396</c:v>
                </c:pt>
                <c:pt idx="901">
                  <c:v>82.821179355121458</c:v>
                </c:pt>
                <c:pt idx="902">
                  <c:v>83.235120810581748</c:v>
                </c:pt>
                <c:pt idx="903">
                  <c:v>83.099578317223816</c:v>
                </c:pt>
                <c:pt idx="904">
                  <c:v>83.281959804471086</c:v>
                </c:pt>
                <c:pt idx="905">
                  <c:v>83.038960975762961</c:v>
                </c:pt>
                <c:pt idx="906">
                  <c:v>82.952990982246874</c:v>
                </c:pt>
                <c:pt idx="907">
                  <c:v>83.104737501881985</c:v>
                </c:pt>
                <c:pt idx="908">
                  <c:v>83.347933340028106</c:v>
                </c:pt>
                <c:pt idx="909">
                  <c:v>83.204953740384909</c:v>
                </c:pt>
                <c:pt idx="910">
                  <c:v>83.039293429189627</c:v>
                </c:pt>
                <c:pt idx="911">
                  <c:v>82.940431630573087</c:v>
                </c:pt>
                <c:pt idx="912">
                  <c:v>83.132380388654198</c:v>
                </c:pt>
                <c:pt idx="913">
                  <c:v>82.964331338022916</c:v>
                </c:pt>
                <c:pt idx="914">
                  <c:v>82.997699811587594</c:v>
                </c:pt>
                <c:pt idx="915">
                  <c:v>82.958113227635408</c:v>
                </c:pt>
                <c:pt idx="916">
                  <c:v>83.191409341521023</c:v>
                </c:pt>
                <c:pt idx="917">
                  <c:v>82.752977150296815</c:v>
                </c:pt>
                <c:pt idx="918">
                  <c:v>83.335115413466909</c:v>
                </c:pt>
                <c:pt idx="919">
                  <c:v>82.944297940794229</c:v>
                </c:pt>
                <c:pt idx="920">
                  <c:v>83.036596862506713</c:v>
                </c:pt>
                <c:pt idx="921">
                  <c:v>83.116484189623947</c:v>
                </c:pt>
                <c:pt idx="922">
                  <c:v>83.047026049631924</c:v>
                </c:pt>
                <c:pt idx="923">
                  <c:v>82.973418398351612</c:v>
                </c:pt>
                <c:pt idx="924">
                  <c:v>83.001960140684787</c:v>
                </c:pt>
                <c:pt idx="925">
                  <c:v>83.493892707421367</c:v>
                </c:pt>
                <c:pt idx="926">
                  <c:v>83.063894982762392</c:v>
                </c:pt>
                <c:pt idx="927">
                  <c:v>83.185917703436189</c:v>
                </c:pt>
                <c:pt idx="928">
                  <c:v>83.30242415984543</c:v>
                </c:pt>
                <c:pt idx="929">
                  <c:v>83.358497971141944</c:v>
                </c:pt>
                <c:pt idx="930">
                  <c:v>82.970598700769941</c:v>
                </c:pt>
                <c:pt idx="931">
                  <c:v>83.156575610261058</c:v>
                </c:pt>
                <c:pt idx="932">
                  <c:v>83.137847400559252</c:v>
                </c:pt>
                <c:pt idx="933">
                  <c:v>83.576390409592335</c:v>
                </c:pt>
                <c:pt idx="934">
                  <c:v>82.947671727420328</c:v>
                </c:pt>
                <c:pt idx="935">
                  <c:v>83.080197513758577</c:v>
                </c:pt>
                <c:pt idx="936">
                  <c:v>83.034121931441589</c:v>
                </c:pt>
                <c:pt idx="937">
                  <c:v>83.132589711182092</c:v>
                </c:pt>
                <c:pt idx="938">
                  <c:v>82.968800989648003</c:v>
                </c:pt>
                <c:pt idx="939">
                  <c:v>82.958408741792439</c:v>
                </c:pt>
                <c:pt idx="940">
                  <c:v>82.579571905569367</c:v>
                </c:pt>
                <c:pt idx="941">
                  <c:v>82.974341880092311</c:v>
                </c:pt>
                <c:pt idx="942">
                  <c:v>83.018902952354537</c:v>
                </c:pt>
                <c:pt idx="943">
                  <c:v>83.248640583265896</c:v>
                </c:pt>
                <c:pt idx="944">
                  <c:v>82.611031850203219</c:v>
                </c:pt>
                <c:pt idx="945">
                  <c:v>83.121803444450492</c:v>
                </c:pt>
                <c:pt idx="946">
                  <c:v>83.026069170662524</c:v>
                </c:pt>
                <c:pt idx="947">
                  <c:v>83.083522048025173</c:v>
                </c:pt>
                <c:pt idx="948">
                  <c:v>83.290677472103468</c:v>
                </c:pt>
                <c:pt idx="949">
                  <c:v>83.394526072119902</c:v>
                </c:pt>
                <c:pt idx="950">
                  <c:v>83.257148928370412</c:v>
                </c:pt>
                <c:pt idx="951">
                  <c:v>83.21074089262676</c:v>
                </c:pt>
                <c:pt idx="952">
                  <c:v>83.193502566799978</c:v>
                </c:pt>
                <c:pt idx="953">
                  <c:v>83.417083652773215</c:v>
                </c:pt>
                <c:pt idx="954">
                  <c:v>83.459970144812246</c:v>
                </c:pt>
                <c:pt idx="955">
                  <c:v>83.439813616684816</c:v>
                </c:pt>
                <c:pt idx="956">
                  <c:v>83.342232379415393</c:v>
                </c:pt>
                <c:pt idx="957">
                  <c:v>83.162375075592777</c:v>
                </c:pt>
                <c:pt idx="958">
                  <c:v>83.412293860811346</c:v>
                </c:pt>
                <c:pt idx="959">
                  <c:v>83.276394287846998</c:v>
                </c:pt>
                <c:pt idx="960">
                  <c:v>83.117395358274777</c:v>
                </c:pt>
                <c:pt idx="961">
                  <c:v>82.948644461520558</c:v>
                </c:pt>
                <c:pt idx="962">
                  <c:v>83.204572034598741</c:v>
                </c:pt>
                <c:pt idx="963">
                  <c:v>83.14292039358827</c:v>
                </c:pt>
                <c:pt idx="964">
                  <c:v>83.556603274161191</c:v>
                </c:pt>
                <c:pt idx="965">
                  <c:v>83.563178464155101</c:v>
                </c:pt>
                <c:pt idx="966">
                  <c:v>83.065126291750033</c:v>
                </c:pt>
                <c:pt idx="967">
                  <c:v>83.177606367769712</c:v>
                </c:pt>
                <c:pt idx="968">
                  <c:v>82.92057061660266</c:v>
                </c:pt>
                <c:pt idx="969">
                  <c:v>83.30056488327412</c:v>
                </c:pt>
                <c:pt idx="970">
                  <c:v>83.179268634903011</c:v>
                </c:pt>
                <c:pt idx="971">
                  <c:v>82.949912709777806</c:v>
                </c:pt>
                <c:pt idx="972">
                  <c:v>83.125386553604471</c:v>
                </c:pt>
                <c:pt idx="973">
                  <c:v>83.290221887778046</c:v>
                </c:pt>
                <c:pt idx="974">
                  <c:v>83.588457237671093</c:v>
                </c:pt>
                <c:pt idx="975">
                  <c:v>82.986063941654521</c:v>
                </c:pt>
                <c:pt idx="976">
                  <c:v>83.495013198600105</c:v>
                </c:pt>
                <c:pt idx="977">
                  <c:v>83.400263972002236</c:v>
                </c:pt>
                <c:pt idx="978">
                  <c:v>83.164726875759143</c:v>
                </c:pt>
                <c:pt idx="979">
                  <c:v>82.895414973985453</c:v>
                </c:pt>
                <c:pt idx="980">
                  <c:v>83.083386604036519</c:v>
                </c:pt>
                <c:pt idx="981">
                  <c:v>83.431699290456336</c:v>
                </c:pt>
                <c:pt idx="982">
                  <c:v>82.948755279329433</c:v>
                </c:pt>
                <c:pt idx="983">
                  <c:v>82.810885611984887</c:v>
                </c:pt>
                <c:pt idx="984">
                  <c:v>83.375896367137116</c:v>
                </c:pt>
                <c:pt idx="985">
                  <c:v>82.915017413068469</c:v>
                </c:pt>
                <c:pt idx="986">
                  <c:v>83.040968009412794</c:v>
                </c:pt>
                <c:pt idx="987">
                  <c:v>82.6393642700085</c:v>
                </c:pt>
                <c:pt idx="988">
                  <c:v>83.353154090135646</c:v>
                </c:pt>
                <c:pt idx="989">
                  <c:v>83.494853128431714</c:v>
                </c:pt>
                <c:pt idx="990">
                  <c:v>83.063574842425624</c:v>
                </c:pt>
                <c:pt idx="991">
                  <c:v>83.289212214408195</c:v>
                </c:pt>
                <c:pt idx="992">
                  <c:v>83.380267514043183</c:v>
                </c:pt>
                <c:pt idx="993">
                  <c:v>82.802500397779141</c:v>
                </c:pt>
                <c:pt idx="994">
                  <c:v>83.39535104914161</c:v>
                </c:pt>
                <c:pt idx="995">
                  <c:v>83.471051925700891</c:v>
                </c:pt>
                <c:pt idx="996">
                  <c:v>83.5050237406695</c:v>
                </c:pt>
                <c:pt idx="997">
                  <c:v>83.603762408387297</c:v>
                </c:pt>
                <c:pt idx="998">
                  <c:v>83.127098073097287</c:v>
                </c:pt>
                <c:pt idx="999">
                  <c:v>83.260461149547112</c:v>
                </c:pt>
                <c:pt idx="1000">
                  <c:v>83.54542298855354</c:v>
                </c:pt>
                <c:pt idx="1001">
                  <c:v>82.922048187387816</c:v>
                </c:pt>
                <c:pt idx="1002">
                  <c:v>83.292056538169618</c:v>
                </c:pt>
                <c:pt idx="1003">
                  <c:v>83.455808320434073</c:v>
                </c:pt>
                <c:pt idx="1004">
                  <c:v>83.136689970110893</c:v>
                </c:pt>
                <c:pt idx="1005">
                  <c:v>83.196580839269046</c:v>
                </c:pt>
                <c:pt idx="1006">
                  <c:v>83.09763284902337</c:v>
                </c:pt>
                <c:pt idx="1007">
                  <c:v>83.429162793941842</c:v>
                </c:pt>
                <c:pt idx="1008">
                  <c:v>82.966067483695468</c:v>
                </c:pt>
                <c:pt idx="1009">
                  <c:v>83.249945770792777</c:v>
                </c:pt>
                <c:pt idx="1010">
                  <c:v>83.108456055024618</c:v>
                </c:pt>
                <c:pt idx="1011">
                  <c:v>83.320844542300321</c:v>
                </c:pt>
                <c:pt idx="1012">
                  <c:v>83.122062019337889</c:v>
                </c:pt>
                <c:pt idx="1013">
                  <c:v>83.008486078319208</c:v>
                </c:pt>
                <c:pt idx="1014">
                  <c:v>83.314946572249596</c:v>
                </c:pt>
                <c:pt idx="1015">
                  <c:v>83.41613554485275</c:v>
                </c:pt>
                <c:pt idx="1016">
                  <c:v>83.168260732553634</c:v>
                </c:pt>
                <c:pt idx="1017">
                  <c:v>83.083115716059254</c:v>
                </c:pt>
                <c:pt idx="1018">
                  <c:v>82.683802211371955</c:v>
                </c:pt>
                <c:pt idx="1019">
                  <c:v>83.082253799767912</c:v>
                </c:pt>
                <c:pt idx="1020">
                  <c:v>82.815576899227736</c:v>
                </c:pt>
                <c:pt idx="1021">
                  <c:v>82.848243526669478</c:v>
                </c:pt>
                <c:pt idx="1022">
                  <c:v>83.136603778481756</c:v>
                </c:pt>
                <c:pt idx="1023">
                  <c:v>83.398774088127212</c:v>
                </c:pt>
                <c:pt idx="1024">
                  <c:v>83.579998144926094</c:v>
                </c:pt>
                <c:pt idx="1025">
                  <c:v>83.282230692448351</c:v>
                </c:pt>
                <c:pt idx="1026">
                  <c:v>83.164825380478163</c:v>
                </c:pt>
                <c:pt idx="1027">
                  <c:v>83.156587923350926</c:v>
                </c:pt>
                <c:pt idx="1028">
                  <c:v>83.028408657739007</c:v>
                </c:pt>
                <c:pt idx="1029">
                  <c:v>83.189500812590182</c:v>
                </c:pt>
                <c:pt idx="1030">
                  <c:v>83.343008104077597</c:v>
                </c:pt>
                <c:pt idx="1031">
                  <c:v>83.033260015150262</c:v>
                </c:pt>
                <c:pt idx="1032">
                  <c:v>83.037778919134837</c:v>
                </c:pt>
                <c:pt idx="1033">
                  <c:v>83.138032096907395</c:v>
                </c:pt>
                <c:pt idx="1034">
                  <c:v>82.988772821427304</c:v>
                </c:pt>
                <c:pt idx="1035">
                  <c:v>83.529896182219559</c:v>
                </c:pt>
                <c:pt idx="1036">
                  <c:v>83.278844592732383</c:v>
                </c:pt>
                <c:pt idx="1037">
                  <c:v>83.224223726041259</c:v>
                </c:pt>
                <c:pt idx="1038">
                  <c:v>83.187013568435191</c:v>
                </c:pt>
                <c:pt idx="1039">
                  <c:v>83.605301544621824</c:v>
                </c:pt>
                <c:pt idx="1040">
                  <c:v>83.138857073929103</c:v>
                </c:pt>
                <c:pt idx="1041">
                  <c:v>83.355419698672875</c:v>
                </c:pt>
                <c:pt idx="1042">
                  <c:v>83.3011435984983</c:v>
                </c:pt>
                <c:pt idx="1043">
                  <c:v>83.412983393844414</c:v>
                </c:pt>
                <c:pt idx="1044">
                  <c:v>83.198834134716407</c:v>
                </c:pt>
                <c:pt idx="1045">
                  <c:v>83.038419199808416</c:v>
                </c:pt>
                <c:pt idx="1046">
                  <c:v>83.088521162514937</c:v>
                </c:pt>
                <c:pt idx="1047">
                  <c:v>83.002858996245749</c:v>
                </c:pt>
                <c:pt idx="1048">
                  <c:v>83.032607421386814</c:v>
                </c:pt>
                <c:pt idx="1049">
                  <c:v>83.471310500588288</c:v>
                </c:pt>
                <c:pt idx="1050">
                  <c:v>83.352021285867025</c:v>
                </c:pt>
                <c:pt idx="1051">
                  <c:v>83.861192178430372</c:v>
                </c:pt>
                <c:pt idx="1052">
                  <c:v>83.256040750281528</c:v>
                </c:pt>
                <c:pt idx="1053">
                  <c:v>83.4150643060335</c:v>
                </c:pt>
                <c:pt idx="1054">
                  <c:v>83.050449088617512</c:v>
                </c:pt>
                <c:pt idx="1055">
                  <c:v>83.037138638461286</c:v>
                </c:pt>
                <c:pt idx="1056">
                  <c:v>83.138241419435303</c:v>
                </c:pt>
                <c:pt idx="1057">
                  <c:v>83.213535964028665</c:v>
                </c:pt>
                <c:pt idx="1058">
                  <c:v>83.57301662296625</c:v>
                </c:pt>
                <c:pt idx="1059">
                  <c:v>83.304554324394033</c:v>
                </c:pt>
                <c:pt idx="1060">
                  <c:v>82.957017362636407</c:v>
                </c:pt>
                <c:pt idx="1061">
                  <c:v>83.181386486361731</c:v>
                </c:pt>
                <c:pt idx="1062">
                  <c:v>83.340200719585809</c:v>
                </c:pt>
                <c:pt idx="1063">
                  <c:v>83.28577686233271</c:v>
                </c:pt>
                <c:pt idx="1064">
                  <c:v>83.079507980725509</c:v>
                </c:pt>
                <c:pt idx="1065">
                  <c:v>83.284250039188052</c:v>
                </c:pt>
                <c:pt idx="1066">
                  <c:v>83.284680997333737</c:v>
                </c:pt>
                <c:pt idx="1067">
                  <c:v>83.207871942685571</c:v>
                </c:pt>
                <c:pt idx="1068">
                  <c:v>83.422993935913823</c:v>
                </c:pt>
                <c:pt idx="1069">
                  <c:v>83.055805282713706</c:v>
                </c:pt>
                <c:pt idx="1070">
                  <c:v>83.2396150883866</c:v>
                </c:pt>
                <c:pt idx="1071">
                  <c:v>83.160540425201219</c:v>
                </c:pt>
                <c:pt idx="1072">
                  <c:v>83.523345618405386</c:v>
                </c:pt>
                <c:pt idx="1073">
                  <c:v>83.450772266674676</c:v>
                </c:pt>
                <c:pt idx="1074">
                  <c:v>82.997847568666117</c:v>
                </c:pt>
                <c:pt idx="1075">
                  <c:v>83.350863855418666</c:v>
                </c:pt>
                <c:pt idx="1076">
                  <c:v>83.524712371381653</c:v>
                </c:pt>
                <c:pt idx="1077">
                  <c:v>82.937624246081299</c:v>
                </c:pt>
                <c:pt idx="1078">
                  <c:v>83.180068985744981</c:v>
                </c:pt>
                <c:pt idx="1079">
                  <c:v>83.161426967672298</c:v>
                </c:pt>
                <c:pt idx="1080">
                  <c:v>83.457064255601452</c:v>
                </c:pt>
                <c:pt idx="1081">
                  <c:v>83.369284237873558</c:v>
                </c:pt>
                <c:pt idx="1082">
                  <c:v>83.45181887931416</c:v>
                </c:pt>
                <c:pt idx="1083">
                  <c:v>83.266285241058597</c:v>
                </c:pt>
                <c:pt idx="1084">
                  <c:v>83.552355258153881</c:v>
                </c:pt>
                <c:pt idx="1085">
                  <c:v>83.058821989733389</c:v>
                </c:pt>
                <c:pt idx="1086">
                  <c:v>83.097497405034744</c:v>
                </c:pt>
                <c:pt idx="1087">
                  <c:v>83.196186820393009</c:v>
                </c:pt>
                <c:pt idx="1088">
                  <c:v>83.001159789842831</c:v>
                </c:pt>
                <c:pt idx="1089">
                  <c:v>83.565961222467138</c:v>
                </c:pt>
                <c:pt idx="1090">
                  <c:v>83.06295918793181</c:v>
                </c:pt>
                <c:pt idx="1091">
                  <c:v>83.267898255832378</c:v>
                </c:pt>
                <c:pt idx="1092">
                  <c:v>83.393910417626088</c:v>
                </c:pt>
                <c:pt idx="1093">
                  <c:v>83.50017238325826</c:v>
                </c:pt>
                <c:pt idx="1094">
                  <c:v>83.424791647035761</c:v>
                </c:pt>
                <c:pt idx="1095">
                  <c:v>83.168765569238559</c:v>
                </c:pt>
                <c:pt idx="1096">
                  <c:v>83.04203924823203</c:v>
                </c:pt>
                <c:pt idx="1097">
                  <c:v>83.151761192119437</c:v>
                </c:pt>
                <c:pt idx="1098">
                  <c:v>83.16255977194092</c:v>
                </c:pt>
                <c:pt idx="1099">
                  <c:v>83.214459445769378</c:v>
                </c:pt>
                <c:pt idx="1100">
                  <c:v>83.470842603172997</c:v>
                </c:pt>
                <c:pt idx="1101">
                  <c:v>83.333785599760276</c:v>
                </c:pt>
                <c:pt idx="1102">
                  <c:v>83.342761842280083</c:v>
                </c:pt>
                <c:pt idx="1103">
                  <c:v>83.193588758429115</c:v>
                </c:pt>
                <c:pt idx="1104">
                  <c:v>83.241018780632487</c:v>
                </c:pt>
                <c:pt idx="1105">
                  <c:v>83.493301679107304</c:v>
                </c:pt>
                <c:pt idx="1106">
                  <c:v>83.624337581570529</c:v>
                </c:pt>
                <c:pt idx="1107">
                  <c:v>83.470251574858935</c:v>
                </c:pt>
                <c:pt idx="1108">
                  <c:v>83.438286793540158</c:v>
                </c:pt>
                <c:pt idx="1109">
                  <c:v>83.39013029903407</c:v>
                </c:pt>
                <c:pt idx="1110">
                  <c:v>83.471236622049034</c:v>
                </c:pt>
                <c:pt idx="1111">
                  <c:v>83.596608503169179</c:v>
                </c:pt>
                <c:pt idx="1112">
                  <c:v>83.145062871226756</c:v>
                </c:pt>
                <c:pt idx="1113">
                  <c:v>83.081244126398062</c:v>
                </c:pt>
                <c:pt idx="1114">
                  <c:v>83.340767121720134</c:v>
                </c:pt>
                <c:pt idx="1115">
                  <c:v>83.075777114492993</c:v>
                </c:pt>
                <c:pt idx="1116">
                  <c:v>83.501945468200446</c:v>
                </c:pt>
                <c:pt idx="1117">
                  <c:v>83.293989693280196</c:v>
                </c:pt>
                <c:pt idx="1118">
                  <c:v>83.48979244849258</c:v>
                </c:pt>
                <c:pt idx="1119">
                  <c:v>83.350162009295715</c:v>
                </c:pt>
                <c:pt idx="1120">
                  <c:v>83.30484983855105</c:v>
                </c:pt>
                <c:pt idx="1121">
                  <c:v>83.616346386240821</c:v>
                </c:pt>
                <c:pt idx="1122">
                  <c:v>83.336014269027885</c:v>
                </c:pt>
                <c:pt idx="1123">
                  <c:v>82.961831780778041</c:v>
                </c:pt>
                <c:pt idx="1124">
                  <c:v>83.183270389112806</c:v>
                </c:pt>
                <c:pt idx="1125">
                  <c:v>83.564065006626208</c:v>
                </c:pt>
                <c:pt idx="1126">
                  <c:v>83.107003110419214</c:v>
                </c:pt>
                <c:pt idx="1127">
                  <c:v>83.359483018332043</c:v>
                </c:pt>
                <c:pt idx="1128">
                  <c:v>83.307534092144081</c:v>
                </c:pt>
                <c:pt idx="1129">
                  <c:v>83.423486459508865</c:v>
                </c:pt>
                <c:pt idx="1130">
                  <c:v>83.350519088902118</c:v>
                </c:pt>
                <c:pt idx="1131">
                  <c:v>83.662926805242748</c:v>
                </c:pt>
                <c:pt idx="1132">
                  <c:v>83.31542678275477</c:v>
                </c:pt>
                <c:pt idx="1133">
                  <c:v>83.629127373532384</c:v>
                </c:pt>
                <c:pt idx="1134">
                  <c:v>83.524047464528337</c:v>
                </c:pt>
                <c:pt idx="1135">
                  <c:v>83.025502768528199</c:v>
                </c:pt>
                <c:pt idx="1136">
                  <c:v>83.356958834907417</c:v>
                </c:pt>
                <c:pt idx="1137">
                  <c:v>83.502511870334757</c:v>
                </c:pt>
                <c:pt idx="1138">
                  <c:v>83.29109611715927</c:v>
                </c:pt>
                <c:pt idx="1139">
                  <c:v>83.646353386269283</c:v>
                </c:pt>
                <c:pt idx="1140">
                  <c:v>83.770604776210689</c:v>
                </c:pt>
                <c:pt idx="1141">
                  <c:v>83.386855017126976</c:v>
                </c:pt>
                <c:pt idx="1142">
                  <c:v>83.362019514846551</c:v>
                </c:pt>
                <c:pt idx="1143">
                  <c:v>83.484226931868491</c:v>
                </c:pt>
                <c:pt idx="1144">
                  <c:v>83.376401203822027</c:v>
                </c:pt>
                <c:pt idx="1145">
                  <c:v>83.412700192777265</c:v>
                </c:pt>
                <c:pt idx="1146">
                  <c:v>83.12097846742877</c:v>
                </c:pt>
                <c:pt idx="1147">
                  <c:v>83.119390078834726</c:v>
                </c:pt>
                <c:pt idx="1148">
                  <c:v>83.153004814196933</c:v>
                </c:pt>
                <c:pt idx="1149">
                  <c:v>83.425321109900437</c:v>
                </c:pt>
                <c:pt idx="1150">
                  <c:v>83.496281446857353</c:v>
                </c:pt>
                <c:pt idx="1151">
                  <c:v>83.266211362519343</c:v>
                </c:pt>
                <c:pt idx="1152">
                  <c:v>83.716328676036113</c:v>
                </c:pt>
                <c:pt idx="1153">
                  <c:v>83.369050289165898</c:v>
                </c:pt>
                <c:pt idx="1154">
                  <c:v>83.244097053101555</c:v>
                </c:pt>
                <c:pt idx="1155">
                  <c:v>83.535350881034759</c:v>
                </c:pt>
                <c:pt idx="1156">
                  <c:v>83.466459143177048</c:v>
                </c:pt>
                <c:pt idx="1157">
                  <c:v>83.25673028331461</c:v>
                </c:pt>
                <c:pt idx="1158">
                  <c:v>83.13085356550954</c:v>
                </c:pt>
                <c:pt idx="1159">
                  <c:v>83.684868731402247</c:v>
                </c:pt>
                <c:pt idx="1160">
                  <c:v>83.594478338620576</c:v>
                </c:pt>
                <c:pt idx="1161">
                  <c:v>83.355148810695596</c:v>
                </c:pt>
                <c:pt idx="1162">
                  <c:v>83.408575307668713</c:v>
                </c:pt>
                <c:pt idx="1163">
                  <c:v>83.707672573853088</c:v>
                </c:pt>
                <c:pt idx="1164">
                  <c:v>83.677801017813266</c:v>
                </c:pt>
                <c:pt idx="1165">
                  <c:v>83.30161149591359</c:v>
                </c:pt>
                <c:pt idx="1166">
                  <c:v>83.383419665051505</c:v>
                </c:pt>
                <c:pt idx="1167">
                  <c:v>83.660845893053661</c:v>
                </c:pt>
                <c:pt idx="1168">
                  <c:v>83.601644556928562</c:v>
                </c:pt>
                <c:pt idx="1169">
                  <c:v>83.772895010927684</c:v>
                </c:pt>
                <c:pt idx="1170">
                  <c:v>83.634668263976707</c:v>
                </c:pt>
                <c:pt idx="1171">
                  <c:v>83.453222571560062</c:v>
                </c:pt>
                <c:pt idx="1172">
                  <c:v>83.062491290516505</c:v>
                </c:pt>
                <c:pt idx="1173">
                  <c:v>82.99630843243159</c:v>
                </c:pt>
                <c:pt idx="1174">
                  <c:v>83.130188658656209</c:v>
                </c:pt>
                <c:pt idx="1175">
                  <c:v>83.37371695022901</c:v>
                </c:pt>
                <c:pt idx="1176">
                  <c:v>83.575060595885702</c:v>
                </c:pt>
                <c:pt idx="1177">
                  <c:v>82.985891558396247</c:v>
                </c:pt>
                <c:pt idx="1178">
                  <c:v>83.475423072606972</c:v>
                </c:pt>
                <c:pt idx="1179">
                  <c:v>83.197381190111003</c:v>
                </c:pt>
                <c:pt idx="1180">
                  <c:v>83.596780886427453</c:v>
                </c:pt>
                <c:pt idx="1181">
                  <c:v>83.305243857427087</c:v>
                </c:pt>
                <c:pt idx="1182">
                  <c:v>83.594884670586495</c:v>
                </c:pt>
                <c:pt idx="1183">
                  <c:v>83.565825778478512</c:v>
                </c:pt>
                <c:pt idx="1184">
                  <c:v>83.60526460535219</c:v>
                </c:pt>
                <c:pt idx="1185">
                  <c:v>83.361379234172986</c:v>
                </c:pt>
                <c:pt idx="1186">
                  <c:v>83.779667210359619</c:v>
                </c:pt>
                <c:pt idx="1187">
                  <c:v>83.278586017844972</c:v>
                </c:pt>
                <c:pt idx="1188">
                  <c:v>83.24079714501471</c:v>
                </c:pt>
                <c:pt idx="1189">
                  <c:v>83.177852629567255</c:v>
                </c:pt>
                <c:pt idx="1190">
                  <c:v>83.289827868902009</c:v>
                </c:pt>
                <c:pt idx="1191">
                  <c:v>83.314638745002696</c:v>
                </c:pt>
                <c:pt idx="1192">
                  <c:v>82.861947995701769</c:v>
                </c:pt>
                <c:pt idx="1193">
                  <c:v>83.418475031929233</c:v>
                </c:pt>
                <c:pt idx="1194">
                  <c:v>83.476580503055331</c:v>
                </c:pt>
                <c:pt idx="1195">
                  <c:v>83.686124666569626</c:v>
                </c:pt>
                <c:pt idx="1196">
                  <c:v>83.32041358415465</c:v>
                </c:pt>
                <c:pt idx="1197">
                  <c:v>83.065015473941145</c:v>
                </c:pt>
                <c:pt idx="1198">
                  <c:v>83.438582307697189</c:v>
                </c:pt>
                <c:pt idx="1199">
                  <c:v>83.586585648009887</c:v>
                </c:pt>
                <c:pt idx="1200">
                  <c:v>83.236967774063203</c:v>
                </c:pt>
                <c:pt idx="1201">
                  <c:v>83.404967572334968</c:v>
                </c:pt>
                <c:pt idx="1202">
                  <c:v>83.432401136579287</c:v>
                </c:pt>
                <c:pt idx="1203">
                  <c:v>83.870550126736333</c:v>
                </c:pt>
                <c:pt idx="1204">
                  <c:v>83.60813355529335</c:v>
                </c:pt>
                <c:pt idx="1205">
                  <c:v>83.280125154079514</c:v>
                </c:pt>
                <c:pt idx="1206">
                  <c:v>83.481333355747566</c:v>
                </c:pt>
                <c:pt idx="1207">
                  <c:v>83.133907211798856</c:v>
                </c:pt>
                <c:pt idx="1208">
                  <c:v>83.539734341030709</c:v>
                </c:pt>
                <c:pt idx="1209">
                  <c:v>83.285678357613719</c:v>
                </c:pt>
                <c:pt idx="1210">
                  <c:v>83.579998144926094</c:v>
                </c:pt>
                <c:pt idx="1211">
                  <c:v>83.52351800166366</c:v>
                </c:pt>
                <c:pt idx="1212">
                  <c:v>83.386670320778848</c:v>
                </c:pt>
                <c:pt idx="1213">
                  <c:v>83.510823206001234</c:v>
                </c:pt>
                <c:pt idx="1214">
                  <c:v>83.220074214752955</c:v>
                </c:pt>
                <c:pt idx="1215">
                  <c:v>83.2000285044344</c:v>
                </c:pt>
                <c:pt idx="1216">
                  <c:v>83.359002807826883</c:v>
                </c:pt>
                <c:pt idx="1217">
                  <c:v>83.407528695029228</c:v>
                </c:pt>
                <c:pt idx="1218">
                  <c:v>83.621148491292573</c:v>
                </c:pt>
                <c:pt idx="1219">
                  <c:v>83.571822253248257</c:v>
                </c:pt>
                <c:pt idx="1220">
                  <c:v>83.596916330416079</c:v>
                </c:pt>
                <c:pt idx="1221">
                  <c:v>83.754351497574021</c:v>
                </c:pt>
                <c:pt idx="1222">
                  <c:v>83.408365985140819</c:v>
                </c:pt>
                <c:pt idx="1223">
                  <c:v>83.284680997333737</c:v>
                </c:pt>
                <c:pt idx="1224">
                  <c:v>83.417379166930232</c:v>
                </c:pt>
                <c:pt idx="1225">
                  <c:v>82.981840551826963</c:v>
                </c:pt>
                <c:pt idx="1226">
                  <c:v>83.26398269325172</c:v>
                </c:pt>
                <c:pt idx="1227">
                  <c:v>83.152019767006834</c:v>
                </c:pt>
                <c:pt idx="1228">
                  <c:v>83.502511870334757</c:v>
                </c:pt>
                <c:pt idx="1229">
                  <c:v>83.674710432254329</c:v>
                </c:pt>
                <c:pt idx="1230">
                  <c:v>83.618956761294598</c:v>
                </c:pt>
                <c:pt idx="1231">
                  <c:v>83.547910232708546</c:v>
                </c:pt>
                <c:pt idx="1232">
                  <c:v>83.451806566224292</c:v>
                </c:pt>
                <c:pt idx="1233">
                  <c:v>83.629435200779298</c:v>
                </c:pt>
                <c:pt idx="1234">
                  <c:v>83.334746020770638</c:v>
                </c:pt>
                <c:pt idx="1235">
                  <c:v>83.345372217333846</c:v>
                </c:pt>
                <c:pt idx="1236">
                  <c:v>83.37385239421765</c:v>
                </c:pt>
                <c:pt idx="1237">
                  <c:v>83.483389641756915</c:v>
                </c:pt>
                <c:pt idx="1238">
                  <c:v>83.431625411917082</c:v>
                </c:pt>
                <c:pt idx="1239">
                  <c:v>83.277206951778837</c:v>
                </c:pt>
                <c:pt idx="1240">
                  <c:v>83.485593684844758</c:v>
                </c:pt>
                <c:pt idx="1241">
                  <c:v>83.621628701797746</c:v>
                </c:pt>
                <c:pt idx="1242">
                  <c:v>83.432622772197064</c:v>
                </c:pt>
                <c:pt idx="1243">
                  <c:v>83.232190295191216</c:v>
                </c:pt>
                <c:pt idx="1244">
                  <c:v>83.445600768926653</c:v>
                </c:pt>
                <c:pt idx="1245">
                  <c:v>83.427956111133966</c:v>
                </c:pt>
                <c:pt idx="1246">
                  <c:v>83.615964680454653</c:v>
                </c:pt>
                <c:pt idx="1247">
                  <c:v>83.212255402681535</c:v>
                </c:pt>
                <c:pt idx="1248">
                  <c:v>83.740696280901233</c:v>
                </c:pt>
                <c:pt idx="1249">
                  <c:v>83.375329965002791</c:v>
                </c:pt>
                <c:pt idx="1250">
                  <c:v>83.521326271665686</c:v>
                </c:pt>
                <c:pt idx="1251">
                  <c:v>83.367240264954106</c:v>
                </c:pt>
                <c:pt idx="1252">
                  <c:v>83.594749226597855</c:v>
                </c:pt>
                <c:pt idx="1253">
                  <c:v>83.6088354014163</c:v>
                </c:pt>
                <c:pt idx="1254">
                  <c:v>83.331753939930692</c:v>
                </c:pt>
                <c:pt idx="1255">
                  <c:v>83.354052945696608</c:v>
                </c:pt>
                <c:pt idx="1256">
                  <c:v>83.919186831747595</c:v>
                </c:pt>
                <c:pt idx="1257">
                  <c:v>83.833389221489767</c:v>
                </c:pt>
                <c:pt idx="1258">
                  <c:v>83.40586642789593</c:v>
                </c:pt>
                <c:pt idx="1259">
                  <c:v>83.321386318254881</c:v>
                </c:pt>
                <c:pt idx="1260">
                  <c:v>83.553254113714843</c:v>
                </c:pt>
                <c:pt idx="1261">
                  <c:v>83.716082414238585</c:v>
                </c:pt>
                <c:pt idx="1262">
                  <c:v>83.894068128400008</c:v>
                </c:pt>
                <c:pt idx="1263">
                  <c:v>83.405127642503359</c:v>
                </c:pt>
                <c:pt idx="1264">
                  <c:v>83.431453028658822</c:v>
                </c:pt>
                <c:pt idx="1265">
                  <c:v>83.766972414697179</c:v>
                </c:pt>
                <c:pt idx="1266">
                  <c:v>83.270693327234284</c:v>
                </c:pt>
                <c:pt idx="1267">
                  <c:v>83.622367487190317</c:v>
                </c:pt>
                <c:pt idx="1268">
                  <c:v>83.369629004390092</c:v>
                </c:pt>
                <c:pt idx="1269">
                  <c:v>83.806509746289876</c:v>
                </c:pt>
                <c:pt idx="1270">
                  <c:v>83.532457304913834</c:v>
                </c:pt>
                <c:pt idx="1271">
                  <c:v>83.464292039358824</c:v>
                </c:pt>
                <c:pt idx="1272">
                  <c:v>83.781834314177843</c:v>
                </c:pt>
                <c:pt idx="1273">
                  <c:v>83.355850656818546</c:v>
                </c:pt>
                <c:pt idx="1274">
                  <c:v>83.729651439282222</c:v>
                </c:pt>
                <c:pt idx="1275">
                  <c:v>83.641231140880762</c:v>
                </c:pt>
                <c:pt idx="1276">
                  <c:v>83.468810943343414</c:v>
                </c:pt>
                <c:pt idx="1277">
                  <c:v>83.33547249307334</c:v>
                </c:pt>
                <c:pt idx="1278">
                  <c:v>83.650441332108215</c:v>
                </c:pt>
                <c:pt idx="1279">
                  <c:v>83.655440446597979</c:v>
                </c:pt>
                <c:pt idx="1280">
                  <c:v>83.006700680287139</c:v>
                </c:pt>
                <c:pt idx="1281">
                  <c:v>83.269806784763205</c:v>
                </c:pt>
                <c:pt idx="1282">
                  <c:v>83.601656870018431</c:v>
                </c:pt>
                <c:pt idx="1283">
                  <c:v>83.690988337070749</c:v>
                </c:pt>
                <c:pt idx="1284">
                  <c:v>83.266716199204254</c:v>
                </c:pt>
                <c:pt idx="1285">
                  <c:v>83.509308695946444</c:v>
                </c:pt>
                <c:pt idx="1286">
                  <c:v>83.680817724832963</c:v>
                </c:pt>
                <c:pt idx="1287">
                  <c:v>83.51732451745589</c:v>
                </c:pt>
                <c:pt idx="1288">
                  <c:v>83.231808589405048</c:v>
                </c:pt>
                <c:pt idx="1289">
                  <c:v>83.350026565307076</c:v>
                </c:pt>
                <c:pt idx="1290">
                  <c:v>83.251521846296939</c:v>
                </c:pt>
                <c:pt idx="1291">
                  <c:v>83.632882865944651</c:v>
                </c:pt>
                <c:pt idx="1292">
                  <c:v>83.409474163229689</c:v>
                </c:pt>
                <c:pt idx="1293">
                  <c:v>83.551751916749936</c:v>
                </c:pt>
                <c:pt idx="1294">
                  <c:v>83.497143363148695</c:v>
                </c:pt>
                <c:pt idx="1295">
                  <c:v>83.793938081526221</c:v>
                </c:pt>
                <c:pt idx="1296">
                  <c:v>83.53197709440866</c:v>
                </c:pt>
                <c:pt idx="1297">
                  <c:v>83.533590109182441</c:v>
                </c:pt>
                <c:pt idx="1298">
                  <c:v>83.846724297825773</c:v>
                </c:pt>
                <c:pt idx="1299">
                  <c:v>83.599649836368613</c:v>
                </c:pt>
                <c:pt idx="1300">
                  <c:v>83.574371062852634</c:v>
                </c:pt>
                <c:pt idx="1301">
                  <c:v>83.493658758713721</c:v>
                </c:pt>
                <c:pt idx="1302">
                  <c:v>83.615681479387518</c:v>
                </c:pt>
                <c:pt idx="1303">
                  <c:v>83.420740640466477</c:v>
                </c:pt>
                <c:pt idx="1304">
                  <c:v>83.294900861931026</c:v>
                </c:pt>
                <c:pt idx="1305">
                  <c:v>83.673577627985722</c:v>
                </c:pt>
                <c:pt idx="1306">
                  <c:v>83.752332150834306</c:v>
                </c:pt>
                <c:pt idx="1307">
                  <c:v>83.379023891965673</c:v>
                </c:pt>
                <c:pt idx="1308">
                  <c:v>83.511094093978514</c:v>
                </c:pt>
                <c:pt idx="1309">
                  <c:v>83.682270669438367</c:v>
                </c:pt>
                <c:pt idx="1310">
                  <c:v>82.968394657682083</c:v>
                </c:pt>
                <c:pt idx="1311">
                  <c:v>83.127024194558018</c:v>
                </c:pt>
                <c:pt idx="1312">
                  <c:v>83.54417936647603</c:v>
                </c:pt>
                <c:pt idx="1313">
                  <c:v>83.326434685104147</c:v>
                </c:pt>
                <c:pt idx="1314">
                  <c:v>83.733727072031272</c:v>
                </c:pt>
                <c:pt idx="1315">
                  <c:v>83.711181804467827</c:v>
                </c:pt>
                <c:pt idx="1316">
                  <c:v>83.553364931523717</c:v>
                </c:pt>
                <c:pt idx="1317">
                  <c:v>83.465511035256569</c:v>
                </c:pt>
                <c:pt idx="1318">
                  <c:v>83.388541910440026</c:v>
                </c:pt>
                <c:pt idx="1319">
                  <c:v>83.570874145327778</c:v>
                </c:pt>
                <c:pt idx="1320">
                  <c:v>83.502524183424626</c:v>
                </c:pt>
                <c:pt idx="1321">
                  <c:v>83.602838926646555</c:v>
                </c:pt>
                <c:pt idx="1322">
                  <c:v>83.379541041740481</c:v>
                </c:pt>
                <c:pt idx="1323">
                  <c:v>83.304689768382673</c:v>
                </c:pt>
                <c:pt idx="1324">
                  <c:v>83.731793916920694</c:v>
                </c:pt>
                <c:pt idx="1325">
                  <c:v>83.360172551365125</c:v>
                </c:pt>
                <c:pt idx="1326">
                  <c:v>83.530031626208213</c:v>
                </c:pt>
                <c:pt idx="1327">
                  <c:v>83.341665977281082</c:v>
                </c:pt>
                <c:pt idx="1328">
                  <c:v>83.706428951775592</c:v>
                </c:pt>
                <c:pt idx="1329">
                  <c:v>83.503201403367825</c:v>
                </c:pt>
                <c:pt idx="1330">
                  <c:v>83.494286726297403</c:v>
                </c:pt>
                <c:pt idx="1331">
                  <c:v>83.54639572265377</c:v>
                </c:pt>
                <c:pt idx="1332">
                  <c:v>83.917623069333303</c:v>
                </c:pt>
                <c:pt idx="1333">
                  <c:v>83.489275298717772</c:v>
                </c:pt>
                <c:pt idx="1334">
                  <c:v>83.334807586220009</c:v>
                </c:pt>
                <c:pt idx="1335">
                  <c:v>83.589651607389087</c:v>
                </c:pt>
                <c:pt idx="1336">
                  <c:v>83.485569058665007</c:v>
                </c:pt>
                <c:pt idx="1337">
                  <c:v>83.922215851857146</c:v>
                </c:pt>
                <c:pt idx="1338">
                  <c:v>83.532826697610119</c:v>
                </c:pt>
                <c:pt idx="1339">
                  <c:v>83.381745084828324</c:v>
                </c:pt>
                <c:pt idx="1340">
                  <c:v>83.771540571041285</c:v>
                </c:pt>
                <c:pt idx="1341">
                  <c:v>83.400276285092119</c:v>
                </c:pt>
                <c:pt idx="1342">
                  <c:v>83.33550943234296</c:v>
                </c:pt>
                <c:pt idx="1343">
                  <c:v>83.56358479612102</c:v>
                </c:pt>
                <c:pt idx="1344">
                  <c:v>83.371045009725862</c:v>
                </c:pt>
                <c:pt idx="1345">
                  <c:v>83.780122794685042</c:v>
                </c:pt>
                <c:pt idx="1346">
                  <c:v>83.43342312303902</c:v>
                </c:pt>
                <c:pt idx="1347">
                  <c:v>83.781945131986731</c:v>
                </c:pt>
                <c:pt idx="1348">
                  <c:v>83.588863569637013</c:v>
                </c:pt>
                <c:pt idx="1349">
                  <c:v>83.391928010156008</c:v>
                </c:pt>
                <c:pt idx="1350">
                  <c:v>83.636859993974682</c:v>
                </c:pt>
                <c:pt idx="1351">
                  <c:v>83.474068632720574</c:v>
                </c:pt>
                <c:pt idx="1352">
                  <c:v>83.554879441578507</c:v>
                </c:pt>
                <c:pt idx="1353">
                  <c:v>83.671706038324515</c:v>
                </c:pt>
                <c:pt idx="1354">
                  <c:v>83.545521493272545</c:v>
                </c:pt>
                <c:pt idx="1355">
                  <c:v>83.700210841388085</c:v>
                </c:pt>
                <c:pt idx="1356">
                  <c:v>83.534008754238243</c:v>
                </c:pt>
                <c:pt idx="1357">
                  <c:v>83.759350612063784</c:v>
                </c:pt>
                <c:pt idx="1358">
                  <c:v>83.323122463927419</c:v>
                </c:pt>
                <c:pt idx="1359">
                  <c:v>83.368828653548135</c:v>
                </c:pt>
                <c:pt idx="1360">
                  <c:v>83.423104753722711</c:v>
                </c:pt>
                <c:pt idx="1361">
                  <c:v>83.454022922402018</c:v>
                </c:pt>
                <c:pt idx="1362">
                  <c:v>83.75294780532812</c:v>
                </c:pt>
                <c:pt idx="1363">
                  <c:v>83.224469987838788</c:v>
                </c:pt>
                <c:pt idx="1364">
                  <c:v>83.346443456153068</c:v>
                </c:pt>
                <c:pt idx="1365">
                  <c:v>83.566392180612809</c:v>
                </c:pt>
                <c:pt idx="1366">
                  <c:v>83.641378897959285</c:v>
                </c:pt>
                <c:pt idx="1367">
                  <c:v>84.066648396105748</c:v>
                </c:pt>
                <c:pt idx="1368">
                  <c:v>83.530585715252641</c:v>
                </c:pt>
                <c:pt idx="1369">
                  <c:v>83.519331551105736</c:v>
                </c:pt>
                <c:pt idx="1370">
                  <c:v>83.687516045725658</c:v>
                </c:pt>
                <c:pt idx="1371">
                  <c:v>83.831480692558941</c:v>
                </c:pt>
                <c:pt idx="1372">
                  <c:v>83.522496015203927</c:v>
                </c:pt>
                <c:pt idx="1373">
                  <c:v>83.629164312802033</c:v>
                </c:pt>
                <c:pt idx="1374">
                  <c:v>83.71035682744612</c:v>
                </c:pt>
                <c:pt idx="1375">
                  <c:v>83.665401736307871</c:v>
                </c:pt>
                <c:pt idx="1376">
                  <c:v>83.697378830716545</c:v>
                </c:pt>
                <c:pt idx="1377">
                  <c:v>83.390672074988629</c:v>
                </c:pt>
                <c:pt idx="1378">
                  <c:v>83.645380652169067</c:v>
                </c:pt>
                <c:pt idx="1379">
                  <c:v>83.643558314867377</c:v>
                </c:pt>
                <c:pt idx="1380">
                  <c:v>83.947531564642759</c:v>
                </c:pt>
                <c:pt idx="1381">
                  <c:v>83.387212096733393</c:v>
                </c:pt>
                <c:pt idx="1382">
                  <c:v>83.499999999999986</c:v>
                </c:pt>
                <c:pt idx="1383">
                  <c:v>83.610362224560959</c:v>
                </c:pt>
                <c:pt idx="1384">
                  <c:v>83.575762442008653</c:v>
                </c:pt>
                <c:pt idx="1385">
                  <c:v>83.682467678876378</c:v>
                </c:pt>
                <c:pt idx="1386">
                  <c:v>83.636687610716407</c:v>
                </c:pt>
                <c:pt idx="1387">
                  <c:v>84.116307087576729</c:v>
                </c:pt>
                <c:pt idx="1388">
                  <c:v>83.378642186179519</c:v>
                </c:pt>
                <c:pt idx="1389">
                  <c:v>83.673035852031163</c:v>
                </c:pt>
                <c:pt idx="1390">
                  <c:v>83.814821081956353</c:v>
                </c:pt>
                <c:pt idx="1391">
                  <c:v>83.759781570209441</c:v>
                </c:pt>
                <c:pt idx="1392">
                  <c:v>83.716895078170424</c:v>
                </c:pt>
                <c:pt idx="1393">
                  <c:v>83.654701661205394</c:v>
                </c:pt>
                <c:pt idx="1394">
                  <c:v>83.893120020479543</c:v>
                </c:pt>
                <c:pt idx="1395">
                  <c:v>83.581623472789758</c:v>
                </c:pt>
                <c:pt idx="1396">
                  <c:v>83.445551516567136</c:v>
                </c:pt>
                <c:pt idx="1397">
                  <c:v>83.570554004990996</c:v>
                </c:pt>
                <c:pt idx="1398">
                  <c:v>83.573078188415636</c:v>
                </c:pt>
                <c:pt idx="1399">
                  <c:v>83.574457254481771</c:v>
                </c:pt>
                <c:pt idx="1400">
                  <c:v>83.629509079318552</c:v>
                </c:pt>
                <c:pt idx="1401">
                  <c:v>83.67147208961687</c:v>
                </c:pt>
                <c:pt idx="1402">
                  <c:v>83.644604927506862</c:v>
                </c:pt>
                <c:pt idx="1403">
                  <c:v>83.356601755301014</c:v>
                </c:pt>
                <c:pt idx="1404">
                  <c:v>83.700912687511035</c:v>
                </c:pt>
                <c:pt idx="1405">
                  <c:v>83.47314515097986</c:v>
                </c:pt>
                <c:pt idx="1406">
                  <c:v>83.900323178057164</c:v>
                </c:pt>
                <c:pt idx="1407">
                  <c:v>83.679278588598422</c:v>
                </c:pt>
                <c:pt idx="1408">
                  <c:v>83.529095831377603</c:v>
                </c:pt>
                <c:pt idx="1409">
                  <c:v>83.700358598466593</c:v>
                </c:pt>
                <c:pt idx="1410">
                  <c:v>83.318061783988284</c:v>
                </c:pt>
                <c:pt idx="1411">
                  <c:v>83.725625058892689</c:v>
                </c:pt>
                <c:pt idx="1412">
                  <c:v>83.708608368683684</c:v>
                </c:pt>
                <c:pt idx="1413">
                  <c:v>83.485569058665007</c:v>
                </c:pt>
                <c:pt idx="1414">
                  <c:v>83.68747910645601</c:v>
                </c:pt>
                <c:pt idx="1415">
                  <c:v>83.683452726066477</c:v>
                </c:pt>
                <c:pt idx="1416">
                  <c:v>83.298471657995151</c:v>
                </c:pt>
                <c:pt idx="1417">
                  <c:v>83.296501563614939</c:v>
                </c:pt>
                <c:pt idx="1418">
                  <c:v>83.693167753978855</c:v>
                </c:pt>
                <c:pt idx="1419">
                  <c:v>83.396976377005274</c:v>
                </c:pt>
                <c:pt idx="1420">
                  <c:v>83.69508859599955</c:v>
                </c:pt>
                <c:pt idx="1421">
                  <c:v>84.041320370230281</c:v>
                </c:pt>
                <c:pt idx="1422">
                  <c:v>83.377300059383003</c:v>
                </c:pt>
                <c:pt idx="1423">
                  <c:v>83.670831808943305</c:v>
                </c:pt>
                <c:pt idx="1424">
                  <c:v>83.706589021943984</c:v>
                </c:pt>
                <c:pt idx="1425">
                  <c:v>83.946608082902046</c:v>
                </c:pt>
                <c:pt idx="1426">
                  <c:v>83.572031575776151</c:v>
                </c:pt>
                <c:pt idx="1427">
                  <c:v>83.473342160417872</c:v>
                </c:pt>
                <c:pt idx="1428">
                  <c:v>83.465547974526203</c:v>
                </c:pt>
                <c:pt idx="1429">
                  <c:v>83.415519890358922</c:v>
                </c:pt>
                <c:pt idx="1430">
                  <c:v>83.467333372558258</c:v>
                </c:pt>
                <c:pt idx="1431">
                  <c:v>83.774421834072328</c:v>
                </c:pt>
                <c:pt idx="1432">
                  <c:v>83.605412362430698</c:v>
                </c:pt>
                <c:pt idx="1433">
                  <c:v>83.386066979374903</c:v>
                </c:pt>
                <c:pt idx="1434">
                  <c:v>83.735241582086047</c:v>
                </c:pt>
                <c:pt idx="1435">
                  <c:v>83.637561840097632</c:v>
                </c:pt>
                <c:pt idx="1436">
                  <c:v>83.462789842393917</c:v>
                </c:pt>
                <c:pt idx="1437">
                  <c:v>83.505947222410242</c:v>
                </c:pt>
                <c:pt idx="1438">
                  <c:v>83.598615536819011</c:v>
                </c:pt>
                <c:pt idx="1439">
                  <c:v>83.452619230156117</c:v>
                </c:pt>
                <c:pt idx="1440">
                  <c:v>83.739169457756589</c:v>
                </c:pt>
                <c:pt idx="1441">
                  <c:v>83.872249333139266</c:v>
                </c:pt>
                <c:pt idx="1442">
                  <c:v>83.352070538226528</c:v>
                </c:pt>
                <c:pt idx="1443">
                  <c:v>83.819869448805633</c:v>
                </c:pt>
                <c:pt idx="1444">
                  <c:v>83.734084151637688</c:v>
                </c:pt>
                <c:pt idx="1445">
                  <c:v>83.412183043002457</c:v>
                </c:pt>
                <c:pt idx="1446">
                  <c:v>83.657115026821145</c:v>
                </c:pt>
                <c:pt idx="1447">
                  <c:v>83.758858088468742</c:v>
                </c:pt>
                <c:pt idx="1448">
                  <c:v>83.908486756645118</c:v>
                </c:pt>
                <c:pt idx="1449">
                  <c:v>83.652953202442973</c:v>
                </c:pt>
                <c:pt idx="1450">
                  <c:v>84.019415383340402</c:v>
                </c:pt>
                <c:pt idx="1451">
                  <c:v>83.557773017699432</c:v>
                </c:pt>
                <c:pt idx="1452">
                  <c:v>83.449036121002123</c:v>
                </c:pt>
                <c:pt idx="1453">
                  <c:v>83.921821832981109</c:v>
                </c:pt>
                <c:pt idx="1454">
                  <c:v>83.385205063083561</c:v>
                </c:pt>
                <c:pt idx="1455">
                  <c:v>83.407430190310222</c:v>
                </c:pt>
                <c:pt idx="1456">
                  <c:v>83.278881532002018</c:v>
                </c:pt>
                <c:pt idx="1457">
                  <c:v>83.689855532802142</c:v>
                </c:pt>
                <c:pt idx="1458">
                  <c:v>83.851637220686399</c:v>
                </c:pt>
                <c:pt idx="1459">
                  <c:v>83.796031306805176</c:v>
                </c:pt>
                <c:pt idx="1460">
                  <c:v>83.879649500154898</c:v>
                </c:pt>
                <c:pt idx="1461">
                  <c:v>83.966592227771216</c:v>
                </c:pt>
                <c:pt idx="1462">
                  <c:v>83.733640880402149</c:v>
                </c:pt>
                <c:pt idx="1463">
                  <c:v>83.430209406581312</c:v>
                </c:pt>
                <c:pt idx="1464">
                  <c:v>83.813663651507994</c:v>
                </c:pt>
                <c:pt idx="1465">
                  <c:v>83.76587654969822</c:v>
                </c:pt>
                <c:pt idx="1466">
                  <c:v>83.531238309016075</c:v>
                </c:pt>
                <c:pt idx="1467">
                  <c:v>83.560974421067257</c:v>
                </c:pt>
                <c:pt idx="1468">
                  <c:v>83.545201352935763</c:v>
                </c:pt>
                <c:pt idx="1469">
                  <c:v>83.855540470177175</c:v>
                </c:pt>
                <c:pt idx="1470">
                  <c:v>83.732311066695502</c:v>
                </c:pt>
                <c:pt idx="1471">
                  <c:v>83.697218760548139</c:v>
                </c:pt>
                <c:pt idx="1472">
                  <c:v>83.842106889122164</c:v>
                </c:pt>
                <c:pt idx="1473">
                  <c:v>83.683588170055117</c:v>
                </c:pt>
                <c:pt idx="1474">
                  <c:v>83.5321125383973</c:v>
                </c:pt>
                <c:pt idx="1475">
                  <c:v>83.593210090363328</c:v>
                </c:pt>
                <c:pt idx="1476">
                  <c:v>83.83993978530394</c:v>
                </c:pt>
                <c:pt idx="1477">
                  <c:v>84.179670248080001</c:v>
                </c:pt>
                <c:pt idx="1478">
                  <c:v>83.479375574457251</c:v>
                </c:pt>
                <c:pt idx="1479">
                  <c:v>83.487970111190876</c:v>
                </c:pt>
                <c:pt idx="1480">
                  <c:v>83.869429635557609</c:v>
                </c:pt>
                <c:pt idx="1481">
                  <c:v>83.795735792648145</c:v>
                </c:pt>
                <c:pt idx="1482">
                  <c:v>83.766849283798422</c:v>
                </c:pt>
                <c:pt idx="1483">
                  <c:v>83.746286423705058</c:v>
                </c:pt>
                <c:pt idx="1484">
                  <c:v>83.59832002266198</c:v>
                </c:pt>
                <c:pt idx="1485">
                  <c:v>83.767994401156926</c:v>
                </c:pt>
                <c:pt idx="1486">
                  <c:v>83.767748139359398</c:v>
                </c:pt>
                <c:pt idx="1487">
                  <c:v>83.86046570612767</c:v>
                </c:pt>
                <c:pt idx="1488">
                  <c:v>83.431810108265225</c:v>
                </c:pt>
                <c:pt idx="1489">
                  <c:v>83.757774536559623</c:v>
                </c:pt>
                <c:pt idx="1490">
                  <c:v>83.461263019249259</c:v>
                </c:pt>
                <c:pt idx="1491">
                  <c:v>83.523444123124406</c:v>
                </c:pt>
                <c:pt idx="1492">
                  <c:v>83.774089380645677</c:v>
                </c:pt>
                <c:pt idx="1493">
                  <c:v>83.603232945522606</c:v>
                </c:pt>
                <c:pt idx="1494">
                  <c:v>83.695716563583233</c:v>
                </c:pt>
                <c:pt idx="1495">
                  <c:v>83.796573082759735</c:v>
                </c:pt>
                <c:pt idx="1496">
                  <c:v>83.832995202613731</c:v>
                </c:pt>
                <c:pt idx="1497">
                  <c:v>83.642043804812587</c:v>
                </c:pt>
                <c:pt idx="1498">
                  <c:v>83.68363742241462</c:v>
                </c:pt>
                <c:pt idx="1499">
                  <c:v>83.475435385696855</c:v>
                </c:pt>
                <c:pt idx="1500">
                  <c:v>83.662951431422499</c:v>
                </c:pt>
                <c:pt idx="1501">
                  <c:v>83.598233831032843</c:v>
                </c:pt>
                <c:pt idx="1502">
                  <c:v>84.07034232306863</c:v>
                </c:pt>
                <c:pt idx="1503">
                  <c:v>83.982057468655796</c:v>
                </c:pt>
                <c:pt idx="1504">
                  <c:v>83.901788435752422</c:v>
                </c:pt>
                <c:pt idx="1505">
                  <c:v>83.594182824463545</c:v>
                </c:pt>
                <c:pt idx="1506">
                  <c:v>83.430086275682541</c:v>
                </c:pt>
                <c:pt idx="1507">
                  <c:v>83.61658033494848</c:v>
                </c:pt>
                <c:pt idx="1508">
                  <c:v>83.80584483943656</c:v>
                </c:pt>
                <c:pt idx="1509">
                  <c:v>84.032454945519362</c:v>
                </c:pt>
                <c:pt idx="1510">
                  <c:v>83.593370160531705</c:v>
                </c:pt>
                <c:pt idx="1511">
                  <c:v>83.673466810176834</c:v>
                </c:pt>
                <c:pt idx="1512">
                  <c:v>83.724258305916422</c:v>
                </c:pt>
                <c:pt idx="1513">
                  <c:v>83.590107191714509</c:v>
                </c:pt>
                <c:pt idx="1514">
                  <c:v>83.73242188450439</c:v>
                </c:pt>
                <c:pt idx="1515">
                  <c:v>83.881114757850185</c:v>
                </c:pt>
                <c:pt idx="1516">
                  <c:v>83.647092171661868</c:v>
                </c:pt>
                <c:pt idx="1517">
                  <c:v>83.979545598321053</c:v>
                </c:pt>
                <c:pt idx="1518">
                  <c:v>83.409301779971429</c:v>
                </c:pt>
                <c:pt idx="1519">
                  <c:v>83.808947738085379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4E-492B-9A04-E00409AE9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012815"/>
        <c:axId val="864012399"/>
      </c:scatterChart>
      <c:valAx>
        <c:axId val="864012815"/>
        <c:scaling>
          <c:orientation val="minMax"/>
          <c:max val="11"/>
          <c:min val="0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012399"/>
        <c:crosses val="autoZero"/>
        <c:crossBetween val="midCat"/>
      </c:valAx>
      <c:valAx>
        <c:axId val="864012399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01281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'Raw data'!$P$7:$P$1664</c:f>
              <c:numCache>
                <c:formatCode>0.00</c:formatCode>
                <c:ptCount val="1658"/>
                <c:pt idx="0">
                  <c:v>7.4393669999999997E-3</c:v>
                </c:pt>
                <c:pt idx="1">
                  <c:v>1.466524E-2</c:v>
                </c:pt>
                <c:pt idx="2">
                  <c:v>2.1891109999999998E-2</c:v>
                </c:pt>
                <c:pt idx="3">
                  <c:v>2.9116989999999999E-2</c:v>
                </c:pt>
                <c:pt idx="4">
                  <c:v>3.6342859999999998E-2</c:v>
                </c:pt>
                <c:pt idx="5">
                  <c:v>4.356873E-2</c:v>
                </c:pt>
                <c:pt idx="6">
                  <c:v>5.0794609999999997E-2</c:v>
                </c:pt>
                <c:pt idx="7">
                  <c:v>5.8020479999999999E-2</c:v>
                </c:pt>
                <c:pt idx="8">
                  <c:v>6.5246349999999995E-2</c:v>
                </c:pt>
                <c:pt idx="9">
                  <c:v>7.2472220000000004E-2</c:v>
                </c:pt>
                <c:pt idx="10">
                  <c:v>7.9698089999999999E-2</c:v>
                </c:pt>
                <c:pt idx="11">
                  <c:v>8.6923970000000003E-2</c:v>
                </c:pt>
                <c:pt idx="12">
                  <c:v>9.4149839999999999E-2</c:v>
                </c:pt>
                <c:pt idx="13">
                  <c:v>0.1013757</c:v>
                </c:pt>
                <c:pt idx="14">
                  <c:v>0.10860160000000001</c:v>
                </c:pt>
                <c:pt idx="15">
                  <c:v>0.1158275</c:v>
                </c:pt>
                <c:pt idx="16">
                  <c:v>0.1230533</c:v>
                </c:pt>
                <c:pt idx="17">
                  <c:v>0.13027920000000001</c:v>
                </c:pt>
                <c:pt idx="18">
                  <c:v>0.13750509999999999</c:v>
                </c:pt>
                <c:pt idx="19">
                  <c:v>0.1447309</c:v>
                </c:pt>
                <c:pt idx="20">
                  <c:v>0.1519568</c:v>
                </c:pt>
                <c:pt idx="21">
                  <c:v>0.15918270000000001</c:v>
                </c:pt>
                <c:pt idx="22">
                  <c:v>0.16640859999999999</c:v>
                </c:pt>
                <c:pt idx="23">
                  <c:v>0.17363439999999999</c:v>
                </c:pt>
                <c:pt idx="24">
                  <c:v>0.1808603</c:v>
                </c:pt>
                <c:pt idx="25">
                  <c:v>0.18808620000000001</c:v>
                </c:pt>
                <c:pt idx="26">
                  <c:v>0.19531209999999999</c:v>
                </c:pt>
                <c:pt idx="27">
                  <c:v>0.20253789999999999</c:v>
                </c:pt>
                <c:pt idx="28">
                  <c:v>0.2097638</c:v>
                </c:pt>
                <c:pt idx="29">
                  <c:v>0.21698970000000001</c:v>
                </c:pt>
                <c:pt idx="30">
                  <c:v>0.22421559999999999</c:v>
                </c:pt>
                <c:pt idx="31">
                  <c:v>0.23144139999999999</c:v>
                </c:pt>
                <c:pt idx="32">
                  <c:v>0.2386673</c:v>
                </c:pt>
                <c:pt idx="33">
                  <c:v>0.24589320000000001</c:v>
                </c:pt>
                <c:pt idx="34">
                  <c:v>0.25311909999999999</c:v>
                </c:pt>
                <c:pt idx="35">
                  <c:v>0.26034489999999999</c:v>
                </c:pt>
                <c:pt idx="36">
                  <c:v>0.2675708</c:v>
                </c:pt>
                <c:pt idx="37">
                  <c:v>0.2747967</c:v>
                </c:pt>
                <c:pt idx="38">
                  <c:v>0.28202250000000001</c:v>
                </c:pt>
                <c:pt idx="39">
                  <c:v>0.28924840000000002</c:v>
                </c:pt>
                <c:pt idx="40">
                  <c:v>0.29647430000000002</c:v>
                </c:pt>
                <c:pt idx="41">
                  <c:v>0.30370019999999998</c:v>
                </c:pt>
                <c:pt idx="42">
                  <c:v>0.31092599999999998</c:v>
                </c:pt>
                <c:pt idx="43">
                  <c:v>0.31815189999999999</c:v>
                </c:pt>
                <c:pt idx="44">
                  <c:v>0.32537779999999999</c:v>
                </c:pt>
                <c:pt idx="45">
                  <c:v>0.3326037</c:v>
                </c:pt>
                <c:pt idx="46">
                  <c:v>0.33982950000000001</c:v>
                </c:pt>
                <c:pt idx="47">
                  <c:v>0.34705540000000001</c:v>
                </c:pt>
                <c:pt idx="48">
                  <c:v>0.35428130000000002</c:v>
                </c:pt>
                <c:pt idx="49">
                  <c:v>0.36150710000000003</c:v>
                </c:pt>
                <c:pt idx="50">
                  <c:v>0.36873299999999998</c:v>
                </c:pt>
                <c:pt idx="51">
                  <c:v>0.37595889999999998</c:v>
                </c:pt>
                <c:pt idx="52">
                  <c:v>0.38318479999999999</c:v>
                </c:pt>
                <c:pt idx="53">
                  <c:v>0.3904106</c:v>
                </c:pt>
                <c:pt idx="54">
                  <c:v>0.3976365</c:v>
                </c:pt>
                <c:pt idx="55">
                  <c:v>0.40486240000000001</c:v>
                </c:pt>
                <c:pt idx="56">
                  <c:v>0.41208830000000002</c:v>
                </c:pt>
                <c:pt idx="57">
                  <c:v>0.41931410000000002</c:v>
                </c:pt>
                <c:pt idx="58">
                  <c:v>0.42653999999999997</c:v>
                </c:pt>
                <c:pt idx="59">
                  <c:v>0.43376589999999998</c:v>
                </c:pt>
                <c:pt idx="60">
                  <c:v>0.44099179999999999</c:v>
                </c:pt>
                <c:pt idx="61">
                  <c:v>0.44821759999999999</c:v>
                </c:pt>
                <c:pt idx="62">
                  <c:v>0.4554435</c:v>
                </c:pt>
                <c:pt idx="63">
                  <c:v>0.46266940000000001</c:v>
                </c:pt>
                <c:pt idx="64">
                  <c:v>0.46989520000000001</c:v>
                </c:pt>
                <c:pt idx="65">
                  <c:v>0.47712110000000002</c:v>
                </c:pt>
                <c:pt idx="66">
                  <c:v>0.48434700000000003</c:v>
                </c:pt>
                <c:pt idx="67">
                  <c:v>0.49157289999999998</c:v>
                </c:pt>
                <c:pt idx="68">
                  <c:v>0.49879869999999998</c:v>
                </c:pt>
                <c:pt idx="69">
                  <c:v>0.50602460000000005</c:v>
                </c:pt>
                <c:pt idx="70">
                  <c:v>0.51325050000000005</c:v>
                </c:pt>
                <c:pt idx="71">
                  <c:v>0.5204763</c:v>
                </c:pt>
                <c:pt idx="72">
                  <c:v>0.52770220000000001</c:v>
                </c:pt>
                <c:pt idx="73">
                  <c:v>0.53492810000000002</c:v>
                </c:pt>
                <c:pt idx="74">
                  <c:v>0.54215400000000002</c:v>
                </c:pt>
                <c:pt idx="75">
                  <c:v>0.54937979999999997</c:v>
                </c:pt>
                <c:pt idx="76">
                  <c:v>0.55660569999999998</c:v>
                </c:pt>
                <c:pt idx="77">
                  <c:v>0.56383159999999999</c:v>
                </c:pt>
                <c:pt idx="78">
                  <c:v>0.57105740000000005</c:v>
                </c:pt>
                <c:pt idx="79">
                  <c:v>0.57828329999999994</c:v>
                </c:pt>
                <c:pt idx="80">
                  <c:v>0.58550919999999995</c:v>
                </c:pt>
                <c:pt idx="81">
                  <c:v>0.59273509999999996</c:v>
                </c:pt>
                <c:pt idx="82">
                  <c:v>0.59996099999999997</c:v>
                </c:pt>
                <c:pt idx="83">
                  <c:v>0.60718689999999997</c:v>
                </c:pt>
                <c:pt idx="84">
                  <c:v>0.61441270000000003</c:v>
                </c:pt>
                <c:pt idx="85">
                  <c:v>0.62163860000000004</c:v>
                </c:pt>
                <c:pt idx="86">
                  <c:v>0.62886450000000005</c:v>
                </c:pt>
                <c:pt idx="87">
                  <c:v>0.6360903</c:v>
                </c:pt>
                <c:pt idx="88">
                  <c:v>0.6433162</c:v>
                </c:pt>
                <c:pt idx="89">
                  <c:v>0.65054210000000001</c:v>
                </c:pt>
                <c:pt idx="90">
                  <c:v>0.65776800000000002</c:v>
                </c:pt>
                <c:pt idx="91">
                  <c:v>0.66499379999999997</c:v>
                </c:pt>
                <c:pt idx="92">
                  <c:v>0.67221969999999998</c:v>
                </c:pt>
                <c:pt idx="93">
                  <c:v>0.67944559999999998</c:v>
                </c:pt>
                <c:pt idx="94">
                  <c:v>0.68667140000000004</c:v>
                </c:pt>
                <c:pt idx="95">
                  <c:v>0.69389730000000005</c:v>
                </c:pt>
                <c:pt idx="96">
                  <c:v>0.70112319999999995</c:v>
                </c:pt>
                <c:pt idx="97">
                  <c:v>0.70834900000000001</c:v>
                </c:pt>
                <c:pt idx="98">
                  <c:v>0.71557490000000001</c:v>
                </c:pt>
                <c:pt idx="99">
                  <c:v>0.72280080000000002</c:v>
                </c:pt>
                <c:pt idx="100">
                  <c:v>0.73002670000000003</c:v>
                </c:pt>
                <c:pt idx="101">
                  <c:v>0.73725249999999998</c:v>
                </c:pt>
                <c:pt idx="102">
                  <c:v>0.74447839999999998</c:v>
                </c:pt>
                <c:pt idx="103">
                  <c:v>0.75170429999999999</c:v>
                </c:pt>
                <c:pt idx="104">
                  <c:v>0.75893010000000005</c:v>
                </c:pt>
                <c:pt idx="105">
                  <c:v>0.76615599999999995</c:v>
                </c:pt>
                <c:pt idx="106">
                  <c:v>0.77338189999999996</c:v>
                </c:pt>
                <c:pt idx="107">
                  <c:v>0.78060779999999996</c:v>
                </c:pt>
                <c:pt idx="108">
                  <c:v>0.78783360000000002</c:v>
                </c:pt>
                <c:pt idx="109">
                  <c:v>0.79505950000000003</c:v>
                </c:pt>
                <c:pt idx="110">
                  <c:v>0.80228540000000004</c:v>
                </c:pt>
                <c:pt idx="111">
                  <c:v>0.80951119999999999</c:v>
                </c:pt>
                <c:pt idx="112">
                  <c:v>0.81673720000000005</c:v>
                </c:pt>
                <c:pt idx="113">
                  <c:v>0.823963</c:v>
                </c:pt>
                <c:pt idx="114">
                  <c:v>0.83118890000000001</c:v>
                </c:pt>
                <c:pt idx="115">
                  <c:v>0.83841480000000002</c:v>
                </c:pt>
                <c:pt idx="116">
                  <c:v>0.84564070000000002</c:v>
                </c:pt>
                <c:pt idx="117">
                  <c:v>0.85286649999999997</c:v>
                </c:pt>
                <c:pt idx="118">
                  <c:v>0.86009239999999998</c:v>
                </c:pt>
                <c:pt idx="119">
                  <c:v>0.86731829999999999</c:v>
                </c:pt>
                <c:pt idx="120">
                  <c:v>0.87454410000000005</c:v>
                </c:pt>
                <c:pt idx="121">
                  <c:v>0.88177000000000005</c:v>
                </c:pt>
                <c:pt idx="122">
                  <c:v>0.88899589999999995</c:v>
                </c:pt>
                <c:pt idx="123">
                  <c:v>0.89622179999999996</c:v>
                </c:pt>
                <c:pt idx="124">
                  <c:v>0.90344760000000002</c:v>
                </c:pt>
                <c:pt idx="125">
                  <c:v>0.91067350000000002</c:v>
                </c:pt>
                <c:pt idx="126">
                  <c:v>0.91789940000000003</c:v>
                </c:pt>
                <c:pt idx="127">
                  <c:v>0.92512519999999998</c:v>
                </c:pt>
                <c:pt idx="128">
                  <c:v>0.93235109999999999</c:v>
                </c:pt>
                <c:pt idx="129">
                  <c:v>0.939577</c:v>
                </c:pt>
                <c:pt idx="130">
                  <c:v>0.9468029</c:v>
                </c:pt>
                <c:pt idx="131">
                  <c:v>0.95402869999999995</c:v>
                </c:pt>
                <c:pt idx="132">
                  <c:v>0.96125459999999996</c:v>
                </c:pt>
                <c:pt idx="133">
                  <c:v>0.96848049999999997</c:v>
                </c:pt>
                <c:pt idx="134">
                  <c:v>0.97570630000000003</c:v>
                </c:pt>
                <c:pt idx="135">
                  <c:v>0.98293220000000003</c:v>
                </c:pt>
                <c:pt idx="136">
                  <c:v>0.99015810000000004</c:v>
                </c:pt>
                <c:pt idx="137">
                  <c:v>0.99738400000000005</c:v>
                </c:pt>
                <c:pt idx="138">
                  <c:v>1.00461</c:v>
                </c:pt>
                <c:pt idx="139">
                  <c:v>1.011836</c:v>
                </c:pt>
                <c:pt idx="140">
                  <c:v>1.0190619999999999</c:v>
                </c:pt>
                <c:pt idx="141">
                  <c:v>1.0262869999999999</c:v>
                </c:pt>
                <c:pt idx="142">
                  <c:v>1.0335129999999999</c:v>
                </c:pt>
                <c:pt idx="143">
                  <c:v>1.0407390000000001</c:v>
                </c:pt>
                <c:pt idx="144">
                  <c:v>1.047965</c:v>
                </c:pt>
                <c:pt idx="145">
                  <c:v>1.055191</c:v>
                </c:pt>
                <c:pt idx="146">
                  <c:v>1.0624169999999999</c:v>
                </c:pt>
                <c:pt idx="147">
                  <c:v>1.0696429999999999</c:v>
                </c:pt>
                <c:pt idx="148">
                  <c:v>1.0768690000000001</c:v>
                </c:pt>
                <c:pt idx="149">
                  <c:v>1.0840939999999999</c:v>
                </c:pt>
                <c:pt idx="150">
                  <c:v>1.0913200000000001</c:v>
                </c:pt>
                <c:pt idx="151">
                  <c:v>1.098546</c:v>
                </c:pt>
                <c:pt idx="152">
                  <c:v>1.105772</c:v>
                </c:pt>
                <c:pt idx="153">
                  <c:v>1.1129979999999999</c:v>
                </c:pt>
                <c:pt idx="154">
                  <c:v>1.1202240000000001</c:v>
                </c:pt>
                <c:pt idx="155">
                  <c:v>1.1274500000000001</c:v>
                </c:pt>
                <c:pt idx="156">
                  <c:v>1.134676</c:v>
                </c:pt>
                <c:pt idx="157">
                  <c:v>1.1419010000000001</c:v>
                </c:pt>
                <c:pt idx="158">
                  <c:v>1.149127</c:v>
                </c:pt>
                <c:pt idx="159">
                  <c:v>1.156353</c:v>
                </c:pt>
                <c:pt idx="160">
                  <c:v>1.1635789999999999</c:v>
                </c:pt>
                <c:pt idx="161">
                  <c:v>1.1708050000000001</c:v>
                </c:pt>
                <c:pt idx="162">
                  <c:v>1.1780310000000001</c:v>
                </c:pt>
                <c:pt idx="163">
                  <c:v>1.185257</c:v>
                </c:pt>
                <c:pt idx="164">
                  <c:v>1.192483</c:v>
                </c:pt>
                <c:pt idx="165">
                  <c:v>1.199708</c:v>
                </c:pt>
                <c:pt idx="166">
                  <c:v>1.206934</c:v>
                </c:pt>
                <c:pt idx="167">
                  <c:v>1.2141599999999999</c:v>
                </c:pt>
                <c:pt idx="168">
                  <c:v>1.2213860000000001</c:v>
                </c:pt>
                <c:pt idx="169">
                  <c:v>1.228612</c:v>
                </c:pt>
                <c:pt idx="170">
                  <c:v>1.235838</c:v>
                </c:pt>
                <c:pt idx="171">
                  <c:v>1.2430639999999999</c:v>
                </c:pt>
                <c:pt idx="172">
                  <c:v>1.2502899999999999</c:v>
                </c:pt>
                <c:pt idx="173">
                  <c:v>1.2575149999999999</c:v>
                </c:pt>
                <c:pt idx="174">
                  <c:v>1.2647409999999999</c:v>
                </c:pt>
                <c:pt idx="175">
                  <c:v>1.2719670000000001</c:v>
                </c:pt>
                <c:pt idx="176">
                  <c:v>1.279193</c:v>
                </c:pt>
                <c:pt idx="177">
                  <c:v>1.286419</c:v>
                </c:pt>
                <c:pt idx="178">
                  <c:v>1.2936449999999999</c:v>
                </c:pt>
                <c:pt idx="179">
                  <c:v>1.3008710000000001</c:v>
                </c:pt>
                <c:pt idx="180">
                  <c:v>1.3080970000000001</c:v>
                </c:pt>
                <c:pt idx="181">
                  <c:v>1.3153220000000001</c:v>
                </c:pt>
                <c:pt idx="182">
                  <c:v>1.3225480000000001</c:v>
                </c:pt>
                <c:pt idx="183">
                  <c:v>1.329774</c:v>
                </c:pt>
                <c:pt idx="184">
                  <c:v>1.337</c:v>
                </c:pt>
                <c:pt idx="185">
                  <c:v>1.3442259999999999</c:v>
                </c:pt>
                <c:pt idx="186">
                  <c:v>1.3514520000000001</c:v>
                </c:pt>
                <c:pt idx="187">
                  <c:v>1.3586780000000001</c:v>
                </c:pt>
                <c:pt idx="188">
                  <c:v>1.3659030000000001</c:v>
                </c:pt>
                <c:pt idx="189">
                  <c:v>1.373129</c:v>
                </c:pt>
                <c:pt idx="190">
                  <c:v>1.380355</c:v>
                </c:pt>
                <c:pt idx="191">
                  <c:v>1.387581</c:v>
                </c:pt>
                <c:pt idx="192">
                  <c:v>1.3948069999999999</c:v>
                </c:pt>
                <c:pt idx="193">
                  <c:v>1.4020330000000001</c:v>
                </c:pt>
                <c:pt idx="194">
                  <c:v>1.409259</c:v>
                </c:pt>
                <c:pt idx="195">
                  <c:v>1.416485</c:v>
                </c:pt>
                <c:pt idx="196">
                  <c:v>1.42371</c:v>
                </c:pt>
                <c:pt idx="197">
                  <c:v>1.430936</c:v>
                </c:pt>
                <c:pt idx="198">
                  <c:v>1.4381619999999999</c:v>
                </c:pt>
                <c:pt idx="199">
                  <c:v>1.4453879999999999</c:v>
                </c:pt>
                <c:pt idx="200">
                  <c:v>1.4526140000000001</c:v>
                </c:pt>
                <c:pt idx="201">
                  <c:v>1.45984</c:v>
                </c:pt>
                <c:pt idx="202">
                  <c:v>1.467066</c:v>
                </c:pt>
                <c:pt idx="203">
                  <c:v>1.4742919999999999</c:v>
                </c:pt>
                <c:pt idx="204">
                  <c:v>1.481517</c:v>
                </c:pt>
                <c:pt idx="205">
                  <c:v>1.4887429999999999</c:v>
                </c:pt>
                <c:pt idx="206">
                  <c:v>1.4959690000000001</c:v>
                </c:pt>
                <c:pt idx="207">
                  <c:v>1.5031950000000001</c:v>
                </c:pt>
                <c:pt idx="208">
                  <c:v>1.510421</c:v>
                </c:pt>
                <c:pt idx="209">
                  <c:v>1.517647</c:v>
                </c:pt>
                <c:pt idx="210">
                  <c:v>1.5248729999999999</c:v>
                </c:pt>
                <c:pt idx="211">
                  <c:v>1.5320990000000001</c:v>
                </c:pt>
                <c:pt idx="212">
                  <c:v>1.5393239999999999</c:v>
                </c:pt>
                <c:pt idx="213">
                  <c:v>1.5465500000000001</c:v>
                </c:pt>
                <c:pt idx="214">
                  <c:v>1.553776</c:v>
                </c:pt>
                <c:pt idx="215">
                  <c:v>1.561002</c:v>
                </c:pt>
                <c:pt idx="216">
                  <c:v>1.568228</c:v>
                </c:pt>
                <c:pt idx="217">
                  <c:v>1.5754539999999999</c:v>
                </c:pt>
                <c:pt idx="218">
                  <c:v>1.5826800000000001</c:v>
                </c:pt>
                <c:pt idx="219">
                  <c:v>1.589906</c:v>
                </c:pt>
                <c:pt idx="220">
                  <c:v>1.5971310000000001</c:v>
                </c:pt>
                <c:pt idx="221">
                  <c:v>1.604357</c:v>
                </c:pt>
                <c:pt idx="222">
                  <c:v>1.611583</c:v>
                </c:pt>
                <c:pt idx="223">
                  <c:v>1.6188089999999999</c:v>
                </c:pt>
                <c:pt idx="224">
                  <c:v>1.6260349999999999</c:v>
                </c:pt>
                <c:pt idx="225">
                  <c:v>1.6332610000000001</c:v>
                </c:pt>
                <c:pt idx="226">
                  <c:v>1.640487</c:v>
                </c:pt>
                <c:pt idx="227">
                  <c:v>1.647713</c:v>
                </c:pt>
                <c:pt idx="228">
                  <c:v>1.654938</c:v>
                </c:pt>
                <c:pt idx="229">
                  <c:v>1.662164</c:v>
                </c:pt>
                <c:pt idx="230">
                  <c:v>1.6693899999999999</c:v>
                </c:pt>
                <c:pt idx="231">
                  <c:v>1.6766160000000001</c:v>
                </c:pt>
                <c:pt idx="232">
                  <c:v>1.6838420000000001</c:v>
                </c:pt>
                <c:pt idx="233">
                  <c:v>1.691068</c:v>
                </c:pt>
                <c:pt idx="234">
                  <c:v>1.698294</c:v>
                </c:pt>
                <c:pt idx="235">
                  <c:v>1.7055199999999999</c:v>
                </c:pt>
                <c:pt idx="236">
                  <c:v>1.712745</c:v>
                </c:pt>
                <c:pt idx="237">
                  <c:v>1.7199709999999999</c:v>
                </c:pt>
                <c:pt idx="238">
                  <c:v>1.7271970000000001</c:v>
                </c:pt>
                <c:pt idx="239">
                  <c:v>1.734423</c:v>
                </c:pt>
                <c:pt idx="240">
                  <c:v>1.741649</c:v>
                </c:pt>
                <c:pt idx="241">
                  <c:v>1.748875</c:v>
                </c:pt>
                <c:pt idx="242">
                  <c:v>1.7561009999999999</c:v>
                </c:pt>
                <c:pt idx="243">
                  <c:v>1.7633270000000001</c:v>
                </c:pt>
                <c:pt idx="244">
                  <c:v>1.7705519999999999</c:v>
                </c:pt>
                <c:pt idx="245">
                  <c:v>1.7777780000000001</c:v>
                </c:pt>
                <c:pt idx="246">
                  <c:v>1.785004</c:v>
                </c:pt>
                <c:pt idx="247">
                  <c:v>1.79223</c:v>
                </c:pt>
                <c:pt idx="248">
                  <c:v>1.7994559999999999</c:v>
                </c:pt>
                <c:pt idx="249">
                  <c:v>1.8066819999999999</c:v>
                </c:pt>
                <c:pt idx="250">
                  <c:v>1.8139080000000001</c:v>
                </c:pt>
                <c:pt idx="251">
                  <c:v>1.8211329999999999</c:v>
                </c:pt>
                <c:pt idx="252">
                  <c:v>1.8283590000000001</c:v>
                </c:pt>
                <c:pt idx="253">
                  <c:v>1.835585</c:v>
                </c:pt>
                <c:pt idx="254">
                  <c:v>1.842811</c:v>
                </c:pt>
                <c:pt idx="255">
                  <c:v>1.8500369999999999</c:v>
                </c:pt>
                <c:pt idx="256">
                  <c:v>1.8572630000000001</c:v>
                </c:pt>
                <c:pt idx="257">
                  <c:v>1.8644890000000001</c:v>
                </c:pt>
                <c:pt idx="258">
                  <c:v>1.871715</c:v>
                </c:pt>
                <c:pt idx="259">
                  <c:v>1.8789400000000001</c:v>
                </c:pt>
                <c:pt idx="260">
                  <c:v>1.886166</c:v>
                </c:pt>
                <c:pt idx="261">
                  <c:v>1.893392</c:v>
                </c:pt>
                <c:pt idx="262">
                  <c:v>1.9006179999999999</c:v>
                </c:pt>
                <c:pt idx="263">
                  <c:v>1.9078440000000001</c:v>
                </c:pt>
                <c:pt idx="264">
                  <c:v>1.9150700000000001</c:v>
                </c:pt>
                <c:pt idx="265">
                  <c:v>1.922296</c:v>
                </c:pt>
                <c:pt idx="266">
                  <c:v>1.929522</c:v>
                </c:pt>
                <c:pt idx="267">
                  <c:v>1.936747</c:v>
                </c:pt>
                <c:pt idx="268">
                  <c:v>1.943973</c:v>
                </c:pt>
                <c:pt idx="269">
                  <c:v>1.9511989999999999</c:v>
                </c:pt>
                <c:pt idx="270">
                  <c:v>1.9584250000000001</c:v>
                </c:pt>
                <c:pt idx="271">
                  <c:v>1.965651</c:v>
                </c:pt>
                <c:pt idx="272">
                  <c:v>1.972877</c:v>
                </c:pt>
                <c:pt idx="273">
                  <c:v>1.9801029999999999</c:v>
                </c:pt>
                <c:pt idx="274">
                  <c:v>1.9873289999999999</c:v>
                </c:pt>
                <c:pt idx="275">
                  <c:v>1.9945539999999999</c:v>
                </c:pt>
                <c:pt idx="276">
                  <c:v>2.0017800000000001</c:v>
                </c:pt>
                <c:pt idx="277">
                  <c:v>2.0090059999999998</c:v>
                </c:pt>
                <c:pt idx="278">
                  <c:v>2.016232</c:v>
                </c:pt>
                <c:pt idx="279">
                  <c:v>2.0234580000000002</c:v>
                </c:pt>
                <c:pt idx="280">
                  <c:v>2.0306839999999999</c:v>
                </c:pt>
                <c:pt idx="281">
                  <c:v>2.0379100000000001</c:v>
                </c:pt>
                <c:pt idx="282">
                  <c:v>2.0451350000000001</c:v>
                </c:pt>
                <c:pt idx="283">
                  <c:v>2.0523609999999999</c:v>
                </c:pt>
                <c:pt idx="284">
                  <c:v>2.0595870000000001</c:v>
                </c:pt>
                <c:pt idx="285">
                  <c:v>2.0668129999999998</c:v>
                </c:pt>
                <c:pt idx="286">
                  <c:v>2.074039</c:v>
                </c:pt>
                <c:pt idx="287">
                  <c:v>2.0812650000000001</c:v>
                </c:pt>
                <c:pt idx="288">
                  <c:v>2.0884909999999999</c:v>
                </c:pt>
                <c:pt idx="289">
                  <c:v>2.0957170000000001</c:v>
                </c:pt>
                <c:pt idx="290">
                  <c:v>2.1029420000000001</c:v>
                </c:pt>
                <c:pt idx="291">
                  <c:v>2.1101679999999998</c:v>
                </c:pt>
                <c:pt idx="292">
                  <c:v>2.117394</c:v>
                </c:pt>
                <c:pt idx="293">
                  <c:v>2.1246200000000002</c:v>
                </c:pt>
                <c:pt idx="294">
                  <c:v>2.1318459999999999</c:v>
                </c:pt>
                <c:pt idx="295">
                  <c:v>2.1390720000000001</c:v>
                </c:pt>
                <c:pt idx="296">
                  <c:v>2.1462979999999998</c:v>
                </c:pt>
                <c:pt idx="297">
                  <c:v>2.153524</c:v>
                </c:pt>
                <c:pt idx="298">
                  <c:v>2.160749</c:v>
                </c:pt>
                <c:pt idx="299">
                  <c:v>2.1679750000000002</c:v>
                </c:pt>
                <c:pt idx="300">
                  <c:v>2.1752009999999999</c:v>
                </c:pt>
                <c:pt idx="301">
                  <c:v>2.1824270000000001</c:v>
                </c:pt>
                <c:pt idx="302">
                  <c:v>2.1896529999999998</c:v>
                </c:pt>
                <c:pt idx="303">
                  <c:v>2.196879</c:v>
                </c:pt>
                <c:pt idx="304">
                  <c:v>2.2041050000000002</c:v>
                </c:pt>
                <c:pt idx="305">
                  <c:v>2.2113309999999999</c:v>
                </c:pt>
                <c:pt idx="306">
                  <c:v>2.218556</c:v>
                </c:pt>
                <c:pt idx="307">
                  <c:v>2.2257820000000001</c:v>
                </c:pt>
                <c:pt idx="308">
                  <c:v>2.2330079999999999</c:v>
                </c:pt>
                <c:pt idx="309">
                  <c:v>2.2402340000000001</c:v>
                </c:pt>
                <c:pt idx="310">
                  <c:v>2.2474599999999998</c:v>
                </c:pt>
                <c:pt idx="311">
                  <c:v>2.254686</c:v>
                </c:pt>
                <c:pt idx="312">
                  <c:v>2.2619120000000001</c:v>
                </c:pt>
                <c:pt idx="313">
                  <c:v>2.2691379999999999</c:v>
                </c:pt>
                <c:pt idx="314">
                  <c:v>2.2763629999999999</c:v>
                </c:pt>
                <c:pt idx="315">
                  <c:v>2.2835890000000001</c:v>
                </c:pt>
                <c:pt idx="316">
                  <c:v>2.2908149999999998</c:v>
                </c:pt>
                <c:pt idx="317">
                  <c:v>2.298041</c:v>
                </c:pt>
                <c:pt idx="318">
                  <c:v>2.3052670000000002</c:v>
                </c:pt>
                <c:pt idx="319">
                  <c:v>2.3124929999999999</c:v>
                </c:pt>
                <c:pt idx="320">
                  <c:v>2.3197190000000001</c:v>
                </c:pt>
                <c:pt idx="321">
                  <c:v>2.3269449999999998</c:v>
                </c:pt>
                <c:pt idx="322">
                  <c:v>2.334171</c:v>
                </c:pt>
                <c:pt idx="323">
                  <c:v>2.341396</c:v>
                </c:pt>
                <c:pt idx="324">
                  <c:v>2.3486220000000002</c:v>
                </c:pt>
                <c:pt idx="325">
                  <c:v>2.3558479999999999</c:v>
                </c:pt>
                <c:pt idx="326">
                  <c:v>2.3630740000000001</c:v>
                </c:pt>
                <c:pt idx="327">
                  <c:v>2.3702999999999999</c:v>
                </c:pt>
                <c:pt idx="328">
                  <c:v>2.377526</c:v>
                </c:pt>
                <c:pt idx="329">
                  <c:v>2.3847520000000002</c:v>
                </c:pt>
                <c:pt idx="330">
                  <c:v>2.3919779999999999</c:v>
                </c:pt>
                <c:pt idx="331">
                  <c:v>2.399203</c:v>
                </c:pt>
                <c:pt idx="332">
                  <c:v>2.4064290000000002</c:v>
                </c:pt>
                <c:pt idx="333">
                  <c:v>2.4136549999999999</c:v>
                </c:pt>
                <c:pt idx="334">
                  <c:v>2.4208810000000001</c:v>
                </c:pt>
                <c:pt idx="335">
                  <c:v>2.4281069999999998</c:v>
                </c:pt>
                <c:pt idx="336">
                  <c:v>2.435333</c:v>
                </c:pt>
                <c:pt idx="337">
                  <c:v>2.4425590000000001</c:v>
                </c:pt>
                <c:pt idx="338">
                  <c:v>2.4497849999999999</c:v>
                </c:pt>
                <c:pt idx="339">
                  <c:v>2.4570099999999999</c:v>
                </c:pt>
                <c:pt idx="340">
                  <c:v>2.4642360000000001</c:v>
                </c:pt>
                <c:pt idx="341">
                  <c:v>2.4714619999999998</c:v>
                </c:pt>
                <c:pt idx="342">
                  <c:v>2.478688</c:v>
                </c:pt>
                <c:pt idx="343">
                  <c:v>2.4859140000000002</c:v>
                </c:pt>
                <c:pt idx="344">
                  <c:v>2.4931399999999999</c:v>
                </c:pt>
                <c:pt idx="345">
                  <c:v>2.5003649999999999</c:v>
                </c:pt>
                <c:pt idx="346">
                  <c:v>2.5075910000000001</c:v>
                </c:pt>
                <c:pt idx="347">
                  <c:v>2.5148169999999999</c:v>
                </c:pt>
                <c:pt idx="348">
                  <c:v>2.522043</c:v>
                </c:pt>
                <c:pt idx="349">
                  <c:v>2.5292690000000002</c:v>
                </c:pt>
                <c:pt idx="350">
                  <c:v>2.5364949999999999</c:v>
                </c:pt>
                <c:pt idx="351">
                  <c:v>2.5437210000000001</c:v>
                </c:pt>
                <c:pt idx="352">
                  <c:v>2.5509469999999999</c:v>
                </c:pt>
                <c:pt idx="353">
                  <c:v>2.5581719999999999</c:v>
                </c:pt>
                <c:pt idx="354">
                  <c:v>2.5653980000000001</c:v>
                </c:pt>
                <c:pt idx="355">
                  <c:v>2.5726239999999998</c:v>
                </c:pt>
                <c:pt idx="356">
                  <c:v>2.57985</c:v>
                </c:pt>
                <c:pt idx="357">
                  <c:v>2.5870760000000002</c:v>
                </c:pt>
                <c:pt idx="358">
                  <c:v>2.5943019999999999</c:v>
                </c:pt>
                <c:pt idx="359">
                  <c:v>2.6015280000000001</c:v>
                </c:pt>
                <c:pt idx="360">
                  <c:v>2.6087539999999998</c:v>
                </c:pt>
                <c:pt idx="361">
                  <c:v>2.6159789999999998</c:v>
                </c:pt>
                <c:pt idx="362">
                  <c:v>2.623205</c:v>
                </c:pt>
                <c:pt idx="363">
                  <c:v>2.6304310000000002</c:v>
                </c:pt>
                <c:pt idx="364">
                  <c:v>2.6376569999999999</c:v>
                </c:pt>
                <c:pt idx="365">
                  <c:v>2.6448830000000001</c:v>
                </c:pt>
                <c:pt idx="366">
                  <c:v>2.6521089999999998</c:v>
                </c:pt>
                <c:pt idx="367">
                  <c:v>2.659335</c:v>
                </c:pt>
                <c:pt idx="368">
                  <c:v>2.6665610000000002</c:v>
                </c:pt>
                <c:pt idx="369">
                  <c:v>2.6737860000000002</c:v>
                </c:pt>
                <c:pt idx="370">
                  <c:v>2.681012</c:v>
                </c:pt>
                <c:pt idx="371">
                  <c:v>2.6882380000000001</c:v>
                </c:pt>
                <c:pt idx="372">
                  <c:v>2.6954639999999999</c:v>
                </c:pt>
                <c:pt idx="373">
                  <c:v>2.70269</c:v>
                </c:pt>
                <c:pt idx="374">
                  <c:v>2.7099160000000002</c:v>
                </c:pt>
                <c:pt idx="375">
                  <c:v>2.7171419999999999</c:v>
                </c:pt>
                <c:pt idx="376">
                  <c:v>2.7243680000000001</c:v>
                </c:pt>
                <c:pt idx="377">
                  <c:v>2.7315930000000002</c:v>
                </c:pt>
                <c:pt idx="378">
                  <c:v>2.7388189999999999</c:v>
                </c:pt>
                <c:pt idx="379">
                  <c:v>2.7460450000000001</c:v>
                </c:pt>
                <c:pt idx="380">
                  <c:v>2.7532709999999998</c:v>
                </c:pt>
                <c:pt idx="381">
                  <c:v>2.760497</c:v>
                </c:pt>
                <c:pt idx="382">
                  <c:v>2.7677230000000002</c:v>
                </c:pt>
                <c:pt idx="383">
                  <c:v>2.7749489999999999</c:v>
                </c:pt>
                <c:pt idx="384">
                  <c:v>2.7821750000000001</c:v>
                </c:pt>
                <c:pt idx="385">
                  <c:v>2.7894009999999998</c:v>
                </c:pt>
                <c:pt idx="386">
                  <c:v>2.7966259999999998</c:v>
                </c:pt>
                <c:pt idx="387">
                  <c:v>2.803852</c:v>
                </c:pt>
                <c:pt idx="388">
                  <c:v>2.8110780000000002</c:v>
                </c:pt>
                <c:pt idx="389">
                  <c:v>2.8183039999999999</c:v>
                </c:pt>
                <c:pt idx="390">
                  <c:v>2.8255300000000001</c:v>
                </c:pt>
                <c:pt idx="391">
                  <c:v>2.8327559999999998</c:v>
                </c:pt>
                <c:pt idx="392">
                  <c:v>2.839982</c:v>
                </c:pt>
                <c:pt idx="393">
                  <c:v>2.8472080000000002</c:v>
                </c:pt>
                <c:pt idx="394">
                  <c:v>2.8544330000000002</c:v>
                </c:pt>
                <c:pt idx="395">
                  <c:v>2.861659</c:v>
                </c:pt>
                <c:pt idx="396">
                  <c:v>2.8688850000000001</c:v>
                </c:pt>
                <c:pt idx="397">
                  <c:v>2.8761109999999999</c:v>
                </c:pt>
                <c:pt idx="398">
                  <c:v>2.883337</c:v>
                </c:pt>
                <c:pt idx="399">
                  <c:v>2.8905630000000002</c:v>
                </c:pt>
                <c:pt idx="400">
                  <c:v>2.8977889999999999</c:v>
                </c:pt>
                <c:pt idx="401">
                  <c:v>2.9050150000000001</c:v>
                </c:pt>
                <c:pt idx="402">
                  <c:v>2.9122400000000002</c:v>
                </c:pt>
                <c:pt idx="403">
                  <c:v>2.9194659999999999</c:v>
                </c:pt>
                <c:pt idx="404">
                  <c:v>2.9266920000000001</c:v>
                </c:pt>
                <c:pt idx="405">
                  <c:v>2.9339179999999998</c:v>
                </c:pt>
                <c:pt idx="406">
                  <c:v>2.941144</c:v>
                </c:pt>
                <c:pt idx="407">
                  <c:v>2.9483700000000002</c:v>
                </c:pt>
                <c:pt idx="408">
                  <c:v>2.9555950000000002</c:v>
                </c:pt>
                <c:pt idx="409">
                  <c:v>2.9628209999999999</c:v>
                </c:pt>
                <c:pt idx="410">
                  <c:v>2.9700470000000001</c:v>
                </c:pt>
                <c:pt idx="411">
                  <c:v>2.9772729999999998</c:v>
                </c:pt>
                <c:pt idx="412">
                  <c:v>2.984499</c:v>
                </c:pt>
                <c:pt idx="413">
                  <c:v>2.9917250000000002</c:v>
                </c:pt>
                <c:pt idx="414">
                  <c:v>2.9989509999999999</c:v>
                </c:pt>
                <c:pt idx="415">
                  <c:v>3.0061770000000001</c:v>
                </c:pt>
                <c:pt idx="416">
                  <c:v>3.0134020000000001</c:v>
                </c:pt>
                <c:pt idx="417">
                  <c:v>3.0206279999999999</c:v>
                </c:pt>
                <c:pt idx="418">
                  <c:v>3.027854</c:v>
                </c:pt>
                <c:pt idx="419">
                  <c:v>3.0350799999999998</c:v>
                </c:pt>
                <c:pt idx="420">
                  <c:v>3.042306</c:v>
                </c:pt>
                <c:pt idx="421">
                  <c:v>3.0495320000000001</c:v>
                </c:pt>
                <c:pt idx="422">
                  <c:v>3.0567579999999999</c:v>
                </c:pt>
                <c:pt idx="423">
                  <c:v>3.063984</c:v>
                </c:pt>
                <c:pt idx="424">
                  <c:v>3.0712090000000001</c:v>
                </c:pt>
                <c:pt idx="425">
                  <c:v>3.0784349999999998</c:v>
                </c:pt>
                <c:pt idx="426">
                  <c:v>3.085661</c:v>
                </c:pt>
                <c:pt idx="427">
                  <c:v>3.0928870000000002</c:v>
                </c:pt>
                <c:pt idx="428">
                  <c:v>3.1001129999999999</c:v>
                </c:pt>
                <c:pt idx="429">
                  <c:v>3.1073390000000001</c:v>
                </c:pt>
                <c:pt idx="430">
                  <c:v>3.1145649999999998</c:v>
                </c:pt>
                <c:pt idx="431">
                  <c:v>3.121791</c:v>
                </c:pt>
                <c:pt idx="432">
                  <c:v>3.129016</c:v>
                </c:pt>
                <c:pt idx="433">
                  <c:v>3.1362420000000002</c:v>
                </c:pt>
                <c:pt idx="434">
                  <c:v>3.1434679999999999</c:v>
                </c:pt>
                <c:pt idx="435">
                  <c:v>3.1506940000000001</c:v>
                </c:pt>
                <c:pt idx="436">
                  <c:v>3.1579199999999998</c:v>
                </c:pt>
                <c:pt idx="437">
                  <c:v>3.165146</c:v>
                </c:pt>
                <c:pt idx="438">
                  <c:v>3.1723720000000002</c:v>
                </c:pt>
                <c:pt idx="439">
                  <c:v>3.1795979999999999</c:v>
                </c:pt>
                <c:pt idx="440">
                  <c:v>3.186823</c:v>
                </c:pt>
                <c:pt idx="441">
                  <c:v>3.1940490000000001</c:v>
                </c:pt>
                <c:pt idx="442">
                  <c:v>3.2012749999999999</c:v>
                </c:pt>
                <c:pt idx="443">
                  <c:v>3.208501</c:v>
                </c:pt>
                <c:pt idx="444">
                  <c:v>3.2157269999999998</c:v>
                </c:pt>
                <c:pt idx="445">
                  <c:v>3.222953</c:v>
                </c:pt>
                <c:pt idx="446">
                  <c:v>3.2301790000000001</c:v>
                </c:pt>
                <c:pt idx="447">
                  <c:v>3.2374049999999999</c:v>
                </c:pt>
                <c:pt idx="448">
                  <c:v>3.244631</c:v>
                </c:pt>
                <c:pt idx="449">
                  <c:v>3.2518560000000001</c:v>
                </c:pt>
                <c:pt idx="450">
                  <c:v>3.2590819999999998</c:v>
                </c:pt>
                <c:pt idx="451">
                  <c:v>3.266308</c:v>
                </c:pt>
                <c:pt idx="452">
                  <c:v>3.2735340000000002</c:v>
                </c:pt>
                <c:pt idx="453">
                  <c:v>3.2807599999999999</c:v>
                </c:pt>
                <c:pt idx="454">
                  <c:v>3.2879860000000001</c:v>
                </c:pt>
                <c:pt idx="455">
                  <c:v>3.2952119999999998</c:v>
                </c:pt>
                <c:pt idx="456">
                  <c:v>3.302438</c:v>
                </c:pt>
                <c:pt idx="457">
                  <c:v>3.309663</c:v>
                </c:pt>
                <c:pt idx="458">
                  <c:v>3.3168890000000002</c:v>
                </c:pt>
                <c:pt idx="459">
                  <c:v>3.3241149999999999</c:v>
                </c:pt>
                <c:pt idx="460">
                  <c:v>3.3313410000000001</c:v>
                </c:pt>
                <c:pt idx="461">
                  <c:v>3.3385669999999998</c:v>
                </c:pt>
                <c:pt idx="462">
                  <c:v>3.345793</c:v>
                </c:pt>
                <c:pt idx="463">
                  <c:v>3.3530190000000002</c:v>
                </c:pt>
                <c:pt idx="464">
                  <c:v>3.3602449999999999</c:v>
                </c:pt>
                <c:pt idx="465">
                  <c:v>3.36747</c:v>
                </c:pt>
                <c:pt idx="466">
                  <c:v>3.3746960000000001</c:v>
                </c:pt>
                <c:pt idx="467">
                  <c:v>3.3819219999999999</c:v>
                </c:pt>
                <c:pt idx="468">
                  <c:v>3.389148</c:v>
                </c:pt>
                <c:pt idx="469">
                  <c:v>3.3963739999999998</c:v>
                </c:pt>
                <c:pt idx="470">
                  <c:v>3.4036</c:v>
                </c:pt>
                <c:pt idx="471">
                  <c:v>3.410825</c:v>
                </c:pt>
                <c:pt idx="472">
                  <c:v>3.4180510000000002</c:v>
                </c:pt>
                <c:pt idx="473">
                  <c:v>3.4252769999999999</c:v>
                </c:pt>
                <c:pt idx="474">
                  <c:v>3.4325030000000001</c:v>
                </c:pt>
                <c:pt idx="475">
                  <c:v>3.4397289999999998</c:v>
                </c:pt>
                <c:pt idx="476">
                  <c:v>3.446955</c:v>
                </c:pt>
                <c:pt idx="477">
                  <c:v>3.4541810000000002</c:v>
                </c:pt>
                <c:pt idx="478">
                  <c:v>3.4614069999999999</c:v>
                </c:pt>
                <c:pt idx="479">
                  <c:v>3.4686319999999999</c:v>
                </c:pt>
                <c:pt idx="480">
                  <c:v>3.4758580000000001</c:v>
                </c:pt>
                <c:pt idx="481">
                  <c:v>3.4830839999999998</c:v>
                </c:pt>
                <c:pt idx="482">
                  <c:v>3.49031</c:v>
                </c:pt>
                <c:pt idx="483">
                  <c:v>3.4975360000000002</c:v>
                </c:pt>
                <c:pt idx="484">
                  <c:v>3.5047619999999999</c:v>
                </c:pt>
                <c:pt idx="485">
                  <c:v>3.5119880000000001</c:v>
                </c:pt>
                <c:pt idx="486">
                  <c:v>3.5192139999999998</c:v>
                </c:pt>
                <c:pt idx="487">
                  <c:v>3.5264389999999999</c:v>
                </c:pt>
                <c:pt idx="488">
                  <c:v>3.5336650000000001</c:v>
                </c:pt>
                <c:pt idx="489">
                  <c:v>3.5408909999999998</c:v>
                </c:pt>
                <c:pt idx="490">
                  <c:v>3.548117</c:v>
                </c:pt>
                <c:pt idx="491">
                  <c:v>3.5553430000000001</c:v>
                </c:pt>
                <c:pt idx="492">
                  <c:v>3.5625689999999999</c:v>
                </c:pt>
                <c:pt idx="493">
                  <c:v>3.5697950000000001</c:v>
                </c:pt>
                <c:pt idx="494">
                  <c:v>3.5770209999999998</c:v>
                </c:pt>
                <c:pt idx="495">
                  <c:v>3.5842459999999998</c:v>
                </c:pt>
                <c:pt idx="496">
                  <c:v>3.591472</c:v>
                </c:pt>
                <c:pt idx="497">
                  <c:v>3.5986980000000002</c:v>
                </c:pt>
                <c:pt idx="498">
                  <c:v>3.6059239999999999</c:v>
                </c:pt>
                <c:pt idx="499">
                  <c:v>3.6131500000000001</c:v>
                </c:pt>
                <c:pt idx="500">
                  <c:v>3.6203759999999998</c:v>
                </c:pt>
                <c:pt idx="501">
                  <c:v>3.627602</c:v>
                </c:pt>
                <c:pt idx="502">
                  <c:v>3.6348280000000002</c:v>
                </c:pt>
                <c:pt idx="503">
                  <c:v>3.6420530000000002</c:v>
                </c:pt>
                <c:pt idx="504">
                  <c:v>3.6492789999999999</c:v>
                </c:pt>
                <c:pt idx="505">
                  <c:v>3.6565050000000001</c:v>
                </c:pt>
                <c:pt idx="506">
                  <c:v>3.6637309999999998</c:v>
                </c:pt>
                <c:pt idx="507">
                  <c:v>3.670957</c:v>
                </c:pt>
                <c:pt idx="508">
                  <c:v>3.6781830000000002</c:v>
                </c:pt>
                <c:pt idx="509">
                  <c:v>3.6854089999999999</c:v>
                </c:pt>
                <c:pt idx="510">
                  <c:v>3.6926350000000001</c:v>
                </c:pt>
                <c:pt idx="511">
                  <c:v>3.6998600000000001</c:v>
                </c:pt>
                <c:pt idx="512">
                  <c:v>3.7070859999999999</c:v>
                </c:pt>
                <c:pt idx="513">
                  <c:v>3.7143120000000001</c:v>
                </c:pt>
                <c:pt idx="514">
                  <c:v>3.7215379999999998</c:v>
                </c:pt>
                <c:pt idx="515">
                  <c:v>3.728764</c:v>
                </c:pt>
                <c:pt idx="516">
                  <c:v>3.7359900000000001</c:v>
                </c:pt>
                <c:pt idx="517">
                  <c:v>3.7432159999999999</c:v>
                </c:pt>
                <c:pt idx="518">
                  <c:v>3.7504420000000001</c:v>
                </c:pt>
                <c:pt idx="519">
                  <c:v>3.7576679999999998</c:v>
                </c:pt>
                <c:pt idx="520">
                  <c:v>3.7648929999999998</c:v>
                </c:pt>
                <c:pt idx="521">
                  <c:v>3.772119</c:v>
                </c:pt>
                <c:pt idx="522">
                  <c:v>3.7793450000000002</c:v>
                </c:pt>
                <c:pt idx="523">
                  <c:v>3.7865709999999999</c:v>
                </c:pt>
                <c:pt idx="524">
                  <c:v>3.7937970000000001</c:v>
                </c:pt>
                <c:pt idx="525">
                  <c:v>3.8010229999999998</c:v>
                </c:pt>
                <c:pt idx="526">
                  <c:v>3.808249</c:v>
                </c:pt>
                <c:pt idx="527">
                  <c:v>3.8154750000000002</c:v>
                </c:pt>
                <c:pt idx="528">
                  <c:v>3.8227000000000002</c:v>
                </c:pt>
                <c:pt idx="529">
                  <c:v>3.8299259999999999</c:v>
                </c:pt>
                <c:pt idx="530">
                  <c:v>3.8371520000000001</c:v>
                </c:pt>
                <c:pt idx="531">
                  <c:v>3.8443779999999999</c:v>
                </c:pt>
                <c:pt idx="532">
                  <c:v>3.851604</c:v>
                </c:pt>
                <c:pt idx="533">
                  <c:v>3.8588300000000002</c:v>
                </c:pt>
                <c:pt idx="534">
                  <c:v>3.8660549999999998</c:v>
                </c:pt>
                <c:pt idx="535">
                  <c:v>3.873281</c:v>
                </c:pt>
                <c:pt idx="536">
                  <c:v>3.8805070000000002</c:v>
                </c:pt>
                <c:pt idx="537">
                  <c:v>3.8877329999999999</c:v>
                </c:pt>
                <c:pt idx="538">
                  <c:v>3.8949590000000001</c:v>
                </c:pt>
                <c:pt idx="539">
                  <c:v>3.9021849999999998</c:v>
                </c:pt>
                <c:pt idx="540">
                  <c:v>3.909411</c:v>
                </c:pt>
                <c:pt idx="541">
                  <c:v>3.9166370000000001</c:v>
                </c:pt>
                <c:pt idx="542">
                  <c:v>3.9238620000000002</c:v>
                </c:pt>
                <c:pt idx="543">
                  <c:v>3.9310879999999999</c:v>
                </c:pt>
                <c:pt idx="544">
                  <c:v>3.9383140000000001</c:v>
                </c:pt>
                <c:pt idx="545">
                  <c:v>3.9455399999999998</c:v>
                </c:pt>
                <c:pt idx="546">
                  <c:v>3.952766</c:v>
                </c:pt>
                <c:pt idx="547">
                  <c:v>3.9599920000000002</c:v>
                </c:pt>
                <c:pt idx="548">
                  <c:v>3.9672179999999999</c:v>
                </c:pt>
                <c:pt idx="549">
                  <c:v>3.9744440000000001</c:v>
                </c:pt>
                <c:pt idx="550">
                  <c:v>3.9816690000000001</c:v>
                </c:pt>
                <c:pt idx="551">
                  <c:v>3.9888949999999999</c:v>
                </c:pt>
                <c:pt idx="552">
                  <c:v>3.996121</c:v>
                </c:pt>
                <c:pt idx="553">
                  <c:v>4.0033469999999998</c:v>
                </c:pt>
                <c:pt idx="554">
                  <c:v>4.0105729999999999</c:v>
                </c:pt>
                <c:pt idx="555">
                  <c:v>4.017798</c:v>
                </c:pt>
                <c:pt idx="556">
                  <c:v>4.0250240000000002</c:v>
                </c:pt>
                <c:pt idx="557">
                  <c:v>4.0322500000000003</c:v>
                </c:pt>
                <c:pt idx="558">
                  <c:v>4.0394759999999996</c:v>
                </c:pt>
                <c:pt idx="559">
                  <c:v>4.0467019999999998</c:v>
                </c:pt>
                <c:pt idx="560">
                  <c:v>4.053928</c:v>
                </c:pt>
                <c:pt idx="561">
                  <c:v>4.0611540000000002</c:v>
                </c:pt>
                <c:pt idx="562">
                  <c:v>4.0683800000000003</c:v>
                </c:pt>
                <c:pt idx="563">
                  <c:v>4.0756050000000004</c:v>
                </c:pt>
                <c:pt idx="564">
                  <c:v>4.0828309999999997</c:v>
                </c:pt>
                <c:pt idx="565">
                  <c:v>4.0900569999999998</c:v>
                </c:pt>
                <c:pt idx="566">
                  <c:v>4.097283</c:v>
                </c:pt>
                <c:pt idx="567">
                  <c:v>4.1045090000000002</c:v>
                </c:pt>
                <c:pt idx="568">
                  <c:v>4.1117350000000004</c:v>
                </c:pt>
                <c:pt idx="569">
                  <c:v>4.1189609999999997</c:v>
                </c:pt>
                <c:pt idx="570">
                  <c:v>4.1261869999999998</c:v>
                </c:pt>
                <c:pt idx="571">
                  <c:v>4.1334119999999999</c:v>
                </c:pt>
                <c:pt idx="572">
                  <c:v>4.140638</c:v>
                </c:pt>
                <c:pt idx="573">
                  <c:v>4.1478640000000002</c:v>
                </c:pt>
                <c:pt idx="574">
                  <c:v>4.1550900000000004</c:v>
                </c:pt>
                <c:pt idx="575">
                  <c:v>4.1623159999999997</c:v>
                </c:pt>
                <c:pt idx="576">
                  <c:v>4.1695419999999999</c:v>
                </c:pt>
                <c:pt idx="577">
                  <c:v>4.176768</c:v>
                </c:pt>
                <c:pt idx="578">
                  <c:v>4.1839940000000002</c:v>
                </c:pt>
                <c:pt idx="579">
                  <c:v>4.1912200000000004</c:v>
                </c:pt>
                <c:pt idx="580">
                  <c:v>4.1984450000000004</c:v>
                </c:pt>
                <c:pt idx="581">
                  <c:v>4.2056709999999997</c:v>
                </c:pt>
                <c:pt idx="582">
                  <c:v>4.2128969999999999</c:v>
                </c:pt>
                <c:pt idx="583">
                  <c:v>4.2201230000000001</c:v>
                </c:pt>
                <c:pt idx="584">
                  <c:v>4.2273490000000002</c:v>
                </c:pt>
                <c:pt idx="585">
                  <c:v>4.2345750000000004</c:v>
                </c:pt>
                <c:pt idx="586">
                  <c:v>4.2418009999999997</c:v>
                </c:pt>
                <c:pt idx="587">
                  <c:v>4.2490269999999999</c:v>
                </c:pt>
                <c:pt idx="588">
                  <c:v>4.2562519999999999</c:v>
                </c:pt>
                <c:pt idx="589">
                  <c:v>4.2634780000000001</c:v>
                </c:pt>
                <c:pt idx="590">
                  <c:v>4.2707040000000003</c:v>
                </c:pt>
                <c:pt idx="591">
                  <c:v>4.2779299999999996</c:v>
                </c:pt>
                <c:pt idx="592">
                  <c:v>4.2851559999999997</c:v>
                </c:pt>
                <c:pt idx="593">
                  <c:v>4.2923819999999999</c:v>
                </c:pt>
                <c:pt idx="594">
                  <c:v>4.2996080000000001</c:v>
                </c:pt>
                <c:pt idx="595">
                  <c:v>4.3068340000000003</c:v>
                </c:pt>
                <c:pt idx="596">
                  <c:v>4.3140590000000003</c:v>
                </c:pt>
                <c:pt idx="597">
                  <c:v>4.3212849999999996</c:v>
                </c:pt>
                <c:pt idx="598">
                  <c:v>4.3285109999999998</c:v>
                </c:pt>
                <c:pt idx="599">
                  <c:v>4.335737</c:v>
                </c:pt>
                <c:pt idx="600">
                  <c:v>4.3429630000000001</c:v>
                </c:pt>
                <c:pt idx="601">
                  <c:v>4.3501890000000003</c:v>
                </c:pt>
                <c:pt idx="602">
                  <c:v>4.3574149999999996</c:v>
                </c:pt>
                <c:pt idx="603">
                  <c:v>4.3646409999999998</c:v>
                </c:pt>
                <c:pt idx="604">
                  <c:v>4.3718659999999998</c:v>
                </c:pt>
                <c:pt idx="605">
                  <c:v>4.379092</c:v>
                </c:pt>
                <c:pt idx="606">
                  <c:v>4.3863180000000002</c:v>
                </c:pt>
                <c:pt idx="607">
                  <c:v>4.3935440000000003</c:v>
                </c:pt>
                <c:pt idx="608">
                  <c:v>4.4007699999999996</c:v>
                </c:pt>
                <c:pt idx="609">
                  <c:v>4.4079959999999998</c:v>
                </c:pt>
                <c:pt idx="610">
                  <c:v>4.415222</c:v>
                </c:pt>
                <c:pt idx="611">
                  <c:v>4.4224480000000002</c:v>
                </c:pt>
                <c:pt idx="612">
                  <c:v>4.4296730000000002</c:v>
                </c:pt>
                <c:pt idx="613">
                  <c:v>4.4368990000000004</c:v>
                </c:pt>
                <c:pt idx="614">
                  <c:v>4.4441249999999997</c:v>
                </c:pt>
                <c:pt idx="615">
                  <c:v>4.4513509999999998</c:v>
                </c:pt>
                <c:pt idx="616">
                  <c:v>4.458577</c:v>
                </c:pt>
                <c:pt idx="617">
                  <c:v>4.4658030000000002</c:v>
                </c:pt>
                <c:pt idx="618">
                  <c:v>4.4730290000000004</c:v>
                </c:pt>
                <c:pt idx="619">
                  <c:v>4.4802549999999997</c:v>
                </c:pt>
                <c:pt idx="620">
                  <c:v>4.4874799999999997</c:v>
                </c:pt>
                <c:pt idx="621">
                  <c:v>4.4947059999999999</c:v>
                </c:pt>
                <c:pt idx="622">
                  <c:v>4.501932</c:v>
                </c:pt>
                <c:pt idx="623">
                  <c:v>4.5091580000000002</c:v>
                </c:pt>
                <c:pt idx="624">
                  <c:v>4.5163840000000004</c:v>
                </c:pt>
                <c:pt idx="625">
                  <c:v>4.5236099999999997</c:v>
                </c:pt>
                <c:pt idx="626">
                  <c:v>4.5308359999999999</c:v>
                </c:pt>
                <c:pt idx="627">
                  <c:v>4.538062</c:v>
                </c:pt>
                <c:pt idx="628">
                  <c:v>4.5452870000000001</c:v>
                </c:pt>
                <c:pt idx="629">
                  <c:v>4.5525130000000003</c:v>
                </c:pt>
                <c:pt idx="630">
                  <c:v>4.5597390000000004</c:v>
                </c:pt>
                <c:pt idx="631">
                  <c:v>4.5669649999999997</c:v>
                </c:pt>
                <c:pt idx="632">
                  <c:v>4.5741909999999999</c:v>
                </c:pt>
                <c:pt idx="633">
                  <c:v>4.5814170000000001</c:v>
                </c:pt>
                <c:pt idx="634">
                  <c:v>4.5886430000000002</c:v>
                </c:pt>
                <c:pt idx="635">
                  <c:v>4.5958690000000004</c:v>
                </c:pt>
                <c:pt idx="636">
                  <c:v>4.6030939999999996</c:v>
                </c:pt>
                <c:pt idx="637">
                  <c:v>4.6103199999999998</c:v>
                </c:pt>
                <c:pt idx="638">
                  <c:v>4.6175459999999999</c:v>
                </c:pt>
                <c:pt idx="639">
                  <c:v>4.6247720000000001</c:v>
                </c:pt>
                <c:pt idx="640">
                  <c:v>4.6319980000000003</c:v>
                </c:pt>
                <c:pt idx="641">
                  <c:v>4.6392239999999996</c:v>
                </c:pt>
                <c:pt idx="642">
                  <c:v>4.6464499999999997</c:v>
                </c:pt>
                <c:pt idx="643">
                  <c:v>4.6536759999999999</c:v>
                </c:pt>
                <c:pt idx="644">
                  <c:v>4.6609020000000001</c:v>
                </c:pt>
                <c:pt idx="645">
                  <c:v>4.6681270000000001</c:v>
                </c:pt>
                <c:pt idx="646">
                  <c:v>4.6753530000000003</c:v>
                </c:pt>
                <c:pt idx="647">
                  <c:v>4.6825789999999996</c:v>
                </c:pt>
                <c:pt idx="648">
                  <c:v>4.6898049999999998</c:v>
                </c:pt>
                <c:pt idx="649">
                  <c:v>4.697031</c:v>
                </c:pt>
                <c:pt idx="650">
                  <c:v>4.7042570000000001</c:v>
                </c:pt>
                <c:pt idx="651">
                  <c:v>4.7114830000000003</c:v>
                </c:pt>
                <c:pt idx="652">
                  <c:v>4.7187089999999996</c:v>
                </c:pt>
                <c:pt idx="653">
                  <c:v>4.7259339999999996</c:v>
                </c:pt>
                <c:pt idx="654">
                  <c:v>4.7331599999999998</c:v>
                </c:pt>
                <c:pt idx="655">
                  <c:v>4.740386</c:v>
                </c:pt>
                <c:pt idx="656">
                  <c:v>4.7476120000000002</c:v>
                </c:pt>
                <c:pt idx="657">
                  <c:v>4.7548380000000003</c:v>
                </c:pt>
                <c:pt idx="658">
                  <c:v>4.7620639999999996</c:v>
                </c:pt>
                <c:pt idx="659">
                  <c:v>4.7692889999999997</c:v>
                </c:pt>
                <c:pt idx="660">
                  <c:v>4.7765149999999998</c:v>
                </c:pt>
                <c:pt idx="661">
                  <c:v>4.783741</c:v>
                </c:pt>
                <c:pt idx="662">
                  <c:v>4.7909670000000002</c:v>
                </c:pt>
                <c:pt idx="663">
                  <c:v>4.7981930000000004</c:v>
                </c:pt>
                <c:pt idx="664">
                  <c:v>4.8054189999999997</c:v>
                </c:pt>
                <c:pt idx="665">
                  <c:v>4.8126439999999997</c:v>
                </c:pt>
                <c:pt idx="666">
                  <c:v>4.8198699999999999</c:v>
                </c:pt>
                <c:pt idx="667">
                  <c:v>4.8270960000000001</c:v>
                </c:pt>
                <c:pt idx="668">
                  <c:v>4.8343220000000002</c:v>
                </c:pt>
                <c:pt idx="669">
                  <c:v>4.8415480000000004</c:v>
                </c:pt>
                <c:pt idx="670">
                  <c:v>4.8487739999999997</c:v>
                </c:pt>
                <c:pt idx="671">
                  <c:v>4.8559999999999999</c:v>
                </c:pt>
                <c:pt idx="672">
                  <c:v>4.863226</c:v>
                </c:pt>
                <c:pt idx="673">
                  <c:v>4.8704510000000001</c:v>
                </c:pt>
                <c:pt idx="674">
                  <c:v>4.8776770000000003</c:v>
                </c:pt>
                <c:pt idx="675">
                  <c:v>4.8849030000000004</c:v>
                </c:pt>
                <c:pt idx="676">
                  <c:v>4.8921289999999997</c:v>
                </c:pt>
                <c:pt idx="677">
                  <c:v>4.8993549999999999</c:v>
                </c:pt>
                <c:pt idx="678">
                  <c:v>4.9065810000000001</c:v>
                </c:pt>
                <c:pt idx="679">
                  <c:v>4.9138070000000003</c:v>
                </c:pt>
                <c:pt idx="680">
                  <c:v>4.9210330000000004</c:v>
                </c:pt>
                <c:pt idx="681">
                  <c:v>4.9282579999999996</c:v>
                </c:pt>
                <c:pt idx="682">
                  <c:v>4.9354839999999998</c:v>
                </c:pt>
                <c:pt idx="683">
                  <c:v>4.9427099999999999</c:v>
                </c:pt>
                <c:pt idx="684">
                  <c:v>4.9499360000000001</c:v>
                </c:pt>
                <c:pt idx="685">
                  <c:v>4.9571620000000003</c:v>
                </c:pt>
                <c:pt idx="686">
                  <c:v>4.9643879999999996</c:v>
                </c:pt>
                <c:pt idx="687">
                  <c:v>4.9716139999999998</c:v>
                </c:pt>
                <c:pt idx="688">
                  <c:v>4.9788399999999999</c:v>
                </c:pt>
                <c:pt idx="689">
                  <c:v>4.986065</c:v>
                </c:pt>
                <c:pt idx="690">
                  <c:v>4.9932910000000001</c:v>
                </c:pt>
                <c:pt idx="691">
                  <c:v>5.0005170000000003</c:v>
                </c:pt>
                <c:pt idx="692">
                  <c:v>5.0077429999999996</c:v>
                </c:pt>
                <c:pt idx="693">
                  <c:v>5.0149689999999998</c:v>
                </c:pt>
                <c:pt idx="694">
                  <c:v>5.022195</c:v>
                </c:pt>
                <c:pt idx="695">
                  <c:v>5.0294210000000001</c:v>
                </c:pt>
                <c:pt idx="696">
                  <c:v>5.0366470000000003</c:v>
                </c:pt>
                <c:pt idx="697">
                  <c:v>5.0438720000000004</c:v>
                </c:pt>
                <c:pt idx="698">
                  <c:v>5.0510979999999996</c:v>
                </c:pt>
                <c:pt idx="699">
                  <c:v>5.0583239999999998</c:v>
                </c:pt>
                <c:pt idx="700">
                  <c:v>5.06555</c:v>
                </c:pt>
                <c:pt idx="701">
                  <c:v>5.0727760000000002</c:v>
                </c:pt>
                <c:pt idx="702">
                  <c:v>5.0800020000000004</c:v>
                </c:pt>
                <c:pt idx="703">
                  <c:v>5.0872279999999996</c:v>
                </c:pt>
                <c:pt idx="704">
                  <c:v>5.0944539999999998</c:v>
                </c:pt>
                <c:pt idx="705">
                  <c:v>5.10168</c:v>
                </c:pt>
                <c:pt idx="706">
                  <c:v>5.108905</c:v>
                </c:pt>
                <c:pt idx="707">
                  <c:v>5.1161310000000002</c:v>
                </c:pt>
                <c:pt idx="708">
                  <c:v>5.1233570000000004</c:v>
                </c:pt>
                <c:pt idx="709">
                  <c:v>5.1305829999999997</c:v>
                </c:pt>
                <c:pt idx="710">
                  <c:v>5.1378089999999998</c:v>
                </c:pt>
                <c:pt idx="711">
                  <c:v>5.145035</c:v>
                </c:pt>
                <c:pt idx="712">
                  <c:v>5.1522610000000002</c:v>
                </c:pt>
                <c:pt idx="713">
                  <c:v>5.1594870000000004</c:v>
                </c:pt>
                <c:pt idx="714">
                  <c:v>5.1667120000000004</c:v>
                </c:pt>
                <c:pt idx="715">
                  <c:v>5.1739379999999997</c:v>
                </c:pt>
                <c:pt idx="716">
                  <c:v>5.1811639999999999</c:v>
                </c:pt>
                <c:pt idx="717">
                  <c:v>5.1883900000000001</c:v>
                </c:pt>
                <c:pt idx="718">
                  <c:v>5.1956160000000002</c:v>
                </c:pt>
                <c:pt idx="719">
                  <c:v>5.2028420000000004</c:v>
                </c:pt>
                <c:pt idx="720">
                  <c:v>5.2100679999999997</c:v>
                </c:pt>
                <c:pt idx="721">
                  <c:v>5.2172939999999999</c:v>
                </c:pt>
                <c:pt idx="722">
                  <c:v>5.2245189999999999</c:v>
                </c:pt>
                <c:pt idx="723">
                  <c:v>5.2317450000000001</c:v>
                </c:pt>
                <c:pt idx="724">
                  <c:v>5.2389710000000003</c:v>
                </c:pt>
                <c:pt idx="725">
                  <c:v>5.2461970000000004</c:v>
                </c:pt>
                <c:pt idx="726">
                  <c:v>5.2534229999999997</c:v>
                </c:pt>
                <c:pt idx="727">
                  <c:v>5.2606489999999999</c:v>
                </c:pt>
                <c:pt idx="728">
                  <c:v>5.2678750000000001</c:v>
                </c:pt>
                <c:pt idx="729">
                  <c:v>5.2751010000000003</c:v>
                </c:pt>
                <c:pt idx="730">
                  <c:v>5.2823260000000003</c:v>
                </c:pt>
                <c:pt idx="731">
                  <c:v>5.2895519999999996</c:v>
                </c:pt>
                <c:pt idx="732">
                  <c:v>5.2967779999999998</c:v>
                </c:pt>
                <c:pt idx="733">
                  <c:v>5.3040039999999999</c:v>
                </c:pt>
                <c:pt idx="734">
                  <c:v>5.3112300000000001</c:v>
                </c:pt>
                <c:pt idx="735">
                  <c:v>5.3184560000000003</c:v>
                </c:pt>
                <c:pt idx="736">
                  <c:v>5.3256819999999996</c:v>
                </c:pt>
                <c:pt idx="737">
                  <c:v>5.3329079999999998</c:v>
                </c:pt>
                <c:pt idx="738">
                  <c:v>5.3401329999999998</c:v>
                </c:pt>
                <c:pt idx="739">
                  <c:v>5.347359</c:v>
                </c:pt>
                <c:pt idx="740">
                  <c:v>5.3545850000000002</c:v>
                </c:pt>
                <c:pt idx="741">
                  <c:v>5.3618110000000003</c:v>
                </c:pt>
                <c:pt idx="742">
                  <c:v>5.3690369999999996</c:v>
                </c:pt>
                <c:pt idx="743">
                  <c:v>5.3762629999999998</c:v>
                </c:pt>
                <c:pt idx="744">
                  <c:v>5.383489</c:v>
                </c:pt>
                <c:pt idx="745">
                  <c:v>5.3907150000000001</c:v>
                </c:pt>
                <c:pt idx="746">
                  <c:v>5.3979400000000002</c:v>
                </c:pt>
                <c:pt idx="747">
                  <c:v>5.4051660000000004</c:v>
                </c:pt>
                <c:pt idx="748">
                  <c:v>5.4123919999999996</c:v>
                </c:pt>
                <c:pt idx="749">
                  <c:v>5.4196179999999998</c:v>
                </c:pt>
                <c:pt idx="750">
                  <c:v>5.426844</c:v>
                </c:pt>
                <c:pt idx="751">
                  <c:v>5.4340700000000002</c:v>
                </c:pt>
                <c:pt idx="752">
                  <c:v>5.4412960000000004</c:v>
                </c:pt>
                <c:pt idx="753">
                  <c:v>5.4485219999999996</c:v>
                </c:pt>
                <c:pt idx="754">
                  <c:v>5.4557469999999997</c:v>
                </c:pt>
                <c:pt idx="755">
                  <c:v>5.4629729999999999</c:v>
                </c:pt>
                <c:pt idx="756">
                  <c:v>5.470199</c:v>
                </c:pt>
                <c:pt idx="757">
                  <c:v>5.4774250000000002</c:v>
                </c:pt>
                <c:pt idx="758">
                  <c:v>5.4846510000000004</c:v>
                </c:pt>
                <c:pt idx="759">
                  <c:v>5.4918769999999997</c:v>
                </c:pt>
                <c:pt idx="760">
                  <c:v>5.4991029999999999</c:v>
                </c:pt>
                <c:pt idx="761">
                  <c:v>5.506329</c:v>
                </c:pt>
                <c:pt idx="762">
                  <c:v>5.5135540000000001</c:v>
                </c:pt>
                <c:pt idx="763">
                  <c:v>5.5207800000000002</c:v>
                </c:pt>
                <c:pt idx="764">
                  <c:v>5.5280060000000004</c:v>
                </c:pt>
                <c:pt idx="765">
                  <c:v>5.5352319999999997</c:v>
                </c:pt>
                <c:pt idx="766">
                  <c:v>5.5424579999999999</c:v>
                </c:pt>
                <c:pt idx="767">
                  <c:v>5.5496840000000001</c:v>
                </c:pt>
                <c:pt idx="768">
                  <c:v>5.5569100000000002</c:v>
                </c:pt>
                <c:pt idx="769">
                  <c:v>5.5641360000000004</c:v>
                </c:pt>
                <c:pt idx="770">
                  <c:v>5.5713619999999997</c:v>
                </c:pt>
                <c:pt idx="771">
                  <c:v>5.5785869999999997</c:v>
                </c:pt>
                <c:pt idx="772">
                  <c:v>5.5858129999999999</c:v>
                </c:pt>
                <c:pt idx="773">
                  <c:v>5.5930390000000001</c:v>
                </c:pt>
                <c:pt idx="774">
                  <c:v>5.6002650000000003</c:v>
                </c:pt>
                <c:pt idx="775">
                  <c:v>5.6074909999999996</c:v>
                </c:pt>
                <c:pt idx="776">
                  <c:v>5.6147169999999997</c:v>
                </c:pt>
                <c:pt idx="777">
                  <c:v>5.6219429999999999</c:v>
                </c:pt>
                <c:pt idx="778">
                  <c:v>5.6291690000000001</c:v>
                </c:pt>
                <c:pt idx="779">
                  <c:v>5.6363940000000001</c:v>
                </c:pt>
                <c:pt idx="780">
                  <c:v>5.6436200000000003</c:v>
                </c:pt>
                <c:pt idx="781">
                  <c:v>5.6508459999999996</c:v>
                </c:pt>
                <c:pt idx="782">
                  <c:v>5.6580719999999998</c:v>
                </c:pt>
                <c:pt idx="783">
                  <c:v>5.6652979999999999</c:v>
                </c:pt>
                <c:pt idx="784">
                  <c:v>5.672523</c:v>
                </c:pt>
                <c:pt idx="785">
                  <c:v>5.6797490000000002</c:v>
                </c:pt>
                <c:pt idx="786">
                  <c:v>5.6869750000000003</c:v>
                </c:pt>
                <c:pt idx="787">
                  <c:v>5.6942009999999996</c:v>
                </c:pt>
                <c:pt idx="788">
                  <c:v>5.7014269999999998</c:v>
                </c:pt>
                <c:pt idx="789">
                  <c:v>5.708653</c:v>
                </c:pt>
                <c:pt idx="790">
                  <c:v>5.7158790000000002</c:v>
                </c:pt>
                <c:pt idx="791">
                  <c:v>5.7231040000000002</c:v>
                </c:pt>
                <c:pt idx="792">
                  <c:v>5.7303300000000004</c:v>
                </c:pt>
                <c:pt idx="793">
                  <c:v>5.7375559999999997</c:v>
                </c:pt>
                <c:pt idx="794">
                  <c:v>5.7447819999999998</c:v>
                </c:pt>
                <c:pt idx="795">
                  <c:v>5.752008</c:v>
                </c:pt>
                <c:pt idx="796">
                  <c:v>5.7592340000000002</c:v>
                </c:pt>
                <c:pt idx="797">
                  <c:v>5.7664600000000004</c:v>
                </c:pt>
                <c:pt idx="798">
                  <c:v>5.7736859999999997</c:v>
                </c:pt>
                <c:pt idx="799">
                  <c:v>5.7809109999999997</c:v>
                </c:pt>
                <c:pt idx="800">
                  <c:v>5.7881369999999999</c:v>
                </c:pt>
                <c:pt idx="801">
                  <c:v>5.795363</c:v>
                </c:pt>
                <c:pt idx="802">
                  <c:v>5.8025890000000002</c:v>
                </c:pt>
                <c:pt idx="803">
                  <c:v>5.8098150000000004</c:v>
                </c:pt>
                <c:pt idx="804">
                  <c:v>5.8170409999999997</c:v>
                </c:pt>
                <c:pt idx="805">
                  <c:v>5.8242669999999999</c:v>
                </c:pt>
                <c:pt idx="806">
                  <c:v>5.831493</c:v>
                </c:pt>
                <c:pt idx="807">
                  <c:v>5.8387180000000001</c:v>
                </c:pt>
                <c:pt idx="808">
                  <c:v>5.8459440000000003</c:v>
                </c:pt>
                <c:pt idx="809">
                  <c:v>5.8531700000000004</c:v>
                </c:pt>
                <c:pt idx="810">
                  <c:v>5.8603959999999997</c:v>
                </c:pt>
                <c:pt idx="811">
                  <c:v>5.8676219999999999</c:v>
                </c:pt>
                <c:pt idx="812">
                  <c:v>5.8748480000000001</c:v>
                </c:pt>
                <c:pt idx="813">
                  <c:v>5.8820740000000002</c:v>
                </c:pt>
                <c:pt idx="814">
                  <c:v>5.8893000000000004</c:v>
                </c:pt>
                <c:pt idx="815">
                  <c:v>5.8965249999999996</c:v>
                </c:pt>
                <c:pt idx="816">
                  <c:v>5.9037509999999997</c:v>
                </c:pt>
                <c:pt idx="817">
                  <c:v>5.9109769999999999</c:v>
                </c:pt>
                <c:pt idx="818">
                  <c:v>5.9182030000000001</c:v>
                </c:pt>
                <c:pt idx="819">
                  <c:v>5.9254290000000003</c:v>
                </c:pt>
                <c:pt idx="820">
                  <c:v>5.9326549999999996</c:v>
                </c:pt>
                <c:pt idx="821">
                  <c:v>5.9398809999999997</c:v>
                </c:pt>
                <c:pt idx="822">
                  <c:v>5.9471069999999999</c:v>
                </c:pt>
                <c:pt idx="823">
                  <c:v>5.954332</c:v>
                </c:pt>
                <c:pt idx="824">
                  <c:v>5.9615580000000001</c:v>
                </c:pt>
                <c:pt idx="825">
                  <c:v>5.9687840000000003</c:v>
                </c:pt>
                <c:pt idx="826">
                  <c:v>5.9760099999999996</c:v>
                </c:pt>
                <c:pt idx="827">
                  <c:v>5.9832359999999998</c:v>
                </c:pt>
                <c:pt idx="828">
                  <c:v>5.990462</c:v>
                </c:pt>
                <c:pt idx="829">
                  <c:v>5.9976880000000001</c:v>
                </c:pt>
                <c:pt idx="830">
                  <c:v>6.0049140000000003</c:v>
                </c:pt>
                <c:pt idx="831">
                  <c:v>6.0121390000000003</c:v>
                </c:pt>
                <c:pt idx="832">
                  <c:v>6.0193649999999996</c:v>
                </c:pt>
                <c:pt idx="833">
                  <c:v>6.0265909999999998</c:v>
                </c:pt>
                <c:pt idx="834">
                  <c:v>6.033817</c:v>
                </c:pt>
                <c:pt idx="835">
                  <c:v>6.0410430000000002</c:v>
                </c:pt>
                <c:pt idx="836">
                  <c:v>6.0482690000000003</c:v>
                </c:pt>
                <c:pt idx="837">
                  <c:v>6.0554949999999996</c:v>
                </c:pt>
                <c:pt idx="838">
                  <c:v>6.0627209999999998</c:v>
                </c:pt>
                <c:pt idx="839">
                  <c:v>6.069947</c:v>
                </c:pt>
                <c:pt idx="840">
                  <c:v>6.077172</c:v>
                </c:pt>
                <c:pt idx="841">
                  <c:v>6.0843980000000002</c:v>
                </c:pt>
                <c:pt idx="842">
                  <c:v>6.0916240000000004</c:v>
                </c:pt>
                <c:pt idx="843">
                  <c:v>6.0988499999999997</c:v>
                </c:pt>
                <c:pt idx="844">
                  <c:v>6.1060759999999998</c:v>
                </c:pt>
                <c:pt idx="845">
                  <c:v>6.113302</c:v>
                </c:pt>
                <c:pt idx="846">
                  <c:v>6.1205280000000002</c:v>
                </c:pt>
                <c:pt idx="847">
                  <c:v>6.1277540000000004</c:v>
                </c:pt>
                <c:pt idx="848">
                  <c:v>6.1349790000000004</c:v>
                </c:pt>
                <c:pt idx="849">
                  <c:v>6.1422049999999997</c:v>
                </c:pt>
                <c:pt idx="850">
                  <c:v>6.1494309999999999</c:v>
                </c:pt>
                <c:pt idx="851">
                  <c:v>6.156657</c:v>
                </c:pt>
                <c:pt idx="852">
                  <c:v>6.1638830000000002</c:v>
                </c:pt>
                <c:pt idx="853">
                  <c:v>6.1711090000000004</c:v>
                </c:pt>
                <c:pt idx="854">
                  <c:v>6.1783349999999997</c:v>
                </c:pt>
                <c:pt idx="855">
                  <c:v>6.1855609999999999</c:v>
                </c:pt>
                <c:pt idx="856">
                  <c:v>6.1927859999999999</c:v>
                </c:pt>
                <c:pt idx="857">
                  <c:v>6.2000120000000001</c:v>
                </c:pt>
                <c:pt idx="858">
                  <c:v>6.2072380000000003</c:v>
                </c:pt>
                <c:pt idx="859">
                  <c:v>6.2144640000000004</c:v>
                </c:pt>
                <c:pt idx="860">
                  <c:v>6.2216899999999997</c:v>
                </c:pt>
                <c:pt idx="861">
                  <c:v>6.2289159999999999</c:v>
                </c:pt>
                <c:pt idx="862">
                  <c:v>6.2361420000000001</c:v>
                </c:pt>
                <c:pt idx="863">
                  <c:v>6.2433680000000003</c:v>
                </c:pt>
                <c:pt idx="864">
                  <c:v>6.2505930000000003</c:v>
                </c:pt>
                <c:pt idx="865">
                  <c:v>6.2578189999999996</c:v>
                </c:pt>
                <c:pt idx="866">
                  <c:v>6.2650449999999998</c:v>
                </c:pt>
                <c:pt idx="867">
                  <c:v>6.2722709999999999</c:v>
                </c:pt>
                <c:pt idx="868">
                  <c:v>6.2794970000000001</c:v>
                </c:pt>
                <c:pt idx="869">
                  <c:v>6.2867230000000003</c:v>
                </c:pt>
                <c:pt idx="870">
                  <c:v>6.2939489999999996</c:v>
                </c:pt>
                <c:pt idx="871">
                  <c:v>6.3011749999999997</c:v>
                </c:pt>
                <c:pt idx="872">
                  <c:v>6.3083999999999998</c:v>
                </c:pt>
                <c:pt idx="873">
                  <c:v>6.315626</c:v>
                </c:pt>
                <c:pt idx="874">
                  <c:v>6.3228520000000001</c:v>
                </c:pt>
                <c:pt idx="875">
                  <c:v>6.3300780000000003</c:v>
                </c:pt>
                <c:pt idx="876">
                  <c:v>6.3373039999999996</c:v>
                </c:pt>
                <c:pt idx="877">
                  <c:v>6.3445299999999998</c:v>
                </c:pt>
                <c:pt idx="878">
                  <c:v>6.351756</c:v>
                </c:pt>
                <c:pt idx="879">
                  <c:v>6.3589820000000001</c:v>
                </c:pt>
                <c:pt idx="880">
                  <c:v>6.3662070000000002</c:v>
                </c:pt>
                <c:pt idx="881">
                  <c:v>6.3734330000000003</c:v>
                </c:pt>
                <c:pt idx="882">
                  <c:v>6.3806589999999996</c:v>
                </c:pt>
                <c:pt idx="883">
                  <c:v>6.3878849999999998</c:v>
                </c:pt>
                <c:pt idx="884">
                  <c:v>6.395111</c:v>
                </c:pt>
                <c:pt idx="885">
                  <c:v>6.4023370000000002</c:v>
                </c:pt>
                <c:pt idx="886">
                  <c:v>6.4095630000000003</c:v>
                </c:pt>
                <c:pt idx="887">
                  <c:v>6.4167889999999996</c:v>
                </c:pt>
                <c:pt idx="888">
                  <c:v>6.4240139999999997</c:v>
                </c:pt>
                <c:pt idx="889">
                  <c:v>6.4312399999999998</c:v>
                </c:pt>
                <c:pt idx="890">
                  <c:v>6.438466</c:v>
                </c:pt>
                <c:pt idx="891">
                  <c:v>6.4456920000000002</c:v>
                </c:pt>
                <c:pt idx="892">
                  <c:v>6.4529180000000004</c:v>
                </c:pt>
                <c:pt idx="893">
                  <c:v>6.4601439999999997</c:v>
                </c:pt>
                <c:pt idx="894">
                  <c:v>6.4673699999999998</c:v>
                </c:pt>
                <c:pt idx="895">
                  <c:v>6.474596</c:v>
                </c:pt>
                <c:pt idx="896">
                  <c:v>6.4818220000000002</c:v>
                </c:pt>
                <c:pt idx="897">
                  <c:v>6.4890470000000002</c:v>
                </c:pt>
                <c:pt idx="898">
                  <c:v>6.4962730000000004</c:v>
                </c:pt>
                <c:pt idx="899">
                  <c:v>6.5034989999999997</c:v>
                </c:pt>
                <c:pt idx="900">
                  <c:v>6.5107249999999999</c:v>
                </c:pt>
                <c:pt idx="901">
                  <c:v>6.5179510000000001</c:v>
                </c:pt>
                <c:pt idx="902">
                  <c:v>6.5251770000000002</c:v>
                </c:pt>
                <c:pt idx="903">
                  <c:v>6.5324030000000004</c:v>
                </c:pt>
                <c:pt idx="904">
                  <c:v>6.5396289999999997</c:v>
                </c:pt>
                <c:pt idx="905">
                  <c:v>6.5468539999999997</c:v>
                </c:pt>
                <c:pt idx="906">
                  <c:v>6.5540799999999999</c:v>
                </c:pt>
                <c:pt idx="907">
                  <c:v>6.5613060000000001</c:v>
                </c:pt>
                <c:pt idx="908">
                  <c:v>6.5685320000000003</c:v>
                </c:pt>
                <c:pt idx="909">
                  <c:v>6.5757580000000004</c:v>
                </c:pt>
                <c:pt idx="910">
                  <c:v>6.5829829999999996</c:v>
                </c:pt>
                <c:pt idx="911">
                  <c:v>6.5902089999999998</c:v>
                </c:pt>
                <c:pt idx="912">
                  <c:v>6.5974349999999999</c:v>
                </c:pt>
                <c:pt idx="913">
                  <c:v>6.6046610000000001</c:v>
                </c:pt>
                <c:pt idx="914">
                  <c:v>6.6118870000000003</c:v>
                </c:pt>
                <c:pt idx="915">
                  <c:v>6.6191129999999996</c:v>
                </c:pt>
                <c:pt idx="916">
                  <c:v>6.6263389999999998</c:v>
                </c:pt>
                <c:pt idx="917">
                  <c:v>6.6335639999999998</c:v>
                </c:pt>
                <c:pt idx="918">
                  <c:v>6.64079</c:v>
                </c:pt>
                <c:pt idx="919">
                  <c:v>6.6480160000000001</c:v>
                </c:pt>
                <c:pt idx="920">
                  <c:v>6.6552420000000003</c:v>
                </c:pt>
                <c:pt idx="921">
                  <c:v>6.6624679999999996</c:v>
                </c:pt>
                <c:pt idx="922">
                  <c:v>6.6696939999999998</c:v>
                </c:pt>
                <c:pt idx="923">
                  <c:v>6.67692</c:v>
                </c:pt>
                <c:pt idx="924">
                  <c:v>6.6841460000000001</c:v>
                </c:pt>
                <c:pt idx="925">
                  <c:v>6.6913710000000002</c:v>
                </c:pt>
                <c:pt idx="926">
                  <c:v>6.6985970000000004</c:v>
                </c:pt>
                <c:pt idx="927">
                  <c:v>6.7058229999999996</c:v>
                </c:pt>
                <c:pt idx="928">
                  <c:v>6.7130489999999998</c:v>
                </c:pt>
                <c:pt idx="929">
                  <c:v>6.720275</c:v>
                </c:pt>
                <c:pt idx="930">
                  <c:v>6.7275010000000002</c:v>
                </c:pt>
                <c:pt idx="931">
                  <c:v>6.7347270000000004</c:v>
                </c:pt>
                <c:pt idx="932">
                  <c:v>6.7419529999999996</c:v>
                </c:pt>
                <c:pt idx="933">
                  <c:v>6.7491779999999997</c:v>
                </c:pt>
                <c:pt idx="934">
                  <c:v>6.7564039999999999</c:v>
                </c:pt>
                <c:pt idx="935">
                  <c:v>6.76363</c:v>
                </c:pt>
                <c:pt idx="936">
                  <c:v>6.7708560000000002</c:v>
                </c:pt>
                <c:pt idx="937">
                  <c:v>6.7780820000000004</c:v>
                </c:pt>
                <c:pt idx="938">
                  <c:v>6.7853079999999997</c:v>
                </c:pt>
                <c:pt idx="939">
                  <c:v>6.7925339999999998</c:v>
                </c:pt>
                <c:pt idx="940">
                  <c:v>6.79976</c:v>
                </c:pt>
                <c:pt idx="941">
                  <c:v>6.8069850000000001</c:v>
                </c:pt>
                <c:pt idx="942">
                  <c:v>6.8142110000000002</c:v>
                </c:pt>
                <c:pt idx="943">
                  <c:v>6.8214370000000004</c:v>
                </c:pt>
                <c:pt idx="944">
                  <c:v>6.8286629999999997</c:v>
                </c:pt>
                <c:pt idx="945">
                  <c:v>6.8358889999999999</c:v>
                </c:pt>
                <c:pt idx="946">
                  <c:v>6.8431150000000001</c:v>
                </c:pt>
                <c:pt idx="947">
                  <c:v>6.8503410000000002</c:v>
                </c:pt>
                <c:pt idx="948">
                  <c:v>6.8575670000000004</c:v>
                </c:pt>
                <c:pt idx="949">
                  <c:v>6.8647919999999996</c:v>
                </c:pt>
                <c:pt idx="950">
                  <c:v>6.8720179999999997</c:v>
                </c:pt>
                <c:pt idx="951">
                  <c:v>6.8792439999999999</c:v>
                </c:pt>
                <c:pt idx="952">
                  <c:v>6.8864700000000001</c:v>
                </c:pt>
                <c:pt idx="953">
                  <c:v>6.8936960000000003</c:v>
                </c:pt>
                <c:pt idx="954">
                  <c:v>6.9009219999999996</c:v>
                </c:pt>
                <c:pt idx="955">
                  <c:v>6.9081479999999997</c:v>
                </c:pt>
                <c:pt idx="956">
                  <c:v>6.9153739999999999</c:v>
                </c:pt>
                <c:pt idx="957">
                  <c:v>6.9225989999999999</c:v>
                </c:pt>
                <c:pt idx="958">
                  <c:v>6.9298250000000001</c:v>
                </c:pt>
                <c:pt idx="959">
                  <c:v>6.9370510000000003</c:v>
                </c:pt>
                <c:pt idx="960">
                  <c:v>6.9442769999999996</c:v>
                </c:pt>
                <c:pt idx="961">
                  <c:v>6.9515029999999998</c:v>
                </c:pt>
                <c:pt idx="962">
                  <c:v>6.9587289999999999</c:v>
                </c:pt>
                <c:pt idx="963">
                  <c:v>6.9659550000000001</c:v>
                </c:pt>
                <c:pt idx="964">
                  <c:v>6.9731810000000003</c:v>
                </c:pt>
                <c:pt idx="965">
                  <c:v>6.9804069999999996</c:v>
                </c:pt>
                <c:pt idx="966">
                  <c:v>6.9876319999999996</c:v>
                </c:pt>
                <c:pt idx="967">
                  <c:v>6.9948579999999998</c:v>
                </c:pt>
                <c:pt idx="968">
                  <c:v>7.002084</c:v>
                </c:pt>
                <c:pt idx="969">
                  <c:v>7.0093100000000002</c:v>
                </c:pt>
                <c:pt idx="970">
                  <c:v>7.0165360000000003</c:v>
                </c:pt>
                <c:pt idx="971">
                  <c:v>7.0237619999999996</c:v>
                </c:pt>
                <c:pt idx="972">
                  <c:v>7.0309879999999998</c:v>
                </c:pt>
                <c:pt idx="973">
                  <c:v>7.038214</c:v>
                </c:pt>
                <c:pt idx="974">
                  <c:v>7.045439</c:v>
                </c:pt>
                <c:pt idx="975">
                  <c:v>7.0526650000000002</c:v>
                </c:pt>
                <c:pt idx="976">
                  <c:v>7.0598910000000004</c:v>
                </c:pt>
                <c:pt idx="977">
                  <c:v>7.0671169999999996</c:v>
                </c:pt>
                <c:pt idx="978">
                  <c:v>7.0743429999999998</c:v>
                </c:pt>
                <c:pt idx="979">
                  <c:v>7.081569</c:v>
                </c:pt>
                <c:pt idx="980">
                  <c:v>7.0887950000000002</c:v>
                </c:pt>
                <c:pt idx="981">
                  <c:v>7.0960210000000004</c:v>
                </c:pt>
                <c:pt idx="982">
                  <c:v>7.1032460000000004</c:v>
                </c:pt>
                <c:pt idx="983">
                  <c:v>7.1104719999999997</c:v>
                </c:pt>
                <c:pt idx="984">
                  <c:v>7.1176979999999999</c:v>
                </c:pt>
                <c:pt idx="985">
                  <c:v>7.124924</c:v>
                </c:pt>
                <c:pt idx="986">
                  <c:v>7.1321500000000002</c:v>
                </c:pt>
                <c:pt idx="987">
                  <c:v>7.1393760000000004</c:v>
                </c:pt>
                <c:pt idx="988">
                  <c:v>7.1466019999999997</c:v>
                </c:pt>
                <c:pt idx="989">
                  <c:v>7.1538279999999999</c:v>
                </c:pt>
                <c:pt idx="990">
                  <c:v>7.1610529999999999</c:v>
                </c:pt>
                <c:pt idx="991">
                  <c:v>7.1682790000000001</c:v>
                </c:pt>
                <c:pt idx="992">
                  <c:v>7.1755050000000002</c:v>
                </c:pt>
                <c:pt idx="993">
                  <c:v>7.1827310000000004</c:v>
                </c:pt>
                <c:pt idx="994">
                  <c:v>7.1899569999999997</c:v>
                </c:pt>
                <c:pt idx="995">
                  <c:v>7.1971829999999999</c:v>
                </c:pt>
                <c:pt idx="996">
                  <c:v>7.2044090000000001</c:v>
                </c:pt>
                <c:pt idx="997">
                  <c:v>7.2116350000000002</c:v>
                </c:pt>
                <c:pt idx="998">
                  <c:v>7.2188600000000003</c:v>
                </c:pt>
                <c:pt idx="999">
                  <c:v>7.2260859999999996</c:v>
                </c:pt>
                <c:pt idx="1000">
                  <c:v>7.2333119999999997</c:v>
                </c:pt>
                <c:pt idx="1001">
                  <c:v>7.2405379999999999</c:v>
                </c:pt>
                <c:pt idx="1002">
                  <c:v>7.2477640000000001</c:v>
                </c:pt>
                <c:pt idx="1003">
                  <c:v>7.2549900000000003</c:v>
                </c:pt>
                <c:pt idx="1004">
                  <c:v>7.2622159999999996</c:v>
                </c:pt>
                <c:pt idx="1005">
                  <c:v>7.2694419999999997</c:v>
                </c:pt>
                <c:pt idx="1006">
                  <c:v>7.2766669999999998</c:v>
                </c:pt>
                <c:pt idx="1007">
                  <c:v>7.283893</c:v>
                </c:pt>
                <c:pt idx="1008">
                  <c:v>7.2911190000000001</c:v>
                </c:pt>
                <c:pt idx="1009">
                  <c:v>7.2983450000000003</c:v>
                </c:pt>
                <c:pt idx="1010">
                  <c:v>7.3055709999999996</c:v>
                </c:pt>
                <c:pt idx="1011">
                  <c:v>7.3127969999999998</c:v>
                </c:pt>
                <c:pt idx="1012">
                  <c:v>7.3200229999999999</c:v>
                </c:pt>
                <c:pt idx="1013">
                  <c:v>7.3272490000000001</c:v>
                </c:pt>
                <c:pt idx="1014">
                  <c:v>7.3344740000000002</c:v>
                </c:pt>
                <c:pt idx="1015">
                  <c:v>7.3417000000000003</c:v>
                </c:pt>
                <c:pt idx="1016">
                  <c:v>7.3489259999999996</c:v>
                </c:pt>
                <c:pt idx="1017">
                  <c:v>7.3561519999999998</c:v>
                </c:pt>
                <c:pt idx="1018">
                  <c:v>7.363378</c:v>
                </c:pt>
                <c:pt idx="1019">
                  <c:v>7.3706040000000002</c:v>
                </c:pt>
                <c:pt idx="1020">
                  <c:v>7.3778300000000003</c:v>
                </c:pt>
                <c:pt idx="1021">
                  <c:v>7.3850559999999996</c:v>
                </c:pt>
                <c:pt idx="1022">
                  <c:v>7.3922809999999997</c:v>
                </c:pt>
                <c:pt idx="1023">
                  <c:v>7.3995069999999998</c:v>
                </c:pt>
                <c:pt idx="1024">
                  <c:v>7.406733</c:v>
                </c:pt>
                <c:pt idx="1025">
                  <c:v>7.4139590000000002</c:v>
                </c:pt>
                <c:pt idx="1026">
                  <c:v>7.4211850000000004</c:v>
                </c:pt>
                <c:pt idx="1027">
                  <c:v>7.4284109999999997</c:v>
                </c:pt>
                <c:pt idx="1028">
                  <c:v>7.4356369999999998</c:v>
                </c:pt>
                <c:pt idx="1029">
                  <c:v>7.442863</c:v>
                </c:pt>
                <c:pt idx="1030">
                  <c:v>7.4500890000000002</c:v>
                </c:pt>
                <c:pt idx="1031">
                  <c:v>7.4573140000000002</c:v>
                </c:pt>
                <c:pt idx="1032">
                  <c:v>7.4645400000000004</c:v>
                </c:pt>
                <c:pt idx="1033">
                  <c:v>7.4717659999999997</c:v>
                </c:pt>
                <c:pt idx="1034">
                  <c:v>7.4789919999999999</c:v>
                </c:pt>
                <c:pt idx="1035">
                  <c:v>7.4862169999999999</c:v>
                </c:pt>
                <c:pt idx="1036">
                  <c:v>7.4934430000000001</c:v>
                </c:pt>
                <c:pt idx="1037">
                  <c:v>7.5006690000000003</c:v>
                </c:pt>
                <c:pt idx="1038">
                  <c:v>7.5078950000000004</c:v>
                </c:pt>
                <c:pt idx="1039">
                  <c:v>7.5151209999999997</c:v>
                </c:pt>
                <c:pt idx="1040">
                  <c:v>7.5223469999999999</c:v>
                </c:pt>
                <c:pt idx="1041">
                  <c:v>7.5295730000000001</c:v>
                </c:pt>
                <c:pt idx="1042">
                  <c:v>7.5367990000000002</c:v>
                </c:pt>
                <c:pt idx="1043">
                  <c:v>7.5440240000000003</c:v>
                </c:pt>
                <c:pt idx="1044">
                  <c:v>7.5512499999999996</c:v>
                </c:pt>
                <c:pt idx="1045">
                  <c:v>7.5584759999999998</c:v>
                </c:pt>
                <c:pt idx="1046">
                  <c:v>7.5657019999999999</c:v>
                </c:pt>
                <c:pt idx="1047">
                  <c:v>7.5729280000000001</c:v>
                </c:pt>
                <c:pt idx="1048">
                  <c:v>7.5801540000000003</c:v>
                </c:pt>
                <c:pt idx="1049">
                  <c:v>7.5873799999999996</c:v>
                </c:pt>
                <c:pt idx="1050">
                  <c:v>7.5946059999999997</c:v>
                </c:pt>
                <c:pt idx="1051">
                  <c:v>7.6018309999999998</c:v>
                </c:pt>
                <c:pt idx="1052">
                  <c:v>7.609057</c:v>
                </c:pt>
                <c:pt idx="1053">
                  <c:v>7.6162830000000001</c:v>
                </c:pt>
                <c:pt idx="1054">
                  <c:v>7.6235090000000003</c:v>
                </c:pt>
                <c:pt idx="1055">
                  <c:v>7.6307349999999996</c:v>
                </c:pt>
                <c:pt idx="1056">
                  <c:v>7.6379609999999998</c:v>
                </c:pt>
                <c:pt idx="1057">
                  <c:v>7.645187</c:v>
                </c:pt>
                <c:pt idx="1058">
                  <c:v>7.6524130000000001</c:v>
                </c:pt>
                <c:pt idx="1059">
                  <c:v>7.6596380000000002</c:v>
                </c:pt>
                <c:pt idx="1060">
                  <c:v>7.6668640000000003</c:v>
                </c:pt>
                <c:pt idx="1061">
                  <c:v>7.6740899999999996</c:v>
                </c:pt>
                <c:pt idx="1062">
                  <c:v>7.6813159999999998</c:v>
                </c:pt>
                <c:pt idx="1063">
                  <c:v>7.688542</c:v>
                </c:pt>
                <c:pt idx="1064">
                  <c:v>7.6957680000000002</c:v>
                </c:pt>
                <c:pt idx="1065">
                  <c:v>7.7029940000000003</c:v>
                </c:pt>
                <c:pt idx="1066">
                  <c:v>7.7102199999999996</c:v>
                </c:pt>
                <c:pt idx="1067">
                  <c:v>7.7174449999999997</c:v>
                </c:pt>
                <c:pt idx="1068">
                  <c:v>7.7246709999999998</c:v>
                </c:pt>
                <c:pt idx="1069">
                  <c:v>7.731897</c:v>
                </c:pt>
                <c:pt idx="1070">
                  <c:v>7.7391230000000002</c:v>
                </c:pt>
                <c:pt idx="1071">
                  <c:v>7.7463490000000004</c:v>
                </c:pt>
                <c:pt idx="1072">
                  <c:v>7.7535749999999997</c:v>
                </c:pt>
                <c:pt idx="1073">
                  <c:v>7.7608009999999998</c:v>
                </c:pt>
                <c:pt idx="1074">
                  <c:v>7.768027</c:v>
                </c:pt>
                <c:pt idx="1075">
                  <c:v>7.7752520000000001</c:v>
                </c:pt>
                <c:pt idx="1076">
                  <c:v>7.7824780000000002</c:v>
                </c:pt>
                <c:pt idx="1077">
                  <c:v>7.7897040000000004</c:v>
                </c:pt>
                <c:pt idx="1078">
                  <c:v>7.7969299999999997</c:v>
                </c:pt>
                <c:pt idx="1079">
                  <c:v>7.8041559999999999</c:v>
                </c:pt>
                <c:pt idx="1080">
                  <c:v>7.811382</c:v>
                </c:pt>
                <c:pt idx="1081">
                  <c:v>7.8186080000000002</c:v>
                </c:pt>
                <c:pt idx="1082">
                  <c:v>7.8258340000000004</c:v>
                </c:pt>
                <c:pt idx="1083">
                  <c:v>7.8330590000000004</c:v>
                </c:pt>
                <c:pt idx="1084">
                  <c:v>7.8402849999999997</c:v>
                </c:pt>
                <c:pt idx="1085">
                  <c:v>7.8475109999999999</c:v>
                </c:pt>
                <c:pt idx="1086">
                  <c:v>7.8547370000000001</c:v>
                </c:pt>
                <c:pt idx="1087">
                  <c:v>7.8619630000000003</c:v>
                </c:pt>
                <c:pt idx="1088">
                  <c:v>7.8691890000000004</c:v>
                </c:pt>
                <c:pt idx="1089">
                  <c:v>7.8764149999999997</c:v>
                </c:pt>
                <c:pt idx="1090">
                  <c:v>7.8836409999999999</c:v>
                </c:pt>
                <c:pt idx="1091">
                  <c:v>7.8908670000000001</c:v>
                </c:pt>
                <c:pt idx="1092">
                  <c:v>7.8980920000000001</c:v>
                </c:pt>
                <c:pt idx="1093">
                  <c:v>7.9053180000000003</c:v>
                </c:pt>
                <c:pt idx="1094">
                  <c:v>7.9125439999999996</c:v>
                </c:pt>
                <c:pt idx="1095">
                  <c:v>7.9197699999999998</c:v>
                </c:pt>
                <c:pt idx="1096">
                  <c:v>7.9269959999999999</c:v>
                </c:pt>
                <c:pt idx="1097">
                  <c:v>7.9342220000000001</c:v>
                </c:pt>
                <c:pt idx="1098">
                  <c:v>7.9414480000000003</c:v>
                </c:pt>
                <c:pt idx="1099">
                  <c:v>7.9486739999999996</c:v>
                </c:pt>
                <c:pt idx="1100">
                  <c:v>7.9558989999999996</c:v>
                </c:pt>
                <c:pt idx="1101">
                  <c:v>7.9631249999999998</c:v>
                </c:pt>
                <c:pt idx="1102">
                  <c:v>7.970351</c:v>
                </c:pt>
                <c:pt idx="1103">
                  <c:v>7.9775770000000001</c:v>
                </c:pt>
                <c:pt idx="1104">
                  <c:v>7.9848030000000003</c:v>
                </c:pt>
                <c:pt idx="1105">
                  <c:v>7.9920289999999996</c:v>
                </c:pt>
                <c:pt idx="1106">
                  <c:v>7.9992549999999998</c:v>
                </c:pt>
                <c:pt idx="1107">
                  <c:v>8.0064810000000008</c:v>
                </c:pt>
                <c:pt idx="1108">
                  <c:v>8.0137070000000001</c:v>
                </c:pt>
                <c:pt idx="1109">
                  <c:v>8.0209329999999994</c:v>
                </c:pt>
                <c:pt idx="1110">
                  <c:v>8.0281579999999995</c:v>
                </c:pt>
                <c:pt idx="1111">
                  <c:v>8.0353840000000005</c:v>
                </c:pt>
                <c:pt idx="1112">
                  <c:v>8.0426099999999998</c:v>
                </c:pt>
                <c:pt idx="1113">
                  <c:v>8.0498360000000009</c:v>
                </c:pt>
                <c:pt idx="1114">
                  <c:v>8.0570620000000002</c:v>
                </c:pt>
                <c:pt idx="1115">
                  <c:v>8.0642879999999995</c:v>
                </c:pt>
                <c:pt idx="1116">
                  <c:v>8.0715140000000005</c:v>
                </c:pt>
                <c:pt idx="1117">
                  <c:v>8.0787399999999998</c:v>
                </c:pt>
                <c:pt idx="1118">
                  <c:v>8.0859649999999998</c:v>
                </c:pt>
                <c:pt idx="1119">
                  <c:v>8.0931909999999991</c:v>
                </c:pt>
                <c:pt idx="1120">
                  <c:v>8.1004170000000002</c:v>
                </c:pt>
                <c:pt idx="1121">
                  <c:v>8.1076429999999995</c:v>
                </c:pt>
                <c:pt idx="1122">
                  <c:v>8.1148690000000006</c:v>
                </c:pt>
                <c:pt idx="1123">
                  <c:v>8.1220949999999998</c:v>
                </c:pt>
                <c:pt idx="1124">
                  <c:v>8.1293209999999991</c:v>
                </c:pt>
                <c:pt idx="1125">
                  <c:v>8.1365470000000002</c:v>
                </c:pt>
                <c:pt idx="1126">
                  <c:v>8.1437720000000002</c:v>
                </c:pt>
                <c:pt idx="1127">
                  <c:v>8.1509979999999995</c:v>
                </c:pt>
                <c:pt idx="1128">
                  <c:v>8.1582240000000006</c:v>
                </c:pt>
                <c:pt idx="1129">
                  <c:v>8.1654499999999999</c:v>
                </c:pt>
                <c:pt idx="1130">
                  <c:v>8.1726759999999992</c:v>
                </c:pt>
                <c:pt idx="1131">
                  <c:v>8.1799020000000002</c:v>
                </c:pt>
                <c:pt idx="1132">
                  <c:v>8.1871279999999995</c:v>
                </c:pt>
                <c:pt idx="1133">
                  <c:v>8.1943540000000006</c:v>
                </c:pt>
                <c:pt idx="1134">
                  <c:v>8.2015790000000006</c:v>
                </c:pt>
                <c:pt idx="1135">
                  <c:v>8.2088049999999999</c:v>
                </c:pt>
                <c:pt idx="1136">
                  <c:v>8.2160309999999992</c:v>
                </c:pt>
                <c:pt idx="1137">
                  <c:v>8.2232570000000003</c:v>
                </c:pt>
                <c:pt idx="1138">
                  <c:v>8.2304829999999995</c:v>
                </c:pt>
                <c:pt idx="1139">
                  <c:v>8.2377090000000006</c:v>
                </c:pt>
                <c:pt idx="1140">
                  <c:v>8.2449349999999999</c:v>
                </c:pt>
                <c:pt idx="1141">
                  <c:v>8.2521609999999992</c:v>
                </c:pt>
                <c:pt idx="1142">
                  <c:v>8.2593859999999992</c:v>
                </c:pt>
                <c:pt idx="1143">
                  <c:v>8.2666120000000003</c:v>
                </c:pt>
                <c:pt idx="1144">
                  <c:v>8.2738379999999996</c:v>
                </c:pt>
                <c:pt idx="1145">
                  <c:v>8.2810640000000006</c:v>
                </c:pt>
                <c:pt idx="1146">
                  <c:v>8.2882899999999999</c:v>
                </c:pt>
                <c:pt idx="1147">
                  <c:v>8.2955159999999992</c:v>
                </c:pt>
                <c:pt idx="1148">
                  <c:v>8.3027420000000003</c:v>
                </c:pt>
                <c:pt idx="1149">
                  <c:v>8.3099679999999996</c:v>
                </c:pt>
                <c:pt idx="1150">
                  <c:v>8.3171929999999996</c:v>
                </c:pt>
                <c:pt idx="1151">
                  <c:v>8.3244190000000007</c:v>
                </c:pt>
                <c:pt idx="1152">
                  <c:v>8.331645</c:v>
                </c:pt>
                <c:pt idx="1153">
                  <c:v>8.3388709999999993</c:v>
                </c:pt>
                <c:pt idx="1154">
                  <c:v>8.3460970000000003</c:v>
                </c:pt>
                <c:pt idx="1155">
                  <c:v>8.3533229999999996</c:v>
                </c:pt>
                <c:pt idx="1156">
                  <c:v>8.3605490000000007</c:v>
                </c:pt>
                <c:pt idx="1157">
                  <c:v>8.367775</c:v>
                </c:pt>
                <c:pt idx="1158">
                  <c:v>8.3750009999999993</c:v>
                </c:pt>
                <c:pt idx="1159">
                  <c:v>8.3822259999999993</c:v>
                </c:pt>
                <c:pt idx="1160">
                  <c:v>8.3894520000000004</c:v>
                </c:pt>
                <c:pt idx="1161">
                  <c:v>8.3966779999999996</c:v>
                </c:pt>
                <c:pt idx="1162">
                  <c:v>8.4039040000000007</c:v>
                </c:pt>
                <c:pt idx="1163">
                  <c:v>8.41113</c:v>
                </c:pt>
                <c:pt idx="1164">
                  <c:v>8.4183559999999993</c:v>
                </c:pt>
                <c:pt idx="1165">
                  <c:v>8.4255820000000003</c:v>
                </c:pt>
                <c:pt idx="1166">
                  <c:v>8.4328079999999996</c:v>
                </c:pt>
                <c:pt idx="1167">
                  <c:v>8.4400329999999997</c:v>
                </c:pt>
                <c:pt idx="1168">
                  <c:v>8.4472590000000007</c:v>
                </c:pt>
                <c:pt idx="1169">
                  <c:v>8.454485</c:v>
                </c:pt>
                <c:pt idx="1170">
                  <c:v>8.4617109999999993</c:v>
                </c:pt>
                <c:pt idx="1171">
                  <c:v>8.4689370000000004</c:v>
                </c:pt>
                <c:pt idx="1172">
                  <c:v>8.4761629999999997</c:v>
                </c:pt>
                <c:pt idx="1173">
                  <c:v>8.4833890000000007</c:v>
                </c:pt>
                <c:pt idx="1174">
                  <c:v>8.490615</c:v>
                </c:pt>
                <c:pt idx="1175">
                  <c:v>8.4978400000000001</c:v>
                </c:pt>
                <c:pt idx="1176">
                  <c:v>8.5050659999999993</c:v>
                </c:pt>
                <c:pt idx="1177">
                  <c:v>8.5122920000000004</c:v>
                </c:pt>
                <c:pt idx="1178">
                  <c:v>8.5195179999999997</c:v>
                </c:pt>
                <c:pt idx="1179">
                  <c:v>8.5267440000000008</c:v>
                </c:pt>
                <c:pt idx="1180">
                  <c:v>8.5339700000000001</c:v>
                </c:pt>
                <c:pt idx="1181">
                  <c:v>8.5411959999999993</c:v>
                </c:pt>
                <c:pt idx="1182">
                  <c:v>8.5484220000000004</c:v>
                </c:pt>
                <c:pt idx="1183">
                  <c:v>8.5556470000000004</c:v>
                </c:pt>
                <c:pt idx="1184">
                  <c:v>8.5628729999999997</c:v>
                </c:pt>
                <c:pt idx="1185">
                  <c:v>8.5700990000000008</c:v>
                </c:pt>
                <c:pt idx="1186">
                  <c:v>8.5773250000000001</c:v>
                </c:pt>
                <c:pt idx="1187">
                  <c:v>8.5845509999999994</c:v>
                </c:pt>
                <c:pt idx="1188">
                  <c:v>8.5917770000000004</c:v>
                </c:pt>
                <c:pt idx="1189">
                  <c:v>8.5990029999999997</c:v>
                </c:pt>
                <c:pt idx="1190">
                  <c:v>8.6062290000000008</c:v>
                </c:pt>
                <c:pt idx="1191">
                  <c:v>8.6134540000000008</c:v>
                </c:pt>
                <c:pt idx="1192">
                  <c:v>8.6206800000000001</c:v>
                </c:pt>
                <c:pt idx="1193">
                  <c:v>8.6279059999999994</c:v>
                </c:pt>
                <c:pt idx="1194">
                  <c:v>8.6351320000000005</c:v>
                </c:pt>
                <c:pt idx="1195">
                  <c:v>8.6423579999999998</c:v>
                </c:pt>
                <c:pt idx="1196">
                  <c:v>8.6495840000000008</c:v>
                </c:pt>
                <c:pt idx="1197">
                  <c:v>8.6568100000000001</c:v>
                </c:pt>
                <c:pt idx="1198">
                  <c:v>8.6640359999999994</c:v>
                </c:pt>
                <c:pt idx="1199">
                  <c:v>8.6712609999999994</c:v>
                </c:pt>
                <c:pt idx="1200">
                  <c:v>8.6784870000000005</c:v>
                </c:pt>
                <c:pt idx="1201">
                  <c:v>8.6857129999999998</c:v>
                </c:pt>
                <c:pt idx="1202">
                  <c:v>8.6929390000000009</c:v>
                </c:pt>
                <c:pt idx="1203">
                  <c:v>8.7001650000000001</c:v>
                </c:pt>
                <c:pt idx="1204">
                  <c:v>8.7073909999999994</c:v>
                </c:pt>
                <c:pt idx="1205">
                  <c:v>8.7146170000000005</c:v>
                </c:pt>
                <c:pt idx="1206">
                  <c:v>8.7218429999999998</c:v>
                </c:pt>
                <c:pt idx="1207">
                  <c:v>8.7290679999999998</c:v>
                </c:pt>
                <c:pt idx="1208">
                  <c:v>8.7362939999999991</c:v>
                </c:pt>
                <c:pt idx="1209">
                  <c:v>8.7435200000000002</c:v>
                </c:pt>
                <c:pt idx="1210">
                  <c:v>8.7507459999999995</c:v>
                </c:pt>
                <c:pt idx="1211">
                  <c:v>8.7579720000000005</c:v>
                </c:pt>
                <c:pt idx="1212">
                  <c:v>8.7651979999999998</c:v>
                </c:pt>
                <c:pt idx="1213">
                  <c:v>8.7724240000000009</c:v>
                </c:pt>
                <c:pt idx="1214">
                  <c:v>8.7796500000000002</c:v>
                </c:pt>
                <c:pt idx="1215">
                  <c:v>8.7868750000000002</c:v>
                </c:pt>
                <c:pt idx="1216">
                  <c:v>8.7941009999999995</c:v>
                </c:pt>
                <c:pt idx="1217">
                  <c:v>8.8013270000000006</c:v>
                </c:pt>
                <c:pt idx="1218">
                  <c:v>8.8085529999999999</c:v>
                </c:pt>
                <c:pt idx="1219">
                  <c:v>8.8157789999999991</c:v>
                </c:pt>
                <c:pt idx="1220">
                  <c:v>8.8230050000000002</c:v>
                </c:pt>
                <c:pt idx="1221">
                  <c:v>8.8302309999999995</c:v>
                </c:pt>
                <c:pt idx="1222">
                  <c:v>8.8374570000000006</c:v>
                </c:pt>
                <c:pt idx="1223">
                  <c:v>8.8446829999999999</c:v>
                </c:pt>
                <c:pt idx="1224">
                  <c:v>8.8519079999999999</c:v>
                </c:pt>
                <c:pt idx="1225">
                  <c:v>8.8591339999999992</c:v>
                </c:pt>
                <c:pt idx="1226">
                  <c:v>8.8663600000000002</c:v>
                </c:pt>
                <c:pt idx="1227">
                  <c:v>8.8735859999999995</c:v>
                </c:pt>
                <c:pt idx="1228">
                  <c:v>8.8808120000000006</c:v>
                </c:pt>
                <c:pt idx="1229">
                  <c:v>8.8880379999999999</c:v>
                </c:pt>
                <c:pt idx="1230">
                  <c:v>8.8952639999999992</c:v>
                </c:pt>
                <c:pt idx="1231">
                  <c:v>8.9024900000000002</c:v>
                </c:pt>
                <c:pt idx="1232">
                  <c:v>8.9097150000000003</c:v>
                </c:pt>
                <c:pt idx="1233">
                  <c:v>8.9169409999999996</c:v>
                </c:pt>
                <c:pt idx="1234">
                  <c:v>8.9241670000000006</c:v>
                </c:pt>
                <c:pt idx="1235">
                  <c:v>8.9313929999999999</c:v>
                </c:pt>
                <c:pt idx="1236">
                  <c:v>8.9386189999999992</c:v>
                </c:pt>
                <c:pt idx="1237">
                  <c:v>8.9458450000000003</c:v>
                </c:pt>
                <c:pt idx="1238">
                  <c:v>8.9530709999999996</c:v>
                </c:pt>
                <c:pt idx="1239">
                  <c:v>8.9602970000000006</c:v>
                </c:pt>
                <c:pt idx="1240">
                  <c:v>8.9675220000000007</c:v>
                </c:pt>
                <c:pt idx="1241">
                  <c:v>8.9747479999999999</c:v>
                </c:pt>
                <c:pt idx="1242">
                  <c:v>8.9819739999999992</c:v>
                </c:pt>
                <c:pt idx="1243">
                  <c:v>8.9892000000000003</c:v>
                </c:pt>
                <c:pt idx="1244">
                  <c:v>8.9964259999999996</c:v>
                </c:pt>
                <c:pt idx="1245">
                  <c:v>9.0036520000000007</c:v>
                </c:pt>
                <c:pt idx="1246">
                  <c:v>9.0108779999999999</c:v>
                </c:pt>
                <c:pt idx="1247">
                  <c:v>9.0181039999999992</c:v>
                </c:pt>
                <c:pt idx="1248">
                  <c:v>9.0253289999999993</c:v>
                </c:pt>
                <c:pt idx="1249">
                  <c:v>9.0325550000000003</c:v>
                </c:pt>
                <c:pt idx="1250">
                  <c:v>9.0397809999999996</c:v>
                </c:pt>
                <c:pt idx="1251">
                  <c:v>9.0470070000000007</c:v>
                </c:pt>
                <c:pt idx="1252">
                  <c:v>9.054233</c:v>
                </c:pt>
                <c:pt idx="1253">
                  <c:v>9.0614589999999993</c:v>
                </c:pt>
                <c:pt idx="1254">
                  <c:v>9.0686850000000003</c:v>
                </c:pt>
                <c:pt idx="1255">
                  <c:v>9.0759109999999996</c:v>
                </c:pt>
                <c:pt idx="1256">
                  <c:v>9.0831359999999997</c:v>
                </c:pt>
                <c:pt idx="1257">
                  <c:v>9.0903620000000007</c:v>
                </c:pt>
                <c:pt idx="1258">
                  <c:v>9.097588</c:v>
                </c:pt>
                <c:pt idx="1259">
                  <c:v>9.1048139999999993</c:v>
                </c:pt>
                <c:pt idx="1260">
                  <c:v>9.1120400000000004</c:v>
                </c:pt>
                <c:pt idx="1261">
                  <c:v>9.1192659999999997</c:v>
                </c:pt>
                <c:pt idx="1262">
                  <c:v>9.1264920000000007</c:v>
                </c:pt>
                <c:pt idx="1263">
                  <c:v>9.133718</c:v>
                </c:pt>
                <c:pt idx="1264">
                  <c:v>9.140943</c:v>
                </c:pt>
                <c:pt idx="1265">
                  <c:v>9.1481689999999993</c:v>
                </c:pt>
                <c:pt idx="1266">
                  <c:v>9.1553950000000004</c:v>
                </c:pt>
                <c:pt idx="1267">
                  <c:v>9.1626209999999997</c:v>
                </c:pt>
                <c:pt idx="1268">
                  <c:v>9.1698470000000007</c:v>
                </c:pt>
                <c:pt idx="1269">
                  <c:v>9.177073</c:v>
                </c:pt>
                <c:pt idx="1270">
                  <c:v>9.1842989999999993</c:v>
                </c:pt>
                <c:pt idx="1271">
                  <c:v>9.1915250000000004</c:v>
                </c:pt>
                <c:pt idx="1272">
                  <c:v>9.1987500000000004</c:v>
                </c:pt>
                <c:pt idx="1273">
                  <c:v>9.2059759999999997</c:v>
                </c:pt>
                <c:pt idx="1274">
                  <c:v>9.2132020000000008</c:v>
                </c:pt>
                <c:pt idx="1275">
                  <c:v>9.2204280000000001</c:v>
                </c:pt>
                <c:pt idx="1276">
                  <c:v>9.2276539999999994</c:v>
                </c:pt>
                <c:pt idx="1277">
                  <c:v>9.2348789999999994</c:v>
                </c:pt>
                <c:pt idx="1278">
                  <c:v>9.2421050000000005</c:v>
                </c:pt>
                <c:pt idx="1279">
                  <c:v>9.2493309999999997</c:v>
                </c:pt>
                <c:pt idx="1280">
                  <c:v>9.2565570000000008</c:v>
                </c:pt>
                <c:pt idx="1281">
                  <c:v>9.2637830000000001</c:v>
                </c:pt>
                <c:pt idx="1282">
                  <c:v>9.2710080000000001</c:v>
                </c:pt>
                <c:pt idx="1283">
                  <c:v>9.2782339999999994</c:v>
                </c:pt>
                <c:pt idx="1284">
                  <c:v>9.2854600000000005</c:v>
                </c:pt>
                <c:pt idx="1285">
                  <c:v>9.2926859999999998</c:v>
                </c:pt>
                <c:pt idx="1286">
                  <c:v>9.2999120000000008</c:v>
                </c:pt>
                <c:pt idx="1287">
                  <c:v>9.3071380000000001</c:v>
                </c:pt>
                <c:pt idx="1288">
                  <c:v>9.3143639999999994</c:v>
                </c:pt>
                <c:pt idx="1289">
                  <c:v>9.3215889999999995</c:v>
                </c:pt>
                <c:pt idx="1290">
                  <c:v>9.3288150000000005</c:v>
                </c:pt>
                <c:pt idx="1291">
                  <c:v>9.3360409999999998</c:v>
                </c:pt>
                <c:pt idx="1292">
                  <c:v>9.3432670000000009</c:v>
                </c:pt>
                <c:pt idx="1293">
                  <c:v>9.3504930000000002</c:v>
                </c:pt>
                <c:pt idx="1294">
                  <c:v>9.3577189999999995</c:v>
                </c:pt>
                <c:pt idx="1295">
                  <c:v>9.3649450000000005</c:v>
                </c:pt>
                <c:pt idx="1296">
                  <c:v>9.3721709999999998</c:v>
                </c:pt>
                <c:pt idx="1297">
                  <c:v>9.3793959999999998</c:v>
                </c:pt>
                <c:pt idx="1298">
                  <c:v>9.3866219999999991</c:v>
                </c:pt>
                <c:pt idx="1299">
                  <c:v>9.3938480000000002</c:v>
                </c:pt>
                <c:pt idx="1300">
                  <c:v>9.4010739999999995</c:v>
                </c:pt>
                <c:pt idx="1301">
                  <c:v>9.4083000000000006</c:v>
                </c:pt>
                <c:pt idx="1302">
                  <c:v>9.4155259999999998</c:v>
                </c:pt>
                <c:pt idx="1303">
                  <c:v>9.4227519999999991</c:v>
                </c:pt>
                <c:pt idx="1304">
                  <c:v>9.4299780000000002</c:v>
                </c:pt>
                <c:pt idx="1305">
                  <c:v>9.4372030000000002</c:v>
                </c:pt>
                <c:pt idx="1306">
                  <c:v>9.4444289999999995</c:v>
                </c:pt>
                <c:pt idx="1307">
                  <c:v>9.4516550000000006</c:v>
                </c:pt>
                <c:pt idx="1308">
                  <c:v>9.4588809999999999</c:v>
                </c:pt>
                <c:pt idx="1309">
                  <c:v>9.4661069999999992</c:v>
                </c:pt>
                <c:pt idx="1310">
                  <c:v>9.4733330000000002</c:v>
                </c:pt>
                <c:pt idx="1311">
                  <c:v>9.4805589999999995</c:v>
                </c:pt>
                <c:pt idx="1312">
                  <c:v>9.4877850000000006</c:v>
                </c:pt>
                <c:pt idx="1313">
                  <c:v>9.4950100000000006</c:v>
                </c:pt>
                <c:pt idx="1314">
                  <c:v>9.5022359999999999</c:v>
                </c:pt>
                <c:pt idx="1315">
                  <c:v>9.5094619999999992</c:v>
                </c:pt>
                <c:pt idx="1316">
                  <c:v>9.5166880000000003</c:v>
                </c:pt>
                <c:pt idx="1317">
                  <c:v>9.5239139999999995</c:v>
                </c:pt>
                <c:pt idx="1318">
                  <c:v>9.5311400000000006</c:v>
                </c:pt>
                <c:pt idx="1319">
                  <c:v>9.5383659999999999</c:v>
                </c:pt>
                <c:pt idx="1320">
                  <c:v>9.5455919999999992</c:v>
                </c:pt>
                <c:pt idx="1321">
                  <c:v>9.5528169999999992</c:v>
                </c:pt>
                <c:pt idx="1322">
                  <c:v>9.5600430000000003</c:v>
                </c:pt>
                <c:pt idx="1323">
                  <c:v>9.5672689999999996</c:v>
                </c:pt>
                <c:pt idx="1324">
                  <c:v>9.5744950000000006</c:v>
                </c:pt>
                <c:pt idx="1325">
                  <c:v>9.5817209999999999</c:v>
                </c:pt>
                <c:pt idx="1326">
                  <c:v>9.5889469999999992</c:v>
                </c:pt>
                <c:pt idx="1327">
                  <c:v>9.5961730000000003</c:v>
                </c:pt>
                <c:pt idx="1328">
                  <c:v>9.6033989999999996</c:v>
                </c:pt>
                <c:pt idx="1329">
                  <c:v>9.6106239999999996</c:v>
                </c:pt>
                <c:pt idx="1330">
                  <c:v>9.6178500000000007</c:v>
                </c:pt>
                <c:pt idx="1331">
                  <c:v>9.625076</c:v>
                </c:pt>
                <c:pt idx="1332">
                  <c:v>9.6323019999999993</c:v>
                </c:pt>
                <c:pt idx="1333">
                  <c:v>9.6395280000000003</c:v>
                </c:pt>
                <c:pt idx="1334">
                  <c:v>9.6467539999999996</c:v>
                </c:pt>
                <c:pt idx="1335">
                  <c:v>9.6539800000000007</c:v>
                </c:pt>
                <c:pt idx="1336">
                  <c:v>9.661206</c:v>
                </c:pt>
                <c:pt idx="1337">
                  <c:v>9.668431</c:v>
                </c:pt>
                <c:pt idx="1338">
                  <c:v>9.6756569999999993</c:v>
                </c:pt>
                <c:pt idx="1339">
                  <c:v>9.6828830000000004</c:v>
                </c:pt>
                <c:pt idx="1340">
                  <c:v>9.6901089999999996</c:v>
                </c:pt>
                <c:pt idx="1341">
                  <c:v>9.6973350000000007</c:v>
                </c:pt>
                <c:pt idx="1342">
                  <c:v>9.704561</c:v>
                </c:pt>
                <c:pt idx="1343">
                  <c:v>9.7117869999999993</c:v>
                </c:pt>
                <c:pt idx="1344">
                  <c:v>9.7190130000000003</c:v>
                </c:pt>
                <c:pt idx="1345">
                  <c:v>9.7262389999999996</c:v>
                </c:pt>
                <c:pt idx="1346">
                  <c:v>9.7334639999999997</c:v>
                </c:pt>
                <c:pt idx="1347">
                  <c:v>9.7406900000000007</c:v>
                </c:pt>
                <c:pt idx="1348">
                  <c:v>9.747916</c:v>
                </c:pt>
                <c:pt idx="1349">
                  <c:v>9.7551419999999993</c:v>
                </c:pt>
                <c:pt idx="1350">
                  <c:v>9.7623680000000004</c:v>
                </c:pt>
                <c:pt idx="1351">
                  <c:v>9.7695939999999997</c:v>
                </c:pt>
                <c:pt idx="1352">
                  <c:v>9.7768200000000007</c:v>
                </c:pt>
                <c:pt idx="1353">
                  <c:v>9.784046</c:v>
                </c:pt>
                <c:pt idx="1354">
                  <c:v>9.7912710000000001</c:v>
                </c:pt>
                <c:pt idx="1355">
                  <c:v>9.7984969999999993</c:v>
                </c:pt>
                <c:pt idx="1356">
                  <c:v>9.8057230000000004</c:v>
                </c:pt>
                <c:pt idx="1357">
                  <c:v>9.8129489999999997</c:v>
                </c:pt>
                <c:pt idx="1358">
                  <c:v>9.8201750000000008</c:v>
                </c:pt>
                <c:pt idx="1359">
                  <c:v>9.8274010000000001</c:v>
                </c:pt>
                <c:pt idx="1360">
                  <c:v>9.8346269999999993</c:v>
                </c:pt>
                <c:pt idx="1361">
                  <c:v>9.8418530000000004</c:v>
                </c:pt>
                <c:pt idx="1362">
                  <c:v>9.8490780000000004</c:v>
                </c:pt>
                <c:pt idx="1363">
                  <c:v>9.8563039999999997</c:v>
                </c:pt>
                <c:pt idx="1364">
                  <c:v>9.8635300000000008</c:v>
                </c:pt>
                <c:pt idx="1365">
                  <c:v>9.8707560000000001</c:v>
                </c:pt>
                <c:pt idx="1366">
                  <c:v>9.8779819999999994</c:v>
                </c:pt>
                <c:pt idx="1367">
                  <c:v>9.8852080000000004</c:v>
                </c:pt>
                <c:pt idx="1368">
                  <c:v>9.8924339999999997</c:v>
                </c:pt>
                <c:pt idx="1369">
                  <c:v>9.8996600000000008</c:v>
                </c:pt>
                <c:pt idx="1370">
                  <c:v>9.9068850000000008</c:v>
                </c:pt>
                <c:pt idx="1371">
                  <c:v>9.9141110000000001</c:v>
                </c:pt>
                <c:pt idx="1372">
                  <c:v>9.9213369999999994</c:v>
                </c:pt>
                <c:pt idx="1373">
                  <c:v>9.9285630000000005</c:v>
                </c:pt>
                <c:pt idx="1374">
                  <c:v>9.9357889999999998</c:v>
                </c:pt>
                <c:pt idx="1375">
                  <c:v>9.9430150000000008</c:v>
                </c:pt>
                <c:pt idx="1376">
                  <c:v>9.9502410000000001</c:v>
                </c:pt>
                <c:pt idx="1377">
                  <c:v>9.9574669999999994</c:v>
                </c:pt>
                <c:pt idx="1378">
                  <c:v>9.9646919999999994</c:v>
                </c:pt>
                <c:pt idx="1379">
                  <c:v>9.9719180000000005</c:v>
                </c:pt>
                <c:pt idx="1380">
                  <c:v>9.9791439999999998</c:v>
                </c:pt>
                <c:pt idx="1381">
                  <c:v>9.9863700000000009</c:v>
                </c:pt>
                <c:pt idx="1382">
                  <c:v>9.9935960000000001</c:v>
                </c:pt>
                <c:pt idx="1383">
                  <c:v>10.000819999999999</c:v>
                </c:pt>
                <c:pt idx="1384">
                  <c:v>10.008050000000001</c:v>
                </c:pt>
                <c:pt idx="1385">
                  <c:v>10.015269999999999</c:v>
                </c:pt>
                <c:pt idx="1386">
                  <c:v>10.022500000000001</c:v>
                </c:pt>
                <c:pt idx="1387">
                  <c:v>10.029730000000001</c:v>
                </c:pt>
                <c:pt idx="1388">
                  <c:v>10.036949999999999</c:v>
                </c:pt>
                <c:pt idx="1389">
                  <c:v>10.044180000000001</c:v>
                </c:pt>
                <c:pt idx="1390">
                  <c:v>10.051399999999999</c:v>
                </c:pt>
                <c:pt idx="1391">
                  <c:v>10.058630000000001</c:v>
                </c:pt>
                <c:pt idx="1392">
                  <c:v>10.065860000000001</c:v>
                </c:pt>
                <c:pt idx="1393">
                  <c:v>10.073079999999999</c:v>
                </c:pt>
                <c:pt idx="1394">
                  <c:v>10.080310000000001</c:v>
                </c:pt>
                <c:pt idx="1395">
                  <c:v>10.087529999999999</c:v>
                </c:pt>
                <c:pt idx="1396">
                  <c:v>10.094760000000001</c:v>
                </c:pt>
                <c:pt idx="1397">
                  <c:v>10.101979999999999</c:v>
                </c:pt>
                <c:pt idx="1398">
                  <c:v>10.109209999999999</c:v>
                </c:pt>
                <c:pt idx="1399">
                  <c:v>10.116440000000001</c:v>
                </c:pt>
                <c:pt idx="1400">
                  <c:v>10.123659999999999</c:v>
                </c:pt>
                <c:pt idx="1401">
                  <c:v>10.130890000000001</c:v>
                </c:pt>
                <c:pt idx="1402">
                  <c:v>10.138109999999999</c:v>
                </c:pt>
                <c:pt idx="1403">
                  <c:v>10.145339999999999</c:v>
                </c:pt>
                <c:pt idx="1404">
                  <c:v>10.152570000000001</c:v>
                </c:pt>
                <c:pt idx="1405">
                  <c:v>10.159789999999999</c:v>
                </c:pt>
                <c:pt idx="1406">
                  <c:v>10.167020000000001</c:v>
                </c:pt>
                <c:pt idx="1407">
                  <c:v>10.174239999999999</c:v>
                </c:pt>
                <c:pt idx="1408">
                  <c:v>10.181469999999999</c:v>
                </c:pt>
                <c:pt idx="1409">
                  <c:v>10.188689999999999</c:v>
                </c:pt>
                <c:pt idx="1410">
                  <c:v>10.195919999999999</c:v>
                </c:pt>
                <c:pt idx="1411">
                  <c:v>10.203150000000001</c:v>
                </c:pt>
                <c:pt idx="1412">
                  <c:v>10.210369999999999</c:v>
                </c:pt>
                <c:pt idx="1413">
                  <c:v>10.217599999999999</c:v>
                </c:pt>
                <c:pt idx="1414">
                  <c:v>10.224819999999999</c:v>
                </c:pt>
                <c:pt idx="1415">
                  <c:v>10.232049999999999</c:v>
                </c:pt>
                <c:pt idx="1416">
                  <c:v>10.239280000000001</c:v>
                </c:pt>
                <c:pt idx="1417">
                  <c:v>10.246499999999999</c:v>
                </c:pt>
                <c:pt idx="1418">
                  <c:v>10.253729999999999</c:v>
                </c:pt>
                <c:pt idx="1419">
                  <c:v>10.260949999999999</c:v>
                </c:pt>
                <c:pt idx="1420">
                  <c:v>10.268179999999999</c:v>
                </c:pt>
                <c:pt idx="1421">
                  <c:v>10.275399999999999</c:v>
                </c:pt>
                <c:pt idx="1422">
                  <c:v>10.282629999999999</c:v>
                </c:pt>
                <c:pt idx="1423">
                  <c:v>10.289859999999999</c:v>
                </c:pt>
                <c:pt idx="1424">
                  <c:v>10.297079999999999</c:v>
                </c:pt>
                <c:pt idx="1425">
                  <c:v>10.304309999999999</c:v>
                </c:pt>
                <c:pt idx="1426">
                  <c:v>10.311529999999999</c:v>
                </c:pt>
                <c:pt idx="1427">
                  <c:v>10.318759999999999</c:v>
                </c:pt>
                <c:pt idx="1428">
                  <c:v>10.325989999999999</c:v>
                </c:pt>
                <c:pt idx="1429">
                  <c:v>10.333209999999999</c:v>
                </c:pt>
                <c:pt idx="1430">
                  <c:v>10.340439999999999</c:v>
                </c:pt>
                <c:pt idx="1431">
                  <c:v>10.347659999999999</c:v>
                </c:pt>
                <c:pt idx="1432">
                  <c:v>10.354889999999999</c:v>
                </c:pt>
                <c:pt idx="1433">
                  <c:v>10.362120000000001</c:v>
                </c:pt>
                <c:pt idx="1434">
                  <c:v>10.369339999999999</c:v>
                </c:pt>
                <c:pt idx="1435">
                  <c:v>10.376569999999999</c:v>
                </c:pt>
                <c:pt idx="1436">
                  <c:v>10.383789999999999</c:v>
                </c:pt>
                <c:pt idx="1437">
                  <c:v>10.391019999999999</c:v>
                </c:pt>
                <c:pt idx="1438">
                  <c:v>10.398239999999999</c:v>
                </c:pt>
                <c:pt idx="1439">
                  <c:v>10.405469999999999</c:v>
                </c:pt>
                <c:pt idx="1440">
                  <c:v>10.412699999999999</c:v>
                </c:pt>
                <c:pt idx="1441">
                  <c:v>10.419919999999999</c:v>
                </c:pt>
                <c:pt idx="1442">
                  <c:v>10.427149999999999</c:v>
                </c:pt>
                <c:pt idx="1443">
                  <c:v>10.434369999999999</c:v>
                </c:pt>
                <c:pt idx="1444">
                  <c:v>10.441599999999999</c:v>
                </c:pt>
                <c:pt idx="1445">
                  <c:v>10.448829999999999</c:v>
                </c:pt>
                <c:pt idx="1446">
                  <c:v>10.456049999999999</c:v>
                </c:pt>
                <c:pt idx="1447">
                  <c:v>10.463279999999999</c:v>
                </c:pt>
                <c:pt idx="1448">
                  <c:v>10.470499999999999</c:v>
                </c:pt>
                <c:pt idx="1449">
                  <c:v>10.477729999999999</c:v>
                </c:pt>
                <c:pt idx="1450">
                  <c:v>10.484959999999999</c:v>
                </c:pt>
                <c:pt idx="1451">
                  <c:v>10.492179999999999</c:v>
                </c:pt>
                <c:pt idx="1452">
                  <c:v>10.499409999999999</c:v>
                </c:pt>
                <c:pt idx="1453">
                  <c:v>10.506629999999999</c:v>
                </c:pt>
                <c:pt idx="1454">
                  <c:v>10.513859999999999</c:v>
                </c:pt>
                <c:pt idx="1455">
                  <c:v>10.52108</c:v>
                </c:pt>
                <c:pt idx="1456">
                  <c:v>10.528309999999999</c:v>
                </c:pt>
                <c:pt idx="1457">
                  <c:v>10.535539999999999</c:v>
                </c:pt>
                <c:pt idx="1458">
                  <c:v>10.542759999999999</c:v>
                </c:pt>
                <c:pt idx="1459">
                  <c:v>10.549989999999999</c:v>
                </c:pt>
                <c:pt idx="1460">
                  <c:v>10.55721</c:v>
                </c:pt>
                <c:pt idx="1461">
                  <c:v>10.564439999999999</c:v>
                </c:pt>
                <c:pt idx="1462">
                  <c:v>10.571669999999999</c:v>
                </c:pt>
                <c:pt idx="1463">
                  <c:v>10.578889999999999</c:v>
                </c:pt>
                <c:pt idx="1464">
                  <c:v>10.586119999999999</c:v>
                </c:pt>
                <c:pt idx="1465">
                  <c:v>10.59334</c:v>
                </c:pt>
                <c:pt idx="1466">
                  <c:v>10.600569999999999</c:v>
                </c:pt>
                <c:pt idx="1467">
                  <c:v>10.60779</c:v>
                </c:pt>
                <c:pt idx="1468">
                  <c:v>10.615019999999999</c:v>
                </c:pt>
                <c:pt idx="1469">
                  <c:v>10.622249999999999</c:v>
                </c:pt>
                <c:pt idx="1470">
                  <c:v>10.62947</c:v>
                </c:pt>
                <c:pt idx="1471">
                  <c:v>10.636699999999999</c:v>
                </c:pt>
                <c:pt idx="1472">
                  <c:v>10.64392</c:v>
                </c:pt>
                <c:pt idx="1473">
                  <c:v>10.651149999999999</c:v>
                </c:pt>
                <c:pt idx="1474">
                  <c:v>10.658379999999999</c:v>
                </c:pt>
                <c:pt idx="1475">
                  <c:v>10.6656</c:v>
                </c:pt>
                <c:pt idx="1476">
                  <c:v>10.672829999999999</c:v>
                </c:pt>
                <c:pt idx="1477">
                  <c:v>10.68005</c:v>
                </c:pt>
                <c:pt idx="1478">
                  <c:v>10.687279999999999</c:v>
                </c:pt>
                <c:pt idx="1479">
                  <c:v>10.694509999999999</c:v>
                </c:pt>
                <c:pt idx="1480">
                  <c:v>10.70173</c:v>
                </c:pt>
                <c:pt idx="1481">
                  <c:v>10.708959999999999</c:v>
                </c:pt>
                <c:pt idx="1482">
                  <c:v>10.71618</c:v>
                </c:pt>
                <c:pt idx="1483">
                  <c:v>10.723409999999999</c:v>
                </c:pt>
                <c:pt idx="1484">
                  <c:v>10.73063</c:v>
                </c:pt>
                <c:pt idx="1485">
                  <c:v>10.73786</c:v>
                </c:pt>
                <c:pt idx="1486">
                  <c:v>10.745089999999999</c:v>
                </c:pt>
                <c:pt idx="1487">
                  <c:v>10.75231</c:v>
                </c:pt>
                <c:pt idx="1488">
                  <c:v>10.759539999999999</c:v>
                </c:pt>
                <c:pt idx="1489">
                  <c:v>10.76676</c:v>
                </c:pt>
                <c:pt idx="1490">
                  <c:v>10.77399</c:v>
                </c:pt>
                <c:pt idx="1491">
                  <c:v>10.781219999999999</c:v>
                </c:pt>
                <c:pt idx="1492">
                  <c:v>10.78844</c:v>
                </c:pt>
                <c:pt idx="1493">
                  <c:v>10.795669999999999</c:v>
                </c:pt>
                <c:pt idx="1494">
                  <c:v>10.80289</c:v>
                </c:pt>
                <c:pt idx="1495">
                  <c:v>10.81012</c:v>
                </c:pt>
                <c:pt idx="1496">
                  <c:v>10.817349999999999</c:v>
                </c:pt>
                <c:pt idx="1497">
                  <c:v>10.82457</c:v>
                </c:pt>
                <c:pt idx="1498">
                  <c:v>10.831799999999999</c:v>
                </c:pt>
                <c:pt idx="1499">
                  <c:v>10.83902</c:v>
                </c:pt>
                <c:pt idx="1500">
                  <c:v>10.84625</c:v>
                </c:pt>
                <c:pt idx="1501">
                  <c:v>10.85347</c:v>
                </c:pt>
                <c:pt idx="1502">
                  <c:v>10.8607</c:v>
                </c:pt>
                <c:pt idx="1503">
                  <c:v>10.867929999999999</c:v>
                </c:pt>
                <c:pt idx="1504">
                  <c:v>10.87515</c:v>
                </c:pt>
                <c:pt idx="1505">
                  <c:v>10.882379999999999</c:v>
                </c:pt>
                <c:pt idx="1506">
                  <c:v>10.8896</c:v>
                </c:pt>
                <c:pt idx="1507">
                  <c:v>10.89683</c:v>
                </c:pt>
                <c:pt idx="1508">
                  <c:v>10.904059999999999</c:v>
                </c:pt>
                <c:pt idx="1509">
                  <c:v>10.91128</c:v>
                </c:pt>
                <c:pt idx="1510">
                  <c:v>10.918509999999999</c:v>
                </c:pt>
                <c:pt idx="1511">
                  <c:v>10.92573</c:v>
                </c:pt>
                <c:pt idx="1512">
                  <c:v>10.93296</c:v>
                </c:pt>
                <c:pt idx="1513">
                  <c:v>10.940189999999999</c:v>
                </c:pt>
                <c:pt idx="1514">
                  <c:v>10.94741</c:v>
                </c:pt>
                <c:pt idx="1515">
                  <c:v>10.954639999999999</c:v>
                </c:pt>
                <c:pt idx="1516">
                  <c:v>10.96186</c:v>
                </c:pt>
                <c:pt idx="1517">
                  <c:v>10.96909</c:v>
                </c:pt>
                <c:pt idx="1518">
                  <c:v>10.97631</c:v>
                </c:pt>
                <c:pt idx="1519">
                  <c:v>10.98354</c:v>
                </c:pt>
                <c:pt idx="1520">
                  <c:v>10.990769999999999</c:v>
                </c:pt>
              </c:numCache>
            </c:numRef>
          </c:xVal>
          <c:yVal>
            <c:numRef>
              <c:f>'Raw data'!$U$7:$U$1664</c:f>
              <c:numCache>
                <c:formatCode>0.0</c:formatCode>
                <c:ptCount val="1658"/>
                <c:pt idx="0">
                  <c:v>-0.11721651678856453</c:v>
                </c:pt>
                <c:pt idx="1">
                  <c:v>-0.19390771300012269</c:v>
                </c:pt>
                <c:pt idx="2">
                  <c:v>0.30942852153237882</c:v>
                </c:pt>
                <c:pt idx="3">
                  <c:v>-4.3741921805440946E-2</c:v>
                </c:pt>
                <c:pt idx="4">
                  <c:v>-1.1328478657467398E-2</c:v>
                </c:pt>
                <c:pt idx="5">
                  <c:v>-0.17799790846260344</c:v>
                </c:pt>
                <c:pt idx="6">
                  <c:v>1.2709429753399242E-2</c:v>
                </c:pt>
                <c:pt idx="7">
                  <c:v>-0.37229299420263606</c:v>
                </c:pt>
                <c:pt idx="8">
                  <c:v>4.1832042413832315E-2</c:v>
                </c:pt>
                <c:pt idx="9">
                  <c:v>0.14929126652957184</c:v>
                </c:pt>
                <c:pt idx="10">
                  <c:v>0.26372804100238556</c:v>
                </c:pt>
                <c:pt idx="11">
                  <c:v>0.19992799279089776</c:v>
                </c:pt>
                <c:pt idx="12">
                  <c:v>0.37183058536381203</c:v>
                </c:pt>
                <c:pt idx="13">
                  <c:v>-7.016753805126856E-2</c:v>
                </c:pt>
                <c:pt idx="14">
                  <c:v>3.5002950575013798E-2</c:v>
                </c:pt>
                <c:pt idx="15">
                  <c:v>-0.62341057779710429</c:v>
                </c:pt>
                <c:pt idx="16">
                  <c:v>0.26506416766648933</c:v>
                </c:pt>
                <c:pt idx="17">
                  <c:v>-3.0863145348569567E-2</c:v>
                </c:pt>
                <c:pt idx="18">
                  <c:v>-0.10958327464264835</c:v>
                </c:pt>
                <c:pt idx="19">
                  <c:v>9.2060507750009929E-2</c:v>
                </c:pt>
                <c:pt idx="20">
                  <c:v>-0.16852130638195334</c:v>
                </c:pt>
                <c:pt idx="21">
                  <c:v>-9.2015683318181857E-2</c:v>
                </c:pt>
                <c:pt idx="22">
                  <c:v>9.7652445270184546E-2</c:v>
                </c:pt>
                <c:pt idx="23">
                  <c:v>0.13137727199588592</c:v>
                </c:pt>
                <c:pt idx="24">
                  <c:v>-0.22114985109624696</c:v>
                </c:pt>
                <c:pt idx="25">
                  <c:v>3.0895598237198681E-2</c:v>
                </c:pt>
                <c:pt idx="26">
                  <c:v>-3.5715210796934222E-3</c:v>
                </c:pt>
                <c:pt idx="27">
                  <c:v>-0.17255442946066257</c:v>
                </c:pt>
                <c:pt idx="28">
                  <c:v>0.11154568826833823</c:v>
                </c:pt>
                <c:pt idx="29">
                  <c:v>0.10067110180763347</c:v>
                </c:pt>
                <c:pt idx="30">
                  <c:v>0.26064752674900776</c:v>
                </c:pt>
                <c:pt idx="31">
                  <c:v>-0.14022758711499389</c:v>
                </c:pt>
                <c:pt idx="32">
                  <c:v>1.9550893135394751E-2</c:v>
                </c:pt>
                <c:pt idx="33">
                  <c:v>-0.11708042981352974</c:v>
                </c:pt>
                <c:pt idx="34">
                  <c:v>-1.261511914884123E-2</c:v>
                </c:pt>
                <c:pt idx="35">
                  <c:v>6.4719397308381887E-2</c:v>
                </c:pt>
                <c:pt idx="36">
                  <c:v>6.8517461066574484E-2</c:v>
                </c:pt>
                <c:pt idx="37">
                  <c:v>0.28263175899095583</c:v>
                </c:pt>
                <c:pt idx="38">
                  <c:v>-7.2097498788329301E-2</c:v>
                </c:pt>
                <c:pt idx="39">
                  <c:v>-2.4491800607651267E-2</c:v>
                </c:pt>
                <c:pt idx="40">
                  <c:v>-7.3928487179886246E-2</c:v>
                </c:pt>
                <c:pt idx="41">
                  <c:v>-0.11057299809755468</c:v>
                </c:pt>
                <c:pt idx="42">
                  <c:v>-2.725065473818563E-2</c:v>
                </c:pt>
                <c:pt idx="43">
                  <c:v>-3.6479825955120136E-2</c:v>
                </c:pt>
                <c:pt idx="44">
                  <c:v>9.254299793426414E-2</c:v>
                </c:pt>
                <c:pt idx="45">
                  <c:v>-0.30834448747291449</c:v>
                </c:pt>
                <c:pt idx="46">
                  <c:v>-0.11498963901505825</c:v>
                </c:pt>
                <c:pt idx="47">
                  <c:v>9.0303748617558896E-2</c:v>
                </c:pt>
                <c:pt idx="48">
                  <c:v>-0.23454823236694744</c:v>
                </c:pt>
                <c:pt idx="49">
                  <c:v>-0.253291120294107</c:v>
                </c:pt>
                <c:pt idx="50">
                  <c:v>7.2402125627049965E-2</c:v>
                </c:pt>
                <c:pt idx="51">
                  <c:v>0.32875287198929637</c:v>
                </c:pt>
                <c:pt idx="52">
                  <c:v>3.9654650813055969E-2</c:v>
                </c:pt>
                <c:pt idx="53">
                  <c:v>6.444722335829034E-2</c:v>
                </c:pt>
                <c:pt idx="54">
                  <c:v>2.9114096018371678E-2</c:v>
                </c:pt>
                <c:pt idx="55">
                  <c:v>-0.18107842271598126</c:v>
                </c:pt>
                <c:pt idx="56">
                  <c:v>-8.1400899264391674E-2</c:v>
                </c:pt>
                <c:pt idx="57">
                  <c:v>-0.12676734812836446</c:v>
                </c:pt>
                <c:pt idx="58">
                  <c:v>3.9976310935899428E-2</c:v>
                </c:pt>
                <c:pt idx="59">
                  <c:v>-0.29088824003712882</c:v>
                </c:pt>
                <c:pt idx="60">
                  <c:v>-5.7721765605899464E-2</c:v>
                </c:pt>
                <c:pt idx="61">
                  <c:v>-1.2268715939621819E-2</c:v>
                </c:pt>
                <c:pt idx="62">
                  <c:v>-0.24302273944953617</c:v>
                </c:pt>
                <c:pt idx="63">
                  <c:v>0.27429333888342389</c:v>
                </c:pt>
                <c:pt idx="64">
                  <c:v>-0.13150564916868951</c:v>
                </c:pt>
                <c:pt idx="65">
                  <c:v>-0.35818943497031974</c:v>
                </c:pt>
                <c:pt idx="66">
                  <c:v>8.7210862820982102E-2</c:v>
                </c:pt>
                <c:pt idx="67">
                  <c:v>0.20529724253373274</c:v>
                </c:pt>
                <c:pt idx="68">
                  <c:v>0.23764882796577738</c:v>
                </c:pt>
                <c:pt idx="69">
                  <c:v>0.11294367264839288</c:v>
                </c:pt>
                <c:pt idx="70">
                  <c:v>-5.9592289146543952E-3</c:v>
                </c:pt>
                <c:pt idx="71">
                  <c:v>-0.21309597648200546</c:v>
                </c:pt>
                <c:pt idx="72">
                  <c:v>0.203961115869607</c:v>
                </c:pt>
                <c:pt idx="73">
                  <c:v>-3.1197177014590016E-2</c:v>
                </c:pt>
                <c:pt idx="74">
                  <c:v>0.16223190070239407</c:v>
                </c:pt>
                <c:pt idx="75">
                  <c:v>0.14827679998831153</c:v>
                </c:pt>
                <c:pt idx="76">
                  <c:v>-3.0665200657583904E-2</c:v>
                </c:pt>
                <c:pt idx="77">
                  <c:v>-0.17900000346068676</c:v>
                </c:pt>
                <c:pt idx="78">
                  <c:v>0.33914496826574692</c:v>
                </c:pt>
                <c:pt idx="79">
                  <c:v>0.10924458123570409</c:v>
                </c:pt>
                <c:pt idx="80">
                  <c:v>-6.4068367260441808E-2</c:v>
                </c:pt>
                <c:pt idx="81">
                  <c:v>-0.12300639899974679</c:v>
                </c:pt>
                <c:pt idx="82">
                  <c:v>-8.7425840796090559E-2</c:v>
                </c:pt>
                <c:pt idx="83">
                  <c:v>-0.14958047376380815</c:v>
                </c:pt>
                <c:pt idx="84">
                  <c:v>6.0302756390900297E-2</c:v>
                </c:pt>
                <c:pt idx="85">
                  <c:v>9.0031574667445366E-2</c:v>
                </c:pt>
                <c:pt idx="86">
                  <c:v>-0.16785324304989047</c:v>
                </c:pt>
                <c:pt idx="87">
                  <c:v>2.8866665154634104E-2</c:v>
                </c:pt>
                <c:pt idx="88">
                  <c:v>-0.19529332583697839</c:v>
                </c:pt>
                <c:pt idx="89">
                  <c:v>-6.1396113932212296E-2</c:v>
                </c:pt>
                <c:pt idx="90">
                  <c:v>0.1454189735122953</c:v>
                </c:pt>
                <c:pt idx="91">
                  <c:v>-4.2962514584719246E-2</c:v>
                </c:pt>
                <c:pt idx="92">
                  <c:v>-0.33486907606424593</c:v>
                </c:pt>
                <c:pt idx="93">
                  <c:v>0.31337504380878317</c:v>
                </c:pt>
                <c:pt idx="94">
                  <c:v>4.2611449634575999E-2</c:v>
                </c:pt>
                <c:pt idx="95">
                  <c:v>-0.26281720854753093</c:v>
                </c:pt>
                <c:pt idx="96">
                  <c:v>5.4215957143272507E-2</c:v>
                </c:pt>
                <c:pt idx="97">
                  <c:v>0.11885727029141094</c:v>
                </c:pt>
                <c:pt idx="98">
                  <c:v>0.25624325737470316</c:v>
                </c:pt>
                <c:pt idx="99">
                  <c:v>-0.10310058601307123</c:v>
                </c:pt>
                <c:pt idx="100">
                  <c:v>2.8359431884003951E-2</c:v>
                </c:pt>
                <c:pt idx="101">
                  <c:v>0.37837513170934001</c:v>
                </c:pt>
                <c:pt idx="102">
                  <c:v>0.19672376310566211</c:v>
                </c:pt>
                <c:pt idx="103">
                  <c:v>-0.29549045410241909</c:v>
                </c:pt>
                <c:pt idx="104">
                  <c:v>-3.3956031145124382E-2</c:v>
                </c:pt>
                <c:pt idx="105">
                  <c:v>8.8596475657859761E-2</c:v>
                </c:pt>
                <c:pt idx="106">
                  <c:v>-0.11392568630102407</c:v>
                </c:pt>
                <c:pt idx="107">
                  <c:v>-0.199091389595171</c:v>
                </c:pt>
                <c:pt idx="108">
                  <c:v>0.1175706298000371</c:v>
                </c:pt>
                <c:pt idx="109">
                  <c:v>-0.18028664395206059</c:v>
                </c:pt>
                <c:pt idx="110">
                  <c:v>0.1968598500806969</c:v>
                </c:pt>
                <c:pt idx="111">
                  <c:v>-0.15293316196727752</c:v>
                </c:pt>
                <c:pt idx="112">
                  <c:v>0.14184359753146433</c:v>
                </c:pt>
                <c:pt idx="113">
                  <c:v>0.22302566391963194</c:v>
                </c:pt>
                <c:pt idx="114">
                  <c:v>0.14587672061017357</c:v>
                </c:pt>
                <c:pt idx="115">
                  <c:v>0.12908853650642876</c:v>
                </c:pt>
                <c:pt idx="116">
                  <c:v>0.41691248873449427</c:v>
                </c:pt>
                <c:pt idx="117">
                  <c:v>0.23829214821144232</c:v>
                </c:pt>
                <c:pt idx="118">
                  <c:v>-1.2342945198749681E-2</c:v>
                </c:pt>
                <c:pt idx="119">
                  <c:v>-8.1984782313596401E-3</c:v>
                </c:pt>
                <c:pt idx="120">
                  <c:v>-0.15629822171392391</c:v>
                </c:pt>
                <c:pt idx="121">
                  <c:v>-0.29417907052466929</c:v>
                </c:pt>
                <c:pt idx="122">
                  <c:v>-2.1633974131613085E-2</c:v>
                </c:pt>
                <c:pt idx="123">
                  <c:v>-5.6521725916830488E-2</c:v>
                </c:pt>
                <c:pt idx="124">
                  <c:v>-0.25513448022886287</c:v>
                </c:pt>
                <c:pt idx="125">
                  <c:v>0.40744825819702113</c:v>
                </c:pt>
                <c:pt idx="126">
                  <c:v>8.0938490425567625E-2</c:v>
                </c:pt>
                <c:pt idx="127">
                  <c:v>0.19629075909413785</c:v>
                </c:pt>
                <c:pt idx="128">
                  <c:v>0.11014770388828357</c:v>
                </c:pt>
                <c:pt idx="129">
                  <c:v>0.16178652514769282</c:v>
                </c:pt>
                <c:pt idx="130">
                  <c:v>-0.42046778336989515</c:v>
                </c:pt>
                <c:pt idx="131">
                  <c:v>-0.11565770234709914</c:v>
                </c:pt>
                <c:pt idx="132">
                  <c:v>-0.26008309750337255</c:v>
                </c:pt>
                <c:pt idx="133">
                  <c:v>2.494488596460568E-2</c:v>
                </c:pt>
                <c:pt idx="134">
                  <c:v>-0.11224315642770087</c:v>
                </c:pt>
                <c:pt idx="135">
                  <c:v>-5.9862042577122875E-2</c:v>
                </c:pt>
                <c:pt idx="136">
                  <c:v>0.34945046373989258</c:v>
                </c:pt>
                <c:pt idx="137">
                  <c:v>-7.1305720024408645E-2</c:v>
                </c:pt>
                <c:pt idx="138">
                  <c:v>-6.2521924362175393E-2</c:v>
                </c:pt>
                <c:pt idx="139">
                  <c:v>-0.34561994709309285</c:v>
                </c:pt>
                <c:pt idx="140">
                  <c:v>9.6724579531207125E-2</c:v>
                </c:pt>
                <c:pt idx="141">
                  <c:v>0.39951809901463747</c:v>
                </c:pt>
                <c:pt idx="142">
                  <c:v>0.71965652204517272</c:v>
                </c:pt>
                <c:pt idx="143">
                  <c:v>1.0369123755133158</c:v>
                </c:pt>
                <c:pt idx="144">
                  <c:v>1.3724904844403041</c:v>
                </c:pt>
                <c:pt idx="145">
                  <c:v>2.0188541297490246</c:v>
                </c:pt>
                <c:pt idx="146">
                  <c:v>1.9069164069998523</c:v>
                </c:pt>
                <c:pt idx="147">
                  <c:v>2.2469358999306874</c:v>
                </c:pt>
                <c:pt idx="148">
                  <c:v>2.856098314878357</c:v>
                </c:pt>
                <c:pt idx="149">
                  <c:v>3.4136961378257453</c:v>
                </c:pt>
                <c:pt idx="150">
                  <c:v>3.5015588375344762</c:v>
                </c:pt>
                <c:pt idx="151">
                  <c:v>4.1639436312693849</c:v>
                </c:pt>
                <c:pt idx="152">
                  <c:v>4.6074263398668256</c:v>
                </c:pt>
                <c:pt idx="153">
                  <c:v>5.3373721309418292</c:v>
                </c:pt>
                <c:pt idx="154">
                  <c:v>5.6158431965210909</c:v>
                </c:pt>
                <c:pt idx="155">
                  <c:v>5.9686796081928906</c:v>
                </c:pt>
                <c:pt idx="156">
                  <c:v>6.0112500882967659</c:v>
                </c:pt>
                <c:pt idx="157">
                  <c:v>6.6325613586533372</c:v>
                </c:pt>
                <c:pt idx="158">
                  <c:v>7.1167093297039674</c:v>
                </c:pt>
                <c:pt idx="159">
                  <c:v>7.4884494593643476</c:v>
                </c:pt>
                <c:pt idx="160">
                  <c:v>7.9768037550983069</c:v>
                </c:pt>
                <c:pt idx="161">
                  <c:v>8.5048707044601137</c:v>
                </c:pt>
                <c:pt idx="162">
                  <c:v>9.1560468800682866</c:v>
                </c:pt>
                <c:pt idx="163">
                  <c:v>9.2553285141379273</c:v>
                </c:pt>
                <c:pt idx="164">
                  <c:v>9.9137667855964207</c:v>
                </c:pt>
                <c:pt idx="165">
                  <c:v>10.454625910612817</c:v>
                </c:pt>
                <c:pt idx="166">
                  <c:v>11.062093424143965</c:v>
                </c:pt>
                <c:pt idx="167">
                  <c:v>12.185738834034954</c:v>
                </c:pt>
                <c:pt idx="168">
                  <c:v>12.540604178789296</c:v>
                </c:pt>
                <c:pt idx="169">
                  <c:v>12.992883054592147</c:v>
                </c:pt>
                <c:pt idx="170">
                  <c:v>14.342531815409515</c:v>
                </c:pt>
                <c:pt idx="171">
                  <c:v>14.787239306782379</c:v>
                </c:pt>
                <c:pt idx="172">
                  <c:v>15.586416253527632</c:v>
                </c:pt>
                <c:pt idx="173">
                  <c:v>16.527643259137388</c:v>
                </c:pt>
                <c:pt idx="174">
                  <c:v>17.811611497178962</c:v>
                </c:pt>
                <c:pt idx="175">
                  <c:v>18.596140536791697</c:v>
                </c:pt>
                <c:pt idx="176">
                  <c:v>20.071719235701885</c:v>
                </c:pt>
                <c:pt idx="177">
                  <c:v>20.883577014213035</c:v>
                </c:pt>
                <c:pt idx="178">
                  <c:v>22.56529036569248</c:v>
                </c:pt>
                <c:pt idx="179">
                  <c:v>24.093905870242111</c:v>
                </c:pt>
                <c:pt idx="180">
                  <c:v>25.709072690922731</c:v>
                </c:pt>
                <c:pt idx="181">
                  <c:v>27.53921981755078</c:v>
                </c:pt>
                <c:pt idx="182">
                  <c:v>29.779124826050563</c:v>
                </c:pt>
                <c:pt idx="183">
                  <c:v>31.342702311644523</c:v>
                </c:pt>
                <c:pt idx="184">
                  <c:v>33.544391623241971</c:v>
                </c:pt>
                <c:pt idx="185">
                  <c:v>35.815485292114275</c:v>
                </c:pt>
                <c:pt idx="186">
                  <c:v>38.477198065549182</c:v>
                </c:pt>
                <c:pt idx="187">
                  <c:v>41.098678580542405</c:v>
                </c:pt>
                <c:pt idx="188">
                  <c:v>43.109277036085068</c:v>
                </c:pt>
                <c:pt idx="189">
                  <c:v>46.005616126047173</c:v>
                </c:pt>
                <c:pt idx="190">
                  <c:v>48.068496723094917</c:v>
                </c:pt>
                <c:pt idx="191">
                  <c:v>50.470802979000574</c:v>
                </c:pt>
                <c:pt idx="192">
                  <c:v>52.77927107983853</c:v>
                </c:pt>
                <c:pt idx="193">
                  <c:v>54.688979600697337</c:v>
                </c:pt>
                <c:pt idx="194">
                  <c:v>56.428146398733737</c:v>
                </c:pt>
                <c:pt idx="195">
                  <c:v>58.320039897404342</c:v>
                </c:pt>
                <c:pt idx="196">
                  <c:v>59.437214990208922</c:v>
                </c:pt>
                <c:pt idx="197">
                  <c:v>61.076976438743792</c:v>
                </c:pt>
                <c:pt idx="198">
                  <c:v>61.958325175332121</c:v>
                </c:pt>
                <c:pt idx="199">
                  <c:v>62.850164980542353</c:v>
                </c:pt>
                <c:pt idx="200">
                  <c:v>64.042447712030651</c:v>
                </c:pt>
                <c:pt idx="201">
                  <c:v>64.720321677834733</c:v>
                </c:pt>
                <c:pt idx="202">
                  <c:v>65.29100859347318</c:v>
                </c:pt>
                <c:pt idx="203">
                  <c:v>65.502030005601014</c:v>
                </c:pt>
                <c:pt idx="204">
                  <c:v>66.552745168409061</c:v>
                </c:pt>
                <c:pt idx="205">
                  <c:v>66.869172128483726</c:v>
                </c:pt>
                <c:pt idx="206">
                  <c:v>67.99928785546112</c:v>
                </c:pt>
                <c:pt idx="207">
                  <c:v>68.494397013774773</c:v>
                </c:pt>
                <c:pt idx="208">
                  <c:v>68.849052042294943</c:v>
                </c:pt>
                <c:pt idx="209">
                  <c:v>69.260974944224259</c:v>
                </c:pt>
                <c:pt idx="210">
                  <c:v>69.483712207749477</c:v>
                </c:pt>
                <c:pt idx="211">
                  <c:v>69.441042755300103</c:v>
                </c:pt>
                <c:pt idx="212">
                  <c:v>70.304192951861438</c:v>
                </c:pt>
                <c:pt idx="213">
                  <c:v>70.144686645561137</c:v>
                </c:pt>
                <c:pt idx="214">
                  <c:v>71.178551766549532</c:v>
                </c:pt>
                <c:pt idx="215">
                  <c:v>70.813220096259627</c:v>
                </c:pt>
                <c:pt idx="216">
                  <c:v>71.329719652742298</c:v>
                </c:pt>
                <c:pt idx="217">
                  <c:v>71.444750261288021</c:v>
                </c:pt>
                <c:pt idx="218">
                  <c:v>72.200762893856464</c:v>
                </c:pt>
                <c:pt idx="219">
                  <c:v>72.217946967342144</c:v>
                </c:pt>
                <c:pt idx="220">
                  <c:v>72.462816921627564</c:v>
                </c:pt>
                <c:pt idx="221">
                  <c:v>73.077620760268175</c:v>
                </c:pt>
                <c:pt idx="222">
                  <c:v>72.881643144654802</c:v>
                </c:pt>
                <c:pt idx="223">
                  <c:v>72.657545011379128</c:v>
                </c:pt>
                <c:pt idx="224">
                  <c:v>73.616945813929462</c:v>
                </c:pt>
                <c:pt idx="225">
                  <c:v>73.147792153220564</c:v>
                </c:pt>
                <c:pt idx="226">
                  <c:v>73.811500702076401</c:v>
                </c:pt>
                <c:pt idx="227">
                  <c:v>74.007874207071708</c:v>
                </c:pt>
                <c:pt idx="228">
                  <c:v>74.037071048991265</c:v>
                </c:pt>
                <c:pt idx="229">
                  <c:v>74.11613758149457</c:v>
                </c:pt>
                <c:pt idx="230">
                  <c:v>74.564111160268624</c:v>
                </c:pt>
                <c:pt idx="231">
                  <c:v>74.578808553573879</c:v>
                </c:pt>
                <c:pt idx="232">
                  <c:v>74.632995912729641</c:v>
                </c:pt>
                <c:pt idx="233">
                  <c:v>74.899021205863534</c:v>
                </c:pt>
                <c:pt idx="234">
                  <c:v>74.973906156769885</c:v>
                </c:pt>
                <c:pt idx="235">
                  <c:v>74.937669906777373</c:v>
                </c:pt>
                <c:pt idx="236">
                  <c:v>74.627762749961875</c:v>
                </c:pt>
                <c:pt idx="237">
                  <c:v>74.996224420677876</c:v>
                </c:pt>
                <c:pt idx="238">
                  <c:v>75.559748212811485</c:v>
                </c:pt>
                <c:pt idx="239">
                  <c:v>75.734335430255811</c:v>
                </c:pt>
                <c:pt idx="240">
                  <c:v>75.931785259508345</c:v>
                </c:pt>
                <c:pt idx="241">
                  <c:v>75.633816641867554</c:v>
                </c:pt>
                <c:pt idx="242">
                  <c:v>75.751420531396036</c:v>
                </c:pt>
                <c:pt idx="243">
                  <c:v>75.735622070747183</c:v>
                </c:pt>
                <c:pt idx="244">
                  <c:v>75.969011232955765</c:v>
                </c:pt>
                <c:pt idx="245">
                  <c:v>76.208672767559761</c:v>
                </c:pt>
                <c:pt idx="246">
                  <c:v>76.546650955864877</c:v>
                </c:pt>
                <c:pt idx="247">
                  <c:v>76.429628528866161</c:v>
                </c:pt>
                <c:pt idx="248">
                  <c:v>76.281380326865332</c:v>
                </c:pt>
                <c:pt idx="249">
                  <c:v>76.519235616164153</c:v>
                </c:pt>
                <c:pt idx="250">
                  <c:v>76.81865170435772</c:v>
                </c:pt>
                <c:pt idx="251">
                  <c:v>76.674300538460585</c:v>
                </c:pt>
                <c:pt idx="252">
                  <c:v>76.955295398849827</c:v>
                </c:pt>
                <c:pt idx="253">
                  <c:v>76.828165421067951</c:v>
                </c:pt>
                <c:pt idx="254">
                  <c:v>77.24329255268249</c:v>
                </c:pt>
                <c:pt idx="255">
                  <c:v>76.937876266043588</c:v>
                </c:pt>
                <c:pt idx="256">
                  <c:v>76.806725536726191</c:v>
                </c:pt>
                <c:pt idx="257">
                  <c:v>77.111077870651073</c:v>
                </c:pt>
                <c:pt idx="258">
                  <c:v>76.869115229014426</c:v>
                </c:pt>
                <c:pt idx="259">
                  <c:v>76.911722823747866</c:v>
                </c:pt>
                <c:pt idx="260">
                  <c:v>77.302453272199145</c:v>
                </c:pt>
                <c:pt idx="261">
                  <c:v>77.374591740518156</c:v>
                </c:pt>
                <c:pt idx="262">
                  <c:v>77.681220438389303</c:v>
                </c:pt>
                <c:pt idx="263">
                  <c:v>77.360426323569897</c:v>
                </c:pt>
                <c:pt idx="264">
                  <c:v>76.913850729175905</c:v>
                </c:pt>
                <c:pt idx="265">
                  <c:v>77.592912363125876</c:v>
                </c:pt>
                <c:pt idx="266">
                  <c:v>77.336178098924847</c:v>
                </c:pt>
                <c:pt idx="267">
                  <c:v>77.548523266173618</c:v>
                </c:pt>
                <c:pt idx="268">
                  <c:v>77.610888215375496</c:v>
                </c:pt>
                <c:pt idx="269">
                  <c:v>77.70146028304201</c:v>
                </c:pt>
                <c:pt idx="270">
                  <c:v>78.017751156141628</c:v>
                </c:pt>
                <c:pt idx="271">
                  <c:v>77.930841065258235</c:v>
                </c:pt>
                <c:pt idx="272">
                  <c:v>77.995964868590633</c:v>
                </c:pt>
                <c:pt idx="273">
                  <c:v>78.041158115850024</c:v>
                </c:pt>
                <c:pt idx="274">
                  <c:v>77.781182507334208</c:v>
                </c:pt>
                <c:pt idx="275">
                  <c:v>78.569917871630253</c:v>
                </c:pt>
                <c:pt idx="276">
                  <c:v>78.064367130867424</c:v>
                </c:pt>
                <c:pt idx="277">
                  <c:v>77.928527586682421</c:v>
                </c:pt>
                <c:pt idx="278">
                  <c:v>78.121882435140293</c:v>
                </c:pt>
                <c:pt idx="279">
                  <c:v>78.41346733649695</c:v>
                </c:pt>
                <c:pt idx="280">
                  <c:v>78.295356213697858</c:v>
                </c:pt>
                <c:pt idx="281">
                  <c:v>78.537294112248119</c:v>
                </c:pt>
                <c:pt idx="282">
                  <c:v>78.412972474769518</c:v>
                </c:pt>
                <c:pt idx="283">
                  <c:v>78.37434851694205</c:v>
                </c:pt>
                <c:pt idx="284">
                  <c:v>78.660056935285255</c:v>
                </c:pt>
                <c:pt idx="285">
                  <c:v>78.772477148218698</c:v>
                </c:pt>
                <c:pt idx="286">
                  <c:v>78.691344568003288</c:v>
                </c:pt>
                <c:pt idx="287">
                  <c:v>78.74725157166192</c:v>
                </c:pt>
                <c:pt idx="288">
                  <c:v>78.892345030150253</c:v>
                </c:pt>
                <c:pt idx="289">
                  <c:v>78.506006479530114</c:v>
                </c:pt>
                <c:pt idx="290">
                  <c:v>78.762530427496941</c:v>
                </c:pt>
                <c:pt idx="291">
                  <c:v>78.964669071617067</c:v>
                </c:pt>
                <c:pt idx="292">
                  <c:v>78.557942217825968</c:v>
                </c:pt>
                <c:pt idx="293">
                  <c:v>79.063901219513966</c:v>
                </c:pt>
                <c:pt idx="294">
                  <c:v>79.001919788150857</c:v>
                </c:pt>
                <c:pt idx="295">
                  <c:v>78.99067405539455</c:v>
                </c:pt>
                <c:pt idx="296">
                  <c:v>78.679232827223942</c:v>
                </c:pt>
                <c:pt idx="297">
                  <c:v>78.944899345605435</c:v>
                </c:pt>
                <c:pt idx="298">
                  <c:v>79.188334200881243</c:v>
                </c:pt>
                <c:pt idx="299">
                  <c:v>78.986950220895494</c:v>
                </c:pt>
                <c:pt idx="300">
                  <c:v>78.944886974062257</c:v>
                </c:pt>
                <c:pt idx="301">
                  <c:v>78.869111272046482</c:v>
                </c:pt>
                <c:pt idx="302">
                  <c:v>79.23326764573369</c:v>
                </c:pt>
                <c:pt idx="303">
                  <c:v>79.019326549413904</c:v>
                </c:pt>
                <c:pt idx="304">
                  <c:v>79.417269607542764</c:v>
                </c:pt>
                <c:pt idx="305">
                  <c:v>78.987741999659406</c:v>
                </c:pt>
                <c:pt idx="306">
                  <c:v>79.351106594582717</c:v>
                </c:pt>
                <c:pt idx="307">
                  <c:v>79.016765639974352</c:v>
                </c:pt>
                <c:pt idx="308">
                  <c:v>79.418172730195352</c:v>
                </c:pt>
                <c:pt idx="309">
                  <c:v>78.817992055600911</c:v>
                </c:pt>
                <c:pt idx="310">
                  <c:v>79.569946822004241</c:v>
                </c:pt>
                <c:pt idx="311">
                  <c:v>79.339811375653667</c:v>
                </c:pt>
                <c:pt idx="312">
                  <c:v>79.77073696791706</c:v>
                </c:pt>
                <c:pt idx="313">
                  <c:v>79.483383134330069</c:v>
                </c:pt>
                <c:pt idx="314">
                  <c:v>79.385709800874636</c:v>
                </c:pt>
                <c:pt idx="315">
                  <c:v>80.095539462728809</c:v>
                </c:pt>
                <c:pt idx="316">
                  <c:v>79.614422519758818</c:v>
                </c:pt>
                <c:pt idx="317">
                  <c:v>79.884814967637453</c:v>
                </c:pt>
                <c:pt idx="318">
                  <c:v>79.589394887893022</c:v>
                </c:pt>
                <c:pt idx="319">
                  <c:v>79.347716791749662</c:v>
                </c:pt>
                <c:pt idx="320">
                  <c:v>79.695542728431036</c:v>
                </c:pt>
                <c:pt idx="321">
                  <c:v>79.694862293555786</c:v>
                </c:pt>
                <c:pt idx="322">
                  <c:v>79.900056708842897</c:v>
                </c:pt>
                <c:pt idx="323">
                  <c:v>79.931393827733672</c:v>
                </c:pt>
                <c:pt idx="324">
                  <c:v>79.742406134020541</c:v>
                </c:pt>
                <c:pt idx="325">
                  <c:v>80.125911601251048</c:v>
                </c:pt>
                <c:pt idx="326">
                  <c:v>79.950792407449711</c:v>
                </c:pt>
                <c:pt idx="327">
                  <c:v>79.911933390301698</c:v>
                </c:pt>
                <c:pt idx="328">
                  <c:v>79.842442432224544</c:v>
                </c:pt>
                <c:pt idx="329">
                  <c:v>79.788749934796229</c:v>
                </c:pt>
                <c:pt idx="330">
                  <c:v>79.83714741174083</c:v>
                </c:pt>
                <c:pt idx="331">
                  <c:v>79.946598454309566</c:v>
                </c:pt>
                <c:pt idx="332">
                  <c:v>80.014023364674628</c:v>
                </c:pt>
                <c:pt idx="333">
                  <c:v>79.955196676824016</c:v>
                </c:pt>
                <c:pt idx="334">
                  <c:v>80.044989337269797</c:v>
                </c:pt>
                <c:pt idx="335">
                  <c:v>79.76275732256191</c:v>
                </c:pt>
                <c:pt idx="336">
                  <c:v>79.957695728547634</c:v>
                </c:pt>
                <c:pt idx="337">
                  <c:v>80.333815384495949</c:v>
                </c:pt>
                <c:pt idx="338">
                  <c:v>79.96963426772237</c:v>
                </c:pt>
                <c:pt idx="339">
                  <c:v>80.078244045354424</c:v>
                </c:pt>
                <c:pt idx="340">
                  <c:v>79.970265216424863</c:v>
                </c:pt>
                <c:pt idx="341">
                  <c:v>80.253165294464807</c:v>
                </c:pt>
                <c:pt idx="342">
                  <c:v>80.137466622586999</c:v>
                </c:pt>
                <c:pt idx="343">
                  <c:v>80.383474758845551</c:v>
                </c:pt>
                <c:pt idx="344">
                  <c:v>80.269248300606918</c:v>
                </c:pt>
                <c:pt idx="345">
                  <c:v>80.20129141388486</c:v>
                </c:pt>
                <c:pt idx="346">
                  <c:v>79.965898061680122</c:v>
                </c:pt>
                <c:pt idx="347">
                  <c:v>79.961654622367234</c:v>
                </c:pt>
                <c:pt idx="348">
                  <c:v>80.225267464579815</c:v>
                </c:pt>
                <c:pt idx="349">
                  <c:v>80.244851617443629</c:v>
                </c:pt>
                <c:pt idx="350">
                  <c:v>80.396378278388809</c:v>
                </c:pt>
                <c:pt idx="351">
                  <c:v>80.384489225386815</c:v>
                </c:pt>
                <c:pt idx="352">
                  <c:v>80.623631155176994</c:v>
                </c:pt>
                <c:pt idx="353">
                  <c:v>80.051261709665226</c:v>
                </c:pt>
                <c:pt idx="354">
                  <c:v>80.68042890994505</c:v>
                </c:pt>
                <c:pt idx="355">
                  <c:v>80.188090977305137</c:v>
                </c:pt>
                <c:pt idx="356">
                  <c:v>80.522407188827117</c:v>
                </c:pt>
                <c:pt idx="357">
                  <c:v>79.990938065089097</c:v>
                </c:pt>
                <c:pt idx="358">
                  <c:v>80.424238993644238</c:v>
                </c:pt>
                <c:pt idx="359">
                  <c:v>80.56404980319202</c:v>
                </c:pt>
                <c:pt idx="360">
                  <c:v>80.17606583732811</c:v>
                </c:pt>
                <c:pt idx="361">
                  <c:v>80.454215242784528</c:v>
                </c:pt>
                <c:pt idx="362">
                  <c:v>80.046424436279409</c:v>
                </c:pt>
                <c:pt idx="363">
                  <c:v>80.556787707341698</c:v>
                </c:pt>
                <c:pt idx="364">
                  <c:v>80.587617592961834</c:v>
                </c:pt>
                <c:pt idx="365">
                  <c:v>80.466698129859438</c:v>
                </c:pt>
                <c:pt idx="366">
                  <c:v>80.383932505943449</c:v>
                </c:pt>
                <c:pt idx="367">
                  <c:v>80.455972001916962</c:v>
                </c:pt>
                <c:pt idx="368">
                  <c:v>80.571386128301469</c:v>
                </c:pt>
                <c:pt idx="369">
                  <c:v>80.310989887317319</c:v>
                </c:pt>
                <c:pt idx="370">
                  <c:v>80.407896185095211</c:v>
                </c:pt>
                <c:pt idx="371">
                  <c:v>80.874773481857829</c:v>
                </c:pt>
                <c:pt idx="372">
                  <c:v>80.384241794523106</c:v>
                </c:pt>
                <c:pt idx="373">
                  <c:v>80.112142073684751</c:v>
                </c:pt>
                <c:pt idx="374">
                  <c:v>80.602277871637526</c:v>
                </c:pt>
                <c:pt idx="375">
                  <c:v>80.67817728908517</c:v>
                </c:pt>
                <c:pt idx="376">
                  <c:v>80.569604626082665</c:v>
                </c:pt>
                <c:pt idx="377">
                  <c:v>80.599420045161523</c:v>
                </c:pt>
                <c:pt idx="378">
                  <c:v>80.491503073947868</c:v>
                </c:pt>
                <c:pt idx="379">
                  <c:v>80.800507108110793</c:v>
                </c:pt>
                <c:pt idx="380">
                  <c:v>80.633243844232709</c:v>
                </c:pt>
                <c:pt idx="381">
                  <c:v>80.726648995288883</c:v>
                </c:pt>
                <c:pt idx="382">
                  <c:v>80.593840479184522</c:v>
                </c:pt>
                <c:pt idx="383">
                  <c:v>80.51437805729924</c:v>
                </c:pt>
                <c:pt idx="384">
                  <c:v>80.53471687429743</c:v>
                </c:pt>
                <c:pt idx="385">
                  <c:v>80.798564775830542</c:v>
                </c:pt>
                <c:pt idx="386">
                  <c:v>80.430004132769028</c:v>
                </c:pt>
                <c:pt idx="387">
                  <c:v>80.394411203022187</c:v>
                </c:pt>
                <c:pt idx="388">
                  <c:v>80.791364537696154</c:v>
                </c:pt>
                <c:pt idx="389">
                  <c:v>80.745107337722771</c:v>
                </c:pt>
                <c:pt idx="390">
                  <c:v>80.681864008954676</c:v>
                </c:pt>
                <c:pt idx="391">
                  <c:v>81.085374261517345</c:v>
                </c:pt>
                <c:pt idx="392">
                  <c:v>80.832128772494841</c:v>
                </c:pt>
                <c:pt idx="393">
                  <c:v>80.705221482490302</c:v>
                </c:pt>
                <c:pt idx="394">
                  <c:v>80.936841514023243</c:v>
                </c:pt>
                <c:pt idx="395">
                  <c:v>80.775182559208531</c:v>
                </c:pt>
                <c:pt idx="396">
                  <c:v>80.664383018432488</c:v>
                </c:pt>
                <c:pt idx="397">
                  <c:v>80.686429108390399</c:v>
                </c:pt>
                <c:pt idx="398">
                  <c:v>80.86448035792688</c:v>
                </c:pt>
                <c:pt idx="399">
                  <c:v>81.028823937612998</c:v>
                </c:pt>
                <c:pt idx="400">
                  <c:v>81.281252904785191</c:v>
                </c:pt>
                <c:pt idx="401">
                  <c:v>80.675715351991101</c:v>
                </c:pt>
                <c:pt idx="402">
                  <c:v>80.919224436526022</c:v>
                </c:pt>
                <c:pt idx="403">
                  <c:v>81.052837102937502</c:v>
                </c:pt>
                <c:pt idx="404">
                  <c:v>80.797080190648202</c:v>
                </c:pt>
                <c:pt idx="405">
                  <c:v>80.761957379542437</c:v>
                </c:pt>
                <c:pt idx="406">
                  <c:v>80.951501792698949</c:v>
                </c:pt>
                <c:pt idx="407">
                  <c:v>81.195456252788574</c:v>
                </c:pt>
                <c:pt idx="408">
                  <c:v>80.78668809437174</c:v>
                </c:pt>
                <c:pt idx="409">
                  <c:v>80.629532381276832</c:v>
                </c:pt>
                <c:pt idx="410">
                  <c:v>80.971259147167387</c:v>
                </c:pt>
                <c:pt idx="411">
                  <c:v>81.084644340469353</c:v>
                </c:pt>
                <c:pt idx="412">
                  <c:v>80.843894110064952</c:v>
                </c:pt>
                <c:pt idx="413">
                  <c:v>81.152291938611754</c:v>
                </c:pt>
                <c:pt idx="414">
                  <c:v>80.795892522502314</c:v>
                </c:pt>
                <c:pt idx="415">
                  <c:v>81.036457179758912</c:v>
                </c:pt>
                <c:pt idx="416">
                  <c:v>80.950140922948449</c:v>
                </c:pt>
                <c:pt idx="417">
                  <c:v>81.069823231732215</c:v>
                </c:pt>
                <c:pt idx="418">
                  <c:v>80.974958238580058</c:v>
                </c:pt>
                <c:pt idx="419">
                  <c:v>80.429113381659619</c:v>
                </c:pt>
                <c:pt idx="420">
                  <c:v>81.184161033859525</c:v>
                </c:pt>
                <c:pt idx="421">
                  <c:v>81.221758153602536</c:v>
                </c:pt>
                <c:pt idx="422">
                  <c:v>80.924680287071155</c:v>
                </c:pt>
                <c:pt idx="423">
                  <c:v>80.787628331653892</c:v>
                </c:pt>
                <c:pt idx="424">
                  <c:v>80.78284054444083</c:v>
                </c:pt>
                <c:pt idx="425">
                  <c:v>81.118443396454182</c:v>
                </c:pt>
                <c:pt idx="426">
                  <c:v>81.005318005559118</c:v>
                </c:pt>
                <c:pt idx="427">
                  <c:v>80.87645601173115</c:v>
                </c:pt>
                <c:pt idx="428">
                  <c:v>81.103572801544303</c:v>
                </c:pt>
                <c:pt idx="429">
                  <c:v>80.843708536917163</c:v>
                </c:pt>
                <c:pt idx="430">
                  <c:v>80.949806891282421</c:v>
                </c:pt>
                <c:pt idx="431">
                  <c:v>80.90581368371214</c:v>
                </c:pt>
                <c:pt idx="432">
                  <c:v>81.265887448147879</c:v>
                </c:pt>
                <c:pt idx="433">
                  <c:v>81.046144098073754</c:v>
                </c:pt>
                <c:pt idx="434">
                  <c:v>81.036716982165828</c:v>
                </c:pt>
                <c:pt idx="435">
                  <c:v>80.866682492614032</c:v>
                </c:pt>
                <c:pt idx="436">
                  <c:v>81.112430826465655</c:v>
                </c:pt>
                <c:pt idx="437">
                  <c:v>81.04376876178199</c:v>
                </c:pt>
                <c:pt idx="438">
                  <c:v>80.789632521650077</c:v>
                </c:pt>
                <c:pt idx="439">
                  <c:v>81.112010193997335</c:v>
                </c:pt>
                <c:pt idx="440">
                  <c:v>81.116167032507903</c:v>
                </c:pt>
                <c:pt idx="441">
                  <c:v>80.853729486898018</c:v>
                </c:pt>
                <c:pt idx="442">
                  <c:v>81.053789711762832</c:v>
                </c:pt>
                <c:pt idx="443">
                  <c:v>81.121994029348627</c:v>
                </c:pt>
                <c:pt idx="444">
                  <c:v>80.768365838912914</c:v>
                </c:pt>
                <c:pt idx="445">
                  <c:v>81.082825723620971</c:v>
                </c:pt>
                <c:pt idx="446">
                  <c:v>81.283405553299616</c:v>
                </c:pt>
                <c:pt idx="447">
                  <c:v>81.167706881421822</c:v>
                </c:pt>
                <c:pt idx="448">
                  <c:v>80.945761396660529</c:v>
                </c:pt>
                <c:pt idx="449">
                  <c:v>81.067522124699579</c:v>
                </c:pt>
                <c:pt idx="450">
                  <c:v>81.101976872473273</c:v>
                </c:pt>
                <c:pt idx="451">
                  <c:v>81.037855164138946</c:v>
                </c:pt>
                <c:pt idx="452">
                  <c:v>80.738859708413713</c:v>
                </c:pt>
                <c:pt idx="453">
                  <c:v>81.24976732737619</c:v>
                </c:pt>
                <c:pt idx="454">
                  <c:v>81.182206330036095</c:v>
                </c:pt>
                <c:pt idx="455">
                  <c:v>81.232397680742707</c:v>
                </c:pt>
                <c:pt idx="456">
                  <c:v>80.899640283662194</c:v>
                </c:pt>
                <c:pt idx="457">
                  <c:v>81.027252751628339</c:v>
                </c:pt>
                <c:pt idx="458">
                  <c:v>81.403731182329054</c:v>
                </c:pt>
                <c:pt idx="459">
                  <c:v>81.563472547949885</c:v>
                </c:pt>
                <c:pt idx="460">
                  <c:v>81.301777294931185</c:v>
                </c:pt>
                <c:pt idx="461">
                  <c:v>80.990657726883413</c:v>
                </c:pt>
                <c:pt idx="462">
                  <c:v>81.209324752700354</c:v>
                </c:pt>
                <c:pt idx="463">
                  <c:v>81.27227116443197</c:v>
                </c:pt>
                <c:pt idx="464">
                  <c:v>81.42560407068234</c:v>
                </c:pt>
                <c:pt idx="465">
                  <c:v>81.092166238726577</c:v>
                </c:pt>
                <c:pt idx="466">
                  <c:v>81.331394769319061</c:v>
                </c:pt>
                <c:pt idx="467">
                  <c:v>81.392683394263727</c:v>
                </c:pt>
                <c:pt idx="468">
                  <c:v>81.462941388018436</c:v>
                </c:pt>
                <c:pt idx="469">
                  <c:v>81.13658007876522</c:v>
                </c:pt>
                <c:pt idx="470">
                  <c:v>81.26212649901926</c:v>
                </c:pt>
                <c:pt idx="471">
                  <c:v>81.297991602716195</c:v>
                </c:pt>
                <c:pt idx="472">
                  <c:v>81.525454795738554</c:v>
                </c:pt>
                <c:pt idx="473">
                  <c:v>81.254258197552801</c:v>
                </c:pt>
                <c:pt idx="474">
                  <c:v>81.779863209820562</c:v>
                </c:pt>
                <c:pt idx="475">
                  <c:v>81.297917373457068</c:v>
                </c:pt>
                <c:pt idx="476">
                  <c:v>81.696417151029308</c:v>
                </c:pt>
                <c:pt idx="477">
                  <c:v>81.140959605053155</c:v>
                </c:pt>
                <c:pt idx="478">
                  <c:v>81.430824861906942</c:v>
                </c:pt>
                <c:pt idx="479">
                  <c:v>81.069934575620891</c:v>
                </c:pt>
                <c:pt idx="480">
                  <c:v>81.226830486308884</c:v>
                </c:pt>
                <c:pt idx="481">
                  <c:v>81.21198463448539</c:v>
                </c:pt>
                <c:pt idx="482">
                  <c:v>81.519442225750041</c:v>
                </c:pt>
                <c:pt idx="483">
                  <c:v>80.939365308833231</c:v>
                </c:pt>
                <c:pt idx="484">
                  <c:v>81.430725889561444</c:v>
                </c:pt>
                <c:pt idx="485">
                  <c:v>81.427175256666999</c:v>
                </c:pt>
                <c:pt idx="486">
                  <c:v>81.544643059220405</c:v>
                </c:pt>
                <c:pt idx="487">
                  <c:v>81.430713518018266</c:v>
                </c:pt>
                <c:pt idx="488">
                  <c:v>81.397681497710977</c:v>
                </c:pt>
                <c:pt idx="489">
                  <c:v>81.28442001984088</c:v>
                </c:pt>
                <c:pt idx="490">
                  <c:v>81.334203109622351</c:v>
                </c:pt>
                <c:pt idx="491">
                  <c:v>81.060804376749445</c:v>
                </c:pt>
                <c:pt idx="492">
                  <c:v>81.531727168133983</c:v>
                </c:pt>
                <c:pt idx="493">
                  <c:v>81.33104836610984</c:v>
                </c:pt>
                <c:pt idx="494">
                  <c:v>81.386200705634138</c:v>
                </c:pt>
                <c:pt idx="495">
                  <c:v>81.664931573620308</c:v>
                </c:pt>
                <c:pt idx="496">
                  <c:v>81.637009000648959</c:v>
                </c:pt>
                <c:pt idx="497">
                  <c:v>81.406081775534446</c:v>
                </c:pt>
                <c:pt idx="498">
                  <c:v>81.30564958794848</c:v>
                </c:pt>
                <c:pt idx="499">
                  <c:v>81.707749484587922</c:v>
                </c:pt>
                <c:pt idx="500">
                  <c:v>81.893693778677218</c:v>
                </c:pt>
                <c:pt idx="501">
                  <c:v>81.319777890267176</c:v>
                </c:pt>
                <c:pt idx="502">
                  <c:v>81.492360917715345</c:v>
                </c:pt>
                <c:pt idx="503">
                  <c:v>81.538778947750131</c:v>
                </c:pt>
                <c:pt idx="504">
                  <c:v>81.523091830989983</c:v>
                </c:pt>
                <c:pt idx="505">
                  <c:v>81.187179690396974</c:v>
                </c:pt>
                <c:pt idx="506">
                  <c:v>81.510757402433285</c:v>
                </c:pt>
                <c:pt idx="507">
                  <c:v>81.024951644595689</c:v>
                </c:pt>
                <c:pt idx="508">
                  <c:v>81.355915167914205</c:v>
                </c:pt>
                <c:pt idx="509">
                  <c:v>81.272642310727562</c:v>
                </c:pt>
                <c:pt idx="510">
                  <c:v>81.518811277047533</c:v>
                </c:pt>
                <c:pt idx="511">
                  <c:v>81.416981105081533</c:v>
                </c:pt>
                <c:pt idx="512">
                  <c:v>81.511796612060934</c:v>
                </c:pt>
                <c:pt idx="513">
                  <c:v>81.555121756299172</c:v>
                </c:pt>
                <c:pt idx="514">
                  <c:v>81.85245942523747</c:v>
                </c:pt>
                <c:pt idx="515">
                  <c:v>81.636600739723804</c:v>
                </c:pt>
                <c:pt idx="516">
                  <c:v>81.542502782249201</c:v>
                </c:pt>
                <c:pt idx="517">
                  <c:v>81.328314255065678</c:v>
                </c:pt>
                <c:pt idx="518">
                  <c:v>81.506872737872811</c:v>
                </c:pt>
                <c:pt idx="519">
                  <c:v>81.2493219518215</c:v>
                </c:pt>
                <c:pt idx="520">
                  <c:v>81.449889409956938</c:v>
                </c:pt>
                <c:pt idx="521">
                  <c:v>81.169550241356575</c:v>
                </c:pt>
                <c:pt idx="522">
                  <c:v>81.705671065332623</c:v>
                </c:pt>
                <c:pt idx="523">
                  <c:v>81.375808609357691</c:v>
                </c:pt>
                <c:pt idx="524">
                  <c:v>81.343209593061928</c:v>
                </c:pt>
                <c:pt idx="525">
                  <c:v>81.40992932546537</c:v>
                </c:pt>
                <c:pt idx="526">
                  <c:v>81.446190318544268</c:v>
                </c:pt>
                <c:pt idx="527">
                  <c:v>81.244422820719734</c:v>
                </c:pt>
                <c:pt idx="528">
                  <c:v>81.404287901772449</c:v>
                </c:pt>
                <c:pt idx="529">
                  <c:v>81.080413272699644</c:v>
                </c:pt>
                <c:pt idx="530">
                  <c:v>81.396196912528623</c:v>
                </c:pt>
                <c:pt idx="531">
                  <c:v>81.650790899758434</c:v>
                </c:pt>
                <c:pt idx="532">
                  <c:v>81.710038220077379</c:v>
                </c:pt>
                <c:pt idx="533">
                  <c:v>81.59803863961227</c:v>
                </c:pt>
                <c:pt idx="534">
                  <c:v>81.58076796532427</c:v>
                </c:pt>
                <c:pt idx="535">
                  <c:v>81.659438608445612</c:v>
                </c:pt>
                <c:pt idx="536">
                  <c:v>81.392906082041094</c:v>
                </c:pt>
                <c:pt idx="537">
                  <c:v>81.726492372515082</c:v>
                </c:pt>
                <c:pt idx="538">
                  <c:v>81.428560869503855</c:v>
                </c:pt>
                <c:pt idx="539">
                  <c:v>81.08679698898375</c:v>
                </c:pt>
                <c:pt idx="540">
                  <c:v>81.534671595412306</c:v>
                </c:pt>
                <c:pt idx="541">
                  <c:v>81.333213386167444</c:v>
                </c:pt>
                <c:pt idx="542">
                  <c:v>81.433224941285076</c:v>
                </c:pt>
                <c:pt idx="543">
                  <c:v>81.690639640361326</c:v>
                </c:pt>
                <c:pt idx="544">
                  <c:v>81.82954732725652</c:v>
                </c:pt>
                <c:pt idx="545">
                  <c:v>81.815047878642247</c:v>
                </c:pt>
                <c:pt idx="546">
                  <c:v>81.439348855162265</c:v>
                </c:pt>
                <c:pt idx="547">
                  <c:v>81.796601907751551</c:v>
                </c:pt>
                <c:pt idx="548">
                  <c:v>81.929781570151505</c:v>
                </c:pt>
                <c:pt idx="549">
                  <c:v>81.788461432334998</c:v>
                </c:pt>
                <c:pt idx="550">
                  <c:v>81.430082569315772</c:v>
                </c:pt>
                <c:pt idx="551">
                  <c:v>81.929299079967251</c:v>
                </c:pt>
                <c:pt idx="552">
                  <c:v>81.66115825294851</c:v>
                </c:pt>
                <c:pt idx="553">
                  <c:v>81.723919091532338</c:v>
                </c:pt>
                <c:pt idx="554">
                  <c:v>81.876076701179997</c:v>
                </c:pt>
                <c:pt idx="555">
                  <c:v>81.851791361905399</c:v>
                </c:pt>
                <c:pt idx="556">
                  <c:v>81.894374213552467</c:v>
                </c:pt>
                <c:pt idx="557">
                  <c:v>81.353193428413235</c:v>
                </c:pt>
                <c:pt idx="558">
                  <c:v>81.734744191820312</c:v>
                </c:pt>
                <c:pt idx="559">
                  <c:v>81.577761680330013</c:v>
                </c:pt>
                <c:pt idx="560">
                  <c:v>81.641549356998311</c:v>
                </c:pt>
                <c:pt idx="561">
                  <c:v>81.740162927735881</c:v>
                </c:pt>
                <c:pt idx="562">
                  <c:v>82.012460593265217</c:v>
                </c:pt>
                <c:pt idx="563">
                  <c:v>81.575373972495072</c:v>
                </c:pt>
                <c:pt idx="564">
                  <c:v>81.919624533195602</c:v>
                </c:pt>
                <c:pt idx="565">
                  <c:v>81.660923193627966</c:v>
                </c:pt>
                <c:pt idx="566">
                  <c:v>81.634769751332243</c:v>
                </c:pt>
                <c:pt idx="567">
                  <c:v>81.942363429571913</c:v>
                </c:pt>
                <c:pt idx="568">
                  <c:v>81.461531032095209</c:v>
                </c:pt>
                <c:pt idx="569">
                  <c:v>81.599288165474064</c:v>
                </c:pt>
                <c:pt idx="570">
                  <c:v>81.806721830077905</c:v>
                </c:pt>
                <c:pt idx="571">
                  <c:v>81.942586117349265</c:v>
                </c:pt>
                <c:pt idx="572">
                  <c:v>81.763990519912596</c:v>
                </c:pt>
                <c:pt idx="573">
                  <c:v>81.668630665032993</c:v>
                </c:pt>
                <c:pt idx="574">
                  <c:v>81.905644689395146</c:v>
                </c:pt>
                <c:pt idx="575">
                  <c:v>82.043129648823907</c:v>
                </c:pt>
                <c:pt idx="576">
                  <c:v>81.725762451467091</c:v>
                </c:pt>
                <c:pt idx="577">
                  <c:v>82.158506660578865</c:v>
                </c:pt>
                <c:pt idx="578">
                  <c:v>81.717275572841316</c:v>
                </c:pt>
                <c:pt idx="579">
                  <c:v>81.857234840907353</c:v>
                </c:pt>
                <c:pt idx="580">
                  <c:v>81.669199756019566</c:v>
                </c:pt>
                <c:pt idx="581">
                  <c:v>81.678206239459158</c:v>
                </c:pt>
                <c:pt idx="582">
                  <c:v>81.737540160580409</c:v>
                </c:pt>
                <c:pt idx="583">
                  <c:v>82.056565144724189</c:v>
                </c:pt>
                <c:pt idx="584">
                  <c:v>81.889574054796213</c:v>
                </c:pt>
                <c:pt idx="585">
                  <c:v>82.010307944750807</c:v>
                </c:pt>
                <c:pt idx="586">
                  <c:v>82.356377122299719</c:v>
                </c:pt>
                <c:pt idx="587">
                  <c:v>82.308858024921335</c:v>
                </c:pt>
                <c:pt idx="588">
                  <c:v>81.824054362081839</c:v>
                </c:pt>
                <c:pt idx="589">
                  <c:v>81.69155513455712</c:v>
                </c:pt>
                <c:pt idx="590">
                  <c:v>81.813476692657588</c:v>
                </c:pt>
                <c:pt idx="591">
                  <c:v>82.11957341417174</c:v>
                </c:pt>
                <c:pt idx="592">
                  <c:v>81.958273234109441</c:v>
                </c:pt>
                <c:pt idx="593">
                  <c:v>81.939109713713947</c:v>
                </c:pt>
                <c:pt idx="594">
                  <c:v>81.884279034312485</c:v>
                </c:pt>
                <c:pt idx="595">
                  <c:v>81.637380146944537</c:v>
                </c:pt>
                <c:pt idx="596">
                  <c:v>81.535982978990049</c:v>
                </c:pt>
                <c:pt idx="597">
                  <c:v>82.14144630252504</c:v>
                </c:pt>
                <c:pt idx="598">
                  <c:v>81.934136353353068</c:v>
                </c:pt>
                <c:pt idx="599">
                  <c:v>82.041001743395896</c:v>
                </c:pt>
                <c:pt idx="600">
                  <c:v>81.835287723294954</c:v>
                </c:pt>
                <c:pt idx="601">
                  <c:v>81.652683745865929</c:v>
                </c:pt>
                <c:pt idx="602">
                  <c:v>81.829534955713328</c:v>
                </c:pt>
                <c:pt idx="603">
                  <c:v>81.900906388354812</c:v>
                </c:pt>
                <c:pt idx="604">
                  <c:v>81.852756342273921</c:v>
                </c:pt>
                <c:pt idx="605">
                  <c:v>81.649479516180691</c:v>
                </c:pt>
                <c:pt idx="606">
                  <c:v>81.878885041483286</c:v>
                </c:pt>
                <c:pt idx="607">
                  <c:v>81.781001391793694</c:v>
                </c:pt>
                <c:pt idx="608">
                  <c:v>81.584293855132344</c:v>
                </c:pt>
                <c:pt idx="609">
                  <c:v>81.639928684840896</c:v>
                </c:pt>
                <c:pt idx="610">
                  <c:v>81.880889231479458</c:v>
                </c:pt>
                <c:pt idx="611">
                  <c:v>82.227861531680972</c:v>
                </c:pt>
                <c:pt idx="612">
                  <c:v>81.796317362258264</c:v>
                </c:pt>
                <c:pt idx="613">
                  <c:v>81.647994930998337</c:v>
                </c:pt>
                <c:pt idx="614">
                  <c:v>82.006881027288216</c:v>
                </c:pt>
                <c:pt idx="615">
                  <c:v>81.902477574339443</c:v>
                </c:pt>
                <c:pt idx="616">
                  <c:v>82.105160566359757</c:v>
                </c:pt>
                <c:pt idx="617">
                  <c:v>81.631095403005929</c:v>
                </c:pt>
                <c:pt idx="618">
                  <c:v>82.039418185868044</c:v>
                </c:pt>
                <c:pt idx="619">
                  <c:v>82.283162329723496</c:v>
                </c:pt>
                <c:pt idx="620">
                  <c:v>81.718413754814463</c:v>
                </c:pt>
                <c:pt idx="621">
                  <c:v>81.899124886135994</c:v>
                </c:pt>
                <c:pt idx="622">
                  <c:v>81.955489636892537</c:v>
                </c:pt>
                <c:pt idx="623">
                  <c:v>81.875136463897846</c:v>
                </c:pt>
                <c:pt idx="624">
                  <c:v>82.089955939783863</c:v>
                </c:pt>
                <c:pt idx="625">
                  <c:v>81.79634210534465</c:v>
                </c:pt>
                <c:pt idx="626">
                  <c:v>81.849836658081969</c:v>
                </c:pt>
                <c:pt idx="627">
                  <c:v>81.839085787053122</c:v>
                </c:pt>
                <c:pt idx="628">
                  <c:v>82.091193094102493</c:v>
                </c:pt>
                <c:pt idx="629">
                  <c:v>81.934519871191853</c:v>
                </c:pt>
                <c:pt idx="630">
                  <c:v>81.835361952554067</c:v>
                </c:pt>
                <c:pt idx="631">
                  <c:v>81.977387268332208</c:v>
                </c:pt>
                <c:pt idx="632">
                  <c:v>81.906547812047734</c:v>
                </c:pt>
                <c:pt idx="633">
                  <c:v>81.811682818895576</c:v>
                </c:pt>
                <c:pt idx="634">
                  <c:v>82.092652936198476</c:v>
                </c:pt>
                <c:pt idx="635">
                  <c:v>82.039022296486081</c:v>
                </c:pt>
                <c:pt idx="636">
                  <c:v>81.546461676068787</c:v>
                </c:pt>
                <c:pt idx="637">
                  <c:v>81.990699048800593</c:v>
                </c:pt>
                <c:pt idx="638">
                  <c:v>82.108104993638094</c:v>
                </c:pt>
                <c:pt idx="639">
                  <c:v>81.791826492081654</c:v>
                </c:pt>
                <c:pt idx="640">
                  <c:v>82.029558065948606</c:v>
                </c:pt>
                <c:pt idx="641">
                  <c:v>81.877412827844125</c:v>
                </c:pt>
                <c:pt idx="642">
                  <c:v>81.91215212111112</c:v>
                </c:pt>
                <c:pt idx="643">
                  <c:v>81.665612008495557</c:v>
                </c:pt>
                <c:pt idx="644">
                  <c:v>82.022122768493659</c:v>
                </c:pt>
                <c:pt idx="645">
                  <c:v>82.156205553546229</c:v>
                </c:pt>
                <c:pt idx="646">
                  <c:v>81.945889319380001</c:v>
                </c:pt>
                <c:pt idx="647">
                  <c:v>82.051703128251987</c:v>
                </c:pt>
                <c:pt idx="648">
                  <c:v>82.117210449423169</c:v>
                </c:pt>
                <c:pt idx="649">
                  <c:v>82.05552593509654</c:v>
                </c:pt>
                <c:pt idx="650">
                  <c:v>81.911669630926838</c:v>
                </c:pt>
                <c:pt idx="651">
                  <c:v>82.006942885004136</c:v>
                </c:pt>
                <c:pt idx="652">
                  <c:v>81.700029641639702</c:v>
                </c:pt>
                <c:pt idx="653">
                  <c:v>81.892283422753991</c:v>
                </c:pt>
                <c:pt idx="654">
                  <c:v>82.11602278127728</c:v>
                </c:pt>
                <c:pt idx="655">
                  <c:v>82.007709920681691</c:v>
                </c:pt>
                <c:pt idx="656">
                  <c:v>82.023632096762384</c:v>
                </c:pt>
                <c:pt idx="657">
                  <c:v>82.149759979546189</c:v>
                </c:pt>
                <c:pt idx="658">
                  <c:v>82.151875513431037</c:v>
                </c:pt>
                <c:pt idx="659">
                  <c:v>81.862319545156907</c:v>
                </c:pt>
                <c:pt idx="660">
                  <c:v>81.722669565670543</c:v>
                </c:pt>
                <c:pt idx="661">
                  <c:v>82.130522229891582</c:v>
                </c:pt>
                <c:pt idx="662">
                  <c:v>81.933493033107382</c:v>
                </c:pt>
                <c:pt idx="663">
                  <c:v>82.530568450362097</c:v>
                </c:pt>
                <c:pt idx="664">
                  <c:v>82.27745904831464</c:v>
                </c:pt>
                <c:pt idx="665">
                  <c:v>82.14476187609894</c:v>
                </c:pt>
                <c:pt idx="666">
                  <c:v>82.048573127825861</c:v>
                </c:pt>
                <c:pt idx="667">
                  <c:v>82.519706235444573</c:v>
                </c:pt>
                <c:pt idx="668">
                  <c:v>82.240517620360492</c:v>
                </c:pt>
                <c:pt idx="669">
                  <c:v>81.983251379802482</c:v>
                </c:pt>
                <c:pt idx="670">
                  <c:v>81.996674504159557</c:v>
                </c:pt>
                <c:pt idx="671">
                  <c:v>82.0510598080063</c:v>
                </c:pt>
                <c:pt idx="672">
                  <c:v>82.065027280263578</c:v>
                </c:pt>
                <c:pt idx="673">
                  <c:v>81.855589425663581</c:v>
                </c:pt>
                <c:pt idx="674">
                  <c:v>81.92980631323789</c:v>
                </c:pt>
                <c:pt idx="675">
                  <c:v>82.146320690540421</c:v>
                </c:pt>
                <c:pt idx="676">
                  <c:v>81.992109404723834</c:v>
                </c:pt>
                <c:pt idx="677">
                  <c:v>81.982645174186359</c:v>
                </c:pt>
                <c:pt idx="678">
                  <c:v>82.276877585784888</c:v>
                </c:pt>
                <c:pt idx="679">
                  <c:v>82.01147086981031</c:v>
                </c:pt>
                <c:pt idx="680">
                  <c:v>81.931266155333859</c:v>
                </c:pt>
                <c:pt idx="681">
                  <c:v>81.842426103713407</c:v>
                </c:pt>
                <c:pt idx="682">
                  <c:v>81.896205201944028</c:v>
                </c:pt>
                <c:pt idx="683">
                  <c:v>82.13029954211423</c:v>
                </c:pt>
                <c:pt idx="684">
                  <c:v>82.192528404341047</c:v>
                </c:pt>
                <c:pt idx="685">
                  <c:v>81.980603869560625</c:v>
                </c:pt>
                <c:pt idx="686">
                  <c:v>81.990018613925358</c:v>
                </c:pt>
                <c:pt idx="687">
                  <c:v>81.733420436699376</c:v>
                </c:pt>
                <c:pt idx="688">
                  <c:v>81.962195013299478</c:v>
                </c:pt>
                <c:pt idx="689">
                  <c:v>81.762790480223529</c:v>
                </c:pt>
                <c:pt idx="690">
                  <c:v>81.626258129620098</c:v>
                </c:pt>
                <c:pt idx="691">
                  <c:v>82.335803245980983</c:v>
                </c:pt>
                <c:pt idx="692">
                  <c:v>82.252035527066909</c:v>
                </c:pt>
                <c:pt idx="693">
                  <c:v>82.26701746586545</c:v>
                </c:pt>
                <c:pt idx="694">
                  <c:v>82.04724937270494</c:v>
                </c:pt>
                <c:pt idx="695">
                  <c:v>82.025970318424584</c:v>
                </c:pt>
                <c:pt idx="696">
                  <c:v>81.66364493312895</c:v>
                </c:pt>
                <c:pt idx="697">
                  <c:v>81.895747454846131</c:v>
                </c:pt>
                <c:pt idx="698">
                  <c:v>82.601890396830811</c:v>
                </c:pt>
                <c:pt idx="699">
                  <c:v>81.916494532769477</c:v>
                </c:pt>
                <c:pt idx="700">
                  <c:v>81.791640918933865</c:v>
                </c:pt>
                <c:pt idx="701">
                  <c:v>82.300334031666011</c:v>
                </c:pt>
                <c:pt idx="702">
                  <c:v>82.052841310225119</c:v>
                </c:pt>
                <c:pt idx="703">
                  <c:v>81.801191750273645</c:v>
                </c:pt>
                <c:pt idx="704">
                  <c:v>82.006052133894727</c:v>
                </c:pt>
                <c:pt idx="705">
                  <c:v>81.938515879641002</c:v>
                </c:pt>
                <c:pt idx="706">
                  <c:v>82.285277863608357</c:v>
                </c:pt>
                <c:pt idx="707">
                  <c:v>81.862121600465926</c:v>
                </c:pt>
                <c:pt idx="708">
                  <c:v>81.971238611368619</c:v>
                </c:pt>
                <c:pt idx="709">
                  <c:v>82.070186213772232</c:v>
                </c:pt>
                <c:pt idx="710">
                  <c:v>82.126464363726484</c:v>
                </c:pt>
                <c:pt idx="711">
                  <c:v>82.005829446117389</c:v>
                </c:pt>
                <c:pt idx="712">
                  <c:v>82.17888259220662</c:v>
                </c:pt>
                <c:pt idx="713">
                  <c:v>82.51892682822384</c:v>
                </c:pt>
                <c:pt idx="714">
                  <c:v>82.215650818556156</c:v>
                </c:pt>
                <c:pt idx="715">
                  <c:v>81.841374522542594</c:v>
                </c:pt>
                <c:pt idx="716">
                  <c:v>82.20102765451</c:v>
                </c:pt>
                <c:pt idx="717">
                  <c:v>82.044304945426603</c:v>
                </c:pt>
                <c:pt idx="718">
                  <c:v>82.072252261484351</c:v>
                </c:pt>
                <c:pt idx="719">
                  <c:v>82.228838883592687</c:v>
                </c:pt>
                <c:pt idx="720">
                  <c:v>81.966871456623878</c:v>
                </c:pt>
                <c:pt idx="721">
                  <c:v>82.0981953875459</c:v>
                </c:pt>
                <c:pt idx="722">
                  <c:v>82.135879108091231</c:v>
                </c:pt>
                <c:pt idx="723">
                  <c:v>82.193703700943743</c:v>
                </c:pt>
                <c:pt idx="724">
                  <c:v>82.051319610413202</c:v>
                </c:pt>
                <c:pt idx="725">
                  <c:v>81.846508712964877</c:v>
                </c:pt>
                <c:pt idx="726">
                  <c:v>82.011124466601075</c:v>
                </c:pt>
                <c:pt idx="727">
                  <c:v>82.121379659476929</c:v>
                </c:pt>
                <c:pt idx="728">
                  <c:v>81.998579721810245</c:v>
                </c:pt>
                <c:pt idx="729">
                  <c:v>82.255487187615856</c:v>
                </c:pt>
                <c:pt idx="730">
                  <c:v>81.874121997356582</c:v>
                </c:pt>
                <c:pt idx="731">
                  <c:v>82.2560810216888</c:v>
                </c:pt>
                <c:pt idx="732">
                  <c:v>82.262650311120694</c:v>
                </c:pt>
                <c:pt idx="733">
                  <c:v>82.371309574925519</c:v>
                </c:pt>
                <c:pt idx="734">
                  <c:v>82.158593261381156</c:v>
                </c:pt>
                <c:pt idx="735">
                  <c:v>81.951072995975039</c:v>
                </c:pt>
                <c:pt idx="736">
                  <c:v>82.218137498736581</c:v>
                </c:pt>
                <c:pt idx="737">
                  <c:v>81.822953294738255</c:v>
                </c:pt>
                <c:pt idx="738">
                  <c:v>82.21255793275958</c:v>
                </c:pt>
                <c:pt idx="739">
                  <c:v>82.501000462146962</c:v>
                </c:pt>
                <c:pt idx="740">
                  <c:v>82.460137255002792</c:v>
                </c:pt>
                <c:pt idx="741">
                  <c:v>82.216009593308542</c:v>
                </c:pt>
                <c:pt idx="742">
                  <c:v>82.220698408176133</c:v>
                </c:pt>
                <c:pt idx="743">
                  <c:v>82.035347948159767</c:v>
                </c:pt>
                <c:pt idx="744">
                  <c:v>81.953460703809995</c:v>
                </c:pt>
                <c:pt idx="745">
                  <c:v>82.135124443956855</c:v>
                </c:pt>
                <c:pt idx="746">
                  <c:v>81.961613550769712</c:v>
                </c:pt>
                <c:pt idx="747">
                  <c:v>82.134864641549939</c:v>
                </c:pt>
                <c:pt idx="748">
                  <c:v>82.099358312605403</c:v>
                </c:pt>
                <c:pt idx="749">
                  <c:v>82.182742513680722</c:v>
                </c:pt>
                <c:pt idx="750">
                  <c:v>82.354904908660558</c:v>
                </c:pt>
                <c:pt idx="751">
                  <c:v>82.265965884694609</c:v>
                </c:pt>
                <c:pt idx="752">
                  <c:v>82.146592864490515</c:v>
                </c:pt>
                <c:pt idx="753">
                  <c:v>82.2991834781497</c:v>
                </c:pt>
                <c:pt idx="754">
                  <c:v>82.200421448893877</c:v>
                </c:pt>
                <c:pt idx="755">
                  <c:v>82.123074560893457</c:v>
                </c:pt>
                <c:pt idx="756">
                  <c:v>82.132415075999077</c:v>
                </c:pt>
                <c:pt idx="757">
                  <c:v>82.089324991081369</c:v>
                </c:pt>
                <c:pt idx="758">
                  <c:v>82.156477727496309</c:v>
                </c:pt>
                <c:pt idx="759">
                  <c:v>82.028419883975459</c:v>
                </c:pt>
                <c:pt idx="760">
                  <c:v>82.241086711347066</c:v>
                </c:pt>
                <c:pt idx="761">
                  <c:v>82.098591276927863</c:v>
                </c:pt>
                <c:pt idx="762">
                  <c:v>81.867763024158847</c:v>
                </c:pt>
                <c:pt idx="763">
                  <c:v>82.187233383857333</c:v>
                </c:pt>
                <c:pt idx="764">
                  <c:v>82.043513166662692</c:v>
                </c:pt>
                <c:pt idx="765">
                  <c:v>82.717143693153901</c:v>
                </c:pt>
                <c:pt idx="766">
                  <c:v>82.003874742293959</c:v>
                </c:pt>
                <c:pt idx="767">
                  <c:v>82.391685506553273</c:v>
                </c:pt>
                <c:pt idx="768">
                  <c:v>82.049933997576346</c:v>
                </c:pt>
                <c:pt idx="769">
                  <c:v>82.084586690041021</c:v>
                </c:pt>
                <c:pt idx="770">
                  <c:v>81.8633092686118</c:v>
                </c:pt>
                <c:pt idx="771">
                  <c:v>82.115565034179397</c:v>
                </c:pt>
                <c:pt idx="772">
                  <c:v>82.36808060215391</c:v>
                </c:pt>
                <c:pt idx="773">
                  <c:v>81.932923942120823</c:v>
                </c:pt>
                <c:pt idx="774">
                  <c:v>82.204763860552248</c:v>
                </c:pt>
                <c:pt idx="775">
                  <c:v>81.845395274078115</c:v>
                </c:pt>
                <c:pt idx="776">
                  <c:v>82.186157059600134</c:v>
                </c:pt>
                <c:pt idx="777">
                  <c:v>82.478979115275436</c:v>
                </c:pt>
                <c:pt idx="778">
                  <c:v>82.086640366209949</c:v>
                </c:pt>
                <c:pt idx="779">
                  <c:v>82.388951395509096</c:v>
                </c:pt>
                <c:pt idx="780">
                  <c:v>82.235024655185811</c:v>
                </c:pt>
                <c:pt idx="781">
                  <c:v>82.247198253681091</c:v>
                </c:pt>
                <c:pt idx="782">
                  <c:v>82.186825122932191</c:v>
                </c:pt>
                <c:pt idx="783">
                  <c:v>82.137462665619069</c:v>
                </c:pt>
                <c:pt idx="784">
                  <c:v>82.333613482837023</c:v>
                </c:pt>
                <c:pt idx="785">
                  <c:v>82.065781944397926</c:v>
                </c:pt>
                <c:pt idx="786">
                  <c:v>82.138217329753417</c:v>
                </c:pt>
                <c:pt idx="787">
                  <c:v>82.119907445837768</c:v>
                </c:pt>
                <c:pt idx="788">
                  <c:v>82.386724517735573</c:v>
                </c:pt>
                <c:pt idx="789">
                  <c:v>82.318817117186271</c:v>
                </c:pt>
                <c:pt idx="790">
                  <c:v>82.0839062551658</c:v>
                </c:pt>
                <c:pt idx="791">
                  <c:v>81.957803115468366</c:v>
                </c:pt>
                <c:pt idx="792">
                  <c:v>82.227181096805722</c:v>
                </c:pt>
                <c:pt idx="793">
                  <c:v>82.065027280263578</c:v>
                </c:pt>
                <c:pt idx="794">
                  <c:v>82.123730252682321</c:v>
                </c:pt>
                <c:pt idx="795">
                  <c:v>82.209724849369934</c:v>
                </c:pt>
                <c:pt idx="796">
                  <c:v>82.308041503071053</c:v>
                </c:pt>
                <c:pt idx="797">
                  <c:v>82.225288250698242</c:v>
                </c:pt>
                <c:pt idx="798">
                  <c:v>82.165830614145136</c:v>
                </c:pt>
                <c:pt idx="799">
                  <c:v>82.595543795176269</c:v>
                </c:pt>
                <c:pt idx="800">
                  <c:v>82.222442795765389</c:v>
                </c:pt>
                <c:pt idx="801">
                  <c:v>82.209650620110821</c:v>
                </c:pt>
                <c:pt idx="802">
                  <c:v>82.337225973447403</c:v>
                </c:pt>
                <c:pt idx="803">
                  <c:v>81.99136711213265</c:v>
                </c:pt>
                <c:pt idx="804">
                  <c:v>81.959634103859941</c:v>
                </c:pt>
                <c:pt idx="805">
                  <c:v>82.19692030217216</c:v>
                </c:pt>
                <c:pt idx="806">
                  <c:v>82.246938451274161</c:v>
                </c:pt>
                <c:pt idx="807">
                  <c:v>82.514819475885986</c:v>
                </c:pt>
                <c:pt idx="808">
                  <c:v>82.177645437887989</c:v>
                </c:pt>
                <c:pt idx="809">
                  <c:v>82.22151493002643</c:v>
                </c:pt>
                <c:pt idx="810">
                  <c:v>82.187307613116445</c:v>
                </c:pt>
                <c:pt idx="811">
                  <c:v>82.029619923664526</c:v>
                </c:pt>
                <c:pt idx="812">
                  <c:v>81.766291626945247</c:v>
                </c:pt>
                <c:pt idx="813">
                  <c:v>82.408931437754902</c:v>
                </c:pt>
                <c:pt idx="814">
                  <c:v>82.532300466408174</c:v>
                </c:pt>
                <c:pt idx="815">
                  <c:v>82.015429763629911</c:v>
                </c:pt>
                <c:pt idx="816">
                  <c:v>82.035496406677993</c:v>
                </c:pt>
                <c:pt idx="817">
                  <c:v>82.035174746555157</c:v>
                </c:pt>
                <c:pt idx="818">
                  <c:v>82.237832995489086</c:v>
                </c:pt>
                <c:pt idx="819">
                  <c:v>82.126662308417465</c:v>
                </c:pt>
                <c:pt idx="820">
                  <c:v>82.200804966732647</c:v>
                </c:pt>
                <c:pt idx="821">
                  <c:v>82.183002316087638</c:v>
                </c:pt>
                <c:pt idx="822">
                  <c:v>82.162106779646066</c:v>
                </c:pt>
                <c:pt idx="823">
                  <c:v>81.934284811871308</c:v>
                </c:pt>
                <c:pt idx="824">
                  <c:v>82.054375381580215</c:v>
                </c:pt>
                <c:pt idx="825">
                  <c:v>82.26220493556599</c:v>
                </c:pt>
                <c:pt idx="826">
                  <c:v>82.443744960280995</c:v>
                </c:pt>
                <c:pt idx="827">
                  <c:v>82.314177788491421</c:v>
                </c:pt>
                <c:pt idx="828">
                  <c:v>82.156069466571182</c:v>
                </c:pt>
                <c:pt idx="829">
                  <c:v>82.139590571047094</c:v>
                </c:pt>
                <c:pt idx="830">
                  <c:v>82.475378996208235</c:v>
                </c:pt>
                <c:pt idx="831">
                  <c:v>81.935237420696652</c:v>
                </c:pt>
                <c:pt idx="832">
                  <c:v>82.445439861697523</c:v>
                </c:pt>
                <c:pt idx="833">
                  <c:v>82.250823115834649</c:v>
                </c:pt>
                <c:pt idx="834">
                  <c:v>82.071670798954585</c:v>
                </c:pt>
                <c:pt idx="835">
                  <c:v>82.373548824242221</c:v>
                </c:pt>
                <c:pt idx="836">
                  <c:v>82.412506813735718</c:v>
                </c:pt>
                <c:pt idx="837">
                  <c:v>82.242398094924809</c:v>
                </c:pt>
                <c:pt idx="838">
                  <c:v>82.015862767641423</c:v>
                </c:pt>
                <c:pt idx="839">
                  <c:v>81.851519187955319</c:v>
                </c:pt>
                <c:pt idx="840">
                  <c:v>82.088656927749298</c:v>
                </c:pt>
                <c:pt idx="841">
                  <c:v>82.147161955477074</c:v>
                </c:pt>
                <c:pt idx="842">
                  <c:v>82.30338980283301</c:v>
                </c:pt>
                <c:pt idx="843">
                  <c:v>82.710623889894748</c:v>
                </c:pt>
                <c:pt idx="844">
                  <c:v>82.324532770138319</c:v>
                </c:pt>
                <c:pt idx="845">
                  <c:v>82.332945419504966</c:v>
                </c:pt>
                <c:pt idx="846">
                  <c:v>82.381911987436141</c:v>
                </c:pt>
                <c:pt idx="847">
                  <c:v>82.304775415669866</c:v>
                </c:pt>
                <c:pt idx="848">
                  <c:v>82.647491905015329</c:v>
                </c:pt>
                <c:pt idx="849">
                  <c:v>82.136460570620969</c:v>
                </c:pt>
                <c:pt idx="850">
                  <c:v>82.607086444969042</c:v>
                </c:pt>
                <c:pt idx="851">
                  <c:v>82.151838398801473</c:v>
                </c:pt>
                <c:pt idx="852">
                  <c:v>82.363391787286318</c:v>
                </c:pt>
                <c:pt idx="853">
                  <c:v>82.605725575218543</c:v>
                </c:pt>
                <c:pt idx="854">
                  <c:v>82.336891941781374</c:v>
                </c:pt>
                <c:pt idx="855">
                  <c:v>82.402485863754862</c:v>
                </c:pt>
                <c:pt idx="856">
                  <c:v>82.189781921753706</c:v>
                </c:pt>
                <c:pt idx="857">
                  <c:v>81.873231246247173</c:v>
                </c:pt>
                <c:pt idx="858">
                  <c:v>82.431150729317395</c:v>
                </c:pt>
                <c:pt idx="859">
                  <c:v>82.276320866341507</c:v>
                </c:pt>
                <c:pt idx="860">
                  <c:v>82.532832442765169</c:v>
                </c:pt>
                <c:pt idx="861">
                  <c:v>82.278114740103518</c:v>
                </c:pt>
                <c:pt idx="862">
                  <c:v>82.005680987599149</c:v>
                </c:pt>
                <c:pt idx="863">
                  <c:v>82.05809921607927</c:v>
                </c:pt>
                <c:pt idx="864">
                  <c:v>82.465296188511445</c:v>
                </c:pt>
                <c:pt idx="865">
                  <c:v>82.365235147221071</c:v>
                </c:pt>
                <c:pt idx="866">
                  <c:v>82.315650002130596</c:v>
                </c:pt>
                <c:pt idx="867">
                  <c:v>82.191835597922619</c:v>
                </c:pt>
                <c:pt idx="868">
                  <c:v>82.244266197945933</c:v>
                </c:pt>
                <c:pt idx="869">
                  <c:v>82.373387994180803</c:v>
                </c:pt>
                <c:pt idx="870">
                  <c:v>82.482220459590238</c:v>
                </c:pt>
                <c:pt idx="871">
                  <c:v>82.259532682237761</c:v>
                </c:pt>
                <c:pt idx="872">
                  <c:v>82.342879768683517</c:v>
                </c:pt>
                <c:pt idx="873">
                  <c:v>82.30513419042228</c:v>
                </c:pt>
                <c:pt idx="874">
                  <c:v>82.101164557910593</c:v>
                </c:pt>
                <c:pt idx="875">
                  <c:v>82.086331077630291</c:v>
                </c:pt>
                <c:pt idx="876">
                  <c:v>82.387652383474546</c:v>
                </c:pt>
                <c:pt idx="877">
                  <c:v>82.524023904016559</c:v>
                </c:pt>
                <c:pt idx="878">
                  <c:v>82.141322587093171</c:v>
                </c:pt>
                <c:pt idx="879">
                  <c:v>82.29688237111705</c:v>
                </c:pt>
                <c:pt idx="880">
                  <c:v>82.223308803788427</c:v>
                </c:pt>
                <c:pt idx="881">
                  <c:v>82.244847660475685</c:v>
                </c:pt>
                <c:pt idx="882">
                  <c:v>82.234542165001557</c:v>
                </c:pt>
                <c:pt idx="883">
                  <c:v>82.221601530828721</c:v>
                </c:pt>
                <c:pt idx="884">
                  <c:v>82.013784348386139</c:v>
                </c:pt>
                <c:pt idx="885">
                  <c:v>82.118880607753326</c:v>
                </c:pt>
                <c:pt idx="886">
                  <c:v>82.429492942530445</c:v>
                </c:pt>
                <c:pt idx="887">
                  <c:v>82.256934658168646</c:v>
                </c:pt>
                <c:pt idx="888">
                  <c:v>82.249994222441174</c:v>
                </c:pt>
                <c:pt idx="889">
                  <c:v>82.106904953949027</c:v>
                </c:pt>
                <c:pt idx="890">
                  <c:v>82.540280111763295</c:v>
                </c:pt>
                <c:pt idx="891">
                  <c:v>82.030795220267223</c:v>
                </c:pt>
                <c:pt idx="892">
                  <c:v>82.304936245731298</c:v>
                </c:pt>
                <c:pt idx="893">
                  <c:v>82.621128146485432</c:v>
                </c:pt>
                <c:pt idx="894">
                  <c:v>82.174515437461864</c:v>
                </c:pt>
                <c:pt idx="895">
                  <c:v>82.309055969612317</c:v>
                </c:pt>
                <c:pt idx="896">
                  <c:v>82.610649449406665</c:v>
                </c:pt>
                <c:pt idx="897">
                  <c:v>82.614694944028571</c:v>
                </c:pt>
                <c:pt idx="898">
                  <c:v>82.266992722779079</c:v>
                </c:pt>
                <c:pt idx="899">
                  <c:v>82.732546264420776</c:v>
                </c:pt>
                <c:pt idx="900">
                  <c:v>81.882967650734756</c:v>
                </c:pt>
                <c:pt idx="901">
                  <c:v>82.268192762468146</c:v>
                </c:pt>
                <c:pt idx="902">
                  <c:v>82.321971860698767</c:v>
                </c:pt>
                <c:pt idx="903">
                  <c:v>82.056156883799034</c:v>
                </c:pt>
                <c:pt idx="904">
                  <c:v>82.420152427424824</c:v>
                </c:pt>
                <c:pt idx="905">
                  <c:v>82.348929453301594</c:v>
                </c:pt>
                <c:pt idx="906">
                  <c:v>82.526052837099101</c:v>
                </c:pt>
                <c:pt idx="907">
                  <c:v>82.23874848968488</c:v>
                </c:pt>
                <c:pt idx="908">
                  <c:v>82.302622767155469</c:v>
                </c:pt>
                <c:pt idx="909">
                  <c:v>82.414981122372978</c:v>
                </c:pt>
                <c:pt idx="910">
                  <c:v>82.353618268169186</c:v>
                </c:pt>
                <c:pt idx="911">
                  <c:v>82.052692851706894</c:v>
                </c:pt>
                <c:pt idx="912">
                  <c:v>82.611676287491136</c:v>
                </c:pt>
                <c:pt idx="913">
                  <c:v>82.242670268874903</c:v>
                </c:pt>
                <c:pt idx="914">
                  <c:v>82.375862302818064</c:v>
                </c:pt>
                <c:pt idx="915">
                  <c:v>82.115899065845426</c:v>
                </c:pt>
                <c:pt idx="916">
                  <c:v>82.373907598994634</c:v>
                </c:pt>
                <c:pt idx="917">
                  <c:v>82.052457792386349</c:v>
                </c:pt>
                <c:pt idx="918">
                  <c:v>82.459098045375129</c:v>
                </c:pt>
                <c:pt idx="919">
                  <c:v>82.426301084388385</c:v>
                </c:pt>
                <c:pt idx="920">
                  <c:v>82.207386627707734</c:v>
                </c:pt>
                <c:pt idx="921">
                  <c:v>82.224372756502447</c:v>
                </c:pt>
                <c:pt idx="922">
                  <c:v>82.1778186394926</c:v>
                </c:pt>
                <c:pt idx="923">
                  <c:v>82.060016805273136</c:v>
                </c:pt>
                <c:pt idx="924">
                  <c:v>82.482257574219787</c:v>
                </c:pt>
                <c:pt idx="925">
                  <c:v>82.272151656287747</c:v>
                </c:pt>
                <c:pt idx="926">
                  <c:v>82.235272086049534</c:v>
                </c:pt>
                <c:pt idx="927">
                  <c:v>82.172004014195068</c:v>
                </c:pt>
                <c:pt idx="928">
                  <c:v>82.511244099905184</c:v>
                </c:pt>
                <c:pt idx="929">
                  <c:v>82.351972852925414</c:v>
                </c:pt>
                <c:pt idx="930">
                  <c:v>82.314313875466482</c:v>
                </c:pt>
                <c:pt idx="931">
                  <c:v>82.703844284228694</c:v>
                </c:pt>
                <c:pt idx="932">
                  <c:v>82.190920103726825</c:v>
                </c:pt>
                <c:pt idx="933">
                  <c:v>82.021157788125137</c:v>
                </c:pt>
                <c:pt idx="934">
                  <c:v>82.461337294691845</c:v>
                </c:pt>
                <c:pt idx="935">
                  <c:v>82.145714484924298</c:v>
                </c:pt>
                <c:pt idx="936">
                  <c:v>82.522625919636511</c:v>
                </c:pt>
                <c:pt idx="937">
                  <c:v>82.341815815969511</c:v>
                </c:pt>
                <c:pt idx="938">
                  <c:v>82.151232193185351</c:v>
                </c:pt>
                <c:pt idx="939">
                  <c:v>81.92484532442019</c:v>
                </c:pt>
                <c:pt idx="940">
                  <c:v>82.473424292384806</c:v>
                </c:pt>
                <c:pt idx="941">
                  <c:v>82.055785737503442</c:v>
                </c:pt>
                <c:pt idx="942">
                  <c:v>82.121478631822427</c:v>
                </c:pt>
                <c:pt idx="943">
                  <c:v>82.25314896595367</c:v>
                </c:pt>
                <c:pt idx="944">
                  <c:v>82.082013409058291</c:v>
                </c:pt>
                <c:pt idx="945">
                  <c:v>82.458689784449987</c:v>
                </c:pt>
                <c:pt idx="946">
                  <c:v>82.411381003305777</c:v>
                </c:pt>
                <c:pt idx="947">
                  <c:v>82.592562253268369</c:v>
                </c:pt>
                <c:pt idx="948">
                  <c:v>82.451130771563186</c:v>
                </c:pt>
                <c:pt idx="949">
                  <c:v>82.58607956463878</c:v>
                </c:pt>
                <c:pt idx="950">
                  <c:v>82.076186412217581</c:v>
                </c:pt>
                <c:pt idx="951">
                  <c:v>82.695122346282375</c:v>
                </c:pt>
                <c:pt idx="952">
                  <c:v>82.286576875642908</c:v>
                </c:pt>
                <c:pt idx="953">
                  <c:v>82.818021256294557</c:v>
                </c:pt>
                <c:pt idx="954">
                  <c:v>82.016543202516672</c:v>
                </c:pt>
                <c:pt idx="955">
                  <c:v>82.513817380887915</c:v>
                </c:pt>
                <c:pt idx="956">
                  <c:v>82.297018458092097</c:v>
                </c:pt>
                <c:pt idx="957">
                  <c:v>82.387083292487986</c:v>
                </c:pt>
                <c:pt idx="958">
                  <c:v>82.32713079420742</c:v>
                </c:pt>
                <c:pt idx="959">
                  <c:v>82.454644289828082</c:v>
                </c:pt>
                <c:pt idx="960">
                  <c:v>82.434293101286698</c:v>
                </c:pt>
                <c:pt idx="961">
                  <c:v>82.605849290650411</c:v>
                </c:pt>
                <c:pt idx="962">
                  <c:v>82.257936753166732</c:v>
                </c:pt>
                <c:pt idx="963">
                  <c:v>82.199122436859312</c:v>
                </c:pt>
                <c:pt idx="964">
                  <c:v>82.106286376789711</c:v>
                </c:pt>
                <c:pt idx="965">
                  <c:v>82.176989746099125</c:v>
                </c:pt>
                <c:pt idx="966">
                  <c:v>82.294816323404945</c:v>
                </c:pt>
                <c:pt idx="967">
                  <c:v>82.57865663872704</c:v>
                </c:pt>
                <c:pt idx="968">
                  <c:v>82.49305793142139</c:v>
                </c:pt>
                <c:pt idx="969">
                  <c:v>82.369726017397682</c:v>
                </c:pt>
                <c:pt idx="970">
                  <c:v>82.63696372176382</c:v>
                </c:pt>
                <c:pt idx="971">
                  <c:v>82.508213071824542</c:v>
                </c:pt>
                <c:pt idx="972">
                  <c:v>82.386402857612751</c:v>
                </c:pt>
                <c:pt idx="973">
                  <c:v>82.460124883459599</c:v>
                </c:pt>
                <c:pt idx="974">
                  <c:v>82.221638645458285</c:v>
                </c:pt>
                <c:pt idx="975">
                  <c:v>82.476875952933781</c:v>
                </c:pt>
                <c:pt idx="976">
                  <c:v>82.288024346195698</c:v>
                </c:pt>
                <c:pt idx="977">
                  <c:v>82.248076633247308</c:v>
                </c:pt>
                <c:pt idx="978">
                  <c:v>82.317604705954011</c:v>
                </c:pt>
                <c:pt idx="979">
                  <c:v>82.630320203072813</c:v>
                </c:pt>
                <c:pt idx="980">
                  <c:v>82.224446985761574</c:v>
                </c:pt>
                <c:pt idx="981">
                  <c:v>82.281257112072808</c:v>
                </c:pt>
                <c:pt idx="982">
                  <c:v>82.133627487231323</c:v>
                </c:pt>
                <c:pt idx="983">
                  <c:v>82.217308605343106</c:v>
                </c:pt>
                <c:pt idx="984">
                  <c:v>82.181802276398557</c:v>
                </c:pt>
                <c:pt idx="985">
                  <c:v>82.28898932656422</c:v>
                </c:pt>
                <c:pt idx="986">
                  <c:v>82.250761258118715</c:v>
                </c:pt>
                <c:pt idx="987">
                  <c:v>82.500517971962694</c:v>
                </c:pt>
                <c:pt idx="988">
                  <c:v>82.39918266172414</c:v>
                </c:pt>
                <c:pt idx="989">
                  <c:v>82.521128962910979</c:v>
                </c:pt>
                <c:pt idx="990">
                  <c:v>82.315402571266858</c:v>
                </c:pt>
                <c:pt idx="991">
                  <c:v>82.169591563273741</c:v>
                </c:pt>
                <c:pt idx="992">
                  <c:v>82.43442918826176</c:v>
                </c:pt>
                <c:pt idx="993">
                  <c:v>82.642060797556553</c:v>
                </c:pt>
                <c:pt idx="994">
                  <c:v>82.402609579186731</c:v>
                </c:pt>
                <c:pt idx="995">
                  <c:v>82.052445420843171</c:v>
                </c:pt>
                <c:pt idx="996">
                  <c:v>82.646712497794582</c:v>
                </c:pt>
                <c:pt idx="997">
                  <c:v>82.49737559999339</c:v>
                </c:pt>
                <c:pt idx="998">
                  <c:v>82.328429806241971</c:v>
                </c:pt>
                <c:pt idx="999">
                  <c:v>82.171830812590457</c:v>
                </c:pt>
                <c:pt idx="1000">
                  <c:v>82.188482909719141</c:v>
                </c:pt>
                <c:pt idx="1001">
                  <c:v>82.6282665269039</c:v>
                </c:pt>
                <c:pt idx="1002">
                  <c:v>82.290498654832959</c:v>
                </c:pt>
                <c:pt idx="1003">
                  <c:v>82.310701384856088</c:v>
                </c:pt>
                <c:pt idx="1004">
                  <c:v>82.41290270311768</c:v>
                </c:pt>
                <c:pt idx="1005">
                  <c:v>82.705984561199898</c:v>
                </c:pt>
                <c:pt idx="1006">
                  <c:v>82.406321042142594</c:v>
                </c:pt>
                <c:pt idx="1007">
                  <c:v>82.527450821479164</c:v>
                </c:pt>
                <c:pt idx="1008">
                  <c:v>82.041694549814309</c:v>
                </c:pt>
                <c:pt idx="1009">
                  <c:v>82.549571140696159</c:v>
                </c:pt>
                <c:pt idx="1010">
                  <c:v>82.29560810216887</c:v>
                </c:pt>
                <c:pt idx="1011">
                  <c:v>82.187381842375558</c:v>
                </c:pt>
                <c:pt idx="1012">
                  <c:v>82.445192430833785</c:v>
                </c:pt>
                <c:pt idx="1013">
                  <c:v>82.217840581700102</c:v>
                </c:pt>
                <c:pt idx="1014">
                  <c:v>82.246097186337494</c:v>
                </c:pt>
                <c:pt idx="1015">
                  <c:v>82.422936024641729</c:v>
                </c:pt>
                <c:pt idx="1016">
                  <c:v>82.713382744025282</c:v>
                </c:pt>
                <c:pt idx="1017">
                  <c:v>82.437274643194598</c:v>
                </c:pt>
                <c:pt idx="1018">
                  <c:v>82.371074515604974</c:v>
                </c:pt>
                <c:pt idx="1019">
                  <c:v>82.330755656360992</c:v>
                </c:pt>
                <c:pt idx="1020">
                  <c:v>82.359371035750797</c:v>
                </c:pt>
                <c:pt idx="1021">
                  <c:v>82.03329427199084</c:v>
                </c:pt>
                <c:pt idx="1022">
                  <c:v>82.394196929820083</c:v>
                </c:pt>
                <c:pt idx="1023">
                  <c:v>82.392761830810485</c:v>
                </c:pt>
                <c:pt idx="1024">
                  <c:v>82.45261535674554</c:v>
                </c:pt>
                <c:pt idx="1025">
                  <c:v>82.357280244952307</c:v>
                </c:pt>
                <c:pt idx="1026">
                  <c:v>82.258431614894192</c:v>
                </c:pt>
                <c:pt idx="1027">
                  <c:v>82.322058461501072</c:v>
                </c:pt>
                <c:pt idx="1028">
                  <c:v>82.537521257632761</c:v>
                </c:pt>
                <c:pt idx="1029">
                  <c:v>82.39950432184699</c:v>
                </c:pt>
                <c:pt idx="1030">
                  <c:v>82.318817117186271</c:v>
                </c:pt>
                <c:pt idx="1031">
                  <c:v>82.203304018456265</c:v>
                </c:pt>
                <c:pt idx="1032">
                  <c:v>81.986888613499232</c:v>
                </c:pt>
                <c:pt idx="1033">
                  <c:v>82.532003549371709</c:v>
                </c:pt>
                <c:pt idx="1034">
                  <c:v>82.068417083096605</c:v>
                </c:pt>
                <c:pt idx="1035">
                  <c:v>82.394790763893027</c:v>
                </c:pt>
                <c:pt idx="1036">
                  <c:v>82.044304945426603</c:v>
                </c:pt>
                <c:pt idx="1037">
                  <c:v>82.601605851337524</c:v>
                </c:pt>
                <c:pt idx="1038">
                  <c:v>82.430173377405694</c:v>
                </c:pt>
                <c:pt idx="1039">
                  <c:v>82.317184073485677</c:v>
                </c:pt>
                <c:pt idx="1040">
                  <c:v>82.268403078702306</c:v>
                </c:pt>
                <c:pt idx="1041">
                  <c:v>82.463279626972081</c:v>
                </c:pt>
                <c:pt idx="1042">
                  <c:v>82.159174723910922</c:v>
                </c:pt>
                <c:pt idx="1043">
                  <c:v>82.388233846004297</c:v>
                </c:pt>
                <c:pt idx="1044">
                  <c:v>82.421760728039033</c:v>
                </c:pt>
                <c:pt idx="1045">
                  <c:v>82.384101750580101</c:v>
                </c:pt>
                <c:pt idx="1046">
                  <c:v>82.162725356805382</c:v>
                </c:pt>
                <c:pt idx="1047">
                  <c:v>82.777182792236744</c:v>
                </c:pt>
                <c:pt idx="1048">
                  <c:v>82.917241032648263</c:v>
                </c:pt>
                <c:pt idx="1049">
                  <c:v>82.300371146295575</c:v>
                </c:pt>
                <c:pt idx="1050">
                  <c:v>82.354051272180698</c:v>
                </c:pt>
                <c:pt idx="1051">
                  <c:v>82.450153419651485</c:v>
                </c:pt>
                <c:pt idx="1052">
                  <c:v>82.227416156126267</c:v>
                </c:pt>
                <c:pt idx="1053">
                  <c:v>82.43747258788558</c:v>
                </c:pt>
                <c:pt idx="1054">
                  <c:v>82.612208263848146</c:v>
                </c:pt>
                <c:pt idx="1055">
                  <c:v>82.185043620713373</c:v>
                </c:pt>
                <c:pt idx="1056">
                  <c:v>82.458887729140969</c:v>
                </c:pt>
                <c:pt idx="1057">
                  <c:v>82.585906363034184</c:v>
                </c:pt>
                <c:pt idx="1058">
                  <c:v>82.267574185308817</c:v>
                </c:pt>
                <c:pt idx="1059">
                  <c:v>82.651067280996145</c:v>
                </c:pt>
                <c:pt idx="1060">
                  <c:v>82.729008003069509</c:v>
                </c:pt>
                <c:pt idx="1061">
                  <c:v>82.541418293736442</c:v>
                </c:pt>
                <c:pt idx="1062">
                  <c:v>82.389149340200092</c:v>
                </c:pt>
                <c:pt idx="1063">
                  <c:v>82.451749348722515</c:v>
                </c:pt>
                <c:pt idx="1064">
                  <c:v>82.336063048387899</c:v>
                </c:pt>
                <c:pt idx="1065">
                  <c:v>82.016419487084804</c:v>
                </c:pt>
                <c:pt idx="1066">
                  <c:v>82.082718587019912</c:v>
                </c:pt>
                <c:pt idx="1067">
                  <c:v>82.45066065292211</c:v>
                </c:pt>
                <c:pt idx="1068">
                  <c:v>82.423901005010265</c:v>
                </c:pt>
                <c:pt idx="1069">
                  <c:v>82.420078198165697</c:v>
                </c:pt>
                <c:pt idx="1070">
                  <c:v>82.197044017604043</c:v>
                </c:pt>
                <c:pt idx="1071">
                  <c:v>82.565245885913157</c:v>
                </c:pt>
                <c:pt idx="1072">
                  <c:v>82.0766070446859</c:v>
                </c:pt>
                <c:pt idx="1073">
                  <c:v>82.50169326856539</c:v>
                </c:pt>
                <c:pt idx="1074">
                  <c:v>82.583766086062965</c:v>
                </c:pt>
                <c:pt idx="1075">
                  <c:v>82.50607279485331</c:v>
                </c:pt>
                <c:pt idx="1076">
                  <c:v>82.272807348076611</c:v>
                </c:pt>
                <c:pt idx="1077">
                  <c:v>82.509363625340868</c:v>
                </c:pt>
                <c:pt idx="1078">
                  <c:v>82.282457151761889</c:v>
                </c:pt>
                <c:pt idx="1079">
                  <c:v>82.168366780498303</c:v>
                </c:pt>
                <c:pt idx="1080">
                  <c:v>82.526337382592402</c:v>
                </c:pt>
                <c:pt idx="1081">
                  <c:v>82.460137255002792</c:v>
                </c:pt>
                <c:pt idx="1082">
                  <c:v>82.654642656976961</c:v>
                </c:pt>
                <c:pt idx="1083">
                  <c:v>82.453221562361662</c:v>
                </c:pt>
                <c:pt idx="1084">
                  <c:v>82.302449565550845</c:v>
                </c:pt>
                <c:pt idx="1085">
                  <c:v>82.008860474198002</c:v>
                </c:pt>
                <c:pt idx="1086">
                  <c:v>82.307534269800414</c:v>
                </c:pt>
                <c:pt idx="1087">
                  <c:v>82.519928923221926</c:v>
                </c:pt>
                <c:pt idx="1088">
                  <c:v>82.769796980954581</c:v>
                </c:pt>
                <c:pt idx="1089">
                  <c:v>82.296152450069059</c:v>
                </c:pt>
                <c:pt idx="1090">
                  <c:v>82.679237284831245</c:v>
                </c:pt>
                <c:pt idx="1091">
                  <c:v>82.229977065565819</c:v>
                </c:pt>
                <c:pt idx="1092">
                  <c:v>82.751338638520693</c:v>
                </c:pt>
                <c:pt idx="1093">
                  <c:v>82.663599654243811</c:v>
                </c:pt>
                <c:pt idx="1094">
                  <c:v>82.685484914140289</c:v>
                </c:pt>
                <c:pt idx="1095">
                  <c:v>82.504984099052919</c:v>
                </c:pt>
                <c:pt idx="1096">
                  <c:v>82.262439994886535</c:v>
                </c:pt>
                <c:pt idx="1097">
                  <c:v>82.224434614218382</c:v>
                </c:pt>
                <c:pt idx="1098">
                  <c:v>81.994571341817888</c:v>
                </c:pt>
                <c:pt idx="1099">
                  <c:v>82.619495102784839</c:v>
                </c:pt>
                <c:pt idx="1100">
                  <c:v>82.036597474021576</c:v>
                </c:pt>
                <c:pt idx="1101">
                  <c:v>82.466347769682287</c:v>
                </c:pt>
                <c:pt idx="1102">
                  <c:v>82.213572399300844</c:v>
                </c:pt>
                <c:pt idx="1103">
                  <c:v>82.416651280703121</c:v>
                </c:pt>
                <c:pt idx="1104">
                  <c:v>82.385437877244215</c:v>
                </c:pt>
                <c:pt idx="1105">
                  <c:v>82.282333436330006</c:v>
                </c:pt>
                <c:pt idx="1106">
                  <c:v>82.285413950583404</c:v>
                </c:pt>
                <c:pt idx="1107">
                  <c:v>82.181220813868819</c:v>
                </c:pt>
                <c:pt idx="1108">
                  <c:v>82.37065388313664</c:v>
                </c:pt>
                <c:pt idx="1109">
                  <c:v>82.460471286668806</c:v>
                </c:pt>
                <c:pt idx="1110">
                  <c:v>82.113437128751372</c:v>
                </c:pt>
                <c:pt idx="1111">
                  <c:v>82.138440017530769</c:v>
                </c:pt>
                <c:pt idx="1112">
                  <c:v>82.583493912112843</c:v>
                </c:pt>
                <c:pt idx="1113">
                  <c:v>82.703176220896623</c:v>
                </c:pt>
                <c:pt idx="1114">
                  <c:v>82.540812088120305</c:v>
                </c:pt>
                <c:pt idx="1115">
                  <c:v>82.316775812560536</c:v>
                </c:pt>
                <c:pt idx="1116">
                  <c:v>82.374328231462954</c:v>
                </c:pt>
                <c:pt idx="1117">
                  <c:v>82.376827283186586</c:v>
                </c:pt>
                <c:pt idx="1118">
                  <c:v>82.415290410952622</c:v>
                </c:pt>
                <c:pt idx="1119">
                  <c:v>82.5141761556403</c:v>
                </c:pt>
                <c:pt idx="1120">
                  <c:v>82.636815263245595</c:v>
                </c:pt>
                <c:pt idx="1121">
                  <c:v>82.281182882813695</c:v>
                </c:pt>
                <c:pt idx="1122">
                  <c:v>82.248670467320238</c:v>
                </c:pt>
                <c:pt idx="1123">
                  <c:v>82.525310544507931</c:v>
                </c:pt>
                <c:pt idx="1124">
                  <c:v>82.373053962514788</c:v>
                </c:pt>
                <c:pt idx="1125">
                  <c:v>82.625334471168742</c:v>
                </c:pt>
                <c:pt idx="1126">
                  <c:v>82.142436025979919</c:v>
                </c:pt>
                <c:pt idx="1127">
                  <c:v>82.258468729523742</c:v>
                </c:pt>
                <c:pt idx="1128">
                  <c:v>82.300037114629546</c:v>
                </c:pt>
                <c:pt idx="1129">
                  <c:v>82.487057732976055</c:v>
                </c:pt>
                <c:pt idx="1130">
                  <c:v>82.539797621579027</c:v>
                </c:pt>
                <c:pt idx="1131">
                  <c:v>82.007672806052128</c:v>
                </c:pt>
                <c:pt idx="1132">
                  <c:v>82.617763086738762</c:v>
                </c:pt>
                <c:pt idx="1133">
                  <c:v>82.001499406002182</c:v>
                </c:pt>
                <c:pt idx="1134">
                  <c:v>82.456500021306027</c:v>
                </c:pt>
                <c:pt idx="1135">
                  <c:v>82.596743834865322</c:v>
                </c:pt>
                <c:pt idx="1136">
                  <c:v>82.127515944897311</c:v>
                </c:pt>
                <c:pt idx="1137">
                  <c:v>82.097985071311726</c:v>
                </c:pt>
                <c:pt idx="1138">
                  <c:v>82.171360693949381</c:v>
                </c:pt>
                <c:pt idx="1139">
                  <c:v>82.440676817570818</c:v>
                </c:pt>
                <c:pt idx="1140">
                  <c:v>82.153582786390729</c:v>
                </c:pt>
                <c:pt idx="1141">
                  <c:v>82.40098890702933</c:v>
                </c:pt>
                <c:pt idx="1142">
                  <c:v>82.360620561612606</c:v>
                </c:pt>
                <c:pt idx="1143">
                  <c:v>82.270085608575641</c:v>
                </c:pt>
                <c:pt idx="1144">
                  <c:v>82.549447425264304</c:v>
                </c:pt>
                <c:pt idx="1145">
                  <c:v>82.084747520102454</c:v>
                </c:pt>
                <c:pt idx="1146">
                  <c:v>81.900287811195511</c:v>
                </c:pt>
                <c:pt idx="1147">
                  <c:v>82.438091165044881</c:v>
                </c:pt>
                <c:pt idx="1148">
                  <c:v>82.519335089148981</c:v>
                </c:pt>
                <c:pt idx="1149">
                  <c:v>82.394939222411253</c:v>
                </c:pt>
                <c:pt idx="1150">
                  <c:v>82.465988994929873</c:v>
                </c:pt>
                <c:pt idx="1151">
                  <c:v>82.301967075366605</c:v>
                </c:pt>
                <c:pt idx="1152">
                  <c:v>82.04369873981048</c:v>
                </c:pt>
                <c:pt idx="1153">
                  <c:v>82.248027147074552</c:v>
                </c:pt>
                <c:pt idx="1154">
                  <c:v>82.983156614744615</c:v>
                </c:pt>
                <c:pt idx="1155">
                  <c:v>82.487181448407924</c:v>
                </c:pt>
                <c:pt idx="1156">
                  <c:v>82.572384266331611</c:v>
                </c:pt>
                <c:pt idx="1157">
                  <c:v>82.529702442339058</c:v>
                </c:pt>
                <c:pt idx="1158">
                  <c:v>82.456660851367445</c:v>
                </c:pt>
                <c:pt idx="1159">
                  <c:v>82.240344418755896</c:v>
                </c:pt>
                <c:pt idx="1160">
                  <c:v>82.046507080113756</c:v>
                </c:pt>
                <c:pt idx="1161">
                  <c:v>82.497190026845587</c:v>
                </c:pt>
                <c:pt idx="1162">
                  <c:v>82.401483768756776</c:v>
                </c:pt>
                <c:pt idx="1163">
                  <c:v>82.19440887890535</c:v>
                </c:pt>
                <c:pt idx="1164">
                  <c:v>82.244006395539031</c:v>
                </c:pt>
                <c:pt idx="1165">
                  <c:v>82.319373836629651</c:v>
                </c:pt>
                <c:pt idx="1166">
                  <c:v>82.413657367252043</c:v>
                </c:pt>
                <c:pt idx="1167">
                  <c:v>82.49758591622755</c:v>
                </c:pt>
                <c:pt idx="1168">
                  <c:v>82.227873903224165</c:v>
                </c:pt>
                <c:pt idx="1169">
                  <c:v>82.57176568917231</c:v>
                </c:pt>
                <c:pt idx="1170">
                  <c:v>82.466038481102615</c:v>
                </c:pt>
                <c:pt idx="1171">
                  <c:v>82.058507477004426</c:v>
                </c:pt>
                <c:pt idx="1172">
                  <c:v>82.704240173610629</c:v>
                </c:pt>
                <c:pt idx="1173">
                  <c:v>82.346640717812136</c:v>
                </c:pt>
                <c:pt idx="1174">
                  <c:v>82.504377893436811</c:v>
                </c:pt>
                <c:pt idx="1175">
                  <c:v>82.544201890953332</c:v>
                </c:pt>
                <c:pt idx="1176">
                  <c:v>82.267945331604409</c:v>
                </c:pt>
                <c:pt idx="1177">
                  <c:v>82.342953997942629</c:v>
                </c:pt>
                <c:pt idx="1178">
                  <c:v>82.257392405266543</c:v>
                </c:pt>
                <c:pt idx="1179">
                  <c:v>82.456858796058427</c:v>
                </c:pt>
                <c:pt idx="1180">
                  <c:v>82.73041835899275</c:v>
                </c:pt>
                <c:pt idx="1181">
                  <c:v>82.566408810972661</c:v>
                </c:pt>
                <c:pt idx="1182">
                  <c:v>82.431472389440245</c:v>
                </c:pt>
                <c:pt idx="1183">
                  <c:v>82.207287655362236</c:v>
                </c:pt>
                <c:pt idx="1184">
                  <c:v>82.163851167235322</c:v>
                </c:pt>
                <c:pt idx="1185">
                  <c:v>81.796230761455959</c:v>
                </c:pt>
                <c:pt idx="1186">
                  <c:v>82.214426035780704</c:v>
                </c:pt>
                <c:pt idx="1187">
                  <c:v>82.693452187952232</c:v>
                </c:pt>
                <c:pt idx="1188">
                  <c:v>82.311456048990451</c:v>
                </c:pt>
                <c:pt idx="1189">
                  <c:v>82.275009482763778</c:v>
                </c:pt>
                <c:pt idx="1190">
                  <c:v>82.12731800020633</c:v>
                </c:pt>
                <c:pt idx="1191">
                  <c:v>82.507916154788077</c:v>
                </c:pt>
                <c:pt idx="1192">
                  <c:v>82.201262713830531</c:v>
                </c:pt>
                <c:pt idx="1193">
                  <c:v>82.335926961412852</c:v>
                </c:pt>
                <c:pt idx="1194">
                  <c:v>82.232216314882535</c:v>
                </c:pt>
                <c:pt idx="1195">
                  <c:v>82.429022823889369</c:v>
                </c:pt>
                <c:pt idx="1196">
                  <c:v>82.534020110911058</c:v>
                </c:pt>
                <c:pt idx="1197">
                  <c:v>82.415908988111937</c:v>
                </c:pt>
                <c:pt idx="1198">
                  <c:v>82.308189961589278</c:v>
                </c:pt>
                <c:pt idx="1199">
                  <c:v>82.479362633114206</c:v>
                </c:pt>
                <c:pt idx="1200">
                  <c:v>82.552354737913078</c:v>
                </c:pt>
                <c:pt idx="1201">
                  <c:v>82.437992192699397</c:v>
                </c:pt>
                <c:pt idx="1202">
                  <c:v>82.383817205086814</c:v>
                </c:pt>
                <c:pt idx="1203">
                  <c:v>82.221712874717412</c:v>
                </c:pt>
                <c:pt idx="1204">
                  <c:v>82.375095267140509</c:v>
                </c:pt>
                <c:pt idx="1205">
                  <c:v>82.401706456534129</c:v>
                </c:pt>
                <c:pt idx="1206">
                  <c:v>82.275615688379887</c:v>
                </c:pt>
                <c:pt idx="1207">
                  <c:v>82.045690558263473</c:v>
                </c:pt>
                <c:pt idx="1208">
                  <c:v>82.708421755207581</c:v>
                </c:pt>
                <c:pt idx="1209">
                  <c:v>82.673212343299525</c:v>
                </c:pt>
                <c:pt idx="1210">
                  <c:v>82.576974108853705</c:v>
                </c:pt>
                <c:pt idx="1211">
                  <c:v>82.373808626649151</c:v>
                </c:pt>
                <c:pt idx="1212">
                  <c:v>82.731457568620385</c:v>
                </c:pt>
                <c:pt idx="1213">
                  <c:v>82.164840890690229</c:v>
                </c:pt>
                <c:pt idx="1214">
                  <c:v>82.358072023716232</c:v>
                </c:pt>
                <c:pt idx="1215">
                  <c:v>82.389743174273022</c:v>
                </c:pt>
                <c:pt idx="1216">
                  <c:v>82.251181890587048</c:v>
                </c:pt>
                <c:pt idx="1217">
                  <c:v>82.348211903796795</c:v>
                </c:pt>
                <c:pt idx="1218">
                  <c:v>82.219956115584964</c:v>
                </c:pt>
                <c:pt idx="1219">
                  <c:v>82.40388384813491</c:v>
                </c:pt>
                <c:pt idx="1220">
                  <c:v>82.678965110881137</c:v>
                </c:pt>
                <c:pt idx="1221">
                  <c:v>82.36606404061456</c:v>
                </c:pt>
                <c:pt idx="1222">
                  <c:v>82.247878688556312</c:v>
                </c:pt>
                <c:pt idx="1223">
                  <c:v>82.47044275047692</c:v>
                </c:pt>
                <c:pt idx="1224">
                  <c:v>82.293752370690925</c:v>
                </c:pt>
                <c:pt idx="1225">
                  <c:v>82.416181162062045</c:v>
                </c:pt>
                <c:pt idx="1226">
                  <c:v>82.221985048667506</c:v>
                </c:pt>
                <c:pt idx="1227">
                  <c:v>82.042597672466911</c:v>
                </c:pt>
                <c:pt idx="1228">
                  <c:v>82.619569332043966</c:v>
                </c:pt>
                <c:pt idx="1229">
                  <c:v>82.410960370837444</c:v>
                </c:pt>
                <c:pt idx="1230">
                  <c:v>82.180775438314114</c:v>
                </c:pt>
                <c:pt idx="1231">
                  <c:v>82.305233162767763</c:v>
                </c:pt>
                <c:pt idx="1232">
                  <c:v>82.251454064537143</c:v>
                </c:pt>
                <c:pt idx="1233">
                  <c:v>82.29443280556616</c:v>
                </c:pt>
                <c:pt idx="1234">
                  <c:v>82.588516758646463</c:v>
                </c:pt>
                <c:pt idx="1235">
                  <c:v>82.39886100160129</c:v>
                </c:pt>
                <c:pt idx="1236">
                  <c:v>82.248695210406623</c:v>
                </c:pt>
                <c:pt idx="1237">
                  <c:v>82.485857693286974</c:v>
                </c:pt>
                <c:pt idx="1238">
                  <c:v>82.340640519366815</c:v>
                </c:pt>
                <c:pt idx="1239">
                  <c:v>82.46431883659973</c:v>
                </c:pt>
                <c:pt idx="1240">
                  <c:v>82.368451748449502</c:v>
                </c:pt>
                <c:pt idx="1241">
                  <c:v>82.271124818203276</c:v>
                </c:pt>
                <c:pt idx="1242">
                  <c:v>82.801393902252258</c:v>
                </c:pt>
                <c:pt idx="1243">
                  <c:v>82.615140319583276</c:v>
                </c:pt>
                <c:pt idx="1244">
                  <c:v>82.326784390998213</c:v>
                </c:pt>
                <c:pt idx="1245">
                  <c:v>82.506555285037578</c:v>
                </c:pt>
                <c:pt idx="1246">
                  <c:v>82.67199993206728</c:v>
                </c:pt>
                <c:pt idx="1247">
                  <c:v>82.56990995769435</c:v>
                </c:pt>
                <c:pt idx="1248">
                  <c:v>82.439315947820319</c:v>
                </c:pt>
                <c:pt idx="1249">
                  <c:v>82.515376195329381</c:v>
                </c:pt>
                <c:pt idx="1250">
                  <c:v>82.297290632042191</c:v>
                </c:pt>
                <c:pt idx="1251">
                  <c:v>81.97226544945309</c:v>
                </c:pt>
                <c:pt idx="1252">
                  <c:v>82.280774621888554</c:v>
                </c:pt>
                <c:pt idx="1253">
                  <c:v>82.699068868558783</c:v>
                </c:pt>
                <c:pt idx="1254">
                  <c:v>82.233762757780809</c:v>
                </c:pt>
                <c:pt idx="1255">
                  <c:v>82.44376970336738</c:v>
                </c:pt>
                <c:pt idx="1256">
                  <c:v>82.258901733535268</c:v>
                </c:pt>
                <c:pt idx="1257">
                  <c:v>82.469749944058506</c:v>
                </c:pt>
                <c:pt idx="1258">
                  <c:v>82.472545912818589</c:v>
                </c:pt>
                <c:pt idx="1259">
                  <c:v>82.366249613762349</c:v>
                </c:pt>
                <c:pt idx="1260">
                  <c:v>82.549459796807483</c:v>
                </c:pt>
                <c:pt idx="1261">
                  <c:v>82.933088979469844</c:v>
                </c:pt>
                <c:pt idx="1262">
                  <c:v>82.339329135789058</c:v>
                </c:pt>
                <c:pt idx="1263">
                  <c:v>82.362612380065585</c:v>
                </c:pt>
                <c:pt idx="1264">
                  <c:v>82.302696996414596</c:v>
                </c:pt>
                <c:pt idx="1265">
                  <c:v>82.530914853571304</c:v>
                </c:pt>
                <c:pt idx="1266">
                  <c:v>82.505738763187281</c:v>
                </c:pt>
                <c:pt idx="1267">
                  <c:v>82.639054512562311</c:v>
                </c:pt>
                <c:pt idx="1268">
                  <c:v>82.430965156169606</c:v>
                </c:pt>
                <c:pt idx="1269">
                  <c:v>82.244860032018877</c:v>
                </c:pt>
                <c:pt idx="1270">
                  <c:v>82.377000484791182</c:v>
                </c:pt>
                <c:pt idx="1271">
                  <c:v>82.273722842272392</c:v>
                </c:pt>
                <c:pt idx="1272">
                  <c:v>82.309031226525946</c:v>
                </c:pt>
                <c:pt idx="1273">
                  <c:v>82.721040729257567</c:v>
                </c:pt>
                <c:pt idx="1274">
                  <c:v>82.525013627471466</c:v>
                </c:pt>
                <c:pt idx="1275">
                  <c:v>82.513780266258351</c:v>
                </c:pt>
                <c:pt idx="1276">
                  <c:v>82.352925461750743</c:v>
                </c:pt>
                <c:pt idx="1277">
                  <c:v>82.669797797380127</c:v>
                </c:pt>
                <c:pt idx="1278">
                  <c:v>82.76540508312344</c:v>
                </c:pt>
                <c:pt idx="1279">
                  <c:v>82.458986701486452</c:v>
                </c:pt>
                <c:pt idx="1280">
                  <c:v>82.205209236106953</c:v>
                </c:pt>
                <c:pt idx="1281">
                  <c:v>82.670206058305268</c:v>
                </c:pt>
                <c:pt idx="1282">
                  <c:v>82.591139525801964</c:v>
                </c:pt>
                <c:pt idx="1283">
                  <c:v>82.445934723424969</c:v>
                </c:pt>
                <c:pt idx="1284">
                  <c:v>82.118719777691894</c:v>
                </c:pt>
                <c:pt idx="1285">
                  <c:v>82.790605916593847</c:v>
                </c:pt>
                <c:pt idx="1286">
                  <c:v>82.962879655462345</c:v>
                </c:pt>
                <c:pt idx="1287">
                  <c:v>82.340393088503077</c:v>
                </c:pt>
                <c:pt idx="1288">
                  <c:v>82.849271774383013</c:v>
                </c:pt>
                <c:pt idx="1289">
                  <c:v>82.279079720472041</c:v>
                </c:pt>
                <c:pt idx="1290">
                  <c:v>82.728735829119415</c:v>
                </c:pt>
                <c:pt idx="1291">
                  <c:v>82.300086600802288</c:v>
                </c:pt>
                <c:pt idx="1292">
                  <c:v>82.602199685410454</c:v>
                </c:pt>
                <c:pt idx="1293">
                  <c:v>82.493367220001048</c:v>
                </c:pt>
                <c:pt idx="1294">
                  <c:v>82.422168988964188</c:v>
                </c:pt>
                <c:pt idx="1295">
                  <c:v>82.740365079714479</c:v>
                </c:pt>
                <c:pt idx="1296">
                  <c:v>82.340034313750678</c:v>
                </c:pt>
                <c:pt idx="1297">
                  <c:v>82.702025667380312</c:v>
                </c:pt>
                <c:pt idx="1298">
                  <c:v>82.443942904971991</c:v>
                </c:pt>
                <c:pt idx="1299">
                  <c:v>82.621140518028596</c:v>
                </c:pt>
                <c:pt idx="1300">
                  <c:v>82.409451042568719</c:v>
                </c:pt>
                <c:pt idx="1301">
                  <c:v>82.91244087389201</c:v>
                </c:pt>
                <c:pt idx="1302">
                  <c:v>82.801084613672586</c:v>
                </c:pt>
                <c:pt idx="1303">
                  <c:v>82.451279230081425</c:v>
                </c:pt>
                <c:pt idx="1304">
                  <c:v>82.365445463455231</c:v>
                </c:pt>
                <c:pt idx="1305">
                  <c:v>82.260633749581331</c:v>
                </c:pt>
                <c:pt idx="1306">
                  <c:v>82.368649693140483</c:v>
                </c:pt>
                <c:pt idx="1307">
                  <c:v>82.75655942974528</c:v>
                </c:pt>
                <c:pt idx="1308">
                  <c:v>82.140073061231362</c:v>
                </c:pt>
                <c:pt idx="1309">
                  <c:v>82.034815971802757</c:v>
                </c:pt>
                <c:pt idx="1310">
                  <c:v>82.481564767801359</c:v>
                </c:pt>
                <c:pt idx="1311">
                  <c:v>82.200804966732647</c:v>
                </c:pt>
                <c:pt idx="1312">
                  <c:v>82.304998103447218</c:v>
                </c:pt>
                <c:pt idx="1313">
                  <c:v>82.354533762364966</c:v>
                </c:pt>
                <c:pt idx="1314">
                  <c:v>82.097329379522861</c:v>
                </c:pt>
                <c:pt idx="1315">
                  <c:v>82.450054447305988</c:v>
                </c:pt>
                <c:pt idx="1316">
                  <c:v>82.748864329883446</c:v>
                </c:pt>
                <c:pt idx="1317">
                  <c:v>82.447580138668741</c:v>
                </c:pt>
                <c:pt idx="1318">
                  <c:v>82.739907332616596</c:v>
                </c:pt>
                <c:pt idx="1319">
                  <c:v>82.516502005759335</c:v>
                </c:pt>
                <c:pt idx="1320">
                  <c:v>82.957139259423926</c:v>
                </c:pt>
                <c:pt idx="1321">
                  <c:v>82.229754377788467</c:v>
                </c:pt>
                <c:pt idx="1322">
                  <c:v>82.291203832794565</c:v>
                </c:pt>
                <c:pt idx="1323">
                  <c:v>82.55547236679601</c:v>
                </c:pt>
                <c:pt idx="1324">
                  <c:v>82.536086158623164</c:v>
                </c:pt>
                <c:pt idx="1325">
                  <c:v>82.546911258911123</c:v>
                </c:pt>
                <c:pt idx="1326">
                  <c:v>82.211122833749968</c:v>
                </c:pt>
                <c:pt idx="1327">
                  <c:v>82.514002954035718</c:v>
                </c:pt>
                <c:pt idx="1328">
                  <c:v>82.337052771842806</c:v>
                </c:pt>
                <c:pt idx="1329">
                  <c:v>82.710413573660574</c:v>
                </c:pt>
                <c:pt idx="1330">
                  <c:v>82.540614143429323</c:v>
                </c:pt>
                <c:pt idx="1331">
                  <c:v>82.604884310281889</c:v>
                </c:pt>
                <c:pt idx="1332">
                  <c:v>82.44744405169368</c:v>
                </c:pt>
                <c:pt idx="1333">
                  <c:v>82.820742995795555</c:v>
                </c:pt>
                <c:pt idx="1334">
                  <c:v>82.44663990138659</c:v>
                </c:pt>
                <c:pt idx="1335">
                  <c:v>82.653652933522068</c:v>
                </c:pt>
                <c:pt idx="1336">
                  <c:v>82.649743525875223</c:v>
                </c:pt>
                <c:pt idx="1337">
                  <c:v>82.701666892627898</c:v>
                </c:pt>
                <c:pt idx="1338">
                  <c:v>81.926193822627496</c:v>
                </c:pt>
                <c:pt idx="1339">
                  <c:v>82.354113129896646</c:v>
                </c:pt>
                <c:pt idx="1340">
                  <c:v>82.230657500441069</c:v>
                </c:pt>
                <c:pt idx="1341">
                  <c:v>82.442544920591928</c:v>
                </c:pt>
                <c:pt idx="1342">
                  <c:v>82.227032638287483</c:v>
                </c:pt>
                <c:pt idx="1343">
                  <c:v>82.273141379742626</c:v>
                </c:pt>
                <c:pt idx="1344">
                  <c:v>82.339403365048184</c:v>
                </c:pt>
                <c:pt idx="1345">
                  <c:v>82.65044870383683</c:v>
                </c:pt>
                <c:pt idx="1346">
                  <c:v>82.348088188364926</c:v>
                </c:pt>
                <c:pt idx="1347">
                  <c:v>82.414721319966063</c:v>
                </c:pt>
                <c:pt idx="1348">
                  <c:v>82.463032196108372</c:v>
                </c:pt>
                <c:pt idx="1349">
                  <c:v>82.535715012327572</c:v>
                </c:pt>
                <c:pt idx="1350">
                  <c:v>82.558936398888164</c:v>
                </c:pt>
                <c:pt idx="1351">
                  <c:v>82.769166032252059</c:v>
                </c:pt>
                <c:pt idx="1352">
                  <c:v>82.438697370661004</c:v>
                </c:pt>
                <c:pt idx="1353">
                  <c:v>82.81046224340777</c:v>
                </c:pt>
                <c:pt idx="1354">
                  <c:v>82.466063224188986</c:v>
                </c:pt>
                <c:pt idx="1355">
                  <c:v>82.270654699562201</c:v>
                </c:pt>
                <c:pt idx="1356">
                  <c:v>82.440998477693654</c:v>
                </c:pt>
                <c:pt idx="1357">
                  <c:v>82.481663740146843</c:v>
                </c:pt>
                <c:pt idx="1358">
                  <c:v>82.450833854526721</c:v>
                </c:pt>
                <c:pt idx="1359">
                  <c:v>82.276531182575667</c:v>
                </c:pt>
                <c:pt idx="1360">
                  <c:v>82.516205088722856</c:v>
                </c:pt>
                <c:pt idx="1361">
                  <c:v>82.52451876574402</c:v>
                </c:pt>
                <c:pt idx="1362">
                  <c:v>82.337102258015548</c:v>
                </c:pt>
                <c:pt idx="1363">
                  <c:v>82.665690445042301</c:v>
                </c:pt>
                <c:pt idx="1364">
                  <c:v>82.610599963233938</c:v>
                </c:pt>
                <c:pt idx="1365">
                  <c:v>82.538696554235443</c:v>
                </c:pt>
                <c:pt idx="1366">
                  <c:v>82.842009678532705</c:v>
                </c:pt>
                <c:pt idx="1367">
                  <c:v>82.468141643444284</c:v>
                </c:pt>
                <c:pt idx="1368">
                  <c:v>82.140666895304307</c:v>
                </c:pt>
                <c:pt idx="1369">
                  <c:v>82.366682617773861</c:v>
                </c:pt>
                <c:pt idx="1370">
                  <c:v>82.486637100507735</c:v>
                </c:pt>
                <c:pt idx="1371">
                  <c:v>82.731036936152051</c:v>
                </c:pt>
                <c:pt idx="1372">
                  <c:v>82.866975452682539</c:v>
                </c:pt>
                <c:pt idx="1373">
                  <c:v>82.702594758366871</c:v>
                </c:pt>
                <c:pt idx="1374">
                  <c:v>82.453122590016179</c:v>
                </c:pt>
                <c:pt idx="1375">
                  <c:v>82.467325121593987</c:v>
                </c:pt>
                <c:pt idx="1376">
                  <c:v>82.603659527506451</c:v>
                </c:pt>
                <c:pt idx="1377">
                  <c:v>82.467102433816635</c:v>
                </c:pt>
                <c:pt idx="1378">
                  <c:v>82.466347769682287</c:v>
                </c:pt>
                <c:pt idx="1379">
                  <c:v>82.394976337040802</c:v>
                </c:pt>
                <c:pt idx="1380">
                  <c:v>82.400221871351789</c:v>
                </c:pt>
                <c:pt idx="1381">
                  <c:v>82.698771951522318</c:v>
                </c:pt>
                <c:pt idx="1382">
                  <c:v>82.299999999999983</c:v>
                </c:pt>
                <c:pt idx="1383">
                  <c:v>82.580735057982324</c:v>
                </c:pt>
                <c:pt idx="1384">
                  <c:v>82.342545737017488</c:v>
                </c:pt>
                <c:pt idx="1385">
                  <c:v>82.625915933698508</c:v>
                </c:pt>
                <c:pt idx="1386">
                  <c:v>82.038552177844991</c:v>
                </c:pt>
                <c:pt idx="1387">
                  <c:v>82.226080029462153</c:v>
                </c:pt>
                <c:pt idx="1388">
                  <c:v>82.446912075336684</c:v>
                </c:pt>
                <c:pt idx="1389">
                  <c:v>82.748332353526436</c:v>
                </c:pt>
                <c:pt idx="1390">
                  <c:v>82.314548934787013</c:v>
                </c:pt>
                <c:pt idx="1391">
                  <c:v>82.410663453800964</c:v>
                </c:pt>
                <c:pt idx="1392">
                  <c:v>82.365346491109733</c:v>
                </c:pt>
                <c:pt idx="1393">
                  <c:v>82.353308979589528</c:v>
                </c:pt>
                <c:pt idx="1394">
                  <c:v>82.726929583814226</c:v>
                </c:pt>
                <c:pt idx="1395">
                  <c:v>82.52703018901083</c:v>
                </c:pt>
                <c:pt idx="1396">
                  <c:v>82.164989349208469</c:v>
                </c:pt>
                <c:pt idx="1397">
                  <c:v>82.724640848324754</c:v>
                </c:pt>
                <c:pt idx="1398">
                  <c:v>82.571171855099351</c:v>
                </c:pt>
                <c:pt idx="1399">
                  <c:v>82.586673398711724</c:v>
                </c:pt>
                <c:pt idx="1400">
                  <c:v>82.370752855482138</c:v>
                </c:pt>
                <c:pt idx="1401">
                  <c:v>82.49326824765555</c:v>
                </c:pt>
                <c:pt idx="1402">
                  <c:v>82.670762777748649</c:v>
                </c:pt>
                <c:pt idx="1403">
                  <c:v>82.506048051766939</c:v>
                </c:pt>
                <c:pt idx="1404">
                  <c:v>82.44900286613516</c:v>
                </c:pt>
                <c:pt idx="1405">
                  <c:v>82.374983923251833</c:v>
                </c:pt>
                <c:pt idx="1406">
                  <c:v>82.452417412054558</c:v>
                </c:pt>
                <c:pt idx="1407">
                  <c:v>82.095609735019977</c:v>
                </c:pt>
                <c:pt idx="1408">
                  <c:v>82.339019847209414</c:v>
                </c:pt>
                <c:pt idx="1409">
                  <c:v>82.641652536631412</c:v>
                </c:pt>
                <c:pt idx="1410">
                  <c:v>82.530964339744045</c:v>
                </c:pt>
                <c:pt idx="1411">
                  <c:v>82.773595044712749</c:v>
                </c:pt>
                <c:pt idx="1412">
                  <c:v>82.007549090620273</c:v>
                </c:pt>
                <c:pt idx="1413">
                  <c:v>82.625037554132291</c:v>
                </c:pt>
                <c:pt idx="1414">
                  <c:v>82.582504188657964</c:v>
                </c:pt>
                <c:pt idx="1415">
                  <c:v>82.718789108397672</c:v>
                </c:pt>
                <c:pt idx="1416">
                  <c:v>82.631916132143829</c:v>
                </c:pt>
                <c:pt idx="1417">
                  <c:v>82.342756053251662</c:v>
                </c:pt>
                <c:pt idx="1418">
                  <c:v>82.572507981763465</c:v>
                </c:pt>
                <c:pt idx="1419">
                  <c:v>82.690940764685422</c:v>
                </c:pt>
                <c:pt idx="1420">
                  <c:v>82.347284038057822</c:v>
                </c:pt>
                <c:pt idx="1421">
                  <c:v>82.236002007097525</c:v>
                </c:pt>
                <c:pt idx="1422">
                  <c:v>82.714681756059832</c:v>
                </c:pt>
                <c:pt idx="1423">
                  <c:v>82.697819342696974</c:v>
                </c:pt>
                <c:pt idx="1424">
                  <c:v>81.875062234638733</c:v>
                </c:pt>
                <c:pt idx="1425">
                  <c:v>82.198206942663546</c:v>
                </c:pt>
                <c:pt idx="1426">
                  <c:v>82.571444029049459</c:v>
                </c:pt>
                <c:pt idx="1427">
                  <c:v>82.619408501982534</c:v>
                </c:pt>
                <c:pt idx="1428">
                  <c:v>82.127936577365645</c:v>
                </c:pt>
                <c:pt idx="1429">
                  <c:v>82.375466413436101</c:v>
                </c:pt>
                <c:pt idx="1430">
                  <c:v>82.294222489332</c:v>
                </c:pt>
                <c:pt idx="1431">
                  <c:v>82.61739194044317</c:v>
                </c:pt>
                <c:pt idx="1432">
                  <c:v>82.413830568856667</c:v>
                </c:pt>
                <c:pt idx="1433">
                  <c:v>82.37996965515589</c:v>
                </c:pt>
                <c:pt idx="1434">
                  <c:v>82.290523397919316</c:v>
                </c:pt>
                <c:pt idx="1435">
                  <c:v>82.309216799673749</c:v>
                </c:pt>
                <c:pt idx="1436">
                  <c:v>82.617961031429743</c:v>
                </c:pt>
                <c:pt idx="1437">
                  <c:v>82.468710734430857</c:v>
                </c:pt>
                <c:pt idx="1438">
                  <c:v>82.273079522026705</c:v>
                </c:pt>
                <c:pt idx="1439">
                  <c:v>82.669055504788943</c:v>
                </c:pt>
                <c:pt idx="1440">
                  <c:v>82.322912097980918</c:v>
                </c:pt>
                <c:pt idx="1441">
                  <c:v>82.543187424412054</c:v>
                </c:pt>
                <c:pt idx="1442">
                  <c:v>82.634006922942319</c:v>
                </c:pt>
                <c:pt idx="1443">
                  <c:v>82.064049928351864</c:v>
                </c:pt>
                <c:pt idx="1444">
                  <c:v>82.635033761026762</c:v>
                </c:pt>
                <c:pt idx="1445">
                  <c:v>82.305678538322468</c:v>
                </c:pt>
                <c:pt idx="1446">
                  <c:v>82.700046220470497</c:v>
                </c:pt>
                <c:pt idx="1447">
                  <c:v>82.807109555204292</c:v>
                </c:pt>
                <c:pt idx="1448">
                  <c:v>82.135606934141123</c:v>
                </c:pt>
                <c:pt idx="1449">
                  <c:v>82.322367750080716</c:v>
                </c:pt>
                <c:pt idx="1450">
                  <c:v>82.522230030254562</c:v>
                </c:pt>
                <c:pt idx="1451">
                  <c:v>82.633512061214859</c:v>
                </c:pt>
                <c:pt idx="1452">
                  <c:v>82.253619084594746</c:v>
                </c:pt>
                <c:pt idx="1453">
                  <c:v>81.875062234638733</c:v>
                </c:pt>
                <c:pt idx="1454">
                  <c:v>82.932284829162754</c:v>
                </c:pt>
                <c:pt idx="1455">
                  <c:v>81.964520863418485</c:v>
                </c:pt>
                <c:pt idx="1456">
                  <c:v>82.402522978384411</c:v>
                </c:pt>
                <c:pt idx="1457">
                  <c:v>82.479139945336854</c:v>
                </c:pt>
                <c:pt idx="1458">
                  <c:v>82.599750119859593</c:v>
                </c:pt>
                <c:pt idx="1459">
                  <c:v>82.600591384796246</c:v>
                </c:pt>
                <c:pt idx="1460">
                  <c:v>82.784754176666738</c:v>
                </c:pt>
                <c:pt idx="1461">
                  <c:v>82.185340537749823</c:v>
                </c:pt>
                <c:pt idx="1462">
                  <c:v>82.896197037688466</c:v>
                </c:pt>
                <c:pt idx="1463">
                  <c:v>82.720842784566585</c:v>
                </c:pt>
                <c:pt idx="1464">
                  <c:v>82.753713974812442</c:v>
                </c:pt>
                <c:pt idx="1465">
                  <c:v>82.555707426116541</c:v>
                </c:pt>
                <c:pt idx="1466">
                  <c:v>82.672482422251548</c:v>
                </c:pt>
                <c:pt idx="1467">
                  <c:v>82.674709300025057</c:v>
                </c:pt>
                <c:pt idx="1468">
                  <c:v>82.328652494019323</c:v>
                </c:pt>
                <c:pt idx="1469">
                  <c:v>82.417405944837469</c:v>
                </c:pt>
                <c:pt idx="1470">
                  <c:v>82.549719599214399</c:v>
                </c:pt>
                <c:pt idx="1471">
                  <c:v>82.218199356452502</c:v>
                </c:pt>
                <c:pt idx="1472">
                  <c:v>82.808062164029636</c:v>
                </c:pt>
                <c:pt idx="1473">
                  <c:v>82.583728971433388</c:v>
                </c:pt>
                <c:pt idx="1474">
                  <c:v>82.54719580440441</c:v>
                </c:pt>
                <c:pt idx="1475">
                  <c:v>82.626732455548805</c:v>
                </c:pt>
                <c:pt idx="1476">
                  <c:v>82.207980461780679</c:v>
                </c:pt>
                <c:pt idx="1477">
                  <c:v>82.838656990329227</c:v>
                </c:pt>
                <c:pt idx="1478">
                  <c:v>82.469391169306093</c:v>
                </c:pt>
                <c:pt idx="1479">
                  <c:v>82.550795923471611</c:v>
                </c:pt>
                <c:pt idx="1480">
                  <c:v>82.660952144001953</c:v>
                </c:pt>
                <c:pt idx="1481">
                  <c:v>82.658081945982758</c:v>
                </c:pt>
                <c:pt idx="1482">
                  <c:v>82.556227030930359</c:v>
                </c:pt>
                <c:pt idx="1483">
                  <c:v>82.395124795559056</c:v>
                </c:pt>
                <c:pt idx="1484">
                  <c:v>82.228678053531269</c:v>
                </c:pt>
                <c:pt idx="1485">
                  <c:v>82.440713932200367</c:v>
                </c:pt>
                <c:pt idx="1486">
                  <c:v>82.627759293633261</c:v>
                </c:pt>
                <c:pt idx="1487">
                  <c:v>82.441889228803063</c:v>
                </c:pt>
                <c:pt idx="1488">
                  <c:v>82.54649062644279</c:v>
                </c:pt>
                <c:pt idx="1489">
                  <c:v>82.434998279248319</c:v>
                </c:pt>
                <c:pt idx="1490">
                  <c:v>82.484645282054743</c:v>
                </c:pt>
                <c:pt idx="1491">
                  <c:v>82.52900963592063</c:v>
                </c:pt>
                <c:pt idx="1492">
                  <c:v>82.7556439355495</c:v>
                </c:pt>
                <c:pt idx="1493">
                  <c:v>82.433798239559266</c:v>
                </c:pt>
                <c:pt idx="1494">
                  <c:v>82.572433752504352</c:v>
                </c:pt>
                <c:pt idx="1495">
                  <c:v>82.300012371543161</c:v>
                </c:pt>
                <c:pt idx="1496">
                  <c:v>82.626534510857823</c:v>
                </c:pt>
                <c:pt idx="1497">
                  <c:v>82.875561303653797</c:v>
                </c:pt>
                <c:pt idx="1498">
                  <c:v>82.593329288945924</c:v>
                </c:pt>
                <c:pt idx="1499">
                  <c:v>82.4292578832099</c:v>
                </c:pt>
                <c:pt idx="1500">
                  <c:v>82.640996844842533</c:v>
                </c:pt>
                <c:pt idx="1501">
                  <c:v>82.346418030034783</c:v>
                </c:pt>
                <c:pt idx="1502">
                  <c:v>82.541752325402456</c:v>
                </c:pt>
                <c:pt idx="1503">
                  <c:v>82.935748861254893</c:v>
                </c:pt>
                <c:pt idx="1504">
                  <c:v>82.515153507552029</c:v>
                </c:pt>
                <c:pt idx="1505">
                  <c:v>82.834166120152616</c:v>
                </c:pt>
                <c:pt idx="1506">
                  <c:v>82.374241630660663</c:v>
                </c:pt>
                <c:pt idx="1507">
                  <c:v>82.614892888719567</c:v>
                </c:pt>
                <c:pt idx="1508">
                  <c:v>82.835403274471247</c:v>
                </c:pt>
                <c:pt idx="1509">
                  <c:v>82.34351071738601</c:v>
                </c:pt>
                <c:pt idx="1510">
                  <c:v>82.477135755340683</c:v>
                </c:pt>
                <c:pt idx="1511">
                  <c:v>82.831085605899247</c:v>
                </c:pt>
                <c:pt idx="1512">
                  <c:v>82.407533453374853</c:v>
                </c:pt>
                <c:pt idx="1513">
                  <c:v>82.582986678842218</c:v>
                </c:pt>
                <c:pt idx="1514">
                  <c:v>82.711947645015684</c:v>
                </c:pt>
                <c:pt idx="1515">
                  <c:v>82.401731199620514</c:v>
                </c:pt>
                <c:pt idx="1516">
                  <c:v>82.465506504745605</c:v>
                </c:pt>
                <c:pt idx="1517">
                  <c:v>82.474995478369479</c:v>
                </c:pt>
                <c:pt idx="1518">
                  <c:v>82.402337405236622</c:v>
                </c:pt>
                <c:pt idx="1519">
                  <c:v>82.410651082257786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C0-4A4E-9F50-920039409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840271"/>
        <c:axId val="1119839439"/>
      </c:scatterChart>
      <c:valAx>
        <c:axId val="1119840271"/>
        <c:scaling>
          <c:orientation val="minMax"/>
          <c:max val="11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839439"/>
        <c:crosses val="autoZero"/>
        <c:crossBetween val="midCat"/>
      </c:valAx>
      <c:valAx>
        <c:axId val="1119839439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840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'Raw data'!$AF$7:$AF$1664</c:f>
              <c:numCache>
                <c:formatCode>0.00</c:formatCode>
                <c:ptCount val="1658"/>
                <c:pt idx="0">
                  <c:v>7.4393669999999997E-3</c:v>
                </c:pt>
                <c:pt idx="1">
                  <c:v>1.4665610000000001E-2</c:v>
                </c:pt>
                <c:pt idx="2">
                  <c:v>2.1891850000000001E-2</c:v>
                </c:pt>
                <c:pt idx="3">
                  <c:v>2.9118089999999999E-2</c:v>
                </c:pt>
                <c:pt idx="4">
                  <c:v>3.6344330000000001E-2</c:v>
                </c:pt>
                <c:pt idx="5">
                  <c:v>4.3570570000000003E-2</c:v>
                </c:pt>
                <c:pt idx="6">
                  <c:v>5.0796809999999998E-2</c:v>
                </c:pt>
                <c:pt idx="7">
                  <c:v>5.8023060000000001E-2</c:v>
                </c:pt>
                <c:pt idx="8">
                  <c:v>6.5249290000000001E-2</c:v>
                </c:pt>
                <c:pt idx="9">
                  <c:v>7.2475540000000005E-2</c:v>
                </c:pt>
                <c:pt idx="10">
                  <c:v>7.970178E-2</c:v>
                </c:pt>
                <c:pt idx="11">
                  <c:v>8.6928019999999995E-2</c:v>
                </c:pt>
                <c:pt idx="12">
                  <c:v>9.4154260000000004E-2</c:v>
                </c:pt>
                <c:pt idx="13">
                  <c:v>0.1013805</c:v>
                </c:pt>
                <c:pt idx="14">
                  <c:v>0.1086067</c:v>
                </c:pt>
                <c:pt idx="15">
                  <c:v>0.11583300000000001</c:v>
                </c:pt>
                <c:pt idx="16">
                  <c:v>0.12305919999999999</c:v>
                </c:pt>
                <c:pt idx="17">
                  <c:v>0.1302855</c:v>
                </c:pt>
                <c:pt idx="18">
                  <c:v>0.13751169999999999</c:v>
                </c:pt>
                <c:pt idx="19">
                  <c:v>0.1447379</c:v>
                </c:pt>
                <c:pt idx="20">
                  <c:v>0.15196419999999999</c:v>
                </c:pt>
                <c:pt idx="21">
                  <c:v>0.15919040000000001</c:v>
                </c:pt>
                <c:pt idx="22">
                  <c:v>0.1664167</c:v>
                </c:pt>
                <c:pt idx="23">
                  <c:v>0.17364289999999999</c:v>
                </c:pt>
                <c:pt idx="24">
                  <c:v>0.1808691</c:v>
                </c:pt>
                <c:pt idx="25">
                  <c:v>0.1880954</c:v>
                </c:pt>
                <c:pt idx="26">
                  <c:v>0.19532160000000001</c:v>
                </c:pt>
                <c:pt idx="27">
                  <c:v>0.2025479</c:v>
                </c:pt>
                <c:pt idx="28">
                  <c:v>0.20977409999999999</c:v>
                </c:pt>
                <c:pt idx="29">
                  <c:v>0.21700040000000001</c:v>
                </c:pt>
                <c:pt idx="30">
                  <c:v>0.2242266</c:v>
                </c:pt>
                <c:pt idx="31">
                  <c:v>0.23145279999999999</c:v>
                </c:pt>
                <c:pt idx="32">
                  <c:v>0.23867910000000001</c:v>
                </c:pt>
                <c:pt idx="33">
                  <c:v>0.24590529999999999</c:v>
                </c:pt>
                <c:pt idx="34">
                  <c:v>0.25313160000000001</c:v>
                </c:pt>
                <c:pt idx="35">
                  <c:v>0.26035779999999997</c:v>
                </c:pt>
                <c:pt idx="36">
                  <c:v>0.26758409999999999</c:v>
                </c:pt>
                <c:pt idx="37">
                  <c:v>0.27481030000000001</c:v>
                </c:pt>
                <c:pt idx="38">
                  <c:v>0.28203650000000002</c:v>
                </c:pt>
                <c:pt idx="39">
                  <c:v>0.28926279999999999</c:v>
                </c:pt>
                <c:pt idx="40">
                  <c:v>0.296489</c:v>
                </c:pt>
                <c:pt idx="41">
                  <c:v>0.30371530000000002</c:v>
                </c:pt>
                <c:pt idx="42">
                  <c:v>0.31094149999999998</c:v>
                </c:pt>
                <c:pt idx="43">
                  <c:v>0.3181677</c:v>
                </c:pt>
                <c:pt idx="44">
                  <c:v>0.32539400000000002</c:v>
                </c:pt>
                <c:pt idx="45">
                  <c:v>0.33262019999999998</c:v>
                </c:pt>
                <c:pt idx="46">
                  <c:v>0.3398465</c:v>
                </c:pt>
                <c:pt idx="47">
                  <c:v>0.34707270000000001</c:v>
                </c:pt>
                <c:pt idx="48">
                  <c:v>0.35429890000000003</c:v>
                </c:pt>
                <c:pt idx="49">
                  <c:v>0.36152519999999999</c:v>
                </c:pt>
                <c:pt idx="50">
                  <c:v>0.36875140000000001</c:v>
                </c:pt>
                <c:pt idx="51">
                  <c:v>0.37597770000000003</c:v>
                </c:pt>
                <c:pt idx="52">
                  <c:v>0.38320389999999999</c:v>
                </c:pt>
                <c:pt idx="53">
                  <c:v>0.39043020000000001</c:v>
                </c:pt>
                <c:pt idx="54">
                  <c:v>0.39765640000000002</c:v>
                </c:pt>
                <c:pt idx="55">
                  <c:v>0.40488259999999998</c:v>
                </c:pt>
                <c:pt idx="56">
                  <c:v>0.4121089</c:v>
                </c:pt>
                <c:pt idx="57">
                  <c:v>0.41933510000000002</c:v>
                </c:pt>
                <c:pt idx="58">
                  <c:v>0.42656139999999998</c:v>
                </c:pt>
                <c:pt idx="59">
                  <c:v>0.4337876</c:v>
                </c:pt>
                <c:pt idx="60">
                  <c:v>0.44101380000000001</c:v>
                </c:pt>
                <c:pt idx="61">
                  <c:v>0.44824009999999997</c:v>
                </c:pt>
                <c:pt idx="62">
                  <c:v>0.45546629999999999</c:v>
                </c:pt>
                <c:pt idx="63">
                  <c:v>0.46269260000000001</c:v>
                </c:pt>
                <c:pt idx="64">
                  <c:v>0.46991880000000003</c:v>
                </c:pt>
                <c:pt idx="65">
                  <c:v>0.47714499999999999</c:v>
                </c:pt>
                <c:pt idx="66">
                  <c:v>0.4843713</c:v>
                </c:pt>
                <c:pt idx="67">
                  <c:v>0.49159750000000002</c:v>
                </c:pt>
                <c:pt idx="68">
                  <c:v>0.49882379999999998</c:v>
                </c:pt>
                <c:pt idx="69">
                  <c:v>0.50605</c:v>
                </c:pt>
                <c:pt idx="70">
                  <c:v>0.51327630000000002</c:v>
                </c:pt>
                <c:pt idx="71">
                  <c:v>0.52050249999999998</c:v>
                </c:pt>
                <c:pt idx="72">
                  <c:v>0.52772870000000005</c:v>
                </c:pt>
                <c:pt idx="73">
                  <c:v>0.53495499999999996</c:v>
                </c:pt>
                <c:pt idx="74">
                  <c:v>0.54218129999999998</c:v>
                </c:pt>
                <c:pt idx="75">
                  <c:v>0.54940750000000005</c:v>
                </c:pt>
                <c:pt idx="76">
                  <c:v>0.55663370000000001</c:v>
                </c:pt>
                <c:pt idx="77">
                  <c:v>0.56385989999999997</c:v>
                </c:pt>
                <c:pt idx="78">
                  <c:v>0.57108619999999999</c:v>
                </c:pt>
                <c:pt idx="79">
                  <c:v>0.57831250000000001</c:v>
                </c:pt>
                <c:pt idx="80">
                  <c:v>0.58553869999999997</c:v>
                </c:pt>
                <c:pt idx="81">
                  <c:v>0.59276490000000004</c:v>
                </c:pt>
                <c:pt idx="82">
                  <c:v>0.5999911</c:v>
                </c:pt>
                <c:pt idx="83">
                  <c:v>0.60721740000000002</c:v>
                </c:pt>
                <c:pt idx="84">
                  <c:v>0.61444370000000004</c:v>
                </c:pt>
                <c:pt idx="85">
                  <c:v>0.6216699</c:v>
                </c:pt>
                <c:pt idx="86">
                  <c:v>0.62889609999999996</c:v>
                </c:pt>
                <c:pt idx="87">
                  <c:v>0.63612230000000003</c:v>
                </c:pt>
                <c:pt idx="88">
                  <c:v>0.64334860000000005</c:v>
                </c:pt>
                <c:pt idx="89">
                  <c:v>0.65057489999999996</c:v>
                </c:pt>
                <c:pt idx="90">
                  <c:v>0.65780110000000003</c:v>
                </c:pt>
                <c:pt idx="91">
                  <c:v>0.66502729999999999</c:v>
                </c:pt>
                <c:pt idx="92">
                  <c:v>0.67225349999999995</c:v>
                </c:pt>
                <c:pt idx="93">
                  <c:v>0.67947979999999997</c:v>
                </c:pt>
                <c:pt idx="94">
                  <c:v>0.68670609999999999</c:v>
                </c:pt>
                <c:pt idx="95">
                  <c:v>0.69393229999999995</c:v>
                </c:pt>
                <c:pt idx="96">
                  <c:v>0.70115850000000002</c:v>
                </c:pt>
                <c:pt idx="97">
                  <c:v>0.70838480000000004</c:v>
                </c:pt>
                <c:pt idx="98">
                  <c:v>0.715611</c:v>
                </c:pt>
                <c:pt idx="99">
                  <c:v>0.72283730000000002</c:v>
                </c:pt>
                <c:pt idx="100">
                  <c:v>0.73006349999999998</c:v>
                </c:pt>
                <c:pt idx="101">
                  <c:v>0.73728970000000005</c:v>
                </c:pt>
                <c:pt idx="102">
                  <c:v>0.74451599999999996</c:v>
                </c:pt>
                <c:pt idx="103">
                  <c:v>0.75174220000000003</c:v>
                </c:pt>
                <c:pt idx="104">
                  <c:v>0.75896850000000005</c:v>
                </c:pt>
                <c:pt idx="105">
                  <c:v>0.76619470000000001</c:v>
                </c:pt>
                <c:pt idx="106">
                  <c:v>0.77342089999999997</c:v>
                </c:pt>
                <c:pt idx="107">
                  <c:v>0.78064719999999999</c:v>
                </c:pt>
                <c:pt idx="108">
                  <c:v>0.78787339999999995</c:v>
                </c:pt>
                <c:pt idx="109">
                  <c:v>0.79509969999999996</c:v>
                </c:pt>
                <c:pt idx="110">
                  <c:v>0.80232590000000004</c:v>
                </c:pt>
                <c:pt idx="111">
                  <c:v>0.8095521</c:v>
                </c:pt>
                <c:pt idx="112">
                  <c:v>0.81677840000000002</c:v>
                </c:pt>
                <c:pt idx="113">
                  <c:v>0.82400470000000003</c:v>
                </c:pt>
                <c:pt idx="114">
                  <c:v>0.83123089999999999</c:v>
                </c:pt>
                <c:pt idx="115">
                  <c:v>0.83845709999999996</c:v>
                </c:pt>
                <c:pt idx="116">
                  <c:v>0.84568330000000003</c:v>
                </c:pt>
                <c:pt idx="117">
                  <c:v>0.85290960000000005</c:v>
                </c:pt>
                <c:pt idx="118">
                  <c:v>0.86013589999999995</c:v>
                </c:pt>
                <c:pt idx="119">
                  <c:v>0.86736210000000002</c:v>
                </c:pt>
                <c:pt idx="120">
                  <c:v>0.87458829999999999</c:v>
                </c:pt>
                <c:pt idx="121">
                  <c:v>0.8818146</c:v>
                </c:pt>
                <c:pt idx="122">
                  <c:v>0.88904079999999996</c:v>
                </c:pt>
                <c:pt idx="123">
                  <c:v>0.89626709999999998</c:v>
                </c:pt>
                <c:pt idx="124">
                  <c:v>0.90349330000000005</c:v>
                </c:pt>
                <c:pt idx="125">
                  <c:v>0.91071950000000002</c:v>
                </c:pt>
                <c:pt idx="126">
                  <c:v>0.91794580000000003</c:v>
                </c:pt>
                <c:pt idx="127">
                  <c:v>0.92517199999999999</c:v>
                </c:pt>
                <c:pt idx="128">
                  <c:v>0.93239830000000001</c:v>
                </c:pt>
                <c:pt idx="129">
                  <c:v>0.93962449999999997</c:v>
                </c:pt>
                <c:pt idx="130">
                  <c:v>0.94685070000000005</c:v>
                </c:pt>
                <c:pt idx="131">
                  <c:v>0.95407699999999995</c:v>
                </c:pt>
                <c:pt idx="132">
                  <c:v>0.96130320000000002</c:v>
                </c:pt>
                <c:pt idx="133">
                  <c:v>0.96852950000000004</c:v>
                </c:pt>
                <c:pt idx="134">
                  <c:v>0.9757557</c:v>
                </c:pt>
                <c:pt idx="135">
                  <c:v>0.98298189999999996</c:v>
                </c:pt>
                <c:pt idx="136">
                  <c:v>0.99020819999999998</c:v>
                </c:pt>
                <c:pt idx="137">
                  <c:v>0.99743440000000005</c:v>
                </c:pt>
                <c:pt idx="138">
                  <c:v>1.004661</c:v>
                </c:pt>
                <c:pt idx="139">
                  <c:v>1.011887</c:v>
                </c:pt>
                <c:pt idx="140">
                  <c:v>1.0191129999999999</c:v>
                </c:pt>
                <c:pt idx="141">
                  <c:v>1.0263389999999999</c:v>
                </c:pt>
                <c:pt idx="142">
                  <c:v>1.033566</c:v>
                </c:pt>
                <c:pt idx="143">
                  <c:v>1.0407919999999999</c:v>
                </c:pt>
                <c:pt idx="144">
                  <c:v>1.0480179999999999</c:v>
                </c:pt>
                <c:pt idx="145">
                  <c:v>1.0552440000000001</c:v>
                </c:pt>
                <c:pt idx="146">
                  <c:v>1.0624709999999999</c:v>
                </c:pt>
                <c:pt idx="147">
                  <c:v>1.0696969999999999</c:v>
                </c:pt>
                <c:pt idx="148">
                  <c:v>1.0769230000000001</c:v>
                </c:pt>
                <c:pt idx="149">
                  <c:v>1.084149</c:v>
                </c:pt>
                <c:pt idx="150">
                  <c:v>1.0913759999999999</c:v>
                </c:pt>
                <c:pt idx="151">
                  <c:v>1.0986020000000001</c:v>
                </c:pt>
                <c:pt idx="152">
                  <c:v>1.105828</c:v>
                </c:pt>
                <c:pt idx="153">
                  <c:v>1.113054</c:v>
                </c:pt>
                <c:pt idx="154">
                  <c:v>1.1202810000000001</c:v>
                </c:pt>
                <c:pt idx="155">
                  <c:v>1.127507</c:v>
                </c:pt>
                <c:pt idx="156">
                  <c:v>1.134733</c:v>
                </c:pt>
                <c:pt idx="157">
                  <c:v>1.1419589999999999</c:v>
                </c:pt>
                <c:pt idx="158">
                  <c:v>1.149186</c:v>
                </c:pt>
                <c:pt idx="159">
                  <c:v>1.156412</c:v>
                </c:pt>
                <c:pt idx="160">
                  <c:v>1.163638</c:v>
                </c:pt>
                <c:pt idx="161">
                  <c:v>1.1708639999999999</c:v>
                </c:pt>
                <c:pt idx="162">
                  <c:v>1.1780900000000001</c:v>
                </c:pt>
                <c:pt idx="163">
                  <c:v>1.185317</c:v>
                </c:pt>
                <c:pt idx="164">
                  <c:v>1.1925429999999999</c:v>
                </c:pt>
                <c:pt idx="165">
                  <c:v>1.1997690000000001</c:v>
                </c:pt>
                <c:pt idx="166">
                  <c:v>1.206995</c:v>
                </c:pt>
                <c:pt idx="167">
                  <c:v>1.2142219999999999</c:v>
                </c:pt>
                <c:pt idx="168">
                  <c:v>1.2214480000000001</c:v>
                </c:pt>
                <c:pt idx="169">
                  <c:v>1.228674</c:v>
                </c:pt>
                <c:pt idx="170">
                  <c:v>1.2359</c:v>
                </c:pt>
                <c:pt idx="171">
                  <c:v>1.2431270000000001</c:v>
                </c:pt>
                <c:pt idx="172">
                  <c:v>1.250353</c:v>
                </c:pt>
                <c:pt idx="173">
                  <c:v>1.257579</c:v>
                </c:pt>
                <c:pt idx="174">
                  <c:v>1.264805</c:v>
                </c:pt>
                <c:pt idx="175">
                  <c:v>1.2720320000000001</c:v>
                </c:pt>
                <c:pt idx="176">
                  <c:v>1.279258</c:v>
                </c:pt>
                <c:pt idx="177">
                  <c:v>1.286484</c:v>
                </c:pt>
                <c:pt idx="178">
                  <c:v>1.2937099999999999</c:v>
                </c:pt>
                <c:pt idx="179">
                  <c:v>1.300937</c:v>
                </c:pt>
                <c:pt idx="180">
                  <c:v>1.308163</c:v>
                </c:pt>
                <c:pt idx="181">
                  <c:v>1.3153889999999999</c:v>
                </c:pt>
                <c:pt idx="182">
                  <c:v>1.3226150000000001</c:v>
                </c:pt>
                <c:pt idx="183">
                  <c:v>1.3298410000000001</c:v>
                </c:pt>
                <c:pt idx="184">
                  <c:v>1.3370679999999999</c:v>
                </c:pt>
                <c:pt idx="185">
                  <c:v>1.3442940000000001</c:v>
                </c:pt>
                <c:pt idx="186">
                  <c:v>1.3515200000000001</c:v>
                </c:pt>
                <c:pt idx="187">
                  <c:v>1.3587469999999999</c:v>
                </c:pt>
                <c:pt idx="188">
                  <c:v>1.3659730000000001</c:v>
                </c:pt>
                <c:pt idx="189">
                  <c:v>1.3731990000000001</c:v>
                </c:pt>
                <c:pt idx="190">
                  <c:v>1.380425</c:v>
                </c:pt>
                <c:pt idx="191">
                  <c:v>1.387651</c:v>
                </c:pt>
                <c:pt idx="192">
                  <c:v>1.3948780000000001</c:v>
                </c:pt>
                <c:pt idx="193">
                  <c:v>1.402104</c:v>
                </c:pt>
                <c:pt idx="194">
                  <c:v>1.40933</c:v>
                </c:pt>
                <c:pt idx="195">
                  <c:v>1.4165559999999999</c:v>
                </c:pt>
                <c:pt idx="196">
                  <c:v>1.423783</c:v>
                </c:pt>
                <c:pt idx="197">
                  <c:v>1.431009</c:v>
                </c:pt>
                <c:pt idx="198">
                  <c:v>1.4382349999999999</c:v>
                </c:pt>
                <c:pt idx="199">
                  <c:v>1.4454610000000001</c:v>
                </c:pt>
                <c:pt idx="200">
                  <c:v>1.452688</c:v>
                </c:pt>
                <c:pt idx="201">
                  <c:v>1.4599139999999999</c:v>
                </c:pt>
                <c:pt idx="202">
                  <c:v>1.4671400000000001</c:v>
                </c:pt>
                <c:pt idx="203">
                  <c:v>1.4743660000000001</c:v>
                </c:pt>
                <c:pt idx="204">
                  <c:v>1.4815929999999999</c:v>
                </c:pt>
                <c:pt idx="205">
                  <c:v>1.4888189999999999</c:v>
                </c:pt>
                <c:pt idx="206">
                  <c:v>1.4960450000000001</c:v>
                </c:pt>
                <c:pt idx="207">
                  <c:v>1.503271</c:v>
                </c:pt>
                <c:pt idx="208">
                  <c:v>1.5104979999999999</c:v>
                </c:pt>
                <c:pt idx="209">
                  <c:v>1.5177240000000001</c:v>
                </c:pt>
                <c:pt idx="210">
                  <c:v>1.52495</c:v>
                </c:pt>
                <c:pt idx="211">
                  <c:v>1.532176</c:v>
                </c:pt>
                <c:pt idx="212">
                  <c:v>1.5394019999999999</c:v>
                </c:pt>
                <c:pt idx="213">
                  <c:v>1.546629</c:v>
                </c:pt>
                <c:pt idx="214">
                  <c:v>1.553855</c:v>
                </c:pt>
                <c:pt idx="215">
                  <c:v>1.5610809999999999</c:v>
                </c:pt>
                <c:pt idx="216">
                  <c:v>1.568308</c:v>
                </c:pt>
                <c:pt idx="217">
                  <c:v>1.575534</c:v>
                </c:pt>
                <c:pt idx="218">
                  <c:v>1.5827599999999999</c:v>
                </c:pt>
                <c:pt idx="219">
                  <c:v>1.5899859999999999</c:v>
                </c:pt>
                <c:pt idx="220">
                  <c:v>1.5972120000000001</c:v>
                </c:pt>
                <c:pt idx="221">
                  <c:v>1.6044389999999999</c:v>
                </c:pt>
                <c:pt idx="222">
                  <c:v>1.6116649999999999</c:v>
                </c:pt>
                <c:pt idx="223">
                  <c:v>1.6188910000000001</c:v>
                </c:pt>
                <c:pt idx="224">
                  <c:v>1.626117</c:v>
                </c:pt>
                <c:pt idx="225">
                  <c:v>1.6333439999999999</c:v>
                </c:pt>
                <c:pt idx="226">
                  <c:v>1.6405700000000001</c:v>
                </c:pt>
                <c:pt idx="227">
                  <c:v>1.647796</c:v>
                </c:pt>
                <c:pt idx="228">
                  <c:v>1.655022</c:v>
                </c:pt>
                <c:pt idx="229">
                  <c:v>1.6622490000000001</c:v>
                </c:pt>
                <c:pt idx="230">
                  <c:v>1.669475</c:v>
                </c:pt>
                <c:pt idx="231">
                  <c:v>1.676701</c:v>
                </c:pt>
                <c:pt idx="232">
                  <c:v>1.683927</c:v>
                </c:pt>
                <c:pt idx="233">
                  <c:v>1.691154</c:v>
                </c:pt>
                <c:pt idx="234">
                  <c:v>1.69838</c:v>
                </c:pt>
                <c:pt idx="235">
                  <c:v>1.705606</c:v>
                </c:pt>
                <c:pt idx="236">
                  <c:v>1.7128319999999999</c:v>
                </c:pt>
                <c:pt idx="237">
                  <c:v>1.720059</c:v>
                </c:pt>
                <c:pt idx="238">
                  <c:v>1.727285</c:v>
                </c:pt>
                <c:pt idx="239">
                  <c:v>1.7345109999999999</c:v>
                </c:pt>
                <c:pt idx="240">
                  <c:v>1.7417370000000001</c:v>
                </c:pt>
                <c:pt idx="241">
                  <c:v>1.748963</c:v>
                </c:pt>
                <c:pt idx="242">
                  <c:v>1.7561899999999999</c:v>
                </c:pt>
                <c:pt idx="243">
                  <c:v>1.7634160000000001</c:v>
                </c:pt>
                <c:pt idx="244">
                  <c:v>1.770642</c:v>
                </c:pt>
                <c:pt idx="245">
                  <c:v>1.7778689999999999</c:v>
                </c:pt>
                <c:pt idx="246">
                  <c:v>1.7850950000000001</c:v>
                </c:pt>
                <c:pt idx="247">
                  <c:v>1.7923210000000001</c:v>
                </c:pt>
                <c:pt idx="248">
                  <c:v>1.799547</c:v>
                </c:pt>
                <c:pt idx="249">
                  <c:v>1.806773</c:v>
                </c:pt>
                <c:pt idx="250">
                  <c:v>1.8140000000000001</c:v>
                </c:pt>
                <c:pt idx="251">
                  <c:v>1.821226</c:v>
                </c:pt>
                <c:pt idx="252">
                  <c:v>1.828452</c:v>
                </c:pt>
                <c:pt idx="253">
                  <c:v>1.8356779999999999</c:v>
                </c:pt>
                <c:pt idx="254">
                  <c:v>1.842905</c:v>
                </c:pt>
                <c:pt idx="255">
                  <c:v>1.850131</c:v>
                </c:pt>
                <c:pt idx="256">
                  <c:v>1.8573569999999999</c:v>
                </c:pt>
                <c:pt idx="257">
                  <c:v>1.8645830000000001</c:v>
                </c:pt>
                <c:pt idx="258">
                  <c:v>1.87181</c:v>
                </c:pt>
                <c:pt idx="259">
                  <c:v>1.8790359999999999</c:v>
                </c:pt>
                <c:pt idx="260">
                  <c:v>1.8862620000000001</c:v>
                </c:pt>
                <c:pt idx="261">
                  <c:v>1.8934880000000001</c:v>
                </c:pt>
                <c:pt idx="262">
                  <c:v>1.9007149999999999</c:v>
                </c:pt>
                <c:pt idx="263">
                  <c:v>1.9079410000000001</c:v>
                </c:pt>
                <c:pt idx="264">
                  <c:v>1.9151670000000001</c:v>
                </c:pt>
                <c:pt idx="265">
                  <c:v>1.922393</c:v>
                </c:pt>
                <c:pt idx="266">
                  <c:v>1.9296199999999999</c:v>
                </c:pt>
                <c:pt idx="267">
                  <c:v>1.9368460000000001</c:v>
                </c:pt>
                <c:pt idx="268">
                  <c:v>1.944072</c:v>
                </c:pt>
                <c:pt idx="269">
                  <c:v>1.951298</c:v>
                </c:pt>
                <c:pt idx="270">
                  <c:v>1.9585239999999999</c:v>
                </c:pt>
                <c:pt idx="271">
                  <c:v>1.965751</c:v>
                </c:pt>
                <c:pt idx="272">
                  <c:v>1.972977</c:v>
                </c:pt>
                <c:pt idx="273">
                  <c:v>1.9802029999999999</c:v>
                </c:pt>
                <c:pt idx="274">
                  <c:v>1.9874289999999999</c:v>
                </c:pt>
                <c:pt idx="275">
                  <c:v>1.994656</c:v>
                </c:pt>
                <c:pt idx="276">
                  <c:v>2.0018820000000002</c:v>
                </c:pt>
                <c:pt idx="277">
                  <c:v>2.0091079999999999</c:v>
                </c:pt>
                <c:pt idx="278">
                  <c:v>2.0163350000000002</c:v>
                </c:pt>
                <c:pt idx="279">
                  <c:v>2.0235609999999999</c:v>
                </c:pt>
                <c:pt idx="280">
                  <c:v>2.0307870000000001</c:v>
                </c:pt>
                <c:pt idx="281">
                  <c:v>2.0380129999999999</c:v>
                </c:pt>
                <c:pt idx="282">
                  <c:v>2.045239</c:v>
                </c:pt>
                <c:pt idx="283">
                  <c:v>2.0524659999999999</c:v>
                </c:pt>
                <c:pt idx="284">
                  <c:v>2.0596920000000001</c:v>
                </c:pt>
                <c:pt idx="285">
                  <c:v>2.0669179999999998</c:v>
                </c:pt>
                <c:pt idx="286">
                  <c:v>2.074144</c:v>
                </c:pt>
                <c:pt idx="287">
                  <c:v>2.0813709999999999</c:v>
                </c:pt>
                <c:pt idx="288">
                  <c:v>2.088597</c:v>
                </c:pt>
                <c:pt idx="289">
                  <c:v>2.0958230000000002</c:v>
                </c:pt>
                <c:pt idx="290">
                  <c:v>2.1030489999999999</c:v>
                </c:pt>
                <c:pt idx="291">
                  <c:v>2.1102759999999998</c:v>
                </c:pt>
                <c:pt idx="292">
                  <c:v>2.117502</c:v>
                </c:pt>
                <c:pt idx="293">
                  <c:v>2.1247280000000002</c:v>
                </c:pt>
                <c:pt idx="294">
                  <c:v>2.1319539999999999</c:v>
                </c:pt>
                <c:pt idx="295">
                  <c:v>2.1391810000000002</c:v>
                </c:pt>
                <c:pt idx="296">
                  <c:v>2.146407</c:v>
                </c:pt>
                <c:pt idx="297">
                  <c:v>2.1536330000000001</c:v>
                </c:pt>
                <c:pt idx="298">
                  <c:v>2.1608589999999999</c:v>
                </c:pt>
                <c:pt idx="299">
                  <c:v>2.1680860000000002</c:v>
                </c:pt>
                <c:pt idx="300">
                  <c:v>2.1753119999999999</c:v>
                </c:pt>
                <c:pt idx="301">
                  <c:v>2.1825380000000001</c:v>
                </c:pt>
                <c:pt idx="302">
                  <c:v>2.1897639999999998</c:v>
                </c:pt>
                <c:pt idx="303">
                  <c:v>2.19699</c:v>
                </c:pt>
                <c:pt idx="304">
                  <c:v>2.2042169999999999</c:v>
                </c:pt>
                <c:pt idx="305">
                  <c:v>2.211443</c:v>
                </c:pt>
                <c:pt idx="306">
                  <c:v>2.2186689999999998</c:v>
                </c:pt>
                <c:pt idx="307">
                  <c:v>2.225895</c:v>
                </c:pt>
                <c:pt idx="308">
                  <c:v>2.2331219999999998</c:v>
                </c:pt>
                <c:pt idx="309">
                  <c:v>2.240348</c:v>
                </c:pt>
                <c:pt idx="310">
                  <c:v>2.2475740000000002</c:v>
                </c:pt>
                <c:pt idx="311">
                  <c:v>2.2547999999999999</c:v>
                </c:pt>
                <c:pt idx="312">
                  <c:v>2.2620269999999998</c:v>
                </c:pt>
                <c:pt idx="313">
                  <c:v>2.269253</c:v>
                </c:pt>
                <c:pt idx="314">
                  <c:v>2.2764790000000001</c:v>
                </c:pt>
                <c:pt idx="315">
                  <c:v>2.2837049999999999</c:v>
                </c:pt>
                <c:pt idx="316">
                  <c:v>2.2909320000000002</c:v>
                </c:pt>
                <c:pt idx="317">
                  <c:v>2.2981579999999999</c:v>
                </c:pt>
                <c:pt idx="318">
                  <c:v>2.3053840000000001</c:v>
                </c:pt>
                <c:pt idx="319">
                  <c:v>2.3126099999999998</c:v>
                </c:pt>
                <c:pt idx="320">
                  <c:v>2.3198370000000001</c:v>
                </c:pt>
                <c:pt idx="321">
                  <c:v>2.3270629999999999</c:v>
                </c:pt>
                <c:pt idx="322">
                  <c:v>2.3342890000000001</c:v>
                </c:pt>
                <c:pt idx="323">
                  <c:v>2.3415149999999998</c:v>
                </c:pt>
                <c:pt idx="324">
                  <c:v>2.3487420000000001</c:v>
                </c:pt>
                <c:pt idx="325">
                  <c:v>2.3559679999999998</c:v>
                </c:pt>
                <c:pt idx="326">
                  <c:v>2.363194</c:v>
                </c:pt>
                <c:pt idx="327">
                  <c:v>2.3704200000000002</c:v>
                </c:pt>
                <c:pt idx="328">
                  <c:v>2.3776459999999999</c:v>
                </c:pt>
                <c:pt idx="329">
                  <c:v>2.3848729999999998</c:v>
                </c:pt>
                <c:pt idx="330">
                  <c:v>2.392099</c:v>
                </c:pt>
                <c:pt idx="331">
                  <c:v>2.3993250000000002</c:v>
                </c:pt>
                <c:pt idx="332">
                  <c:v>2.406552</c:v>
                </c:pt>
                <c:pt idx="333">
                  <c:v>2.4137780000000002</c:v>
                </c:pt>
                <c:pt idx="334">
                  <c:v>2.4210039999999999</c:v>
                </c:pt>
                <c:pt idx="335">
                  <c:v>2.4282300000000001</c:v>
                </c:pt>
                <c:pt idx="336">
                  <c:v>2.435457</c:v>
                </c:pt>
                <c:pt idx="337">
                  <c:v>2.4426830000000002</c:v>
                </c:pt>
                <c:pt idx="338">
                  <c:v>2.4499089999999999</c:v>
                </c:pt>
                <c:pt idx="339">
                  <c:v>2.4571350000000001</c:v>
                </c:pt>
                <c:pt idx="340">
                  <c:v>2.4643609999999998</c:v>
                </c:pt>
                <c:pt idx="341">
                  <c:v>2.4715880000000001</c:v>
                </c:pt>
                <c:pt idx="342">
                  <c:v>2.4788139999999999</c:v>
                </c:pt>
                <c:pt idx="343">
                  <c:v>2.48604</c:v>
                </c:pt>
                <c:pt idx="344">
                  <c:v>2.4932660000000002</c:v>
                </c:pt>
                <c:pt idx="345">
                  <c:v>2.5004930000000001</c:v>
                </c:pt>
                <c:pt idx="346">
                  <c:v>2.5077189999999998</c:v>
                </c:pt>
                <c:pt idx="347">
                  <c:v>2.514945</c:v>
                </c:pt>
                <c:pt idx="348">
                  <c:v>2.5221710000000002</c:v>
                </c:pt>
                <c:pt idx="349">
                  <c:v>2.5293969999999999</c:v>
                </c:pt>
                <c:pt idx="350">
                  <c:v>2.5366240000000002</c:v>
                </c:pt>
                <c:pt idx="351">
                  <c:v>2.5438499999999999</c:v>
                </c:pt>
                <c:pt idx="352">
                  <c:v>2.5510760000000001</c:v>
                </c:pt>
                <c:pt idx="353">
                  <c:v>2.558303</c:v>
                </c:pt>
                <c:pt idx="354">
                  <c:v>2.5655290000000002</c:v>
                </c:pt>
                <c:pt idx="355">
                  <c:v>2.5727549999999999</c:v>
                </c:pt>
                <c:pt idx="356">
                  <c:v>2.5799810000000001</c:v>
                </c:pt>
                <c:pt idx="357">
                  <c:v>2.587208</c:v>
                </c:pt>
                <c:pt idx="358">
                  <c:v>2.5944340000000001</c:v>
                </c:pt>
                <c:pt idx="359">
                  <c:v>2.6016599999999999</c:v>
                </c:pt>
                <c:pt idx="360">
                  <c:v>2.608886</c:v>
                </c:pt>
                <c:pt idx="361">
                  <c:v>2.6161120000000002</c:v>
                </c:pt>
                <c:pt idx="362">
                  <c:v>2.6233390000000001</c:v>
                </c:pt>
                <c:pt idx="363">
                  <c:v>2.6305649999999998</c:v>
                </c:pt>
                <c:pt idx="364">
                  <c:v>2.637791</c:v>
                </c:pt>
                <c:pt idx="365">
                  <c:v>2.6450170000000002</c:v>
                </c:pt>
                <c:pt idx="366">
                  <c:v>2.652244</c:v>
                </c:pt>
                <c:pt idx="367">
                  <c:v>2.6594699999999998</c:v>
                </c:pt>
                <c:pt idx="368">
                  <c:v>2.666696</c:v>
                </c:pt>
                <c:pt idx="369">
                  <c:v>2.6739220000000001</c:v>
                </c:pt>
                <c:pt idx="370">
                  <c:v>2.681149</c:v>
                </c:pt>
                <c:pt idx="371">
                  <c:v>2.6883750000000002</c:v>
                </c:pt>
                <c:pt idx="372">
                  <c:v>2.6956009999999999</c:v>
                </c:pt>
                <c:pt idx="373">
                  <c:v>2.7028270000000001</c:v>
                </c:pt>
                <c:pt idx="374">
                  <c:v>2.710054</c:v>
                </c:pt>
                <c:pt idx="375">
                  <c:v>2.7172800000000001</c:v>
                </c:pt>
                <c:pt idx="376">
                  <c:v>2.7245059999999999</c:v>
                </c:pt>
                <c:pt idx="377">
                  <c:v>2.731732</c:v>
                </c:pt>
                <c:pt idx="378">
                  <c:v>2.7389589999999999</c:v>
                </c:pt>
                <c:pt idx="379">
                  <c:v>2.7461850000000001</c:v>
                </c:pt>
                <c:pt idx="380">
                  <c:v>2.7534109999999998</c:v>
                </c:pt>
                <c:pt idx="381">
                  <c:v>2.760637</c:v>
                </c:pt>
                <c:pt idx="382">
                  <c:v>2.7678639999999999</c:v>
                </c:pt>
                <c:pt idx="383">
                  <c:v>2.7750900000000001</c:v>
                </c:pt>
                <c:pt idx="384">
                  <c:v>2.7823159999999998</c:v>
                </c:pt>
                <c:pt idx="385">
                  <c:v>2.789542</c:v>
                </c:pt>
                <c:pt idx="386">
                  <c:v>2.7967680000000001</c:v>
                </c:pt>
                <c:pt idx="387">
                  <c:v>2.803995</c:v>
                </c:pt>
                <c:pt idx="388">
                  <c:v>2.8112210000000002</c:v>
                </c:pt>
                <c:pt idx="389">
                  <c:v>2.8184469999999999</c:v>
                </c:pt>
                <c:pt idx="390">
                  <c:v>2.8256739999999998</c:v>
                </c:pt>
                <c:pt idx="391">
                  <c:v>2.8329</c:v>
                </c:pt>
                <c:pt idx="392">
                  <c:v>2.8401260000000002</c:v>
                </c:pt>
                <c:pt idx="393">
                  <c:v>2.8473519999999999</c:v>
                </c:pt>
                <c:pt idx="394">
                  <c:v>2.8545780000000001</c:v>
                </c:pt>
                <c:pt idx="395">
                  <c:v>2.8618049999999999</c:v>
                </c:pt>
                <c:pt idx="396">
                  <c:v>2.8690310000000001</c:v>
                </c:pt>
                <c:pt idx="397">
                  <c:v>2.8762569999999998</c:v>
                </c:pt>
                <c:pt idx="398">
                  <c:v>2.883483</c:v>
                </c:pt>
                <c:pt idx="399">
                  <c:v>2.8907099999999999</c:v>
                </c:pt>
                <c:pt idx="400">
                  <c:v>2.8979360000000001</c:v>
                </c:pt>
                <c:pt idx="401">
                  <c:v>2.9051619999999998</c:v>
                </c:pt>
                <c:pt idx="402">
                  <c:v>2.912388</c:v>
                </c:pt>
                <c:pt idx="403">
                  <c:v>2.9196149999999998</c:v>
                </c:pt>
                <c:pt idx="404">
                  <c:v>2.926841</c:v>
                </c:pt>
                <c:pt idx="405">
                  <c:v>2.9340670000000002</c:v>
                </c:pt>
                <c:pt idx="406">
                  <c:v>2.9412929999999999</c:v>
                </c:pt>
                <c:pt idx="407">
                  <c:v>2.9485190000000001</c:v>
                </c:pt>
                <c:pt idx="408">
                  <c:v>2.955746</c:v>
                </c:pt>
                <c:pt idx="409">
                  <c:v>2.9629720000000002</c:v>
                </c:pt>
                <c:pt idx="410">
                  <c:v>2.9701979999999999</c:v>
                </c:pt>
                <c:pt idx="411">
                  <c:v>2.9774250000000002</c:v>
                </c:pt>
                <c:pt idx="412">
                  <c:v>2.9846509999999999</c:v>
                </c:pt>
                <c:pt idx="413">
                  <c:v>2.9918770000000001</c:v>
                </c:pt>
                <c:pt idx="414">
                  <c:v>2.9991029999999999</c:v>
                </c:pt>
                <c:pt idx="415">
                  <c:v>3.0063300000000002</c:v>
                </c:pt>
                <c:pt idx="416">
                  <c:v>3.0135559999999999</c:v>
                </c:pt>
                <c:pt idx="417">
                  <c:v>3.0207820000000001</c:v>
                </c:pt>
                <c:pt idx="418">
                  <c:v>3.0280079999999998</c:v>
                </c:pt>
                <c:pt idx="419">
                  <c:v>3.035234</c:v>
                </c:pt>
                <c:pt idx="420">
                  <c:v>3.0424609999999999</c:v>
                </c:pt>
                <c:pt idx="421">
                  <c:v>3.049687</c:v>
                </c:pt>
                <c:pt idx="422">
                  <c:v>3.0569130000000002</c:v>
                </c:pt>
                <c:pt idx="423">
                  <c:v>3.0641389999999999</c:v>
                </c:pt>
                <c:pt idx="424">
                  <c:v>3.0713659999999998</c:v>
                </c:pt>
                <c:pt idx="425">
                  <c:v>3.078592</c:v>
                </c:pt>
                <c:pt idx="426">
                  <c:v>3.0858180000000002</c:v>
                </c:pt>
                <c:pt idx="427">
                  <c:v>3.093045</c:v>
                </c:pt>
                <c:pt idx="428">
                  <c:v>3.1002710000000002</c:v>
                </c:pt>
                <c:pt idx="429">
                  <c:v>3.107497</c:v>
                </c:pt>
                <c:pt idx="430">
                  <c:v>3.1147230000000001</c:v>
                </c:pt>
                <c:pt idx="431">
                  <c:v>3.1219489999999999</c:v>
                </c:pt>
                <c:pt idx="432">
                  <c:v>3.1291760000000002</c:v>
                </c:pt>
                <c:pt idx="433">
                  <c:v>3.1364019999999999</c:v>
                </c:pt>
                <c:pt idx="434">
                  <c:v>3.1436280000000001</c:v>
                </c:pt>
                <c:pt idx="435">
                  <c:v>3.1508539999999998</c:v>
                </c:pt>
                <c:pt idx="436">
                  <c:v>3.1580810000000001</c:v>
                </c:pt>
                <c:pt idx="437">
                  <c:v>3.1653069999999999</c:v>
                </c:pt>
                <c:pt idx="438">
                  <c:v>3.172533</c:v>
                </c:pt>
                <c:pt idx="439">
                  <c:v>3.1797589999999998</c:v>
                </c:pt>
                <c:pt idx="440">
                  <c:v>3.186985</c:v>
                </c:pt>
                <c:pt idx="441">
                  <c:v>3.1942119999999998</c:v>
                </c:pt>
                <c:pt idx="442">
                  <c:v>3.201438</c:v>
                </c:pt>
                <c:pt idx="443">
                  <c:v>3.2086640000000002</c:v>
                </c:pt>
                <c:pt idx="444">
                  <c:v>3.2158899999999999</c:v>
                </c:pt>
                <c:pt idx="445">
                  <c:v>3.2231169999999998</c:v>
                </c:pt>
                <c:pt idx="446">
                  <c:v>3.230343</c:v>
                </c:pt>
                <c:pt idx="447">
                  <c:v>3.2375690000000001</c:v>
                </c:pt>
                <c:pt idx="448">
                  <c:v>3.244796</c:v>
                </c:pt>
                <c:pt idx="449">
                  <c:v>3.2520220000000002</c:v>
                </c:pt>
                <c:pt idx="450">
                  <c:v>3.2592479999999999</c:v>
                </c:pt>
                <c:pt idx="451">
                  <c:v>3.2664740000000001</c:v>
                </c:pt>
                <c:pt idx="452">
                  <c:v>3.2736999999999998</c:v>
                </c:pt>
                <c:pt idx="453">
                  <c:v>3.2809270000000001</c:v>
                </c:pt>
                <c:pt idx="454">
                  <c:v>3.2881529999999999</c:v>
                </c:pt>
                <c:pt idx="455">
                  <c:v>3.2953790000000001</c:v>
                </c:pt>
                <c:pt idx="456">
                  <c:v>3.3026049999999998</c:v>
                </c:pt>
                <c:pt idx="457">
                  <c:v>3.3098320000000001</c:v>
                </c:pt>
                <c:pt idx="458">
                  <c:v>3.3170579999999998</c:v>
                </c:pt>
                <c:pt idx="459">
                  <c:v>3.324284</c:v>
                </c:pt>
                <c:pt idx="460">
                  <c:v>3.3315100000000002</c:v>
                </c:pt>
                <c:pt idx="461">
                  <c:v>3.3387370000000001</c:v>
                </c:pt>
                <c:pt idx="462">
                  <c:v>3.3459629999999998</c:v>
                </c:pt>
                <c:pt idx="463">
                  <c:v>3.353189</c:v>
                </c:pt>
                <c:pt idx="464">
                  <c:v>3.3604150000000002</c:v>
                </c:pt>
                <c:pt idx="465">
                  <c:v>3.367642</c:v>
                </c:pt>
                <c:pt idx="466">
                  <c:v>3.3748680000000002</c:v>
                </c:pt>
                <c:pt idx="467">
                  <c:v>3.3820939999999999</c:v>
                </c:pt>
                <c:pt idx="468">
                  <c:v>3.3893200000000001</c:v>
                </c:pt>
                <c:pt idx="469">
                  <c:v>3.396547</c:v>
                </c:pt>
                <c:pt idx="470">
                  <c:v>3.4037730000000002</c:v>
                </c:pt>
                <c:pt idx="471">
                  <c:v>3.4109989999999999</c:v>
                </c:pt>
                <c:pt idx="472">
                  <c:v>3.4182250000000001</c:v>
                </c:pt>
                <c:pt idx="473">
                  <c:v>3.4254519999999999</c:v>
                </c:pt>
                <c:pt idx="474">
                  <c:v>3.4326780000000001</c:v>
                </c:pt>
                <c:pt idx="475">
                  <c:v>3.4399039999999999</c:v>
                </c:pt>
                <c:pt idx="476">
                  <c:v>3.44713</c:v>
                </c:pt>
                <c:pt idx="477">
                  <c:v>3.4543560000000002</c:v>
                </c:pt>
                <c:pt idx="478">
                  <c:v>3.4615830000000001</c:v>
                </c:pt>
                <c:pt idx="479">
                  <c:v>3.4688089999999998</c:v>
                </c:pt>
                <c:pt idx="480">
                  <c:v>3.476035</c:v>
                </c:pt>
                <c:pt idx="481">
                  <c:v>3.4832610000000002</c:v>
                </c:pt>
                <c:pt idx="482">
                  <c:v>3.490488</c:v>
                </c:pt>
                <c:pt idx="483">
                  <c:v>3.4977140000000002</c:v>
                </c:pt>
                <c:pt idx="484">
                  <c:v>3.5049399999999999</c:v>
                </c:pt>
                <c:pt idx="485">
                  <c:v>3.5121669999999998</c:v>
                </c:pt>
                <c:pt idx="486">
                  <c:v>3.519393</c:v>
                </c:pt>
                <c:pt idx="487">
                  <c:v>3.5266190000000002</c:v>
                </c:pt>
                <c:pt idx="488">
                  <c:v>3.5338449999999999</c:v>
                </c:pt>
                <c:pt idx="489">
                  <c:v>3.5410710000000001</c:v>
                </c:pt>
                <c:pt idx="490">
                  <c:v>3.548298</c:v>
                </c:pt>
                <c:pt idx="491">
                  <c:v>3.5555240000000001</c:v>
                </c:pt>
                <c:pt idx="492">
                  <c:v>3.5627499999999999</c:v>
                </c:pt>
                <c:pt idx="493">
                  <c:v>3.569976</c:v>
                </c:pt>
                <c:pt idx="494">
                  <c:v>3.5772029999999999</c:v>
                </c:pt>
                <c:pt idx="495">
                  <c:v>3.5844290000000001</c:v>
                </c:pt>
                <c:pt idx="496">
                  <c:v>3.5916549999999998</c:v>
                </c:pt>
                <c:pt idx="497">
                  <c:v>3.598881</c:v>
                </c:pt>
                <c:pt idx="498">
                  <c:v>3.6061070000000002</c:v>
                </c:pt>
                <c:pt idx="499">
                  <c:v>3.613334</c:v>
                </c:pt>
                <c:pt idx="500">
                  <c:v>3.6205599999999998</c:v>
                </c:pt>
                <c:pt idx="501">
                  <c:v>3.627786</c:v>
                </c:pt>
                <c:pt idx="502">
                  <c:v>3.6350120000000001</c:v>
                </c:pt>
                <c:pt idx="503">
                  <c:v>3.642239</c:v>
                </c:pt>
                <c:pt idx="504">
                  <c:v>3.6494650000000002</c:v>
                </c:pt>
                <c:pt idx="505">
                  <c:v>3.6566909999999999</c:v>
                </c:pt>
                <c:pt idx="506">
                  <c:v>3.6639179999999998</c:v>
                </c:pt>
                <c:pt idx="507">
                  <c:v>3.671144</c:v>
                </c:pt>
                <c:pt idx="508">
                  <c:v>3.6783700000000001</c:v>
                </c:pt>
                <c:pt idx="509">
                  <c:v>3.6855959999999999</c:v>
                </c:pt>
                <c:pt idx="510">
                  <c:v>3.692822</c:v>
                </c:pt>
                <c:pt idx="511">
                  <c:v>3.7000489999999999</c:v>
                </c:pt>
                <c:pt idx="512">
                  <c:v>3.7072750000000001</c:v>
                </c:pt>
                <c:pt idx="513">
                  <c:v>3.7145009999999998</c:v>
                </c:pt>
                <c:pt idx="514">
                  <c:v>3.721727</c:v>
                </c:pt>
                <c:pt idx="515">
                  <c:v>3.7289539999999999</c:v>
                </c:pt>
                <c:pt idx="516">
                  <c:v>3.7361800000000001</c:v>
                </c:pt>
                <c:pt idx="517">
                  <c:v>3.7434059999999998</c:v>
                </c:pt>
                <c:pt idx="518">
                  <c:v>3.750632</c:v>
                </c:pt>
                <c:pt idx="519">
                  <c:v>3.7578589999999998</c:v>
                </c:pt>
                <c:pt idx="520">
                  <c:v>3.765085</c:v>
                </c:pt>
                <c:pt idx="521">
                  <c:v>3.7723110000000002</c:v>
                </c:pt>
                <c:pt idx="522">
                  <c:v>3.7795369999999999</c:v>
                </c:pt>
                <c:pt idx="523">
                  <c:v>3.7867639999999998</c:v>
                </c:pt>
                <c:pt idx="524">
                  <c:v>3.79399</c:v>
                </c:pt>
                <c:pt idx="525">
                  <c:v>3.8012160000000002</c:v>
                </c:pt>
                <c:pt idx="526">
                  <c:v>3.8084419999999999</c:v>
                </c:pt>
                <c:pt idx="527">
                  <c:v>3.8156690000000002</c:v>
                </c:pt>
                <c:pt idx="528">
                  <c:v>3.8228949999999999</c:v>
                </c:pt>
                <c:pt idx="529">
                  <c:v>3.8301210000000001</c:v>
                </c:pt>
                <c:pt idx="530">
                  <c:v>3.8373469999999998</c:v>
                </c:pt>
                <c:pt idx="531">
                  <c:v>3.844573</c:v>
                </c:pt>
                <c:pt idx="532">
                  <c:v>3.8517999999999999</c:v>
                </c:pt>
                <c:pt idx="533">
                  <c:v>3.8590260000000001</c:v>
                </c:pt>
                <c:pt idx="534">
                  <c:v>3.8662519999999998</c:v>
                </c:pt>
                <c:pt idx="535">
                  <c:v>3.873478</c:v>
                </c:pt>
                <c:pt idx="536">
                  <c:v>3.8807049999999998</c:v>
                </c:pt>
                <c:pt idx="537">
                  <c:v>3.887931</c:v>
                </c:pt>
                <c:pt idx="538">
                  <c:v>3.8951570000000002</c:v>
                </c:pt>
                <c:pt idx="539">
                  <c:v>3.9023829999999999</c:v>
                </c:pt>
                <c:pt idx="540">
                  <c:v>3.9096099999999998</c:v>
                </c:pt>
                <c:pt idx="541">
                  <c:v>3.916836</c:v>
                </c:pt>
                <c:pt idx="542">
                  <c:v>3.9240620000000002</c:v>
                </c:pt>
                <c:pt idx="543">
                  <c:v>3.9312879999999999</c:v>
                </c:pt>
                <c:pt idx="544">
                  <c:v>3.9385150000000002</c:v>
                </c:pt>
                <c:pt idx="545">
                  <c:v>3.9457409999999999</c:v>
                </c:pt>
                <c:pt idx="546">
                  <c:v>3.9529670000000001</c:v>
                </c:pt>
                <c:pt idx="547">
                  <c:v>3.9601929999999999</c:v>
                </c:pt>
                <c:pt idx="548">
                  <c:v>3.9674200000000002</c:v>
                </c:pt>
                <c:pt idx="549">
                  <c:v>3.9746459999999999</c:v>
                </c:pt>
                <c:pt idx="550">
                  <c:v>3.9818720000000001</c:v>
                </c:pt>
                <c:pt idx="551">
                  <c:v>3.9890979999999998</c:v>
                </c:pt>
                <c:pt idx="552">
                  <c:v>3.9963250000000001</c:v>
                </c:pt>
                <c:pt idx="553">
                  <c:v>4.0035509999999999</c:v>
                </c:pt>
                <c:pt idx="554">
                  <c:v>4.010777</c:v>
                </c:pt>
                <c:pt idx="555">
                  <c:v>4.0180030000000002</c:v>
                </c:pt>
                <c:pt idx="556">
                  <c:v>4.0252290000000004</c:v>
                </c:pt>
                <c:pt idx="557">
                  <c:v>4.0324549999999997</c:v>
                </c:pt>
                <c:pt idx="558">
                  <c:v>4.039682</c:v>
                </c:pt>
                <c:pt idx="559">
                  <c:v>4.0469080000000002</c:v>
                </c:pt>
                <c:pt idx="560">
                  <c:v>4.0541340000000003</c:v>
                </c:pt>
                <c:pt idx="561">
                  <c:v>4.0613599999999996</c:v>
                </c:pt>
                <c:pt idx="562">
                  <c:v>4.068587</c:v>
                </c:pt>
                <c:pt idx="563">
                  <c:v>4.0758130000000001</c:v>
                </c:pt>
                <c:pt idx="564">
                  <c:v>4.0830390000000003</c:v>
                </c:pt>
                <c:pt idx="565">
                  <c:v>4.0902649999999996</c:v>
                </c:pt>
                <c:pt idx="566">
                  <c:v>4.0974919999999999</c:v>
                </c:pt>
                <c:pt idx="567">
                  <c:v>4.1047180000000001</c:v>
                </c:pt>
                <c:pt idx="568">
                  <c:v>4.1119440000000003</c:v>
                </c:pt>
                <c:pt idx="569">
                  <c:v>4.1191709999999997</c:v>
                </c:pt>
                <c:pt idx="570">
                  <c:v>4.1263969999999999</c:v>
                </c:pt>
                <c:pt idx="571">
                  <c:v>4.133623</c:v>
                </c:pt>
                <c:pt idx="572">
                  <c:v>4.1408490000000002</c:v>
                </c:pt>
                <c:pt idx="573">
                  <c:v>4.1480759999999997</c:v>
                </c:pt>
                <c:pt idx="574">
                  <c:v>4.1553019999999998</c:v>
                </c:pt>
                <c:pt idx="575">
                  <c:v>4.162528</c:v>
                </c:pt>
                <c:pt idx="576">
                  <c:v>4.1697540000000002</c:v>
                </c:pt>
                <c:pt idx="577">
                  <c:v>4.1769800000000004</c:v>
                </c:pt>
                <c:pt idx="578">
                  <c:v>4.1842059999999996</c:v>
                </c:pt>
                <c:pt idx="579">
                  <c:v>4.191433</c:v>
                </c:pt>
                <c:pt idx="580">
                  <c:v>4.1986590000000001</c:v>
                </c:pt>
                <c:pt idx="581">
                  <c:v>4.2058850000000003</c:v>
                </c:pt>
                <c:pt idx="582">
                  <c:v>4.2131109999999996</c:v>
                </c:pt>
                <c:pt idx="583">
                  <c:v>4.2203379999999999</c:v>
                </c:pt>
                <c:pt idx="584">
                  <c:v>4.2275640000000001</c:v>
                </c:pt>
                <c:pt idx="585">
                  <c:v>4.2347900000000003</c:v>
                </c:pt>
                <c:pt idx="586">
                  <c:v>4.2420159999999996</c:v>
                </c:pt>
                <c:pt idx="587">
                  <c:v>4.2492429999999999</c:v>
                </c:pt>
                <c:pt idx="588">
                  <c:v>4.2564690000000001</c:v>
                </c:pt>
                <c:pt idx="589">
                  <c:v>4.2636950000000002</c:v>
                </c:pt>
                <c:pt idx="590">
                  <c:v>4.2709219999999997</c:v>
                </c:pt>
                <c:pt idx="591">
                  <c:v>4.2781479999999998</c:v>
                </c:pt>
                <c:pt idx="592">
                  <c:v>4.285374</c:v>
                </c:pt>
                <c:pt idx="593">
                  <c:v>4.2926000000000002</c:v>
                </c:pt>
                <c:pt idx="594">
                  <c:v>4.2998269999999996</c:v>
                </c:pt>
                <c:pt idx="595">
                  <c:v>4.3070529999999998</c:v>
                </c:pt>
                <c:pt idx="596">
                  <c:v>4.314279</c:v>
                </c:pt>
                <c:pt idx="597">
                  <c:v>4.3215050000000002</c:v>
                </c:pt>
                <c:pt idx="598">
                  <c:v>4.3287319999999996</c:v>
                </c:pt>
                <c:pt idx="599">
                  <c:v>4.3359579999999998</c:v>
                </c:pt>
                <c:pt idx="600">
                  <c:v>4.3431839999999999</c:v>
                </c:pt>
                <c:pt idx="601">
                  <c:v>4.3504100000000001</c:v>
                </c:pt>
                <c:pt idx="602">
                  <c:v>4.3576360000000003</c:v>
                </c:pt>
                <c:pt idx="603">
                  <c:v>4.3648619999999996</c:v>
                </c:pt>
                <c:pt idx="604">
                  <c:v>4.3720889999999999</c:v>
                </c:pt>
                <c:pt idx="605">
                  <c:v>4.3793150000000001</c:v>
                </c:pt>
                <c:pt idx="606">
                  <c:v>4.3865410000000002</c:v>
                </c:pt>
                <c:pt idx="607">
                  <c:v>4.3937679999999997</c:v>
                </c:pt>
                <c:pt idx="608">
                  <c:v>4.4009939999999999</c:v>
                </c:pt>
                <c:pt idx="609">
                  <c:v>4.40822</c:v>
                </c:pt>
                <c:pt idx="610">
                  <c:v>4.4154460000000002</c:v>
                </c:pt>
                <c:pt idx="611">
                  <c:v>4.4226729999999996</c:v>
                </c:pt>
                <c:pt idx="612">
                  <c:v>4.4298989999999998</c:v>
                </c:pt>
                <c:pt idx="613">
                  <c:v>4.437125</c:v>
                </c:pt>
                <c:pt idx="614">
                  <c:v>4.4443510000000002</c:v>
                </c:pt>
                <c:pt idx="615">
                  <c:v>4.4515779999999996</c:v>
                </c:pt>
                <c:pt idx="616">
                  <c:v>4.4588039999999998</c:v>
                </c:pt>
                <c:pt idx="617">
                  <c:v>4.4660299999999999</c:v>
                </c:pt>
                <c:pt idx="618">
                  <c:v>4.4732560000000001</c:v>
                </c:pt>
                <c:pt idx="619">
                  <c:v>4.4804830000000004</c:v>
                </c:pt>
                <c:pt idx="620">
                  <c:v>4.4877089999999997</c:v>
                </c:pt>
                <c:pt idx="621">
                  <c:v>4.4949349999999999</c:v>
                </c:pt>
                <c:pt idx="622">
                  <c:v>4.5021610000000001</c:v>
                </c:pt>
                <c:pt idx="623">
                  <c:v>4.5093870000000003</c:v>
                </c:pt>
                <c:pt idx="624">
                  <c:v>4.5166130000000004</c:v>
                </c:pt>
                <c:pt idx="625">
                  <c:v>4.5238399999999999</c:v>
                </c:pt>
                <c:pt idx="626">
                  <c:v>4.531066</c:v>
                </c:pt>
                <c:pt idx="627">
                  <c:v>4.5382920000000002</c:v>
                </c:pt>
                <c:pt idx="628">
                  <c:v>4.5455189999999996</c:v>
                </c:pt>
                <c:pt idx="629">
                  <c:v>4.5527449999999998</c:v>
                </c:pt>
                <c:pt idx="630">
                  <c:v>4.559971</c:v>
                </c:pt>
                <c:pt idx="631">
                  <c:v>4.5671970000000002</c:v>
                </c:pt>
                <c:pt idx="632">
                  <c:v>4.5744239999999996</c:v>
                </c:pt>
                <c:pt idx="633">
                  <c:v>4.5816499999999998</c:v>
                </c:pt>
                <c:pt idx="634">
                  <c:v>4.588876</c:v>
                </c:pt>
                <c:pt idx="635">
                  <c:v>4.5961020000000001</c:v>
                </c:pt>
                <c:pt idx="636">
                  <c:v>4.6033289999999996</c:v>
                </c:pt>
                <c:pt idx="637">
                  <c:v>4.6105549999999997</c:v>
                </c:pt>
                <c:pt idx="638">
                  <c:v>4.6177809999999999</c:v>
                </c:pt>
                <c:pt idx="639">
                  <c:v>4.6250070000000001</c:v>
                </c:pt>
                <c:pt idx="640">
                  <c:v>4.6322340000000004</c:v>
                </c:pt>
                <c:pt idx="641">
                  <c:v>4.6394599999999997</c:v>
                </c:pt>
                <c:pt idx="642">
                  <c:v>4.6466859999999999</c:v>
                </c:pt>
                <c:pt idx="643">
                  <c:v>4.653912</c:v>
                </c:pt>
                <c:pt idx="644">
                  <c:v>4.6611390000000004</c:v>
                </c:pt>
                <c:pt idx="645">
                  <c:v>4.6683649999999997</c:v>
                </c:pt>
                <c:pt idx="646">
                  <c:v>4.6755909999999998</c:v>
                </c:pt>
                <c:pt idx="647">
                  <c:v>4.682817</c:v>
                </c:pt>
                <c:pt idx="648">
                  <c:v>4.6900430000000002</c:v>
                </c:pt>
                <c:pt idx="649">
                  <c:v>4.6972699999999996</c:v>
                </c:pt>
                <c:pt idx="650">
                  <c:v>4.7044959999999998</c:v>
                </c:pt>
                <c:pt idx="651">
                  <c:v>4.711722</c:v>
                </c:pt>
                <c:pt idx="652">
                  <c:v>4.7189480000000001</c:v>
                </c:pt>
                <c:pt idx="653">
                  <c:v>4.7261749999999996</c:v>
                </c:pt>
                <c:pt idx="654">
                  <c:v>4.7334009999999997</c:v>
                </c:pt>
                <c:pt idx="655">
                  <c:v>4.7406269999999999</c:v>
                </c:pt>
                <c:pt idx="656">
                  <c:v>4.7478530000000001</c:v>
                </c:pt>
                <c:pt idx="657">
                  <c:v>4.7550800000000004</c:v>
                </c:pt>
                <c:pt idx="658">
                  <c:v>4.7623059999999997</c:v>
                </c:pt>
                <c:pt idx="659">
                  <c:v>4.7695319999999999</c:v>
                </c:pt>
                <c:pt idx="660">
                  <c:v>4.7767580000000001</c:v>
                </c:pt>
                <c:pt idx="661">
                  <c:v>4.7839850000000004</c:v>
                </c:pt>
                <c:pt idx="662">
                  <c:v>4.7912109999999997</c:v>
                </c:pt>
                <c:pt idx="663">
                  <c:v>4.7984369999999998</c:v>
                </c:pt>
                <c:pt idx="664">
                  <c:v>4.8056640000000002</c:v>
                </c:pt>
                <c:pt idx="665">
                  <c:v>4.8128900000000003</c:v>
                </c:pt>
                <c:pt idx="666">
                  <c:v>4.8201159999999996</c:v>
                </c:pt>
                <c:pt idx="667">
                  <c:v>4.8273419999999998</c:v>
                </c:pt>
                <c:pt idx="668">
                  <c:v>4.8345690000000001</c:v>
                </c:pt>
                <c:pt idx="669">
                  <c:v>4.8417940000000002</c:v>
                </c:pt>
                <c:pt idx="670">
                  <c:v>4.8490209999999996</c:v>
                </c:pt>
                <c:pt idx="671">
                  <c:v>4.8562469999999998</c:v>
                </c:pt>
                <c:pt idx="672">
                  <c:v>4.8634729999999999</c:v>
                </c:pt>
                <c:pt idx="673">
                  <c:v>4.8706990000000001</c:v>
                </c:pt>
                <c:pt idx="674">
                  <c:v>4.8779260000000004</c:v>
                </c:pt>
                <c:pt idx="675">
                  <c:v>4.8851519999999997</c:v>
                </c:pt>
                <c:pt idx="676">
                  <c:v>4.8923779999999999</c:v>
                </c:pt>
                <c:pt idx="677">
                  <c:v>4.8996040000000001</c:v>
                </c:pt>
                <c:pt idx="678">
                  <c:v>4.9068310000000004</c:v>
                </c:pt>
                <c:pt idx="679">
                  <c:v>4.9140569999999997</c:v>
                </c:pt>
                <c:pt idx="680">
                  <c:v>4.9212829999999999</c:v>
                </c:pt>
                <c:pt idx="681">
                  <c:v>4.928509</c:v>
                </c:pt>
                <c:pt idx="682">
                  <c:v>4.9357360000000003</c:v>
                </c:pt>
                <c:pt idx="683">
                  <c:v>4.9429619999999996</c:v>
                </c:pt>
                <c:pt idx="684">
                  <c:v>4.9501879999999998</c:v>
                </c:pt>
                <c:pt idx="685">
                  <c:v>4.9574150000000001</c:v>
                </c:pt>
                <c:pt idx="686">
                  <c:v>4.9646410000000003</c:v>
                </c:pt>
                <c:pt idx="687">
                  <c:v>4.9718669999999996</c:v>
                </c:pt>
                <c:pt idx="688">
                  <c:v>4.9790929999999998</c:v>
                </c:pt>
                <c:pt idx="689">
                  <c:v>4.9863200000000001</c:v>
                </c:pt>
                <c:pt idx="690">
                  <c:v>4.9935460000000003</c:v>
                </c:pt>
                <c:pt idx="691">
                  <c:v>5.0007720000000004</c:v>
                </c:pt>
                <c:pt idx="692">
                  <c:v>5.0079979999999997</c:v>
                </c:pt>
                <c:pt idx="693">
                  <c:v>5.0152239999999999</c:v>
                </c:pt>
                <c:pt idx="694">
                  <c:v>5.0224500000000001</c:v>
                </c:pt>
                <c:pt idx="695">
                  <c:v>5.0296770000000004</c:v>
                </c:pt>
                <c:pt idx="696">
                  <c:v>5.0369029999999997</c:v>
                </c:pt>
                <c:pt idx="697">
                  <c:v>5.0441289999999999</c:v>
                </c:pt>
                <c:pt idx="698">
                  <c:v>5.051355</c:v>
                </c:pt>
                <c:pt idx="699">
                  <c:v>5.0585820000000004</c:v>
                </c:pt>
                <c:pt idx="700">
                  <c:v>5.0658079999999996</c:v>
                </c:pt>
                <c:pt idx="701">
                  <c:v>5.0730339999999998</c:v>
                </c:pt>
                <c:pt idx="702">
                  <c:v>5.0802610000000001</c:v>
                </c:pt>
                <c:pt idx="703">
                  <c:v>5.0874870000000003</c:v>
                </c:pt>
                <c:pt idx="704">
                  <c:v>5.0947129999999996</c:v>
                </c:pt>
                <c:pt idx="705">
                  <c:v>5.1019389999999998</c:v>
                </c:pt>
                <c:pt idx="706">
                  <c:v>5.1091660000000001</c:v>
                </c:pt>
                <c:pt idx="707">
                  <c:v>5.1163920000000003</c:v>
                </c:pt>
                <c:pt idx="708">
                  <c:v>5.1236179999999996</c:v>
                </c:pt>
                <c:pt idx="709">
                  <c:v>5.1308439999999997</c:v>
                </c:pt>
                <c:pt idx="710">
                  <c:v>5.1380710000000001</c:v>
                </c:pt>
                <c:pt idx="711">
                  <c:v>5.1452970000000002</c:v>
                </c:pt>
                <c:pt idx="712">
                  <c:v>5.1525230000000004</c:v>
                </c:pt>
                <c:pt idx="713">
                  <c:v>5.1597489999999997</c:v>
                </c:pt>
                <c:pt idx="714">
                  <c:v>5.1669749999999999</c:v>
                </c:pt>
                <c:pt idx="715">
                  <c:v>5.1742010000000001</c:v>
                </c:pt>
                <c:pt idx="716">
                  <c:v>5.1814280000000004</c:v>
                </c:pt>
                <c:pt idx="717">
                  <c:v>5.1886539999999997</c:v>
                </c:pt>
                <c:pt idx="718">
                  <c:v>5.1958799999999998</c:v>
                </c:pt>
                <c:pt idx="719">
                  <c:v>5.203106</c:v>
                </c:pt>
                <c:pt idx="720">
                  <c:v>5.2103330000000003</c:v>
                </c:pt>
                <c:pt idx="721">
                  <c:v>5.2175589999999996</c:v>
                </c:pt>
                <c:pt idx="722">
                  <c:v>5.2247849999999998</c:v>
                </c:pt>
                <c:pt idx="723">
                  <c:v>5.2320120000000001</c:v>
                </c:pt>
                <c:pt idx="724">
                  <c:v>5.2392380000000003</c:v>
                </c:pt>
                <c:pt idx="725">
                  <c:v>5.2464639999999996</c:v>
                </c:pt>
                <c:pt idx="726">
                  <c:v>5.2536899999999997</c:v>
                </c:pt>
                <c:pt idx="727">
                  <c:v>5.2609170000000001</c:v>
                </c:pt>
                <c:pt idx="728">
                  <c:v>5.2681430000000002</c:v>
                </c:pt>
                <c:pt idx="729">
                  <c:v>5.2753690000000004</c:v>
                </c:pt>
                <c:pt idx="730">
                  <c:v>5.2825949999999997</c:v>
                </c:pt>
                <c:pt idx="731">
                  <c:v>5.289822</c:v>
                </c:pt>
                <c:pt idx="732">
                  <c:v>5.2970480000000002</c:v>
                </c:pt>
                <c:pt idx="733">
                  <c:v>5.3042740000000004</c:v>
                </c:pt>
                <c:pt idx="734">
                  <c:v>5.3114999999999997</c:v>
                </c:pt>
                <c:pt idx="735">
                  <c:v>5.318727</c:v>
                </c:pt>
                <c:pt idx="736">
                  <c:v>5.3259530000000002</c:v>
                </c:pt>
                <c:pt idx="737">
                  <c:v>5.3331790000000003</c:v>
                </c:pt>
                <c:pt idx="738">
                  <c:v>5.3404049999999996</c:v>
                </c:pt>
                <c:pt idx="739">
                  <c:v>5.3476309999999998</c:v>
                </c:pt>
                <c:pt idx="740">
                  <c:v>5.3548580000000001</c:v>
                </c:pt>
                <c:pt idx="741">
                  <c:v>5.3620840000000003</c:v>
                </c:pt>
                <c:pt idx="742">
                  <c:v>5.3693099999999996</c:v>
                </c:pt>
                <c:pt idx="743">
                  <c:v>5.3765359999999998</c:v>
                </c:pt>
                <c:pt idx="744">
                  <c:v>5.3837630000000001</c:v>
                </c:pt>
                <c:pt idx="745">
                  <c:v>5.3909890000000003</c:v>
                </c:pt>
                <c:pt idx="746">
                  <c:v>5.3982150000000004</c:v>
                </c:pt>
                <c:pt idx="747">
                  <c:v>5.4054409999999997</c:v>
                </c:pt>
                <c:pt idx="748">
                  <c:v>5.412668</c:v>
                </c:pt>
                <c:pt idx="749">
                  <c:v>5.4198940000000002</c:v>
                </c:pt>
                <c:pt idx="750">
                  <c:v>5.4271200000000004</c:v>
                </c:pt>
                <c:pt idx="751">
                  <c:v>5.4343459999999997</c:v>
                </c:pt>
                <c:pt idx="752">
                  <c:v>5.441573</c:v>
                </c:pt>
                <c:pt idx="753">
                  <c:v>5.4487990000000002</c:v>
                </c:pt>
                <c:pt idx="754">
                  <c:v>5.4560250000000003</c:v>
                </c:pt>
                <c:pt idx="755">
                  <c:v>5.4632509999999996</c:v>
                </c:pt>
                <c:pt idx="756">
                  <c:v>5.470478</c:v>
                </c:pt>
                <c:pt idx="757">
                  <c:v>5.4777040000000001</c:v>
                </c:pt>
                <c:pt idx="758">
                  <c:v>5.4849300000000003</c:v>
                </c:pt>
                <c:pt idx="759">
                  <c:v>5.4921569999999997</c:v>
                </c:pt>
                <c:pt idx="760">
                  <c:v>5.4993819999999998</c:v>
                </c:pt>
                <c:pt idx="761">
                  <c:v>5.5066090000000001</c:v>
                </c:pt>
                <c:pt idx="762">
                  <c:v>5.5138350000000003</c:v>
                </c:pt>
                <c:pt idx="763">
                  <c:v>5.5210610000000004</c:v>
                </c:pt>
                <c:pt idx="764">
                  <c:v>5.5282869999999997</c:v>
                </c:pt>
                <c:pt idx="765">
                  <c:v>5.535514</c:v>
                </c:pt>
                <c:pt idx="766">
                  <c:v>5.5427400000000002</c:v>
                </c:pt>
                <c:pt idx="767">
                  <c:v>5.5499660000000004</c:v>
                </c:pt>
                <c:pt idx="768">
                  <c:v>5.5571919999999997</c:v>
                </c:pt>
                <c:pt idx="769">
                  <c:v>5.564419</c:v>
                </c:pt>
                <c:pt idx="770">
                  <c:v>5.5716450000000002</c:v>
                </c:pt>
                <c:pt idx="771">
                  <c:v>5.5788710000000004</c:v>
                </c:pt>
                <c:pt idx="772">
                  <c:v>5.5860969999999996</c:v>
                </c:pt>
                <c:pt idx="773">
                  <c:v>5.593324</c:v>
                </c:pt>
                <c:pt idx="774">
                  <c:v>5.6005500000000001</c:v>
                </c:pt>
                <c:pt idx="775">
                  <c:v>5.6077760000000003</c:v>
                </c:pt>
                <c:pt idx="776">
                  <c:v>5.6150019999999996</c:v>
                </c:pt>
                <c:pt idx="777">
                  <c:v>5.6222289999999999</c:v>
                </c:pt>
                <c:pt idx="778">
                  <c:v>5.6294550000000001</c:v>
                </c:pt>
                <c:pt idx="779">
                  <c:v>5.6366810000000003</c:v>
                </c:pt>
                <c:pt idx="780">
                  <c:v>5.6439079999999997</c:v>
                </c:pt>
                <c:pt idx="781">
                  <c:v>5.6511339999999999</c:v>
                </c:pt>
                <c:pt idx="782">
                  <c:v>5.6583600000000001</c:v>
                </c:pt>
                <c:pt idx="783">
                  <c:v>5.6655860000000002</c:v>
                </c:pt>
                <c:pt idx="784">
                  <c:v>5.6728120000000004</c:v>
                </c:pt>
                <c:pt idx="785">
                  <c:v>5.6800379999999997</c:v>
                </c:pt>
                <c:pt idx="786">
                  <c:v>5.687265</c:v>
                </c:pt>
                <c:pt idx="787">
                  <c:v>5.6944910000000002</c:v>
                </c:pt>
                <c:pt idx="788">
                  <c:v>5.7017170000000004</c:v>
                </c:pt>
                <c:pt idx="789">
                  <c:v>5.7089429999999997</c:v>
                </c:pt>
                <c:pt idx="790">
                  <c:v>5.71617</c:v>
                </c:pt>
                <c:pt idx="791">
                  <c:v>5.7233960000000002</c:v>
                </c:pt>
                <c:pt idx="792">
                  <c:v>5.7306220000000003</c:v>
                </c:pt>
                <c:pt idx="793">
                  <c:v>5.7378479999999996</c:v>
                </c:pt>
                <c:pt idx="794">
                  <c:v>5.7450749999999999</c:v>
                </c:pt>
                <c:pt idx="795">
                  <c:v>5.7523010000000001</c:v>
                </c:pt>
                <c:pt idx="796">
                  <c:v>5.7595270000000003</c:v>
                </c:pt>
                <c:pt idx="797">
                  <c:v>5.7667539999999997</c:v>
                </c:pt>
                <c:pt idx="798">
                  <c:v>5.7739799999999999</c:v>
                </c:pt>
                <c:pt idx="799">
                  <c:v>5.7812060000000001</c:v>
                </c:pt>
                <c:pt idx="800">
                  <c:v>5.7884320000000002</c:v>
                </c:pt>
                <c:pt idx="801">
                  <c:v>5.7956589999999997</c:v>
                </c:pt>
                <c:pt idx="802">
                  <c:v>5.8028849999999998</c:v>
                </c:pt>
                <c:pt idx="803">
                  <c:v>5.810111</c:v>
                </c:pt>
                <c:pt idx="804">
                  <c:v>5.8173370000000002</c:v>
                </c:pt>
                <c:pt idx="805">
                  <c:v>5.8245639999999996</c:v>
                </c:pt>
                <c:pt idx="806">
                  <c:v>5.8317889999999997</c:v>
                </c:pt>
                <c:pt idx="807">
                  <c:v>5.839016</c:v>
                </c:pt>
                <c:pt idx="808">
                  <c:v>5.8462420000000002</c:v>
                </c:pt>
                <c:pt idx="809">
                  <c:v>5.8534680000000003</c:v>
                </c:pt>
                <c:pt idx="810">
                  <c:v>5.8606939999999996</c:v>
                </c:pt>
                <c:pt idx="811">
                  <c:v>5.8679209999999999</c:v>
                </c:pt>
                <c:pt idx="812">
                  <c:v>5.8751470000000001</c:v>
                </c:pt>
                <c:pt idx="813">
                  <c:v>5.8823730000000003</c:v>
                </c:pt>
                <c:pt idx="814">
                  <c:v>5.8895989999999996</c:v>
                </c:pt>
                <c:pt idx="815">
                  <c:v>5.8968259999999999</c:v>
                </c:pt>
                <c:pt idx="816">
                  <c:v>5.9040520000000001</c:v>
                </c:pt>
                <c:pt idx="817">
                  <c:v>5.9112780000000003</c:v>
                </c:pt>
                <c:pt idx="818">
                  <c:v>5.9185049999999997</c:v>
                </c:pt>
                <c:pt idx="819">
                  <c:v>5.9257309999999999</c:v>
                </c:pt>
                <c:pt idx="820">
                  <c:v>5.932957</c:v>
                </c:pt>
                <c:pt idx="821">
                  <c:v>5.9401830000000002</c:v>
                </c:pt>
                <c:pt idx="822">
                  <c:v>5.9474099999999996</c:v>
                </c:pt>
                <c:pt idx="823">
                  <c:v>5.9546359999999998</c:v>
                </c:pt>
                <c:pt idx="824">
                  <c:v>5.961862</c:v>
                </c:pt>
                <c:pt idx="825">
                  <c:v>5.9690880000000002</c:v>
                </c:pt>
                <c:pt idx="826">
                  <c:v>5.9763149999999996</c:v>
                </c:pt>
                <c:pt idx="827">
                  <c:v>5.9835409999999998</c:v>
                </c:pt>
                <c:pt idx="828">
                  <c:v>5.990767</c:v>
                </c:pt>
                <c:pt idx="829">
                  <c:v>5.9979930000000001</c:v>
                </c:pt>
                <c:pt idx="830">
                  <c:v>6.0052190000000003</c:v>
                </c:pt>
                <c:pt idx="831">
                  <c:v>6.0124449999999996</c:v>
                </c:pt>
                <c:pt idx="832">
                  <c:v>6.0196719999999999</c:v>
                </c:pt>
                <c:pt idx="833">
                  <c:v>6.0268980000000001</c:v>
                </c:pt>
                <c:pt idx="834">
                  <c:v>6.0341240000000003</c:v>
                </c:pt>
                <c:pt idx="835">
                  <c:v>6.0413509999999997</c:v>
                </c:pt>
                <c:pt idx="836">
                  <c:v>6.0485769999999999</c:v>
                </c:pt>
                <c:pt idx="837">
                  <c:v>6.055803</c:v>
                </c:pt>
                <c:pt idx="838">
                  <c:v>6.0630290000000002</c:v>
                </c:pt>
                <c:pt idx="839">
                  <c:v>6.0702559999999997</c:v>
                </c:pt>
                <c:pt idx="840">
                  <c:v>6.0774819999999998</c:v>
                </c:pt>
                <c:pt idx="841">
                  <c:v>6.084708</c:v>
                </c:pt>
                <c:pt idx="842">
                  <c:v>6.0919340000000002</c:v>
                </c:pt>
                <c:pt idx="843">
                  <c:v>6.0991609999999996</c:v>
                </c:pt>
                <c:pt idx="844">
                  <c:v>6.1063869999999998</c:v>
                </c:pt>
                <c:pt idx="845">
                  <c:v>6.113613</c:v>
                </c:pt>
                <c:pt idx="846">
                  <c:v>6.1208390000000001</c:v>
                </c:pt>
                <c:pt idx="847">
                  <c:v>6.1280659999999996</c:v>
                </c:pt>
                <c:pt idx="848">
                  <c:v>6.1352919999999997</c:v>
                </c:pt>
                <c:pt idx="849">
                  <c:v>6.1425179999999999</c:v>
                </c:pt>
                <c:pt idx="850">
                  <c:v>6.1497440000000001</c:v>
                </c:pt>
                <c:pt idx="851">
                  <c:v>6.1569710000000004</c:v>
                </c:pt>
                <c:pt idx="852">
                  <c:v>6.1641959999999996</c:v>
                </c:pt>
                <c:pt idx="853">
                  <c:v>6.1714229999999999</c:v>
                </c:pt>
                <c:pt idx="854">
                  <c:v>6.1786490000000001</c:v>
                </c:pt>
                <c:pt idx="855">
                  <c:v>6.1858750000000002</c:v>
                </c:pt>
                <c:pt idx="856">
                  <c:v>6.1931019999999997</c:v>
                </c:pt>
                <c:pt idx="857">
                  <c:v>6.2003279999999998</c:v>
                </c:pt>
                <c:pt idx="858">
                  <c:v>6.207554</c:v>
                </c:pt>
                <c:pt idx="859">
                  <c:v>6.2147800000000002</c:v>
                </c:pt>
                <c:pt idx="860">
                  <c:v>6.2220069999999996</c:v>
                </c:pt>
                <c:pt idx="861">
                  <c:v>6.2292329999999998</c:v>
                </c:pt>
                <c:pt idx="862">
                  <c:v>6.236459</c:v>
                </c:pt>
                <c:pt idx="863">
                  <c:v>6.2436850000000002</c:v>
                </c:pt>
                <c:pt idx="864">
                  <c:v>6.2509119999999996</c:v>
                </c:pt>
                <c:pt idx="865">
                  <c:v>6.2581379999999998</c:v>
                </c:pt>
                <c:pt idx="866">
                  <c:v>6.2653639999999999</c:v>
                </c:pt>
                <c:pt idx="867">
                  <c:v>6.2725900000000001</c:v>
                </c:pt>
                <c:pt idx="868">
                  <c:v>6.2798170000000004</c:v>
                </c:pt>
                <c:pt idx="869">
                  <c:v>6.2870429999999997</c:v>
                </c:pt>
                <c:pt idx="870">
                  <c:v>6.2942689999999999</c:v>
                </c:pt>
                <c:pt idx="871">
                  <c:v>6.3014950000000001</c:v>
                </c:pt>
                <c:pt idx="872">
                  <c:v>6.3087220000000004</c:v>
                </c:pt>
                <c:pt idx="873">
                  <c:v>6.3159479999999997</c:v>
                </c:pt>
                <c:pt idx="874">
                  <c:v>6.3231739999999999</c:v>
                </c:pt>
                <c:pt idx="875">
                  <c:v>6.3304</c:v>
                </c:pt>
                <c:pt idx="876">
                  <c:v>6.3376260000000002</c:v>
                </c:pt>
                <c:pt idx="877">
                  <c:v>6.3448529999999996</c:v>
                </c:pt>
                <c:pt idx="878">
                  <c:v>6.3520789999999998</c:v>
                </c:pt>
                <c:pt idx="879">
                  <c:v>6.359305</c:v>
                </c:pt>
                <c:pt idx="880">
                  <c:v>6.3665310000000002</c:v>
                </c:pt>
                <c:pt idx="881">
                  <c:v>6.3737579999999996</c:v>
                </c:pt>
                <c:pt idx="882">
                  <c:v>6.3809839999999998</c:v>
                </c:pt>
                <c:pt idx="883">
                  <c:v>6.3882099999999999</c:v>
                </c:pt>
                <c:pt idx="884">
                  <c:v>6.3954360000000001</c:v>
                </c:pt>
                <c:pt idx="885">
                  <c:v>6.4026630000000004</c:v>
                </c:pt>
                <c:pt idx="886">
                  <c:v>6.4098889999999997</c:v>
                </c:pt>
                <c:pt idx="887">
                  <c:v>6.4171149999999999</c:v>
                </c:pt>
                <c:pt idx="888">
                  <c:v>6.4243410000000001</c:v>
                </c:pt>
                <c:pt idx="889">
                  <c:v>6.4315680000000004</c:v>
                </c:pt>
                <c:pt idx="890">
                  <c:v>6.4387939999999997</c:v>
                </c:pt>
                <c:pt idx="891">
                  <c:v>6.4460199999999999</c:v>
                </c:pt>
                <c:pt idx="892">
                  <c:v>6.4532470000000002</c:v>
                </c:pt>
                <c:pt idx="893">
                  <c:v>6.4604730000000004</c:v>
                </c:pt>
                <c:pt idx="894">
                  <c:v>6.4676989999999996</c:v>
                </c:pt>
                <c:pt idx="895">
                  <c:v>6.4749249999999998</c:v>
                </c:pt>
                <c:pt idx="896">
                  <c:v>6.4821520000000001</c:v>
                </c:pt>
                <c:pt idx="897">
                  <c:v>6.4893770000000002</c:v>
                </c:pt>
                <c:pt idx="898">
                  <c:v>6.4966039999999996</c:v>
                </c:pt>
                <c:pt idx="899">
                  <c:v>6.5038299999999998</c:v>
                </c:pt>
                <c:pt idx="900">
                  <c:v>6.511056</c:v>
                </c:pt>
                <c:pt idx="901">
                  <c:v>6.5182820000000001</c:v>
                </c:pt>
                <c:pt idx="902">
                  <c:v>6.5255089999999996</c:v>
                </c:pt>
                <c:pt idx="903">
                  <c:v>6.5327349999999997</c:v>
                </c:pt>
                <c:pt idx="904">
                  <c:v>6.5399609999999999</c:v>
                </c:pt>
                <c:pt idx="905">
                  <c:v>6.5471870000000001</c:v>
                </c:pt>
                <c:pt idx="906">
                  <c:v>6.5544140000000004</c:v>
                </c:pt>
                <c:pt idx="907">
                  <c:v>6.5616399999999997</c:v>
                </c:pt>
                <c:pt idx="908">
                  <c:v>6.5688659999999999</c:v>
                </c:pt>
                <c:pt idx="909">
                  <c:v>6.576092</c:v>
                </c:pt>
                <c:pt idx="910">
                  <c:v>6.5833190000000004</c:v>
                </c:pt>
                <c:pt idx="911">
                  <c:v>6.5905449999999997</c:v>
                </c:pt>
                <c:pt idx="912">
                  <c:v>6.5977709999999998</c:v>
                </c:pt>
                <c:pt idx="913">
                  <c:v>6.6049980000000001</c:v>
                </c:pt>
                <c:pt idx="914">
                  <c:v>6.6122240000000003</c:v>
                </c:pt>
                <c:pt idx="915">
                  <c:v>6.6194499999999996</c:v>
                </c:pt>
                <c:pt idx="916">
                  <c:v>6.6266759999999998</c:v>
                </c:pt>
                <c:pt idx="917">
                  <c:v>6.6339030000000001</c:v>
                </c:pt>
                <c:pt idx="918">
                  <c:v>6.6411290000000003</c:v>
                </c:pt>
                <c:pt idx="919">
                  <c:v>6.6483549999999996</c:v>
                </c:pt>
                <c:pt idx="920">
                  <c:v>6.6555809999999997</c:v>
                </c:pt>
                <c:pt idx="921">
                  <c:v>6.6628069999999999</c:v>
                </c:pt>
                <c:pt idx="922">
                  <c:v>6.6700330000000001</c:v>
                </c:pt>
                <c:pt idx="923">
                  <c:v>6.6772600000000004</c:v>
                </c:pt>
                <c:pt idx="924">
                  <c:v>6.6844859999999997</c:v>
                </c:pt>
                <c:pt idx="925">
                  <c:v>6.6917119999999999</c:v>
                </c:pt>
                <c:pt idx="926">
                  <c:v>6.6989380000000001</c:v>
                </c:pt>
                <c:pt idx="927">
                  <c:v>6.7061650000000004</c:v>
                </c:pt>
                <c:pt idx="928">
                  <c:v>6.7133909999999997</c:v>
                </c:pt>
                <c:pt idx="929">
                  <c:v>6.7206169999999998</c:v>
                </c:pt>
                <c:pt idx="930">
                  <c:v>6.7278440000000002</c:v>
                </c:pt>
                <c:pt idx="931">
                  <c:v>6.7350700000000003</c:v>
                </c:pt>
                <c:pt idx="932">
                  <c:v>6.7422959999999996</c:v>
                </c:pt>
                <c:pt idx="933">
                  <c:v>6.7495219999999998</c:v>
                </c:pt>
                <c:pt idx="934">
                  <c:v>6.7567490000000001</c:v>
                </c:pt>
                <c:pt idx="935">
                  <c:v>6.7639750000000003</c:v>
                </c:pt>
                <c:pt idx="936">
                  <c:v>6.7712009999999996</c:v>
                </c:pt>
                <c:pt idx="937">
                  <c:v>6.7784269999999998</c:v>
                </c:pt>
                <c:pt idx="938">
                  <c:v>6.7856540000000001</c:v>
                </c:pt>
                <c:pt idx="939">
                  <c:v>6.7928800000000003</c:v>
                </c:pt>
                <c:pt idx="940">
                  <c:v>6.8001060000000004</c:v>
                </c:pt>
                <c:pt idx="941">
                  <c:v>6.8073319999999997</c:v>
                </c:pt>
                <c:pt idx="942">
                  <c:v>6.814559</c:v>
                </c:pt>
                <c:pt idx="943">
                  <c:v>6.8217840000000001</c:v>
                </c:pt>
                <c:pt idx="944">
                  <c:v>6.8290110000000004</c:v>
                </c:pt>
                <c:pt idx="945">
                  <c:v>6.8362369999999997</c:v>
                </c:pt>
                <c:pt idx="946">
                  <c:v>6.8434629999999999</c:v>
                </c:pt>
                <c:pt idx="947">
                  <c:v>6.850689</c:v>
                </c:pt>
                <c:pt idx="948">
                  <c:v>6.8579160000000003</c:v>
                </c:pt>
                <c:pt idx="949">
                  <c:v>6.8651419999999996</c:v>
                </c:pt>
                <c:pt idx="950">
                  <c:v>6.8723679999999998</c:v>
                </c:pt>
                <c:pt idx="951">
                  <c:v>6.8795950000000001</c:v>
                </c:pt>
                <c:pt idx="952">
                  <c:v>6.8868210000000003</c:v>
                </c:pt>
                <c:pt idx="953">
                  <c:v>6.8940469999999996</c:v>
                </c:pt>
                <c:pt idx="954">
                  <c:v>6.9012729999999998</c:v>
                </c:pt>
                <c:pt idx="955">
                  <c:v>6.9085000000000001</c:v>
                </c:pt>
                <c:pt idx="956">
                  <c:v>6.9157260000000003</c:v>
                </c:pt>
                <c:pt idx="957">
                  <c:v>6.9229520000000004</c:v>
                </c:pt>
                <c:pt idx="958">
                  <c:v>6.9301779999999997</c:v>
                </c:pt>
                <c:pt idx="959">
                  <c:v>6.937405</c:v>
                </c:pt>
                <c:pt idx="960">
                  <c:v>6.9446310000000002</c:v>
                </c:pt>
                <c:pt idx="961">
                  <c:v>6.9518570000000004</c:v>
                </c:pt>
                <c:pt idx="962">
                  <c:v>6.9590829999999997</c:v>
                </c:pt>
                <c:pt idx="963">
                  <c:v>6.96631</c:v>
                </c:pt>
                <c:pt idx="964">
                  <c:v>6.9735360000000002</c:v>
                </c:pt>
                <c:pt idx="965">
                  <c:v>6.9807620000000004</c:v>
                </c:pt>
                <c:pt idx="966">
                  <c:v>6.9879879999999996</c:v>
                </c:pt>
                <c:pt idx="967">
                  <c:v>6.9952139999999998</c:v>
                </c:pt>
                <c:pt idx="968">
                  <c:v>7.0024410000000001</c:v>
                </c:pt>
                <c:pt idx="969">
                  <c:v>7.0096670000000003</c:v>
                </c:pt>
                <c:pt idx="970">
                  <c:v>7.0168929999999996</c:v>
                </c:pt>
                <c:pt idx="971">
                  <c:v>7.0241189999999998</c:v>
                </c:pt>
                <c:pt idx="972">
                  <c:v>7.0313460000000001</c:v>
                </c:pt>
                <c:pt idx="973">
                  <c:v>7.0385720000000003</c:v>
                </c:pt>
                <c:pt idx="974">
                  <c:v>7.0457979999999996</c:v>
                </c:pt>
                <c:pt idx="975">
                  <c:v>7.0530239999999997</c:v>
                </c:pt>
                <c:pt idx="976">
                  <c:v>7.0602510000000001</c:v>
                </c:pt>
                <c:pt idx="977">
                  <c:v>7.0674770000000002</c:v>
                </c:pt>
                <c:pt idx="978">
                  <c:v>7.0747030000000004</c:v>
                </c:pt>
                <c:pt idx="979">
                  <c:v>7.0819289999999997</c:v>
                </c:pt>
                <c:pt idx="980">
                  <c:v>7.089156</c:v>
                </c:pt>
                <c:pt idx="981">
                  <c:v>7.0963820000000002</c:v>
                </c:pt>
                <c:pt idx="982">
                  <c:v>7.1036080000000004</c:v>
                </c:pt>
                <c:pt idx="983">
                  <c:v>7.1108339999999997</c:v>
                </c:pt>
                <c:pt idx="984">
                  <c:v>7.118061</c:v>
                </c:pt>
                <c:pt idx="985">
                  <c:v>7.1252870000000001</c:v>
                </c:pt>
                <c:pt idx="986">
                  <c:v>7.1325130000000003</c:v>
                </c:pt>
                <c:pt idx="987">
                  <c:v>7.1397399999999998</c:v>
                </c:pt>
                <c:pt idx="988">
                  <c:v>7.1469659999999999</c:v>
                </c:pt>
                <c:pt idx="989">
                  <c:v>7.1541920000000001</c:v>
                </c:pt>
                <c:pt idx="990">
                  <c:v>7.1614180000000003</c:v>
                </c:pt>
                <c:pt idx="991">
                  <c:v>7.1686439999999996</c:v>
                </c:pt>
                <c:pt idx="992">
                  <c:v>7.1758699999999997</c:v>
                </c:pt>
                <c:pt idx="993">
                  <c:v>7.1830970000000001</c:v>
                </c:pt>
                <c:pt idx="994">
                  <c:v>7.1903230000000002</c:v>
                </c:pt>
                <c:pt idx="995">
                  <c:v>7.1975490000000004</c:v>
                </c:pt>
                <c:pt idx="996">
                  <c:v>7.2047749999999997</c:v>
                </c:pt>
                <c:pt idx="997">
                  <c:v>7.212002</c:v>
                </c:pt>
                <c:pt idx="998">
                  <c:v>7.2192280000000002</c:v>
                </c:pt>
                <c:pt idx="999">
                  <c:v>7.2264540000000004</c:v>
                </c:pt>
                <c:pt idx="1000">
                  <c:v>7.2336799999999997</c:v>
                </c:pt>
                <c:pt idx="1001">
                  <c:v>7.240907</c:v>
                </c:pt>
                <c:pt idx="1002">
                  <c:v>7.2481330000000002</c:v>
                </c:pt>
                <c:pt idx="1003">
                  <c:v>7.2553590000000003</c:v>
                </c:pt>
                <c:pt idx="1004">
                  <c:v>7.2625849999999996</c:v>
                </c:pt>
                <c:pt idx="1005">
                  <c:v>7.2698119999999999</c:v>
                </c:pt>
                <c:pt idx="1006">
                  <c:v>7.2770380000000001</c:v>
                </c:pt>
                <c:pt idx="1007">
                  <c:v>7.2842640000000003</c:v>
                </c:pt>
                <c:pt idx="1008">
                  <c:v>7.2914909999999997</c:v>
                </c:pt>
                <c:pt idx="1009">
                  <c:v>7.2987169999999999</c:v>
                </c:pt>
                <c:pt idx="1010">
                  <c:v>7.3059430000000001</c:v>
                </c:pt>
                <c:pt idx="1011">
                  <c:v>7.3131690000000003</c:v>
                </c:pt>
                <c:pt idx="1012">
                  <c:v>7.3203950000000004</c:v>
                </c:pt>
                <c:pt idx="1013">
                  <c:v>7.3276209999999997</c:v>
                </c:pt>
                <c:pt idx="1014">
                  <c:v>7.334848</c:v>
                </c:pt>
                <c:pt idx="1015">
                  <c:v>7.3420740000000002</c:v>
                </c:pt>
                <c:pt idx="1016">
                  <c:v>7.3493000000000004</c:v>
                </c:pt>
                <c:pt idx="1017">
                  <c:v>7.3565259999999997</c:v>
                </c:pt>
                <c:pt idx="1018">
                  <c:v>7.363753</c:v>
                </c:pt>
                <c:pt idx="1019">
                  <c:v>7.3709790000000002</c:v>
                </c:pt>
                <c:pt idx="1020">
                  <c:v>7.3782050000000003</c:v>
                </c:pt>
                <c:pt idx="1021">
                  <c:v>7.3854309999999996</c:v>
                </c:pt>
                <c:pt idx="1022">
                  <c:v>7.392658</c:v>
                </c:pt>
                <c:pt idx="1023">
                  <c:v>7.3998840000000001</c:v>
                </c:pt>
                <c:pt idx="1024">
                  <c:v>7.4071100000000003</c:v>
                </c:pt>
                <c:pt idx="1025">
                  <c:v>7.4143369999999997</c:v>
                </c:pt>
                <c:pt idx="1026">
                  <c:v>7.4215629999999999</c:v>
                </c:pt>
                <c:pt idx="1027">
                  <c:v>7.4287890000000001</c:v>
                </c:pt>
                <c:pt idx="1028">
                  <c:v>7.4360150000000003</c:v>
                </c:pt>
                <c:pt idx="1029">
                  <c:v>7.4432419999999997</c:v>
                </c:pt>
                <c:pt idx="1030">
                  <c:v>7.4504679999999999</c:v>
                </c:pt>
                <c:pt idx="1031">
                  <c:v>7.457694</c:v>
                </c:pt>
                <c:pt idx="1032">
                  <c:v>7.4649200000000002</c:v>
                </c:pt>
                <c:pt idx="1033">
                  <c:v>7.4721469999999997</c:v>
                </c:pt>
                <c:pt idx="1034">
                  <c:v>7.4793729999999998</c:v>
                </c:pt>
                <c:pt idx="1035">
                  <c:v>7.486599</c:v>
                </c:pt>
                <c:pt idx="1036">
                  <c:v>7.4938250000000002</c:v>
                </c:pt>
                <c:pt idx="1037">
                  <c:v>7.5010510000000004</c:v>
                </c:pt>
                <c:pt idx="1038">
                  <c:v>7.5082769999999996</c:v>
                </c:pt>
                <c:pt idx="1039">
                  <c:v>7.515504</c:v>
                </c:pt>
                <c:pt idx="1040">
                  <c:v>7.5227300000000001</c:v>
                </c:pt>
                <c:pt idx="1041">
                  <c:v>7.5299560000000003</c:v>
                </c:pt>
                <c:pt idx="1042">
                  <c:v>7.5371819999999996</c:v>
                </c:pt>
                <c:pt idx="1043">
                  <c:v>7.5444089999999999</c:v>
                </c:pt>
                <c:pt idx="1044">
                  <c:v>7.5516350000000001</c:v>
                </c:pt>
                <c:pt idx="1045">
                  <c:v>7.5588610000000003</c:v>
                </c:pt>
                <c:pt idx="1046">
                  <c:v>7.5660879999999997</c:v>
                </c:pt>
                <c:pt idx="1047">
                  <c:v>7.5733139999999999</c:v>
                </c:pt>
                <c:pt idx="1048">
                  <c:v>7.5805400000000001</c:v>
                </c:pt>
                <c:pt idx="1049">
                  <c:v>7.5877660000000002</c:v>
                </c:pt>
                <c:pt idx="1050">
                  <c:v>7.5949929999999997</c:v>
                </c:pt>
                <c:pt idx="1051">
                  <c:v>7.6022189999999998</c:v>
                </c:pt>
                <c:pt idx="1052">
                  <c:v>7.609445</c:v>
                </c:pt>
                <c:pt idx="1053">
                  <c:v>7.6166710000000002</c:v>
                </c:pt>
                <c:pt idx="1054">
                  <c:v>7.6238979999999996</c:v>
                </c:pt>
                <c:pt idx="1055">
                  <c:v>7.6311239999999998</c:v>
                </c:pt>
                <c:pt idx="1056">
                  <c:v>7.63835</c:v>
                </c:pt>
                <c:pt idx="1057">
                  <c:v>7.6455760000000001</c:v>
                </c:pt>
                <c:pt idx="1058">
                  <c:v>7.6528020000000003</c:v>
                </c:pt>
                <c:pt idx="1059">
                  <c:v>7.6600279999999996</c:v>
                </c:pt>
                <c:pt idx="1060">
                  <c:v>7.6672549999999999</c:v>
                </c:pt>
                <c:pt idx="1061">
                  <c:v>7.6744810000000001</c:v>
                </c:pt>
                <c:pt idx="1062">
                  <c:v>7.6817070000000003</c:v>
                </c:pt>
                <c:pt idx="1063">
                  <c:v>7.6889339999999997</c:v>
                </c:pt>
                <c:pt idx="1064">
                  <c:v>7.6961599999999999</c:v>
                </c:pt>
                <c:pt idx="1065">
                  <c:v>7.7033860000000001</c:v>
                </c:pt>
                <c:pt idx="1066">
                  <c:v>7.7106120000000002</c:v>
                </c:pt>
                <c:pt idx="1067">
                  <c:v>7.7178389999999997</c:v>
                </c:pt>
                <c:pt idx="1068">
                  <c:v>7.7250649999999998</c:v>
                </c:pt>
                <c:pt idx="1069">
                  <c:v>7.732291</c:v>
                </c:pt>
                <c:pt idx="1070">
                  <c:v>7.7395170000000002</c:v>
                </c:pt>
                <c:pt idx="1071">
                  <c:v>7.7467439999999996</c:v>
                </c:pt>
                <c:pt idx="1072">
                  <c:v>7.7539699999999998</c:v>
                </c:pt>
                <c:pt idx="1073">
                  <c:v>7.761196</c:v>
                </c:pt>
                <c:pt idx="1074">
                  <c:v>7.7684220000000002</c:v>
                </c:pt>
                <c:pt idx="1075">
                  <c:v>7.7756489999999996</c:v>
                </c:pt>
                <c:pt idx="1076">
                  <c:v>7.7828749999999998</c:v>
                </c:pt>
                <c:pt idx="1077">
                  <c:v>7.7901009999999999</c:v>
                </c:pt>
                <c:pt idx="1078">
                  <c:v>7.7973270000000001</c:v>
                </c:pt>
                <c:pt idx="1079">
                  <c:v>7.8045540000000004</c:v>
                </c:pt>
                <c:pt idx="1080">
                  <c:v>7.8117789999999996</c:v>
                </c:pt>
                <c:pt idx="1081">
                  <c:v>7.8190059999999999</c:v>
                </c:pt>
                <c:pt idx="1082">
                  <c:v>7.8262320000000001</c:v>
                </c:pt>
                <c:pt idx="1083">
                  <c:v>7.8334580000000003</c:v>
                </c:pt>
                <c:pt idx="1084">
                  <c:v>7.8406849999999997</c:v>
                </c:pt>
                <c:pt idx="1085">
                  <c:v>7.8479109999999999</c:v>
                </c:pt>
                <c:pt idx="1086">
                  <c:v>7.855137</c:v>
                </c:pt>
                <c:pt idx="1087">
                  <c:v>7.8623630000000002</c:v>
                </c:pt>
                <c:pt idx="1088">
                  <c:v>7.8695899999999996</c:v>
                </c:pt>
                <c:pt idx="1089">
                  <c:v>7.8768159999999998</c:v>
                </c:pt>
                <c:pt idx="1090">
                  <c:v>7.884042</c:v>
                </c:pt>
                <c:pt idx="1091">
                  <c:v>7.8912680000000002</c:v>
                </c:pt>
                <c:pt idx="1092">
                  <c:v>7.8984949999999996</c:v>
                </c:pt>
                <c:pt idx="1093">
                  <c:v>7.9057209999999998</c:v>
                </c:pt>
                <c:pt idx="1094">
                  <c:v>7.912947</c:v>
                </c:pt>
                <c:pt idx="1095">
                  <c:v>7.9201730000000001</c:v>
                </c:pt>
                <c:pt idx="1096">
                  <c:v>7.9273999999999996</c:v>
                </c:pt>
                <c:pt idx="1097">
                  <c:v>7.9346259999999997</c:v>
                </c:pt>
                <c:pt idx="1098">
                  <c:v>7.9418519999999999</c:v>
                </c:pt>
                <c:pt idx="1099">
                  <c:v>7.9490780000000001</c:v>
                </c:pt>
                <c:pt idx="1100">
                  <c:v>7.9563050000000004</c:v>
                </c:pt>
                <c:pt idx="1101">
                  <c:v>7.9635309999999997</c:v>
                </c:pt>
                <c:pt idx="1102">
                  <c:v>7.9707569999999999</c:v>
                </c:pt>
                <c:pt idx="1103">
                  <c:v>7.977983</c:v>
                </c:pt>
                <c:pt idx="1104">
                  <c:v>7.9852090000000002</c:v>
                </c:pt>
                <c:pt idx="1105">
                  <c:v>7.9924359999999997</c:v>
                </c:pt>
                <c:pt idx="1106">
                  <c:v>7.9996619999999998</c:v>
                </c:pt>
                <c:pt idx="1107">
                  <c:v>8.006888</c:v>
                </c:pt>
                <c:pt idx="1108">
                  <c:v>8.0141150000000003</c:v>
                </c:pt>
                <c:pt idx="1109">
                  <c:v>8.0213409999999996</c:v>
                </c:pt>
                <c:pt idx="1110">
                  <c:v>8.0285670000000007</c:v>
                </c:pt>
                <c:pt idx="1111">
                  <c:v>8.035793</c:v>
                </c:pt>
                <c:pt idx="1112">
                  <c:v>8.0430200000000003</c:v>
                </c:pt>
                <c:pt idx="1113">
                  <c:v>8.0502459999999996</c:v>
                </c:pt>
                <c:pt idx="1114">
                  <c:v>8.0574720000000006</c:v>
                </c:pt>
                <c:pt idx="1115">
                  <c:v>8.0646979999999999</c:v>
                </c:pt>
                <c:pt idx="1116">
                  <c:v>8.0719250000000002</c:v>
                </c:pt>
                <c:pt idx="1117">
                  <c:v>8.0791509999999995</c:v>
                </c:pt>
                <c:pt idx="1118">
                  <c:v>8.0863770000000006</c:v>
                </c:pt>
                <c:pt idx="1119">
                  <c:v>8.0936039999999991</c:v>
                </c:pt>
                <c:pt idx="1120">
                  <c:v>8.1008300000000002</c:v>
                </c:pt>
                <c:pt idx="1121">
                  <c:v>8.1080559999999995</c:v>
                </c:pt>
                <c:pt idx="1122">
                  <c:v>8.1152820000000006</c:v>
                </c:pt>
                <c:pt idx="1123">
                  <c:v>8.1225090000000009</c:v>
                </c:pt>
                <c:pt idx="1124">
                  <c:v>8.1297350000000002</c:v>
                </c:pt>
                <c:pt idx="1125">
                  <c:v>8.1369609999999994</c:v>
                </c:pt>
                <c:pt idx="1126">
                  <c:v>8.1441870000000005</c:v>
                </c:pt>
                <c:pt idx="1127">
                  <c:v>8.1514140000000008</c:v>
                </c:pt>
                <c:pt idx="1128">
                  <c:v>8.1586400000000001</c:v>
                </c:pt>
                <c:pt idx="1129">
                  <c:v>8.1658659999999994</c:v>
                </c:pt>
                <c:pt idx="1130">
                  <c:v>8.1730920000000005</c:v>
                </c:pt>
                <c:pt idx="1131">
                  <c:v>8.1803190000000008</c:v>
                </c:pt>
                <c:pt idx="1132">
                  <c:v>8.1875450000000001</c:v>
                </c:pt>
                <c:pt idx="1133">
                  <c:v>8.1947709999999994</c:v>
                </c:pt>
                <c:pt idx="1134">
                  <c:v>8.2019970000000004</c:v>
                </c:pt>
                <c:pt idx="1135">
                  <c:v>8.2092240000000007</c:v>
                </c:pt>
                <c:pt idx="1136">
                  <c:v>8.21645</c:v>
                </c:pt>
                <c:pt idx="1137">
                  <c:v>8.2236759999999993</c:v>
                </c:pt>
                <c:pt idx="1138">
                  <c:v>8.2309029999999996</c:v>
                </c:pt>
                <c:pt idx="1139">
                  <c:v>8.2381290000000007</c:v>
                </c:pt>
                <c:pt idx="1140">
                  <c:v>8.245355</c:v>
                </c:pt>
                <c:pt idx="1141">
                  <c:v>8.2525809999999993</c:v>
                </c:pt>
                <c:pt idx="1142">
                  <c:v>8.2598079999999996</c:v>
                </c:pt>
                <c:pt idx="1143">
                  <c:v>8.2670340000000007</c:v>
                </c:pt>
                <c:pt idx="1144">
                  <c:v>8.2742599999999999</c:v>
                </c:pt>
                <c:pt idx="1145">
                  <c:v>8.2814859999999992</c:v>
                </c:pt>
                <c:pt idx="1146">
                  <c:v>8.2887129999999996</c:v>
                </c:pt>
                <c:pt idx="1147">
                  <c:v>8.2959379999999996</c:v>
                </c:pt>
                <c:pt idx="1148">
                  <c:v>8.3031640000000007</c:v>
                </c:pt>
                <c:pt idx="1149">
                  <c:v>8.3103899999999999</c:v>
                </c:pt>
                <c:pt idx="1150">
                  <c:v>8.3176170000000003</c:v>
                </c:pt>
                <c:pt idx="1151">
                  <c:v>8.3248429999999995</c:v>
                </c:pt>
                <c:pt idx="1152">
                  <c:v>8.3320690000000006</c:v>
                </c:pt>
                <c:pt idx="1153">
                  <c:v>8.3392949999999999</c:v>
                </c:pt>
                <c:pt idx="1154">
                  <c:v>8.3465220000000002</c:v>
                </c:pt>
                <c:pt idx="1155">
                  <c:v>8.3537479999999995</c:v>
                </c:pt>
                <c:pt idx="1156">
                  <c:v>8.3609740000000006</c:v>
                </c:pt>
                <c:pt idx="1157">
                  <c:v>8.3682009999999991</c:v>
                </c:pt>
                <c:pt idx="1158">
                  <c:v>8.3754270000000002</c:v>
                </c:pt>
                <c:pt idx="1159">
                  <c:v>8.3826529999999995</c:v>
                </c:pt>
                <c:pt idx="1160">
                  <c:v>8.3898790000000005</c:v>
                </c:pt>
                <c:pt idx="1161">
                  <c:v>8.3971060000000008</c:v>
                </c:pt>
                <c:pt idx="1162">
                  <c:v>8.4043320000000001</c:v>
                </c:pt>
                <c:pt idx="1163">
                  <c:v>8.4115579999999994</c:v>
                </c:pt>
                <c:pt idx="1164">
                  <c:v>8.4187840000000005</c:v>
                </c:pt>
                <c:pt idx="1165">
                  <c:v>8.4260110000000008</c:v>
                </c:pt>
                <c:pt idx="1166">
                  <c:v>8.4332370000000001</c:v>
                </c:pt>
                <c:pt idx="1167">
                  <c:v>8.4404629999999994</c:v>
                </c:pt>
                <c:pt idx="1168">
                  <c:v>8.4476890000000004</c:v>
                </c:pt>
                <c:pt idx="1169">
                  <c:v>8.4549160000000008</c:v>
                </c:pt>
                <c:pt idx="1170">
                  <c:v>8.4621420000000001</c:v>
                </c:pt>
                <c:pt idx="1171">
                  <c:v>8.4693679999999993</c:v>
                </c:pt>
                <c:pt idx="1172">
                  <c:v>8.4765940000000004</c:v>
                </c:pt>
                <c:pt idx="1173">
                  <c:v>8.4838210000000007</c:v>
                </c:pt>
                <c:pt idx="1174">
                  <c:v>8.491047</c:v>
                </c:pt>
                <c:pt idx="1175">
                  <c:v>8.4982729999999993</c:v>
                </c:pt>
                <c:pt idx="1176">
                  <c:v>8.5054999999999996</c:v>
                </c:pt>
                <c:pt idx="1177">
                  <c:v>8.5127260000000007</c:v>
                </c:pt>
                <c:pt idx="1178">
                  <c:v>8.519952</c:v>
                </c:pt>
                <c:pt idx="1179">
                  <c:v>8.5271779999999993</c:v>
                </c:pt>
                <c:pt idx="1180">
                  <c:v>8.5344049999999996</c:v>
                </c:pt>
                <c:pt idx="1181">
                  <c:v>8.5416310000000006</c:v>
                </c:pt>
                <c:pt idx="1182">
                  <c:v>8.5488569999999999</c:v>
                </c:pt>
                <c:pt idx="1183">
                  <c:v>8.5560829999999992</c:v>
                </c:pt>
                <c:pt idx="1184">
                  <c:v>8.5633099999999995</c:v>
                </c:pt>
                <c:pt idx="1185">
                  <c:v>8.5705360000000006</c:v>
                </c:pt>
                <c:pt idx="1186">
                  <c:v>8.5777619999999999</c:v>
                </c:pt>
                <c:pt idx="1187">
                  <c:v>8.5849879999999992</c:v>
                </c:pt>
                <c:pt idx="1188">
                  <c:v>8.5922149999999995</c:v>
                </c:pt>
                <c:pt idx="1189">
                  <c:v>8.5994410000000006</c:v>
                </c:pt>
                <c:pt idx="1190">
                  <c:v>8.6066669999999998</c:v>
                </c:pt>
                <c:pt idx="1191">
                  <c:v>8.6138929999999991</c:v>
                </c:pt>
                <c:pt idx="1192">
                  <c:v>8.6211190000000002</c:v>
                </c:pt>
                <c:pt idx="1193">
                  <c:v>8.6283449999999995</c:v>
                </c:pt>
                <c:pt idx="1194">
                  <c:v>8.6355710000000006</c:v>
                </c:pt>
                <c:pt idx="1195">
                  <c:v>8.6427980000000009</c:v>
                </c:pt>
                <c:pt idx="1196">
                  <c:v>8.6500240000000002</c:v>
                </c:pt>
                <c:pt idx="1197">
                  <c:v>8.6572499999999994</c:v>
                </c:pt>
                <c:pt idx="1198">
                  <c:v>8.6644760000000005</c:v>
                </c:pt>
                <c:pt idx="1199">
                  <c:v>8.6717030000000008</c:v>
                </c:pt>
                <c:pt idx="1200">
                  <c:v>8.6789290000000001</c:v>
                </c:pt>
                <c:pt idx="1201">
                  <c:v>8.6861549999999994</c:v>
                </c:pt>
                <c:pt idx="1202">
                  <c:v>8.6933810000000005</c:v>
                </c:pt>
                <c:pt idx="1203">
                  <c:v>8.7006080000000008</c:v>
                </c:pt>
                <c:pt idx="1204">
                  <c:v>8.7078340000000001</c:v>
                </c:pt>
                <c:pt idx="1205">
                  <c:v>8.7150599999999994</c:v>
                </c:pt>
                <c:pt idx="1206">
                  <c:v>8.7222860000000004</c:v>
                </c:pt>
                <c:pt idx="1207">
                  <c:v>8.7295130000000007</c:v>
                </c:pt>
                <c:pt idx="1208">
                  <c:v>8.736739</c:v>
                </c:pt>
                <c:pt idx="1209">
                  <c:v>8.7439649999999993</c:v>
                </c:pt>
                <c:pt idx="1210">
                  <c:v>8.7511910000000004</c:v>
                </c:pt>
                <c:pt idx="1211">
                  <c:v>8.7584180000000007</c:v>
                </c:pt>
                <c:pt idx="1212">
                  <c:v>8.765644</c:v>
                </c:pt>
                <c:pt idx="1213">
                  <c:v>8.7728699999999993</c:v>
                </c:pt>
                <c:pt idx="1214">
                  <c:v>8.7800969999999996</c:v>
                </c:pt>
                <c:pt idx="1215">
                  <c:v>8.7873230000000007</c:v>
                </c:pt>
                <c:pt idx="1216">
                  <c:v>8.7945489999999999</c:v>
                </c:pt>
                <c:pt idx="1217">
                  <c:v>8.8017749999999992</c:v>
                </c:pt>
                <c:pt idx="1218">
                  <c:v>8.8090019999999996</c:v>
                </c:pt>
                <c:pt idx="1219">
                  <c:v>8.8162280000000006</c:v>
                </c:pt>
                <c:pt idx="1220">
                  <c:v>8.8234539999999999</c:v>
                </c:pt>
                <c:pt idx="1221">
                  <c:v>8.8306799999999992</c:v>
                </c:pt>
                <c:pt idx="1222">
                  <c:v>8.8379069999999995</c:v>
                </c:pt>
                <c:pt idx="1223">
                  <c:v>8.8451330000000006</c:v>
                </c:pt>
                <c:pt idx="1224">
                  <c:v>8.8523589999999999</c:v>
                </c:pt>
                <c:pt idx="1225">
                  <c:v>8.8595849999999992</c:v>
                </c:pt>
                <c:pt idx="1226">
                  <c:v>8.8668119999999995</c:v>
                </c:pt>
                <c:pt idx="1227">
                  <c:v>8.8740380000000005</c:v>
                </c:pt>
                <c:pt idx="1228">
                  <c:v>8.8812639999999998</c:v>
                </c:pt>
                <c:pt idx="1229">
                  <c:v>8.8884899999999991</c:v>
                </c:pt>
                <c:pt idx="1230">
                  <c:v>8.8957169999999994</c:v>
                </c:pt>
                <c:pt idx="1231">
                  <c:v>8.9029430000000005</c:v>
                </c:pt>
                <c:pt idx="1232">
                  <c:v>8.9101689999999998</c:v>
                </c:pt>
                <c:pt idx="1233">
                  <c:v>8.9173960000000001</c:v>
                </c:pt>
                <c:pt idx="1234">
                  <c:v>8.9246219999999994</c:v>
                </c:pt>
                <c:pt idx="1235">
                  <c:v>8.9318480000000005</c:v>
                </c:pt>
                <c:pt idx="1236">
                  <c:v>8.9390739999999997</c:v>
                </c:pt>
                <c:pt idx="1237">
                  <c:v>8.9463010000000001</c:v>
                </c:pt>
                <c:pt idx="1238">
                  <c:v>8.9535260000000001</c:v>
                </c:pt>
                <c:pt idx="1239">
                  <c:v>8.9607519999999994</c:v>
                </c:pt>
                <c:pt idx="1240">
                  <c:v>8.9679780000000004</c:v>
                </c:pt>
                <c:pt idx="1241">
                  <c:v>8.9752050000000008</c:v>
                </c:pt>
                <c:pt idx="1242">
                  <c:v>8.9824310000000001</c:v>
                </c:pt>
                <c:pt idx="1243">
                  <c:v>8.9896569999999993</c:v>
                </c:pt>
                <c:pt idx="1244">
                  <c:v>8.9968830000000004</c:v>
                </c:pt>
                <c:pt idx="1245">
                  <c:v>9.0041100000000007</c:v>
                </c:pt>
                <c:pt idx="1246">
                  <c:v>9.011336</c:v>
                </c:pt>
                <c:pt idx="1247">
                  <c:v>9.0185619999999993</c:v>
                </c:pt>
                <c:pt idx="1248">
                  <c:v>9.0257880000000004</c:v>
                </c:pt>
                <c:pt idx="1249">
                  <c:v>9.0330150000000007</c:v>
                </c:pt>
                <c:pt idx="1250">
                  <c:v>9.040241</c:v>
                </c:pt>
                <c:pt idx="1251">
                  <c:v>9.0474669999999993</c:v>
                </c:pt>
                <c:pt idx="1252">
                  <c:v>9.0546939999999996</c:v>
                </c:pt>
                <c:pt idx="1253">
                  <c:v>9.0619200000000006</c:v>
                </c:pt>
                <c:pt idx="1254">
                  <c:v>9.0691459999999999</c:v>
                </c:pt>
                <c:pt idx="1255">
                  <c:v>9.0763719999999992</c:v>
                </c:pt>
                <c:pt idx="1256">
                  <c:v>9.0835989999999995</c:v>
                </c:pt>
                <c:pt idx="1257">
                  <c:v>9.0908250000000006</c:v>
                </c:pt>
                <c:pt idx="1258">
                  <c:v>9.0980509999999999</c:v>
                </c:pt>
                <c:pt idx="1259">
                  <c:v>9.1052769999999992</c:v>
                </c:pt>
                <c:pt idx="1260">
                  <c:v>9.1125039999999995</c:v>
                </c:pt>
                <c:pt idx="1261">
                  <c:v>9.1197300000000006</c:v>
                </c:pt>
                <c:pt idx="1262">
                  <c:v>9.1269559999999998</c:v>
                </c:pt>
                <c:pt idx="1263">
                  <c:v>9.1341819999999991</c:v>
                </c:pt>
                <c:pt idx="1264">
                  <c:v>9.1414089999999995</c:v>
                </c:pt>
                <c:pt idx="1265">
                  <c:v>9.1486350000000005</c:v>
                </c:pt>
                <c:pt idx="1266">
                  <c:v>9.1558609999999998</c:v>
                </c:pt>
                <c:pt idx="1267">
                  <c:v>9.1630870000000009</c:v>
                </c:pt>
                <c:pt idx="1268">
                  <c:v>9.1703139999999994</c:v>
                </c:pt>
                <c:pt idx="1269">
                  <c:v>9.1775400000000005</c:v>
                </c:pt>
                <c:pt idx="1270">
                  <c:v>9.1847659999999998</c:v>
                </c:pt>
                <c:pt idx="1271">
                  <c:v>9.1919930000000001</c:v>
                </c:pt>
                <c:pt idx="1272">
                  <c:v>9.1992189999999994</c:v>
                </c:pt>
                <c:pt idx="1273">
                  <c:v>9.2064450000000004</c:v>
                </c:pt>
                <c:pt idx="1274">
                  <c:v>9.2136709999999997</c:v>
                </c:pt>
                <c:pt idx="1275">
                  <c:v>9.220898</c:v>
                </c:pt>
                <c:pt idx="1276">
                  <c:v>9.2281239999999993</c:v>
                </c:pt>
                <c:pt idx="1277">
                  <c:v>9.2353500000000004</c:v>
                </c:pt>
                <c:pt idx="1278">
                  <c:v>9.2425759999999997</c:v>
                </c:pt>
                <c:pt idx="1279">
                  <c:v>9.249803</c:v>
                </c:pt>
                <c:pt idx="1280">
                  <c:v>9.2570289999999993</c:v>
                </c:pt>
                <c:pt idx="1281">
                  <c:v>9.2642550000000004</c:v>
                </c:pt>
                <c:pt idx="1282">
                  <c:v>9.2714809999999996</c:v>
                </c:pt>
                <c:pt idx="1283">
                  <c:v>9.278708</c:v>
                </c:pt>
                <c:pt idx="1284">
                  <c:v>9.285933</c:v>
                </c:pt>
                <c:pt idx="1285">
                  <c:v>9.2931589999999993</c:v>
                </c:pt>
                <c:pt idx="1286">
                  <c:v>9.3003850000000003</c:v>
                </c:pt>
                <c:pt idx="1287">
                  <c:v>9.3076120000000007</c:v>
                </c:pt>
                <c:pt idx="1288">
                  <c:v>9.314838</c:v>
                </c:pt>
                <c:pt idx="1289">
                  <c:v>9.3220639999999992</c:v>
                </c:pt>
                <c:pt idx="1290">
                  <c:v>9.3292909999999996</c:v>
                </c:pt>
                <c:pt idx="1291">
                  <c:v>9.3365170000000006</c:v>
                </c:pt>
                <c:pt idx="1292">
                  <c:v>9.3437429999999999</c:v>
                </c:pt>
                <c:pt idx="1293">
                  <c:v>9.3509689999999992</c:v>
                </c:pt>
                <c:pt idx="1294">
                  <c:v>9.3581959999999995</c:v>
                </c:pt>
                <c:pt idx="1295">
                  <c:v>9.3654220000000006</c:v>
                </c:pt>
                <c:pt idx="1296">
                  <c:v>9.3726479999999999</c:v>
                </c:pt>
                <c:pt idx="1297">
                  <c:v>9.3798739999999992</c:v>
                </c:pt>
                <c:pt idx="1298">
                  <c:v>9.3871009999999995</c:v>
                </c:pt>
                <c:pt idx="1299">
                  <c:v>9.3943270000000005</c:v>
                </c:pt>
                <c:pt idx="1300">
                  <c:v>9.4015529999999998</c:v>
                </c:pt>
                <c:pt idx="1301">
                  <c:v>9.4087789999999991</c:v>
                </c:pt>
                <c:pt idx="1302">
                  <c:v>9.4160059999999994</c:v>
                </c:pt>
                <c:pt idx="1303">
                  <c:v>9.4232320000000005</c:v>
                </c:pt>
                <c:pt idx="1304">
                  <c:v>9.4304579999999998</c:v>
                </c:pt>
                <c:pt idx="1305">
                  <c:v>9.4376840000000009</c:v>
                </c:pt>
                <c:pt idx="1306">
                  <c:v>9.4449109999999994</c:v>
                </c:pt>
                <c:pt idx="1307">
                  <c:v>9.4521370000000005</c:v>
                </c:pt>
                <c:pt idx="1308">
                  <c:v>9.4593629999999997</c:v>
                </c:pt>
                <c:pt idx="1309">
                  <c:v>9.4665900000000001</c:v>
                </c:pt>
                <c:pt idx="1310">
                  <c:v>9.4738159999999993</c:v>
                </c:pt>
                <c:pt idx="1311">
                  <c:v>9.4810420000000004</c:v>
                </c:pt>
                <c:pt idx="1312">
                  <c:v>9.4882679999999997</c:v>
                </c:pt>
                <c:pt idx="1313">
                  <c:v>9.495495</c:v>
                </c:pt>
                <c:pt idx="1314">
                  <c:v>9.5027209999999993</c:v>
                </c:pt>
                <c:pt idx="1315">
                  <c:v>9.5099470000000004</c:v>
                </c:pt>
                <c:pt idx="1316">
                  <c:v>9.5171729999999997</c:v>
                </c:pt>
                <c:pt idx="1317">
                  <c:v>9.5244</c:v>
                </c:pt>
                <c:pt idx="1318">
                  <c:v>9.5316259999999993</c:v>
                </c:pt>
                <c:pt idx="1319">
                  <c:v>9.5388520000000003</c:v>
                </c:pt>
                <c:pt idx="1320">
                  <c:v>9.5460779999999996</c:v>
                </c:pt>
                <c:pt idx="1321">
                  <c:v>9.5533049999999999</c:v>
                </c:pt>
                <c:pt idx="1322">
                  <c:v>9.5605309999999992</c:v>
                </c:pt>
                <c:pt idx="1323">
                  <c:v>9.5677570000000003</c:v>
                </c:pt>
                <c:pt idx="1324">
                  <c:v>9.5749829999999996</c:v>
                </c:pt>
                <c:pt idx="1325">
                  <c:v>9.5822099999999999</c:v>
                </c:pt>
                <c:pt idx="1326">
                  <c:v>9.5894359999999992</c:v>
                </c:pt>
                <c:pt idx="1327">
                  <c:v>9.5966620000000002</c:v>
                </c:pt>
                <c:pt idx="1328">
                  <c:v>9.6038890000000006</c:v>
                </c:pt>
                <c:pt idx="1329">
                  <c:v>9.6111149999999999</c:v>
                </c:pt>
                <c:pt idx="1330">
                  <c:v>9.6183399999999999</c:v>
                </c:pt>
                <c:pt idx="1331">
                  <c:v>9.6255659999999992</c:v>
                </c:pt>
                <c:pt idx="1332">
                  <c:v>9.6327929999999995</c:v>
                </c:pt>
                <c:pt idx="1333">
                  <c:v>9.6400190000000006</c:v>
                </c:pt>
                <c:pt idx="1334">
                  <c:v>9.6472449999999998</c:v>
                </c:pt>
                <c:pt idx="1335">
                  <c:v>9.6544709999999991</c:v>
                </c:pt>
                <c:pt idx="1336">
                  <c:v>9.6616979999999995</c:v>
                </c:pt>
                <c:pt idx="1337">
                  <c:v>9.6689240000000005</c:v>
                </c:pt>
                <c:pt idx="1338">
                  <c:v>9.6761499999999998</c:v>
                </c:pt>
                <c:pt idx="1339">
                  <c:v>9.6833760000000009</c:v>
                </c:pt>
                <c:pt idx="1340">
                  <c:v>9.6906029999999994</c:v>
                </c:pt>
                <c:pt idx="1341">
                  <c:v>9.6978290000000005</c:v>
                </c:pt>
                <c:pt idx="1342">
                  <c:v>9.7050549999999998</c:v>
                </c:pt>
                <c:pt idx="1343">
                  <c:v>9.7122810000000008</c:v>
                </c:pt>
                <c:pt idx="1344">
                  <c:v>9.7195079999999994</c:v>
                </c:pt>
                <c:pt idx="1345">
                  <c:v>9.7267340000000004</c:v>
                </c:pt>
                <c:pt idx="1346">
                  <c:v>9.7339599999999997</c:v>
                </c:pt>
                <c:pt idx="1347">
                  <c:v>9.741187</c:v>
                </c:pt>
                <c:pt idx="1348">
                  <c:v>9.7484129999999993</c:v>
                </c:pt>
                <c:pt idx="1349">
                  <c:v>9.7556390000000004</c:v>
                </c:pt>
                <c:pt idx="1350">
                  <c:v>9.7628649999999997</c:v>
                </c:pt>
                <c:pt idx="1351">
                  <c:v>9.770092</c:v>
                </c:pt>
                <c:pt idx="1352">
                  <c:v>9.7773179999999993</c:v>
                </c:pt>
                <c:pt idx="1353">
                  <c:v>9.7845440000000004</c:v>
                </c:pt>
                <c:pt idx="1354">
                  <c:v>9.7917699999999996</c:v>
                </c:pt>
                <c:pt idx="1355">
                  <c:v>9.798997</c:v>
                </c:pt>
                <c:pt idx="1356">
                  <c:v>9.8062229999999992</c:v>
                </c:pt>
                <c:pt idx="1357">
                  <c:v>9.8134490000000003</c:v>
                </c:pt>
                <c:pt idx="1358">
                  <c:v>9.8206749999999996</c:v>
                </c:pt>
                <c:pt idx="1359">
                  <c:v>9.8279019999999999</c:v>
                </c:pt>
                <c:pt idx="1360">
                  <c:v>9.8351279999999992</c:v>
                </c:pt>
                <c:pt idx="1361">
                  <c:v>9.8423540000000003</c:v>
                </c:pt>
                <c:pt idx="1362">
                  <c:v>9.8495799999999996</c:v>
                </c:pt>
                <c:pt idx="1363">
                  <c:v>9.8568069999999999</c:v>
                </c:pt>
                <c:pt idx="1364">
                  <c:v>9.8640329999999992</c:v>
                </c:pt>
                <c:pt idx="1365">
                  <c:v>9.8712590000000002</c:v>
                </c:pt>
                <c:pt idx="1366">
                  <c:v>9.8784860000000005</c:v>
                </c:pt>
                <c:pt idx="1367">
                  <c:v>9.8857119999999998</c:v>
                </c:pt>
                <c:pt idx="1368">
                  <c:v>9.8929379999999991</c:v>
                </c:pt>
                <c:pt idx="1369">
                  <c:v>9.9001640000000002</c:v>
                </c:pt>
                <c:pt idx="1370">
                  <c:v>9.9073910000000005</c:v>
                </c:pt>
                <c:pt idx="1371">
                  <c:v>9.9146169999999998</c:v>
                </c:pt>
                <c:pt idx="1372">
                  <c:v>9.9218430000000009</c:v>
                </c:pt>
                <c:pt idx="1373">
                  <c:v>9.9290690000000001</c:v>
                </c:pt>
                <c:pt idx="1374">
                  <c:v>9.9362960000000005</c:v>
                </c:pt>
                <c:pt idx="1375">
                  <c:v>9.9435210000000005</c:v>
                </c:pt>
                <c:pt idx="1376">
                  <c:v>9.9507469999999998</c:v>
                </c:pt>
                <c:pt idx="1377">
                  <c:v>9.9579730000000009</c:v>
                </c:pt>
                <c:pt idx="1378">
                  <c:v>9.9651999999999994</c:v>
                </c:pt>
                <c:pt idx="1379">
                  <c:v>9.9724260000000005</c:v>
                </c:pt>
                <c:pt idx="1380">
                  <c:v>9.9796519999999997</c:v>
                </c:pt>
                <c:pt idx="1381">
                  <c:v>9.9868780000000008</c:v>
                </c:pt>
                <c:pt idx="1382">
                  <c:v>9.9941049999999994</c:v>
                </c:pt>
                <c:pt idx="1383">
                  <c:v>10.001329999999999</c:v>
                </c:pt>
                <c:pt idx="1384">
                  <c:v>10.008559999999999</c:v>
                </c:pt>
                <c:pt idx="1385">
                  <c:v>10.015779999999999</c:v>
                </c:pt>
                <c:pt idx="1386">
                  <c:v>10.023009999999999</c:v>
                </c:pt>
                <c:pt idx="1387">
                  <c:v>10.030239999999999</c:v>
                </c:pt>
                <c:pt idx="1388">
                  <c:v>10.037459999999999</c:v>
                </c:pt>
                <c:pt idx="1389">
                  <c:v>10.044689999999999</c:v>
                </c:pt>
                <c:pt idx="1390">
                  <c:v>10.051920000000001</c:v>
                </c:pt>
                <c:pt idx="1391">
                  <c:v>10.059139999999999</c:v>
                </c:pt>
                <c:pt idx="1392">
                  <c:v>10.066369999999999</c:v>
                </c:pt>
                <c:pt idx="1393">
                  <c:v>10.073589999999999</c:v>
                </c:pt>
                <c:pt idx="1394">
                  <c:v>10.080819999999999</c:v>
                </c:pt>
                <c:pt idx="1395">
                  <c:v>10.088050000000001</c:v>
                </c:pt>
                <c:pt idx="1396">
                  <c:v>10.095269999999999</c:v>
                </c:pt>
                <c:pt idx="1397">
                  <c:v>10.102499999999999</c:v>
                </c:pt>
                <c:pt idx="1398">
                  <c:v>10.109719999999999</c:v>
                </c:pt>
                <c:pt idx="1399">
                  <c:v>10.116949999999999</c:v>
                </c:pt>
                <c:pt idx="1400">
                  <c:v>10.124180000000001</c:v>
                </c:pt>
                <c:pt idx="1401">
                  <c:v>10.131399999999999</c:v>
                </c:pt>
                <c:pt idx="1402">
                  <c:v>10.138629999999999</c:v>
                </c:pt>
                <c:pt idx="1403">
                  <c:v>10.145860000000001</c:v>
                </c:pt>
                <c:pt idx="1404">
                  <c:v>10.153079999999999</c:v>
                </c:pt>
                <c:pt idx="1405">
                  <c:v>10.160310000000001</c:v>
                </c:pt>
                <c:pt idx="1406">
                  <c:v>10.167529999999999</c:v>
                </c:pt>
                <c:pt idx="1407">
                  <c:v>10.174759999999999</c:v>
                </c:pt>
                <c:pt idx="1408">
                  <c:v>10.181990000000001</c:v>
                </c:pt>
                <c:pt idx="1409">
                  <c:v>10.189209999999999</c:v>
                </c:pt>
                <c:pt idx="1410">
                  <c:v>10.196440000000001</c:v>
                </c:pt>
                <c:pt idx="1411">
                  <c:v>10.203670000000001</c:v>
                </c:pt>
                <c:pt idx="1412">
                  <c:v>10.210889999999999</c:v>
                </c:pt>
                <c:pt idx="1413">
                  <c:v>10.218120000000001</c:v>
                </c:pt>
                <c:pt idx="1414">
                  <c:v>10.225339999999999</c:v>
                </c:pt>
                <c:pt idx="1415">
                  <c:v>10.232570000000001</c:v>
                </c:pt>
                <c:pt idx="1416">
                  <c:v>10.239800000000001</c:v>
                </c:pt>
                <c:pt idx="1417">
                  <c:v>10.247019999999999</c:v>
                </c:pt>
                <c:pt idx="1418">
                  <c:v>10.254250000000001</c:v>
                </c:pt>
                <c:pt idx="1419">
                  <c:v>10.261480000000001</c:v>
                </c:pt>
                <c:pt idx="1420">
                  <c:v>10.268700000000001</c:v>
                </c:pt>
                <c:pt idx="1421">
                  <c:v>10.275930000000001</c:v>
                </c:pt>
                <c:pt idx="1422">
                  <c:v>10.283149999999999</c:v>
                </c:pt>
                <c:pt idx="1423">
                  <c:v>10.290380000000001</c:v>
                </c:pt>
                <c:pt idx="1424">
                  <c:v>10.297610000000001</c:v>
                </c:pt>
                <c:pt idx="1425">
                  <c:v>10.304830000000001</c:v>
                </c:pt>
                <c:pt idx="1426">
                  <c:v>10.312060000000001</c:v>
                </c:pt>
                <c:pt idx="1427">
                  <c:v>10.319290000000001</c:v>
                </c:pt>
                <c:pt idx="1428">
                  <c:v>10.326510000000001</c:v>
                </c:pt>
                <c:pt idx="1429">
                  <c:v>10.333740000000001</c:v>
                </c:pt>
                <c:pt idx="1430">
                  <c:v>10.340960000000001</c:v>
                </c:pt>
                <c:pt idx="1431">
                  <c:v>10.348190000000001</c:v>
                </c:pt>
                <c:pt idx="1432">
                  <c:v>10.355420000000001</c:v>
                </c:pt>
                <c:pt idx="1433">
                  <c:v>10.362640000000001</c:v>
                </c:pt>
                <c:pt idx="1434">
                  <c:v>10.369870000000001</c:v>
                </c:pt>
                <c:pt idx="1435">
                  <c:v>10.3771</c:v>
                </c:pt>
                <c:pt idx="1436">
                  <c:v>10.384320000000001</c:v>
                </c:pt>
                <c:pt idx="1437">
                  <c:v>10.391550000000001</c:v>
                </c:pt>
                <c:pt idx="1438">
                  <c:v>10.398770000000001</c:v>
                </c:pt>
                <c:pt idx="1439">
                  <c:v>10.406000000000001</c:v>
                </c:pt>
                <c:pt idx="1440">
                  <c:v>10.41323</c:v>
                </c:pt>
                <c:pt idx="1441">
                  <c:v>10.420450000000001</c:v>
                </c:pt>
                <c:pt idx="1442">
                  <c:v>10.427680000000001</c:v>
                </c:pt>
                <c:pt idx="1443">
                  <c:v>10.43491</c:v>
                </c:pt>
                <c:pt idx="1444">
                  <c:v>10.442130000000001</c:v>
                </c:pt>
                <c:pt idx="1445">
                  <c:v>10.44936</c:v>
                </c:pt>
                <c:pt idx="1446">
                  <c:v>10.456580000000001</c:v>
                </c:pt>
                <c:pt idx="1447">
                  <c:v>10.46381</c:v>
                </c:pt>
                <c:pt idx="1448">
                  <c:v>10.47104</c:v>
                </c:pt>
                <c:pt idx="1449">
                  <c:v>10.478260000000001</c:v>
                </c:pt>
                <c:pt idx="1450">
                  <c:v>10.48549</c:v>
                </c:pt>
                <c:pt idx="1451">
                  <c:v>10.49272</c:v>
                </c:pt>
                <c:pt idx="1452">
                  <c:v>10.49994</c:v>
                </c:pt>
                <c:pt idx="1453">
                  <c:v>10.50717</c:v>
                </c:pt>
                <c:pt idx="1454">
                  <c:v>10.514390000000001</c:v>
                </c:pt>
                <c:pt idx="1455">
                  <c:v>10.52162</c:v>
                </c:pt>
                <c:pt idx="1456">
                  <c:v>10.52885</c:v>
                </c:pt>
                <c:pt idx="1457">
                  <c:v>10.53607</c:v>
                </c:pt>
                <c:pt idx="1458">
                  <c:v>10.5433</c:v>
                </c:pt>
                <c:pt idx="1459">
                  <c:v>10.55053</c:v>
                </c:pt>
                <c:pt idx="1460">
                  <c:v>10.55775</c:v>
                </c:pt>
                <c:pt idx="1461">
                  <c:v>10.56498</c:v>
                </c:pt>
                <c:pt idx="1462">
                  <c:v>10.5722</c:v>
                </c:pt>
                <c:pt idx="1463">
                  <c:v>10.57943</c:v>
                </c:pt>
                <c:pt idx="1464">
                  <c:v>10.58666</c:v>
                </c:pt>
                <c:pt idx="1465">
                  <c:v>10.59388</c:v>
                </c:pt>
                <c:pt idx="1466">
                  <c:v>10.60111</c:v>
                </c:pt>
                <c:pt idx="1467">
                  <c:v>10.60834</c:v>
                </c:pt>
                <c:pt idx="1468">
                  <c:v>10.61556</c:v>
                </c:pt>
                <c:pt idx="1469">
                  <c:v>10.62279</c:v>
                </c:pt>
                <c:pt idx="1470">
                  <c:v>10.63001</c:v>
                </c:pt>
                <c:pt idx="1471">
                  <c:v>10.63724</c:v>
                </c:pt>
                <c:pt idx="1472">
                  <c:v>10.64447</c:v>
                </c:pt>
                <c:pt idx="1473">
                  <c:v>10.65169</c:v>
                </c:pt>
                <c:pt idx="1474">
                  <c:v>10.65892</c:v>
                </c:pt>
                <c:pt idx="1475">
                  <c:v>10.66615</c:v>
                </c:pt>
                <c:pt idx="1476">
                  <c:v>10.67337</c:v>
                </c:pt>
                <c:pt idx="1477">
                  <c:v>10.6806</c:v>
                </c:pt>
                <c:pt idx="1478">
                  <c:v>10.68782</c:v>
                </c:pt>
                <c:pt idx="1479">
                  <c:v>10.69505</c:v>
                </c:pt>
                <c:pt idx="1480">
                  <c:v>10.70228</c:v>
                </c:pt>
                <c:pt idx="1481">
                  <c:v>10.7095</c:v>
                </c:pt>
                <c:pt idx="1482">
                  <c:v>10.71673</c:v>
                </c:pt>
                <c:pt idx="1483">
                  <c:v>10.72396</c:v>
                </c:pt>
                <c:pt idx="1484">
                  <c:v>10.73118</c:v>
                </c:pt>
                <c:pt idx="1485">
                  <c:v>10.73841</c:v>
                </c:pt>
                <c:pt idx="1486">
                  <c:v>10.74563</c:v>
                </c:pt>
                <c:pt idx="1487">
                  <c:v>10.75286</c:v>
                </c:pt>
                <c:pt idx="1488">
                  <c:v>10.76009</c:v>
                </c:pt>
                <c:pt idx="1489">
                  <c:v>10.76731</c:v>
                </c:pt>
                <c:pt idx="1490">
                  <c:v>10.77454</c:v>
                </c:pt>
                <c:pt idx="1491">
                  <c:v>10.78176</c:v>
                </c:pt>
                <c:pt idx="1492">
                  <c:v>10.78899</c:v>
                </c:pt>
                <c:pt idx="1493">
                  <c:v>10.79622</c:v>
                </c:pt>
                <c:pt idx="1494">
                  <c:v>10.80344</c:v>
                </c:pt>
                <c:pt idx="1495">
                  <c:v>10.81067</c:v>
                </c:pt>
                <c:pt idx="1496">
                  <c:v>10.8179</c:v>
                </c:pt>
                <c:pt idx="1497">
                  <c:v>10.82512</c:v>
                </c:pt>
                <c:pt idx="1498">
                  <c:v>10.83235</c:v>
                </c:pt>
                <c:pt idx="1499">
                  <c:v>10.83958</c:v>
                </c:pt>
                <c:pt idx="1500">
                  <c:v>10.8468</c:v>
                </c:pt>
                <c:pt idx="1501">
                  <c:v>10.85403</c:v>
                </c:pt>
                <c:pt idx="1502">
                  <c:v>10.86125</c:v>
                </c:pt>
                <c:pt idx="1503">
                  <c:v>10.86848</c:v>
                </c:pt>
                <c:pt idx="1504">
                  <c:v>10.87571</c:v>
                </c:pt>
                <c:pt idx="1505">
                  <c:v>10.88293</c:v>
                </c:pt>
                <c:pt idx="1506">
                  <c:v>10.89016</c:v>
                </c:pt>
                <c:pt idx="1507">
                  <c:v>10.89739</c:v>
                </c:pt>
                <c:pt idx="1508">
                  <c:v>10.90461</c:v>
                </c:pt>
                <c:pt idx="1509">
                  <c:v>10.91184</c:v>
                </c:pt>
                <c:pt idx="1510">
                  <c:v>10.91906</c:v>
                </c:pt>
                <c:pt idx="1511">
                  <c:v>10.92629</c:v>
                </c:pt>
                <c:pt idx="1512">
                  <c:v>10.93352</c:v>
                </c:pt>
                <c:pt idx="1513">
                  <c:v>10.94074</c:v>
                </c:pt>
                <c:pt idx="1514">
                  <c:v>10.94797</c:v>
                </c:pt>
                <c:pt idx="1515">
                  <c:v>10.9552</c:v>
                </c:pt>
                <c:pt idx="1516">
                  <c:v>10.96242</c:v>
                </c:pt>
                <c:pt idx="1517">
                  <c:v>10.96965</c:v>
                </c:pt>
                <c:pt idx="1518">
                  <c:v>10.97687</c:v>
                </c:pt>
                <c:pt idx="1519">
                  <c:v>10.9841</c:v>
                </c:pt>
                <c:pt idx="1520">
                  <c:v>10.990270000000001</c:v>
                </c:pt>
              </c:numCache>
            </c:numRef>
          </c:xVal>
          <c:yVal>
            <c:numRef>
              <c:f>'Raw data'!$AK$7:$AK$1664</c:f>
              <c:numCache>
                <c:formatCode>0.0</c:formatCode>
                <c:ptCount val="1658"/>
                <c:pt idx="0">
                  <c:v>-5.7554570170957282E-2</c:v>
                </c:pt>
                <c:pt idx="1">
                  <c:v>-0.14993422962096351</c:v>
                </c:pt>
                <c:pt idx="2">
                  <c:v>0.16807013751764643</c:v>
                </c:pt>
                <c:pt idx="3">
                  <c:v>-0.12739369018775576</c:v>
                </c:pt>
                <c:pt idx="4">
                  <c:v>0.25591732093024744</c:v>
                </c:pt>
                <c:pt idx="5">
                  <c:v>-7.6305862164314939E-2</c:v>
                </c:pt>
                <c:pt idx="6">
                  <c:v>9.1273910464971297E-2</c:v>
                </c:pt>
                <c:pt idx="7">
                  <c:v>-0.17915164235652575</c:v>
                </c:pt>
                <c:pt idx="8">
                  <c:v>-0.15107953270566415</c:v>
                </c:pt>
                <c:pt idx="9">
                  <c:v>0.19698294836896618</c:v>
                </c:pt>
                <c:pt idx="10">
                  <c:v>0.19537465042023255</c:v>
                </c:pt>
                <c:pt idx="11">
                  <c:v>-0.20877112957927679</c:v>
                </c:pt>
                <c:pt idx="12">
                  <c:v>-0.41978713090009939</c:v>
                </c:pt>
                <c:pt idx="13">
                  <c:v>-0.21020885047285975</c:v>
                </c:pt>
                <c:pt idx="14">
                  <c:v>5.536744035165108E-2</c:v>
                </c:pt>
                <c:pt idx="15">
                  <c:v>5.6671136416185521E-2</c:v>
                </c:pt>
                <c:pt idx="16">
                  <c:v>4.7983890677865265E-2</c:v>
                </c:pt>
                <c:pt idx="17">
                  <c:v>-0.24074214334831659</c:v>
                </c:pt>
                <c:pt idx="18">
                  <c:v>-0.22143038388797964</c:v>
                </c:pt>
                <c:pt idx="19">
                  <c:v>-0.10379313619743356</c:v>
                </c:pt>
                <c:pt idx="20">
                  <c:v>0.10450581631603525</c:v>
                </c:pt>
                <c:pt idx="21">
                  <c:v>-0.24704131031424592</c:v>
                </c:pt>
                <c:pt idx="22">
                  <c:v>-3.7170612078123999E-2</c:v>
                </c:pt>
                <c:pt idx="23">
                  <c:v>-7.9424985458857525E-2</c:v>
                </c:pt>
                <c:pt idx="24">
                  <c:v>-0.13129259430593399</c:v>
                </c:pt>
                <c:pt idx="25">
                  <c:v>-0.32512904935605208</c:v>
                </c:pt>
                <c:pt idx="26">
                  <c:v>-0.30331955444501763</c:v>
                </c:pt>
                <c:pt idx="27">
                  <c:v>7.5471164711005539E-2</c:v>
                </c:pt>
                <c:pt idx="28">
                  <c:v>2.5016908606748371E-2</c:v>
                </c:pt>
                <c:pt idx="29">
                  <c:v>-0.33821474630266402</c:v>
                </c:pt>
                <c:pt idx="30">
                  <c:v>-0.45688764039960428</c:v>
                </c:pt>
                <c:pt idx="31">
                  <c:v>-0.23067809709327922</c:v>
                </c:pt>
                <c:pt idx="32">
                  <c:v>6.2290643872885418E-3</c:v>
                </c:pt>
                <c:pt idx="33">
                  <c:v>-0.17670264320729065</c:v>
                </c:pt>
                <c:pt idx="34">
                  <c:v>-0.46261415582317239</c:v>
                </c:pt>
                <c:pt idx="35">
                  <c:v>0.24524407090674671</c:v>
                </c:pt>
                <c:pt idx="36">
                  <c:v>0.102410155352505</c:v>
                </c:pt>
                <c:pt idx="37">
                  <c:v>-3.7389925434780313E-2</c:v>
                </c:pt>
                <c:pt idx="38">
                  <c:v>-6.0661509390139687E-2</c:v>
                </c:pt>
                <c:pt idx="39">
                  <c:v>0.17971811357067546</c:v>
                </c:pt>
                <c:pt idx="40">
                  <c:v>9.2419213549693582E-2</c:v>
                </c:pt>
                <c:pt idx="41">
                  <c:v>-0.33621655794210176</c:v>
                </c:pt>
                <c:pt idx="42">
                  <c:v>-0.12283684599965189</c:v>
                </c:pt>
                <c:pt idx="43">
                  <c:v>0.13616004412545077</c:v>
                </c:pt>
                <c:pt idx="44">
                  <c:v>0.15794517088574322</c:v>
                </c:pt>
                <c:pt idx="45">
                  <c:v>9.1846562007332433E-2</c:v>
                </c:pt>
                <c:pt idx="46">
                  <c:v>4.6387776804491805E-2</c:v>
                </c:pt>
                <c:pt idx="47">
                  <c:v>0.48522161938037306</c:v>
                </c:pt>
                <c:pt idx="48">
                  <c:v>-4.8245936588813536E-2</c:v>
                </c:pt>
                <c:pt idx="49">
                  <c:v>7.9613750336560429E-2</c:v>
                </c:pt>
                <c:pt idx="50">
                  <c:v>-0.16473788119465896</c:v>
                </c:pt>
                <c:pt idx="51">
                  <c:v>-0.33882395007112737</c:v>
                </c:pt>
                <c:pt idx="52">
                  <c:v>-0.12745461056459995</c:v>
                </c:pt>
                <c:pt idx="53">
                  <c:v>-0.10103953516397764</c:v>
                </c:pt>
                <c:pt idx="54">
                  <c:v>-0.31451671970939549</c:v>
                </c:pt>
                <c:pt idx="55">
                  <c:v>-0.13889545733637615</c:v>
                </c:pt>
                <c:pt idx="56">
                  <c:v>6.9744649287437344E-2</c:v>
                </c:pt>
                <c:pt idx="57">
                  <c:v>0.145773279591837</c:v>
                </c:pt>
                <c:pt idx="58">
                  <c:v>6.5553327360398456E-2</c:v>
                </c:pt>
                <c:pt idx="59">
                  <c:v>8.3247253508188079E-3</c:v>
                </c:pt>
                <c:pt idx="60">
                  <c:v>-0.23569793614541609</c:v>
                </c:pt>
                <c:pt idx="61">
                  <c:v>-6.482846316643659E-2</c:v>
                </c:pt>
                <c:pt idx="62">
                  <c:v>0.12956845935066078</c:v>
                </c:pt>
                <c:pt idx="63">
                  <c:v>7.5495532861725875E-2</c:v>
                </c:pt>
                <c:pt idx="64">
                  <c:v>8.4779798293149272E-2</c:v>
                </c:pt>
                <c:pt idx="65">
                  <c:v>0.24456176268607904</c:v>
                </c:pt>
                <c:pt idx="66">
                  <c:v>-0.27641711602959868</c:v>
                </c:pt>
                <c:pt idx="67">
                  <c:v>-0.11709814650070188</c:v>
                </c:pt>
                <c:pt idx="68">
                  <c:v>-0.25479038224909673</c:v>
                </c:pt>
                <c:pt idx="69">
                  <c:v>-7.7122195214052766E-2</c:v>
                </c:pt>
                <c:pt idx="70">
                  <c:v>0.28796143915149158</c:v>
                </c:pt>
                <c:pt idx="71">
                  <c:v>9.6793296607264975E-2</c:v>
                </c:pt>
                <c:pt idx="72">
                  <c:v>0.28330712236041972</c:v>
                </c:pt>
                <c:pt idx="73">
                  <c:v>0.10928197386079548</c:v>
                </c:pt>
                <c:pt idx="74">
                  <c:v>0.1683138190250231</c:v>
                </c:pt>
                <c:pt idx="75">
                  <c:v>-5.9869544491122223E-2</c:v>
                </c:pt>
                <c:pt idx="76">
                  <c:v>-0.14402495306684118</c:v>
                </c:pt>
                <c:pt idx="77">
                  <c:v>-9.8846401597501021E-2</c:v>
                </c:pt>
                <c:pt idx="78">
                  <c:v>0.1266930175635165</c:v>
                </c:pt>
                <c:pt idx="79">
                  <c:v>2.4578281893457381E-2</c:v>
                </c:pt>
                <c:pt idx="80">
                  <c:v>-8.6111394125090706E-3</c:v>
                </c:pt>
                <c:pt idx="81">
                  <c:v>6.9988330794814022E-2</c:v>
                </c:pt>
                <c:pt idx="82">
                  <c:v>0.31109899827778081</c:v>
                </c:pt>
                <c:pt idx="83">
                  <c:v>-0.2692041434109852</c:v>
                </c:pt>
                <c:pt idx="84">
                  <c:v>-7.0615898966848931E-2</c:v>
                </c:pt>
                <c:pt idx="85">
                  <c:v>0.14258105184506842</c:v>
                </c:pt>
                <c:pt idx="86">
                  <c:v>0.12286721789756427</c:v>
                </c:pt>
                <c:pt idx="87">
                  <c:v>0.10814885485145501</c:v>
                </c:pt>
                <c:pt idx="88">
                  <c:v>-1.7200912547861342E-2</c:v>
                </c:pt>
                <c:pt idx="89">
                  <c:v>-4.4685537869541738E-3</c:v>
                </c:pt>
                <c:pt idx="90">
                  <c:v>0.16731472484473112</c:v>
                </c:pt>
                <c:pt idx="91">
                  <c:v>0.15210899878386852</c:v>
                </c:pt>
                <c:pt idx="92">
                  <c:v>9.1654265512986187E-3</c:v>
                </c:pt>
                <c:pt idx="93">
                  <c:v>0.121185815496583</c:v>
                </c:pt>
                <c:pt idx="94">
                  <c:v>-0.26006608688401378</c:v>
                </c:pt>
                <c:pt idx="95">
                  <c:v>0.22494540134149957</c:v>
                </c:pt>
                <c:pt idx="96">
                  <c:v>7.4837592791800217E-2</c:v>
                </c:pt>
                <c:pt idx="97">
                  <c:v>0.11121924184451359</c:v>
                </c:pt>
                <c:pt idx="98">
                  <c:v>0.2715494896290625</c:v>
                </c:pt>
                <c:pt idx="99">
                  <c:v>3.5470845273592767E-2</c:v>
                </c:pt>
                <c:pt idx="100">
                  <c:v>-0.30230827618936545</c:v>
                </c:pt>
                <c:pt idx="101">
                  <c:v>-3.7243716530349982E-2</c:v>
                </c:pt>
                <c:pt idx="102">
                  <c:v>-0.12321455233609872</c:v>
                </c:pt>
                <c:pt idx="103">
                  <c:v>0.34856503003837236</c:v>
                </c:pt>
                <c:pt idx="104">
                  <c:v>0.11266914681345672</c:v>
                </c:pt>
                <c:pt idx="105">
                  <c:v>1.5367120914259966E-2</c:v>
                </c:pt>
                <c:pt idx="106">
                  <c:v>-0.13184087769755315</c:v>
                </c:pt>
                <c:pt idx="107">
                  <c:v>-5.2632203721766753E-2</c:v>
                </c:pt>
                <c:pt idx="108">
                  <c:v>-0.28030383607241677</c:v>
                </c:pt>
                <c:pt idx="109">
                  <c:v>-0.19505186071345948</c:v>
                </c:pt>
                <c:pt idx="110">
                  <c:v>0.14933102959967057</c:v>
                </c:pt>
                <c:pt idx="111">
                  <c:v>-4.1824928869195872E-2</c:v>
                </c:pt>
                <c:pt idx="112">
                  <c:v>-4.3481963119435148E-2</c:v>
                </c:pt>
                <c:pt idx="113">
                  <c:v>-0.14194147617869274</c:v>
                </c:pt>
                <c:pt idx="114">
                  <c:v>0.23156135426703162</c:v>
                </c:pt>
                <c:pt idx="115">
                  <c:v>6.1422925810203734E-2</c:v>
                </c:pt>
                <c:pt idx="116">
                  <c:v>-0.1730596046718709</c:v>
                </c:pt>
                <c:pt idx="117">
                  <c:v>0.15325430186856917</c:v>
                </c:pt>
                <c:pt idx="118">
                  <c:v>2.2519173156050926E-2</c:v>
                </c:pt>
                <c:pt idx="119">
                  <c:v>8.9836189571388336E-2</c:v>
                </c:pt>
                <c:pt idx="120">
                  <c:v>0.2724389271310263</c:v>
                </c:pt>
                <c:pt idx="121">
                  <c:v>0.30956380478125151</c:v>
                </c:pt>
                <c:pt idx="122">
                  <c:v>-1.5470773845417727E-2</c:v>
                </c:pt>
                <c:pt idx="123">
                  <c:v>0.45538281880098735</c:v>
                </c:pt>
                <c:pt idx="124">
                  <c:v>-0.12013198126765831</c:v>
                </c:pt>
                <c:pt idx="125">
                  <c:v>0.24584109059984988</c:v>
                </c:pt>
                <c:pt idx="126">
                  <c:v>0.2954668295789874</c:v>
                </c:pt>
                <c:pt idx="127">
                  <c:v>0.1059191690588546</c:v>
                </c:pt>
                <c:pt idx="128">
                  <c:v>0.39129458235847736</c:v>
                </c:pt>
                <c:pt idx="129">
                  <c:v>-1.5872848332606548E-2</c:v>
                </c:pt>
                <c:pt idx="130">
                  <c:v>7.343642412431943E-2</c:v>
                </c:pt>
                <c:pt idx="131">
                  <c:v>-0.37960405033215411</c:v>
                </c:pt>
                <c:pt idx="132">
                  <c:v>-0.15301680068938228</c:v>
                </c:pt>
                <c:pt idx="133">
                  <c:v>-2.2464433107396539E-2</c:v>
                </c:pt>
                <c:pt idx="134">
                  <c:v>0.17787831818992533</c:v>
                </c:pt>
                <c:pt idx="135">
                  <c:v>0.12146604923008349</c:v>
                </c:pt>
                <c:pt idx="136">
                  <c:v>4.996989496306737E-2</c:v>
                </c:pt>
                <c:pt idx="137">
                  <c:v>0.49154515449704439</c:v>
                </c:pt>
                <c:pt idx="138">
                  <c:v>0.30395913011137166</c:v>
                </c:pt>
                <c:pt idx="139">
                  <c:v>2.9683409473180423E-2</c:v>
                </c:pt>
                <c:pt idx="140">
                  <c:v>0.12142949700398131</c:v>
                </c:pt>
                <c:pt idx="141">
                  <c:v>0.60263955371428446</c:v>
                </c:pt>
                <c:pt idx="142">
                  <c:v>1.1167466139216717</c:v>
                </c:pt>
                <c:pt idx="143">
                  <c:v>1.6773724738890359</c:v>
                </c:pt>
                <c:pt idx="144">
                  <c:v>1.8796646772454357</c:v>
                </c:pt>
                <c:pt idx="145">
                  <c:v>2.3345205789319392</c:v>
                </c:pt>
                <c:pt idx="146">
                  <c:v>2.5832462935207303</c:v>
                </c:pt>
                <c:pt idx="147">
                  <c:v>3.1818742845649117</c:v>
                </c:pt>
                <c:pt idx="148">
                  <c:v>3.8246817328981635</c:v>
                </c:pt>
                <c:pt idx="149">
                  <c:v>4.0484422770552646</c:v>
                </c:pt>
                <c:pt idx="150">
                  <c:v>4.8079122470495239</c:v>
                </c:pt>
                <c:pt idx="151">
                  <c:v>5.0620842433283819</c:v>
                </c:pt>
                <c:pt idx="152">
                  <c:v>5.8822065405109729</c:v>
                </c:pt>
                <c:pt idx="153">
                  <c:v>6.4124209483565782</c:v>
                </c:pt>
                <c:pt idx="154">
                  <c:v>6.1779384178745049</c:v>
                </c:pt>
                <c:pt idx="155">
                  <c:v>7.3940919008606567</c:v>
                </c:pt>
                <c:pt idx="156">
                  <c:v>7.0954236613331361</c:v>
                </c:pt>
                <c:pt idx="157">
                  <c:v>8.3478004003922006</c:v>
                </c:pt>
                <c:pt idx="158">
                  <c:v>8.8923189127213558</c:v>
                </c:pt>
                <c:pt idx="159">
                  <c:v>9.5968143346493555</c:v>
                </c:pt>
                <c:pt idx="160">
                  <c:v>9.9801009776166278</c:v>
                </c:pt>
                <c:pt idx="161">
                  <c:v>10.060430586526383</c:v>
                </c:pt>
                <c:pt idx="162">
                  <c:v>10.989710014942498</c:v>
                </c:pt>
                <c:pt idx="163">
                  <c:v>11.684080470238605</c:v>
                </c:pt>
                <c:pt idx="164">
                  <c:v>12.131114195538032</c:v>
                </c:pt>
                <c:pt idx="165">
                  <c:v>13.403996733443627</c:v>
                </c:pt>
                <c:pt idx="166">
                  <c:v>13.935807255162608</c:v>
                </c:pt>
                <c:pt idx="167">
                  <c:v>15.083997965738835</c:v>
                </c:pt>
                <c:pt idx="168">
                  <c:v>16.097469354956782</c:v>
                </c:pt>
                <c:pt idx="169">
                  <c:v>17.310320953517859</c:v>
                </c:pt>
                <c:pt idx="170">
                  <c:v>18.54963636378104</c:v>
                </c:pt>
                <c:pt idx="171">
                  <c:v>19.963476469634003</c:v>
                </c:pt>
                <c:pt idx="172">
                  <c:v>21.385845428245474</c:v>
                </c:pt>
                <c:pt idx="173">
                  <c:v>22.864870337324167</c:v>
                </c:pt>
                <c:pt idx="174">
                  <c:v>24.333477861962116</c:v>
                </c:pt>
                <c:pt idx="175">
                  <c:v>26.460951446270041</c:v>
                </c:pt>
                <c:pt idx="176">
                  <c:v>28.233490730995047</c:v>
                </c:pt>
                <c:pt idx="177">
                  <c:v>30.693894174768953</c:v>
                </c:pt>
                <c:pt idx="178">
                  <c:v>33.341981115531482</c:v>
                </c:pt>
                <c:pt idx="179">
                  <c:v>36.398234581165383</c:v>
                </c:pt>
                <c:pt idx="180">
                  <c:v>38.939162579054958</c:v>
                </c:pt>
                <c:pt idx="181">
                  <c:v>41.845454445043586</c:v>
                </c:pt>
                <c:pt idx="182">
                  <c:v>44.883370877246698</c:v>
                </c:pt>
                <c:pt idx="183">
                  <c:v>47.626079347327163</c:v>
                </c:pt>
                <c:pt idx="184">
                  <c:v>50.482769842487386</c:v>
                </c:pt>
                <c:pt idx="185">
                  <c:v>53.21733935022116</c:v>
                </c:pt>
                <c:pt idx="186">
                  <c:v>55.149075763721378</c:v>
                </c:pt>
                <c:pt idx="187">
                  <c:v>57.726458515115887</c:v>
                </c:pt>
                <c:pt idx="188">
                  <c:v>59.22367424872094</c:v>
                </c:pt>
                <c:pt idx="189">
                  <c:v>61.044584312662039</c:v>
                </c:pt>
                <c:pt idx="190">
                  <c:v>62.292806282020173</c:v>
                </c:pt>
                <c:pt idx="191">
                  <c:v>63.401264722817132</c:v>
                </c:pt>
                <c:pt idx="192">
                  <c:v>64.7905417327256</c:v>
                </c:pt>
                <c:pt idx="193">
                  <c:v>65.079852602369499</c:v>
                </c:pt>
                <c:pt idx="194">
                  <c:v>65.915509595647961</c:v>
                </c:pt>
                <c:pt idx="195">
                  <c:v>66.580126538892259</c:v>
                </c:pt>
                <c:pt idx="196">
                  <c:v>67.320991425797587</c:v>
                </c:pt>
                <c:pt idx="197">
                  <c:v>68.154491837735691</c:v>
                </c:pt>
                <c:pt idx="198">
                  <c:v>68.294096973317053</c:v>
                </c:pt>
                <c:pt idx="199">
                  <c:v>69.672505787996101</c:v>
                </c:pt>
                <c:pt idx="200">
                  <c:v>69.602995638014292</c:v>
                </c:pt>
                <c:pt idx="201">
                  <c:v>70.392852691979556</c:v>
                </c:pt>
                <c:pt idx="202">
                  <c:v>70.740817700451245</c:v>
                </c:pt>
                <c:pt idx="203">
                  <c:v>70.958912649561626</c:v>
                </c:pt>
                <c:pt idx="204">
                  <c:v>71.106924797147812</c:v>
                </c:pt>
                <c:pt idx="205">
                  <c:v>72.116070839609662</c:v>
                </c:pt>
                <c:pt idx="206">
                  <c:v>72.406051833398863</c:v>
                </c:pt>
                <c:pt idx="207">
                  <c:v>72.51116385160978</c:v>
                </c:pt>
                <c:pt idx="208">
                  <c:v>72.700540935074713</c:v>
                </c:pt>
                <c:pt idx="209">
                  <c:v>72.645907541118802</c:v>
                </c:pt>
                <c:pt idx="210">
                  <c:v>72.981420424563069</c:v>
                </c:pt>
                <c:pt idx="211">
                  <c:v>73.539511996853619</c:v>
                </c:pt>
                <c:pt idx="212">
                  <c:v>73.514120383784018</c:v>
                </c:pt>
                <c:pt idx="213">
                  <c:v>74.158694523045824</c:v>
                </c:pt>
                <c:pt idx="214">
                  <c:v>74.285128673152983</c:v>
                </c:pt>
                <c:pt idx="215">
                  <c:v>74.554908469979907</c:v>
                </c:pt>
                <c:pt idx="216">
                  <c:v>74.733770696401152</c:v>
                </c:pt>
                <c:pt idx="217">
                  <c:v>74.62062937252189</c:v>
                </c:pt>
                <c:pt idx="218">
                  <c:v>74.872693523761868</c:v>
                </c:pt>
                <c:pt idx="219">
                  <c:v>75.152890705029535</c:v>
                </c:pt>
                <c:pt idx="220">
                  <c:v>75.644847116215544</c:v>
                </c:pt>
                <c:pt idx="221">
                  <c:v>75.73380305048677</c:v>
                </c:pt>
                <c:pt idx="222">
                  <c:v>75.165988586051526</c:v>
                </c:pt>
                <c:pt idx="223">
                  <c:v>75.702087902300491</c:v>
                </c:pt>
                <c:pt idx="224">
                  <c:v>76.149877040272813</c:v>
                </c:pt>
                <c:pt idx="225">
                  <c:v>75.981895193156362</c:v>
                </c:pt>
                <c:pt idx="226">
                  <c:v>76.173075519775949</c:v>
                </c:pt>
                <c:pt idx="227">
                  <c:v>76.250846472858157</c:v>
                </c:pt>
                <c:pt idx="228">
                  <c:v>76.645196256260746</c:v>
                </c:pt>
                <c:pt idx="229">
                  <c:v>76.529813062513526</c:v>
                </c:pt>
                <c:pt idx="230">
                  <c:v>76.708784945613104</c:v>
                </c:pt>
                <c:pt idx="231">
                  <c:v>76.926709317668312</c:v>
                </c:pt>
                <c:pt idx="232">
                  <c:v>76.812654188136349</c:v>
                </c:pt>
                <c:pt idx="233">
                  <c:v>77.058882167274419</c:v>
                </c:pt>
                <c:pt idx="234">
                  <c:v>77.08339652691744</c:v>
                </c:pt>
                <c:pt idx="235">
                  <c:v>77.263745210533756</c:v>
                </c:pt>
                <c:pt idx="236">
                  <c:v>77.391495240780799</c:v>
                </c:pt>
                <c:pt idx="237">
                  <c:v>77.79243660895817</c:v>
                </c:pt>
                <c:pt idx="238">
                  <c:v>78.026492696802336</c:v>
                </c:pt>
                <c:pt idx="239">
                  <c:v>78.119237878513417</c:v>
                </c:pt>
                <c:pt idx="240">
                  <c:v>77.90446918197884</c:v>
                </c:pt>
                <c:pt idx="241">
                  <c:v>78.233609794004977</c:v>
                </c:pt>
                <c:pt idx="242">
                  <c:v>77.830463108185739</c:v>
                </c:pt>
                <c:pt idx="243">
                  <c:v>78.371704104240564</c:v>
                </c:pt>
                <c:pt idx="244">
                  <c:v>78.433781968247104</c:v>
                </c:pt>
                <c:pt idx="245">
                  <c:v>78.516840810039596</c:v>
                </c:pt>
                <c:pt idx="246">
                  <c:v>78.913785801495862</c:v>
                </c:pt>
                <c:pt idx="247">
                  <c:v>78.536359698781212</c:v>
                </c:pt>
                <c:pt idx="248">
                  <c:v>78.474549884432776</c:v>
                </c:pt>
                <c:pt idx="249">
                  <c:v>78.563018455689232</c:v>
                </c:pt>
                <c:pt idx="250">
                  <c:v>79.125508479188085</c:v>
                </c:pt>
                <c:pt idx="251">
                  <c:v>78.959232402623329</c:v>
                </c:pt>
                <c:pt idx="252">
                  <c:v>78.868387936669862</c:v>
                </c:pt>
                <c:pt idx="253">
                  <c:v>79.338486116643352</c:v>
                </c:pt>
                <c:pt idx="254">
                  <c:v>78.823623643763071</c:v>
                </c:pt>
                <c:pt idx="255">
                  <c:v>79.271400597660019</c:v>
                </c:pt>
                <c:pt idx="256">
                  <c:v>79.420862650215156</c:v>
                </c:pt>
                <c:pt idx="257">
                  <c:v>79.452516878024596</c:v>
                </c:pt>
                <c:pt idx="258">
                  <c:v>79.225734683175915</c:v>
                </c:pt>
                <c:pt idx="259">
                  <c:v>79.75833716979389</c:v>
                </c:pt>
                <c:pt idx="260">
                  <c:v>79.537062177012132</c:v>
                </c:pt>
                <c:pt idx="261">
                  <c:v>79.739549325574444</c:v>
                </c:pt>
                <c:pt idx="262">
                  <c:v>79.299704204742895</c:v>
                </c:pt>
                <c:pt idx="263">
                  <c:v>79.713645981339326</c:v>
                </c:pt>
                <c:pt idx="264">
                  <c:v>79.770082618449891</c:v>
                </c:pt>
                <c:pt idx="265">
                  <c:v>79.966989460493068</c:v>
                </c:pt>
                <c:pt idx="266">
                  <c:v>79.67937217732549</c:v>
                </c:pt>
                <c:pt idx="267">
                  <c:v>80.13829756018535</c:v>
                </c:pt>
                <c:pt idx="268">
                  <c:v>79.691641541222381</c:v>
                </c:pt>
                <c:pt idx="269">
                  <c:v>80.173168383892275</c:v>
                </c:pt>
                <c:pt idx="270">
                  <c:v>80.316404373933707</c:v>
                </c:pt>
                <c:pt idx="271">
                  <c:v>79.951649709603117</c:v>
                </c:pt>
                <c:pt idx="272">
                  <c:v>80.425183798830773</c:v>
                </c:pt>
                <c:pt idx="273">
                  <c:v>80.54594016981585</c:v>
                </c:pt>
                <c:pt idx="274">
                  <c:v>80.25824978219606</c:v>
                </c:pt>
                <c:pt idx="275">
                  <c:v>80.308935535732317</c:v>
                </c:pt>
                <c:pt idx="276">
                  <c:v>80.562681089373257</c:v>
                </c:pt>
                <c:pt idx="277">
                  <c:v>80.427376932397237</c:v>
                </c:pt>
                <c:pt idx="278">
                  <c:v>80.382076540174197</c:v>
                </c:pt>
                <c:pt idx="279">
                  <c:v>80.395210973422309</c:v>
                </c:pt>
                <c:pt idx="280">
                  <c:v>80.654414992828677</c:v>
                </c:pt>
                <c:pt idx="281">
                  <c:v>80.904420035331228</c:v>
                </c:pt>
                <c:pt idx="282">
                  <c:v>80.455595250952527</c:v>
                </c:pt>
                <c:pt idx="283">
                  <c:v>80.601353344595395</c:v>
                </c:pt>
                <c:pt idx="284">
                  <c:v>80.597125470442251</c:v>
                </c:pt>
                <c:pt idx="285">
                  <c:v>81.003354727329906</c:v>
                </c:pt>
                <c:pt idx="286">
                  <c:v>80.714470300323924</c:v>
                </c:pt>
                <c:pt idx="287">
                  <c:v>80.944883349632661</c:v>
                </c:pt>
                <c:pt idx="288">
                  <c:v>80.751790123180072</c:v>
                </c:pt>
                <c:pt idx="289">
                  <c:v>80.693318745482827</c:v>
                </c:pt>
                <c:pt idx="290">
                  <c:v>80.704394069993526</c:v>
                </c:pt>
                <c:pt idx="291">
                  <c:v>81.10015720613896</c:v>
                </c:pt>
                <c:pt idx="292">
                  <c:v>80.732929174508399</c:v>
                </c:pt>
                <c:pt idx="293">
                  <c:v>81.038566705147176</c:v>
                </c:pt>
                <c:pt idx="294">
                  <c:v>81.103593115393096</c:v>
                </c:pt>
                <c:pt idx="295">
                  <c:v>81.303899314464303</c:v>
                </c:pt>
                <c:pt idx="296">
                  <c:v>81.027856902897554</c:v>
                </c:pt>
                <c:pt idx="297">
                  <c:v>81.092871129068129</c:v>
                </c:pt>
                <c:pt idx="298">
                  <c:v>81.278361492490276</c:v>
                </c:pt>
                <c:pt idx="299">
                  <c:v>81.470321599933499</c:v>
                </c:pt>
                <c:pt idx="300">
                  <c:v>81.350978581691251</c:v>
                </c:pt>
                <c:pt idx="301">
                  <c:v>81.87853686110634</c:v>
                </c:pt>
                <c:pt idx="302">
                  <c:v>81.655848515581752</c:v>
                </c:pt>
                <c:pt idx="303">
                  <c:v>81.410363765041197</c:v>
                </c:pt>
                <c:pt idx="304">
                  <c:v>81.444089285663409</c:v>
                </c:pt>
                <c:pt idx="305">
                  <c:v>81.307067174060322</c:v>
                </c:pt>
                <c:pt idx="306">
                  <c:v>81.544949061570421</c:v>
                </c:pt>
                <c:pt idx="307">
                  <c:v>81.18135188439993</c:v>
                </c:pt>
                <c:pt idx="308">
                  <c:v>81.369108485840783</c:v>
                </c:pt>
                <c:pt idx="309">
                  <c:v>81.274218906864704</c:v>
                </c:pt>
                <c:pt idx="310">
                  <c:v>81.451131681226869</c:v>
                </c:pt>
                <c:pt idx="311">
                  <c:v>81.539831749915322</c:v>
                </c:pt>
                <c:pt idx="312">
                  <c:v>81.261998279269292</c:v>
                </c:pt>
                <c:pt idx="313">
                  <c:v>81.575007175506485</c:v>
                </c:pt>
                <c:pt idx="314">
                  <c:v>81.736251228943729</c:v>
                </c:pt>
                <c:pt idx="315">
                  <c:v>81.684895351262142</c:v>
                </c:pt>
                <c:pt idx="316">
                  <c:v>81.546874145478782</c:v>
                </c:pt>
                <c:pt idx="317">
                  <c:v>81.69365570145267</c:v>
                </c:pt>
                <c:pt idx="318">
                  <c:v>81.838378148689145</c:v>
                </c:pt>
                <c:pt idx="319">
                  <c:v>82.002351435009118</c:v>
                </c:pt>
                <c:pt idx="320">
                  <c:v>81.643311102026743</c:v>
                </c:pt>
                <c:pt idx="321">
                  <c:v>81.941504162614862</c:v>
                </c:pt>
                <c:pt idx="322">
                  <c:v>81.695629521662511</c:v>
                </c:pt>
                <c:pt idx="323">
                  <c:v>82.169273267568471</c:v>
                </c:pt>
                <c:pt idx="324">
                  <c:v>81.836855139267996</c:v>
                </c:pt>
                <c:pt idx="325">
                  <c:v>81.761521001259652</c:v>
                </c:pt>
                <c:pt idx="326">
                  <c:v>82.136583393352652</c:v>
                </c:pt>
                <c:pt idx="327">
                  <c:v>82.243206236909344</c:v>
                </c:pt>
                <c:pt idx="328">
                  <c:v>81.90820508463058</c:v>
                </c:pt>
                <c:pt idx="329">
                  <c:v>81.96643278082044</c:v>
                </c:pt>
                <c:pt idx="330">
                  <c:v>82.245070400440852</c:v>
                </c:pt>
                <c:pt idx="331">
                  <c:v>82.100250480601417</c:v>
                </c:pt>
                <c:pt idx="332">
                  <c:v>81.641861197057793</c:v>
                </c:pt>
                <c:pt idx="333">
                  <c:v>81.697578973721591</c:v>
                </c:pt>
                <c:pt idx="334">
                  <c:v>82.001559470110124</c:v>
                </c:pt>
                <c:pt idx="335">
                  <c:v>82.204570533913312</c:v>
                </c:pt>
                <c:pt idx="336">
                  <c:v>82.234190021136058</c:v>
                </c:pt>
                <c:pt idx="337">
                  <c:v>82.303359017007551</c:v>
                </c:pt>
                <c:pt idx="338">
                  <c:v>82.363658006010183</c:v>
                </c:pt>
                <c:pt idx="339">
                  <c:v>81.896045377412037</c:v>
                </c:pt>
                <c:pt idx="340">
                  <c:v>82.284473700185146</c:v>
                </c:pt>
                <c:pt idx="341">
                  <c:v>82.207543448303426</c:v>
                </c:pt>
                <c:pt idx="342">
                  <c:v>82.146440310326412</c:v>
                </c:pt>
                <c:pt idx="343">
                  <c:v>82.123838850516364</c:v>
                </c:pt>
                <c:pt idx="344">
                  <c:v>82.372844798838642</c:v>
                </c:pt>
                <c:pt idx="345">
                  <c:v>82.857015585863678</c:v>
                </c:pt>
                <c:pt idx="346">
                  <c:v>82.648192718109343</c:v>
                </c:pt>
                <c:pt idx="347">
                  <c:v>82.296816168534249</c:v>
                </c:pt>
                <c:pt idx="348">
                  <c:v>82.530543286343431</c:v>
                </c:pt>
                <c:pt idx="349">
                  <c:v>82.318759688274341</c:v>
                </c:pt>
                <c:pt idx="350">
                  <c:v>82.17821637888953</c:v>
                </c:pt>
                <c:pt idx="351">
                  <c:v>82.257510341392887</c:v>
                </c:pt>
                <c:pt idx="352">
                  <c:v>82.202097166613342</c:v>
                </c:pt>
                <c:pt idx="353">
                  <c:v>82.122985965240517</c:v>
                </c:pt>
                <c:pt idx="354">
                  <c:v>82.317273231079284</c:v>
                </c:pt>
                <c:pt idx="355">
                  <c:v>82.3997228691033</c:v>
                </c:pt>
                <c:pt idx="356">
                  <c:v>82.435336921407767</c:v>
                </c:pt>
                <c:pt idx="357">
                  <c:v>82.391803220113275</c:v>
                </c:pt>
                <c:pt idx="358">
                  <c:v>82.482196875278063</c:v>
                </c:pt>
                <c:pt idx="359">
                  <c:v>82.202462688874419</c:v>
                </c:pt>
                <c:pt idx="360">
                  <c:v>82.496269482329581</c:v>
                </c:pt>
                <c:pt idx="361">
                  <c:v>82.326618416887541</c:v>
                </c:pt>
                <c:pt idx="362">
                  <c:v>82.665847443319436</c:v>
                </c:pt>
                <c:pt idx="363">
                  <c:v>82.682442153972431</c:v>
                </c:pt>
                <c:pt idx="364">
                  <c:v>82.733469061619033</c:v>
                </c:pt>
                <c:pt idx="365">
                  <c:v>82.333746100978573</c:v>
                </c:pt>
                <c:pt idx="366">
                  <c:v>82.280075248976843</c:v>
                </c:pt>
                <c:pt idx="367">
                  <c:v>82.523513074855344</c:v>
                </c:pt>
                <c:pt idx="368">
                  <c:v>82.730471779078172</c:v>
                </c:pt>
                <c:pt idx="369">
                  <c:v>82.650056881640836</c:v>
                </c:pt>
                <c:pt idx="370">
                  <c:v>82.438504781003758</c:v>
                </c:pt>
                <c:pt idx="371">
                  <c:v>82.692652409131895</c:v>
                </c:pt>
                <c:pt idx="372">
                  <c:v>82.724404109544281</c:v>
                </c:pt>
                <c:pt idx="373">
                  <c:v>82.446022355506614</c:v>
                </c:pt>
                <c:pt idx="374">
                  <c:v>82.9277563274578</c:v>
                </c:pt>
                <c:pt idx="375">
                  <c:v>82.993684359281062</c:v>
                </c:pt>
                <c:pt idx="376">
                  <c:v>82.901024466097567</c:v>
                </c:pt>
                <c:pt idx="377">
                  <c:v>82.336974880951445</c:v>
                </c:pt>
                <c:pt idx="378">
                  <c:v>82.874658126998412</c:v>
                </c:pt>
                <c:pt idx="379">
                  <c:v>82.363962607894422</c:v>
                </c:pt>
                <c:pt idx="380">
                  <c:v>82.819147479615907</c:v>
                </c:pt>
                <c:pt idx="381">
                  <c:v>82.430536395712267</c:v>
                </c:pt>
                <c:pt idx="382">
                  <c:v>83.012362546822189</c:v>
                </c:pt>
                <c:pt idx="383">
                  <c:v>82.754413487178851</c:v>
                </c:pt>
                <c:pt idx="384">
                  <c:v>83.114318889512447</c:v>
                </c:pt>
                <c:pt idx="385">
                  <c:v>83.116256157496167</c:v>
                </c:pt>
                <c:pt idx="386">
                  <c:v>82.989919479991954</c:v>
                </c:pt>
                <c:pt idx="387">
                  <c:v>83.128878859578748</c:v>
                </c:pt>
                <c:pt idx="388">
                  <c:v>82.985740342140275</c:v>
                </c:pt>
                <c:pt idx="389">
                  <c:v>83.2900863607899</c:v>
                </c:pt>
                <c:pt idx="390">
                  <c:v>83.087209321815763</c:v>
                </c:pt>
                <c:pt idx="391">
                  <c:v>82.671476486140051</c:v>
                </c:pt>
                <c:pt idx="392">
                  <c:v>82.643952659880824</c:v>
                </c:pt>
                <c:pt idx="393">
                  <c:v>82.799421461593028</c:v>
                </c:pt>
                <c:pt idx="394">
                  <c:v>83.257469591026293</c:v>
                </c:pt>
                <c:pt idx="395">
                  <c:v>82.690483643716163</c:v>
                </c:pt>
                <c:pt idx="396">
                  <c:v>82.924856517519913</c:v>
                </c:pt>
                <c:pt idx="397">
                  <c:v>82.989188435469785</c:v>
                </c:pt>
                <c:pt idx="398">
                  <c:v>82.903668410452696</c:v>
                </c:pt>
                <c:pt idx="399">
                  <c:v>82.951198488468322</c:v>
                </c:pt>
                <c:pt idx="400">
                  <c:v>83.456593934786667</c:v>
                </c:pt>
                <c:pt idx="401">
                  <c:v>82.831928574678301</c:v>
                </c:pt>
                <c:pt idx="402">
                  <c:v>82.826055850350301</c:v>
                </c:pt>
                <c:pt idx="403">
                  <c:v>83.2346853700857</c:v>
                </c:pt>
                <c:pt idx="404">
                  <c:v>83.090718335522112</c:v>
                </c:pt>
                <c:pt idx="405">
                  <c:v>82.943144814649216</c:v>
                </c:pt>
                <c:pt idx="406">
                  <c:v>83.084967451947804</c:v>
                </c:pt>
                <c:pt idx="407">
                  <c:v>82.772506839102249</c:v>
                </c:pt>
                <c:pt idx="408">
                  <c:v>83.060891719018088</c:v>
                </c:pt>
                <c:pt idx="409">
                  <c:v>82.791599285205933</c:v>
                </c:pt>
                <c:pt idx="410">
                  <c:v>82.841176287883584</c:v>
                </c:pt>
                <c:pt idx="411">
                  <c:v>82.658134923610689</c:v>
                </c:pt>
                <c:pt idx="412">
                  <c:v>83.163932444416218</c:v>
                </c:pt>
                <c:pt idx="413">
                  <c:v>83.22175806611888</c:v>
                </c:pt>
                <c:pt idx="414">
                  <c:v>83.098260278175715</c:v>
                </c:pt>
                <c:pt idx="415">
                  <c:v>82.831587420567956</c:v>
                </c:pt>
                <c:pt idx="416">
                  <c:v>82.831258450532985</c:v>
                </c:pt>
                <c:pt idx="417">
                  <c:v>83.250037305051023</c:v>
                </c:pt>
                <c:pt idx="418">
                  <c:v>82.982767427750161</c:v>
                </c:pt>
                <c:pt idx="419">
                  <c:v>82.920787036346567</c:v>
                </c:pt>
                <c:pt idx="420">
                  <c:v>83.335520777841992</c:v>
                </c:pt>
                <c:pt idx="421">
                  <c:v>83.235964697999478</c:v>
                </c:pt>
                <c:pt idx="422">
                  <c:v>83.170170691005296</c:v>
                </c:pt>
                <c:pt idx="423">
                  <c:v>82.899330879621232</c:v>
                </c:pt>
                <c:pt idx="424">
                  <c:v>82.972642461118284</c:v>
                </c:pt>
                <c:pt idx="425">
                  <c:v>83.353236423428939</c:v>
                </c:pt>
                <c:pt idx="426">
                  <c:v>83.09258249905362</c:v>
                </c:pt>
                <c:pt idx="427">
                  <c:v>83.029152202681061</c:v>
                </c:pt>
                <c:pt idx="428">
                  <c:v>83.2297264514104</c:v>
                </c:pt>
                <c:pt idx="429">
                  <c:v>82.808206179934274</c:v>
                </c:pt>
                <c:pt idx="430">
                  <c:v>83.229714267335027</c:v>
                </c:pt>
                <c:pt idx="431">
                  <c:v>83.402179854187395</c:v>
                </c:pt>
                <c:pt idx="432">
                  <c:v>83.165016827124077</c:v>
                </c:pt>
                <c:pt idx="433">
                  <c:v>83.433773161619982</c:v>
                </c:pt>
                <c:pt idx="434">
                  <c:v>83.418847669292589</c:v>
                </c:pt>
                <c:pt idx="435">
                  <c:v>83.195184597738461</c:v>
                </c:pt>
                <c:pt idx="436">
                  <c:v>83.071723362021388</c:v>
                </c:pt>
                <c:pt idx="437">
                  <c:v>83.215739132886441</c:v>
                </c:pt>
                <c:pt idx="438">
                  <c:v>83.326333985013548</c:v>
                </c:pt>
                <c:pt idx="439">
                  <c:v>83.554919423016884</c:v>
                </c:pt>
                <c:pt idx="440">
                  <c:v>83.202385386281705</c:v>
                </c:pt>
                <c:pt idx="441">
                  <c:v>83.233247649192137</c:v>
                </c:pt>
                <c:pt idx="442">
                  <c:v>83.174252356254001</c:v>
                </c:pt>
                <c:pt idx="443">
                  <c:v>83.403897808814477</c:v>
                </c:pt>
                <c:pt idx="444">
                  <c:v>83.048305569161613</c:v>
                </c:pt>
                <c:pt idx="445">
                  <c:v>83.17000011395011</c:v>
                </c:pt>
                <c:pt idx="446">
                  <c:v>83.35467414432253</c:v>
                </c:pt>
                <c:pt idx="447">
                  <c:v>83.207234648278686</c:v>
                </c:pt>
                <c:pt idx="448">
                  <c:v>83.386109058775304</c:v>
                </c:pt>
                <c:pt idx="449">
                  <c:v>83.273832804247249</c:v>
                </c:pt>
                <c:pt idx="450">
                  <c:v>83.519134793657258</c:v>
                </c:pt>
                <c:pt idx="451">
                  <c:v>82.938990044948298</c:v>
                </c:pt>
                <c:pt idx="452">
                  <c:v>83.361302281323418</c:v>
                </c:pt>
                <c:pt idx="453">
                  <c:v>83.509180404080553</c:v>
                </c:pt>
                <c:pt idx="454">
                  <c:v>83.212327591783037</c:v>
                </c:pt>
                <c:pt idx="455">
                  <c:v>83.423904060570848</c:v>
                </c:pt>
                <c:pt idx="456">
                  <c:v>83.119984484559168</c:v>
                </c:pt>
                <c:pt idx="457">
                  <c:v>83.27799975802354</c:v>
                </c:pt>
                <c:pt idx="458">
                  <c:v>83.136676667815095</c:v>
                </c:pt>
                <c:pt idx="459">
                  <c:v>83.293668478948462</c:v>
                </c:pt>
                <c:pt idx="460">
                  <c:v>83.242446626095941</c:v>
                </c:pt>
                <c:pt idx="461">
                  <c:v>83.420114813130994</c:v>
                </c:pt>
                <c:pt idx="462">
                  <c:v>83.250683061045592</c:v>
                </c:pt>
                <c:pt idx="463">
                  <c:v>83.470240099200282</c:v>
                </c:pt>
                <c:pt idx="464">
                  <c:v>83.303013664756705</c:v>
                </c:pt>
                <c:pt idx="465">
                  <c:v>83.313699098855594</c:v>
                </c:pt>
                <c:pt idx="466">
                  <c:v>83.628425949719841</c:v>
                </c:pt>
                <c:pt idx="467">
                  <c:v>83.305767265790166</c:v>
                </c:pt>
                <c:pt idx="468">
                  <c:v>83.691173937871696</c:v>
                </c:pt>
                <c:pt idx="469">
                  <c:v>83.438658975843069</c:v>
                </c:pt>
                <c:pt idx="470">
                  <c:v>83.102987699419003</c:v>
                </c:pt>
                <c:pt idx="471">
                  <c:v>83.304695067157681</c:v>
                </c:pt>
                <c:pt idx="472">
                  <c:v>83.616717053289946</c:v>
                </c:pt>
                <c:pt idx="473">
                  <c:v>83.441290736122838</c:v>
                </c:pt>
                <c:pt idx="474">
                  <c:v>83.272918998594562</c:v>
                </c:pt>
                <c:pt idx="475">
                  <c:v>83.621517578985447</c:v>
                </c:pt>
                <c:pt idx="476">
                  <c:v>83.196524846029092</c:v>
                </c:pt>
                <c:pt idx="477">
                  <c:v>83.709766836885251</c:v>
                </c:pt>
                <c:pt idx="478">
                  <c:v>83.24803911669045</c:v>
                </c:pt>
                <c:pt idx="479">
                  <c:v>83.260028246853835</c:v>
                </c:pt>
                <c:pt idx="480">
                  <c:v>83.343720660565523</c:v>
                </c:pt>
                <c:pt idx="481">
                  <c:v>83.607225658577264</c:v>
                </c:pt>
                <c:pt idx="482">
                  <c:v>83.482570383474012</c:v>
                </c:pt>
                <c:pt idx="483">
                  <c:v>83.338920134870023</c:v>
                </c:pt>
                <c:pt idx="484">
                  <c:v>83.517453391256296</c:v>
                </c:pt>
                <c:pt idx="485">
                  <c:v>83.763352400359409</c:v>
                </c:pt>
                <c:pt idx="486">
                  <c:v>83.5030883663959</c:v>
                </c:pt>
                <c:pt idx="487">
                  <c:v>83.327296526967714</c:v>
                </c:pt>
                <c:pt idx="488">
                  <c:v>83.040190974965654</c:v>
                </c:pt>
                <c:pt idx="489">
                  <c:v>83.495205269631967</c:v>
                </c:pt>
                <c:pt idx="490">
                  <c:v>83.318706753832359</c:v>
                </c:pt>
                <c:pt idx="491">
                  <c:v>83.28761299348993</c:v>
                </c:pt>
                <c:pt idx="492">
                  <c:v>83.532878430673833</c:v>
                </c:pt>
                <c:pt idx="493">
                  <c:v>83.256165894961782</c:v>
                </c:pt>
                <c:pt idx="494">
                  <c:v>83.671508840225655</c:v>
                </c:pt>
                <c:pt idx="495">
                  <c:v>83.372012083573026</c:v>
                </c:pt>
                <c:pt idx="496">
                  <c:v>83.544173068541156</c:v>
                </c:pt>
                <c:pt idx="497">
                  <c:v>83.518769271396181</c:v>
                </c:pt>
                <c:pt idx="498">
                  <c:v>83.437647697587408</c:v>
                </c:pt>
                <c:pt idx="499">
                  <c:v>83.523399220036524</c:v>
                </c:pt>
                <c:pt idx="500">
                  <c:v>83.579482518961385</c:v>
                </c:pt>
                <c:pt idx="501">
                  <c:v>83.760879033059439</c:v>
                </c:pt>
                <c:pt idx="502">
                  <c:v>83.220137584094772</c:v>
                </c:pt>
                <c:pt idx="503">
                  <c:v>83.575839480425955</c:v>
                </c:pt>
                <c:pt idx="504">
                  <c:v>83.522302653253291</c:v>
                </c:pt>
                <c:pt idx="505">
                  <c:v>83.526201557371451</c:v>
                </c:pt>
                <c:pt idx="506">
                  <c:v>83.802938461234248</c:v>
                </c:pt>
                <c:pt idx="507">
                  <c:v>83.783590149547805</c:v>
                </c:pt>
                <c:pt idx="508">
                  <c:v>83.626452129510014</c:v>
                </c:pt>
                <c:pt idx="509">
                  <c:v>83.494169623225574</c:v>
                </c:pt>
                <c:pt idx="510">
                  <c:v>83.225133054996178</c:v>
                </c:pt>
                <c:pt idx="511">
                  <c:v>83.378957006533525</c:v>
                </c:pt>
                <c:pt idx="512">
                  <c:v>83.46137009233145</c:v>
                </c:pt>
                <c:pt idx="513">
                  <c:v>83.433700057167769</c:v>
                </c:pt>
                <c:pt idx="514">
                  <c:v>83.390799927792486</c:v>
                </c:pt>
                <c:pt idx="515">
                  <c:v>83.611502269031874</c:v>
                </c:pt>
                <c:pt idx="516">
                  <c:v>83.788049521132962</c:v>
                </c:pt>
                <c:pt idx="517">
                  <c:v>83.478805504184905</c:v>
                </c:pt>
                <c:pt idx="518">
                  <c:v>83.575132804054547</c:v>
                </c:pt>
                <c:pt idx="519">
                  <c:v>83.562899992383763</c:v>
                </c:pt>
                <c:pt idx="520">
                  <c:v>83.630241376949854</c:v>
                </c:pt>
                <c:pt idx="521">
                  <c:v>83.180843941028797</c:v>
                </c:pt>
                <c:pt idx="522">
                  <c:v>83.597539318658676</c:v>
                </c:pt>
                <c:pt idx="523">
                  <c:v>83.734853848070628</c:v>
                </c:pt>
                <c:pt idx="524">
                  <c:v>83.410123871328196</c:v>
                </c:pt>
                <c:pt idx="525">
                  <c:v>83.493341106100473</c:v>
                </c:pt>
                <c:pt idx="526">
                  <c:v>83.63289750538037</c:v>
                </c:pt>
                <c:pt idx="527">
                  <c:v>83.690187027766797</c:v>
                </c:pt>
                <c:pt idx="528">
                  <c:v>83.447541166787289</c:v>
                </c:pt>
                <c:pt idx="529">
                  <c:v>83.523228642981351</c:v>
                </c:pt>
                <c:pt idx="530">
                  <c:v>83.375655122108455</c:v>
                </c:pt>
                <c:pt idx="531">
                  <c:v>83.217469271588897</c:v>
                </c:pt>
                <c:pt idx="532">
                  <c:v>83.413998407295622</c:v>
                </c:pt>
                <c:pt idx="533">
                  <c:v>83.296129662173058</c:v>
                </c:pt>
                <c:pt idx="534">
                  <c:v>83.406578305395712</c:v>
                </c:pt>
                <c:pt idx="535">
                  <c:v>83.279766448952103</c:v>
                </c:pt>
                <c:pt idx="536">
                  <c:v>83.310080428470897</c:v>
                </c:pt>
                <c:pt idx="537">
                  <c:v>83.75834474538263</c:v>
                </c:pt>
                <c:pt idx="538">
                  <c:v>83.717674301799917</c:v>
                </c:pt>
                <c:pt idx="539">
                  <c:v>83.84794643564841</c:v>
                </c:pt>
                <c:pt idx="540">
                  <c:v>83.72924917340076</c:v>
                </c:pt>
                <c:pt idx="541">
                  <c:v>83.986515924823408</c:v>
                </c:pt>
                <c:pt idx="542">
                  <c:v>83.5920564847425</c:v>
                </c:pt>
                <c:pt idx="543">
                  <c:v>83.346888520161528</c:v>
                </c:pt>
                <c:pt idx="544">
                  <c:v>83.9246208219474</c:v>
                </c:pt>
                <c:pt idx="545">
                  <c:v>83.956080104550907</c:v>
                </c:pt>
                <c:pt idx="546">
                  <c:v>83.935038206388143</c:v>
                </c:pt>
                <c:pt idx="547">
                  <c:v>84.010591657753125</c:v>
                </c:pt>
                <c:pt idx="548">
                  <c:v>83.514529213167663</c:v>
                </c:pt>
                <c:pt idx="549">
                  <c:v>84.092480828310173</c:v>
                </c:pt>
                <c:pt idx="550">
                  <c:v>83.783980039959616</c:v>
                </c:pt>
                <c:pt idx="551">
                  <c:v>83.568468114827539</c:v>
                </c:pt>
                <c:pt idx="552">
                  <c:v>83.747829888338927</c:v>
                </c:pt>
                <c:pt idx="553">
                  <c:v>83.690710943007659</c:v>
                </c:pt>
                <c:pt idx="554">
                  <c:v>83.827806159062973</c:v>
                </c:pt>
                <c:pt idx="555">
                  <c:v>83.616911998495851</c:v>
                </c:pt>
                <c:pt idx="556">
                  <c:v>83.460675600035401</c:v>
                </c:pt>
                <c:pt idx="557">
                  <c:v>83.694390533769209</c:v>
                </c:pt>
                <c:pt idx="558">
                  <c:v>83.772977819901158</c:v>
                </c:pt>
                <c:pt idx="559">
                  <c:v>83.980643200495422</c:v>
                </c:pt>
                <c:pt idx="560">
                  <c:v>83.765764847282526</c:v>
                </c:pt>
                <c:pt idx="561">
                  <c:v>83.810078329400667</c:v>
                </c:pt>
                <c:pt idx="562">
                  <c:v>83.789292296820634</c:v>
                </c:pt>
                <c:pt idx="563">
                  <c:v>83.739678741916862</c:v>
                </c:pt>
                <c:pt idx="564">
                  <c:v>83.273077391574361</c:v>
                </c:pt>
                <c:pt idx="565">
                  <c:v>83.699057034635644</c:v>
                </c:pt>
                <c:pt idx="566">
                  <c:v>83.569040766369895</c:v>
                </c:pt>
                <c:pt idx="567">
                  <c:v>83.378469643518756</c:v>
                </c:pt>
                <c:pt idx="568">
                  <c:v>83.895281568458131</c:v>
                </c:pt>
                <c:pt idx="569">
                  <c:v>83.691624748660374</c:v>
                </c:pt>
                <c:pt idx="570">
                  <c:v>83.882683234526283</c:v>
                </c:pt>
                <c:pt idx="571">
                  <c:v>83.701237984126749</c:v>
                </c:pt>
                <c:pt idx="572">
                  <c:v>83.598197258728618</c:v>
                </c:pt>
                <c:pt idx="573">
                  <c:v>83.765801399508646</c:v>
                </c:pt>
                <c:pt idx="574">
                  <c:v>83.748500012484243</c:v>
                </c:pt>
                <c:pt idx="575">
                  <c:v>83.728944571516521</c:v>
                </c:pt>
                <c:pt idx="576">
                  <c:v>83.653927219467761</c:v>
                </c:pt>
                <c:pt idx="577">
                  <c:v>83.709072344589202</c:v>
                </c:pt>
                <c:pt idx="578">
                  <c:v>83.8228350563123</c:v>
                </c:pt>
                <c:pt idx="579">
                  <c:v>83.671715969506948</c:v>
                </c:pt>
                <c:pt idx="580">
                  <c:v>83.804814808841115</c:v>
                </c:pt>
                <c:pt idx="581">
                  <c:v>83.627487775916393</c:v>
                </c:pt>
                <c:pt idx="582">
                  <c:v>83.524471418669023</c:v>
                </c:pt>
                <c:pt idx="583">
                  <c:v>83.780166424369028</c:v>
                </c:pt>
                <c:pt idx="584">
                  <c:v>83.797004816529409</c:v>
                </c:pt>
                <c:pt idx="585">
                  <c:v>83.688335048310663</c:v>
                </c:pt>
                <c:pt idx="586">
                  <c:v>83.937487205537366</c:v>
                </c:pt>
                <c:pt idx="587">
                  <c:v>83.661274216915444</c:v>
                </c:pt>
                <c:pt idx="588">
                  <c:v>83.735706733346476</c:v>
                </c:pt>
                <c:pt idx="589">
                  <c:v>83.459579033252155</c:v>
                </c:pt>
                <c:pt idx="590">
                  <c:v>84.089191127960447</c:v>
                </c:pt>
                <c:pt idx="591">
                  <c:v>83.583405791230291</c:v>
                </c:pt>
                <c:pt idx="592">
                  <c:v>83.919588798819873</c:v>
                </c:pt>
                <c:pt idx="593">
                  <c:v>83.863042505030975</c:v>
                </c:pt>
                <c:pt idx="594">
                  <c:v>84.172822621295296</c:v>
                </c:pt>
                <c:pt idx="595">
                  <c:v>83.797614020297871</c:v>
                </c:pt>
                <c:pt idx="596">
                  <c:v>83.88116022510512</c:v>
                </c:pt>
                <c:pt idx="597">
                  <c:v>83.615157491642663</c:v>
                </c:pt>
                <c:pt idx="598">
                  <c:v>83.600792466782281</c:v>
                </c:pt>
                <c:pt idx="599">
                  <c:v>83.5267376566877</c:v>
                </c:pt>
                <c:pt idx="600">
                  <c:v>83.577654907655983</c:v>
                </c:pt>
                <c:pt idx="601">
                  <c:v>83.683388313710722</c:v>
                </c:pt>
                <c:pt idx="602">
                  <c:v>83.813684815709962</c:v>
                </c:pt>
                <c:pt idx="603">
                  <c:v>83.954435254376065</c:v>
                </c:pt>
                <c:pt idx="604">
                  <c:v>83.59249511145579</c:v>
                </c:pt>
                <c:pt idx="605">
                  <c:v>83.812466408173037</c:v>
                </c:pt>
                <c:pt idx="606">
                  <c:v>83.880161130924833</c:v>
                </c:pt>
                <c:pt idx="607">
                  <c:v>83.647396555069832</c:v>
                </c:pt>
                <c:pt idx="608">
                  <c:v>83.76377884299734</c:v>
                </c:pt>
                <c:pt idx="609">
                  <c:v>83.873155287587494</c:v>
                </c:pt>
                <c:pt idx="610">
                  <c:v>83.693549832568721</c:v>
                </c:pt>
                <c:pt idx="611">
                  <c:v>83.577874221012635</c:v>
                </c:pt>
                <c:pt idx="612">
                  <c:v>84.016232884649128</c:v>
                </c:pt>
                <c:pt idx="613">
                  <c:v>83.788597804524585</c:v>
                </c:pt>
                <c:pt idx="614">
                  <c:v>83.831400461296909</c:v>
                </c:pt>
                <c:pt idx="615">
                  <c:v>83.694280877090875</c:v>
                </c:pt>
                <c:pt idx="616">
                  <c:v>83.585574556646023</c:v>
                </c:pt>
                <c:pt idx="617">
                  <c:v>83.829438825162455</c:v>
                </c:pt>
                <c:pt idx="618">
                  <c:v>83.72415622989638</c:v>
                </c:pt>
                <c:pt idx="619">
                  <c:v>83.562960912760616</c:v>
                </c:pt>
                <c:pt idx="620">
                  <c:v>83.931090565968475</c:v>
                </c:pt>
                <c:pt idx="621">
                  <c:v>83.711655368567492</c:v>
                </c:pt>
                <c:pt idx="622">
                  <c:v>83.99231554469921</c:v>
                </c:pt>
                <c:pt idx="623">
                  <c:v>83.607542444536847</c:v>
                </c:pt>
                <c:pt idx="624">
                  <c:v>83.817790849109414</c:v>
                </c:pt>
                <c:pt idx="625">
                  <c:v>83.952156832282</c:v>
                </c:pt>
                <c:pt idx="626">
                  <c:v>84.053321210073264</c:v>
                </c:pt>
                <c:pt idx="627">
                  <c:v>83.653293647548566</c:v>
                </c:pt>
                <c:pt idx="628">
                  <c:v>83.84163508460712</c:v>
                </c:pt>
                <c:pt idx="629">
                  <c:v>83.930822516310371</c:v>
                </c:pt>
                <c:pt idx="630">
                  <c:v>83.868671547851591</c:v>
                </c:pt>
                <c:pt idx="631">
                  <c:v>83.797894254031362</c:v>
                </c:pt>
                <c:pt idx="632">
                  <c:v>84.128886845513634</c:v>
                </c:pt>
                <c:pt idx="633">
                  <c:v>83.929457899869007</c:v>
                </c:pt>
                <c:pt idx="634">
                  <c:v>83.859094864611322</c:v>
                </c:pt>
                <c:pt idx="635">
                  <c:v>83.581456339171197</c:v>
                </c:pt>
                <c:pt idx="636">
                  <c:v>83.885388099258265</c:v>
                </c:pt>
                <c:pt idx="637">
                  <c:v>83.736157544135139</c:v>
                </c:pt>
                <c:pt idx="638">
                  <c:v>84.063141574820904</c:v>
                </c:pt>
                <c:pt idx="639">
                  <c:v>83.733501415704637</c:v>
                </c:pt>
                <c:pt idx="640">
                  <c:v>83.627049149203117</c:v>
                </c:pt>
                <c:pt idx="641">
                  <c:v>84.244330959637693</c:v>
                </c:pt>
                <c:pt idx="642">
                  <c:v>84.062983181841105</c:v>
                </c:pt>
                <c:pt idx="643">
                  <c:v>83.638368155221173</c:v>
                </c:pt>
                <c:pt idx="644">
                  <c:v>83.984444632010621</c:v>
                </c:pt>
                <c:pt idx="645">
                  <c:v>83.8248210605975</c:v>
                </c:pt>
                <c:pt idx="646">
                  <c:v>83.952169016357374</c:v>
                </c:pt>
                <c:pt idx="647">
                  <c:v>84.012017194571342</c:v>
                </c:pt>
                <c:pt idx="648">
                  <c:v>83.864809195959523</c:v>
                </c:pt>
                <c:pt idx="649">
                  <c:v>83.774707958603599</c:v>
                </c:pt>
                <c:pt idx="650">
                  <c:v>83.917968316795751</c:v>
                </c:pt>
                <c:pt idx="651">
                  <c:v>83.890188624953765</c:v>
                </c:pt>
                <c:pt idx="652">
                  <c:v>83.609187294711717</c:v>
                </c:pt>
                <c:pt idx="653">
                  <c:v>83.831229884241736</c:v>
                </c:pt>
                <c:pt idx="654">
                  <c:v>83.928885248326651</c:v>
                </c:pt>
                <c:pt idx="655">
                  <c:v>83.802377993767266</c:v>
                </c:pt>
                <c:pt idx="656">
                  <c:v>84.006668385484218</c:v>
                </c:pt>
                <c:pt idx="657">
                  <c:v>83.727884556959381</c:v>
                </c:pt>
                <c:pt idx="658">
                  <c:v>83.572074601136848</c:v>
                </c:pt>
                <c:pt idx="659">
                  <c:v>83.821446071720203</c:v>
                </c:pt>
                <c:pt idx="660">
                  <c:v>83.636991354704449</c:v>
                </c:pt>
                <c:pt idx="661">
                  <c:v>83.481047374052835</c:v>
                </c:pt>
                <c:pt idx="662">
                  <c:v>83.730004586073647</c:v>
                </c:pt>
                <c:pt idx="663">
                  <c:v>83.770260771093803</c:v>
                </c:pt>
                <c:pt idx="664">
                  <c:v>83.75542056729401</c:v>
                </c:pt>
                <c:pt idx="665">
                  <c:v>84.016025755367835</c:v>
                </c:pt>
                <c:pt idx="666">
                  <c:v>83.801695685546591</c:v>
                </c:pt>
                <c:pt idx="667">
                  <c:v>84.108064260707494</c:v>
                </c:pt>
                <c:pt idx="668">
                  <c:v>83.524824756854727</c:v>
                </c:pt>
                <c:pt idx="669">
                  <c:v>83.696802980692325</c:v>
                </c:pt>
                <c:pt idx="670">
                  <c:v>83.459798346608792</c:v>
                </c:pt>
                <c:pt idx="671">
                  <c:v>83.953119374236167</c:v>
                </c:pt>
                <c:pt idx="672">
                  <c:v>83.487322172868033</c:v>
                </c:pt>
                <c:pt idx="673">
                  <c:v>83.741774402880381</c:v>
                </c:pt>
                <c:pt idx="674">
                  <c:v>83.654975049949527</c:v>
                </c:pt>
                <c:pt idx="675">
                  <c:v>83.745271232511371</c:v>
                </c:pt>
                <c:pt idx="676">
                  <c:v>83.888629063306496</c:v>
                </c:pt>
                <c:pt idx="677">
                  <c:v>83.736718011602136</c:v>
                </c:pt>
                <c:pt idx="678">
                  <c:v>84.027893044777528</c:v>
                </c:pt>
                <c:pt idx="679">
                  <c:v>83.668194771725211</c:v>
                </c:pt>
                <c:pt idx="680">
                  <c:v>83.870194557272754</c:v>
                </c:pt>
                <c:pt idx="681">
                  <c:v>83.627097885504583</c:v>
                </c:pt>
                <c:pt idx="682">
                  <c:v>83.906222868139764</c:v>
                </c:pt>
                <c:pt idx="683">
                  <c:v>84.148588495385766</c:v>
                </c:pt>
                <c:pt idx="684">
                  <c:v>83.800611302838718</c:v>
                </c:pt>
                <c:pt idx="685">
                  <c:v>84.10018116394356</c:v>
                </c:pt>
                <c:pt idx="686">
                  <c:v>83.619665599529313</c:v>
                </c:pt>
                <c:pt idx="687">
                  <c:v>83.780934021117304</c:v>
                </c:pt>
                <c:pt idx="688">
                  <c:v>84.017755894070277</c:v>
                </c:pt>
                <c:pt idx="689">
                  <c:v>84.13923112550215</c:v>
                </c:pt>
                <c:pt idx="690">
                  <c:v>83.901787864705341</c:v>
                </c:pt>
                <c:pt idx="691">
                  <c:v>83.807141967236646</c:v>
                </c:pt>
                <c:pt idx="692">
                  <c:v>83.80515596295146</c:v>
                </c:pt>
                <c:pt idx="693">
                  <c:v>83.63974495573791</c:v>
                </c:pt>
                <c:pt idx="694">
                  <c:v>84.124220344647185</c:v>
                </c:pt>
                <c:pt idx="695">
                  <c:v>83.963110316038993</c:v>
                </c:pt>
                <c:pt idx="696">
                  <c:v>83.758417849834842</c:v>
                </c:pt>
                <c:pt idx="697">
                  <c:v>83.693781330000732</c:v>
                </c:pt>
                <c:pt idx="698">
                  <c:v>83.788999879011769</c:v>
                </c:pt>
                <c:pt idx="699">
                  <c:v>83.783492676944846</c:v>
                </c:pt>
                <c:pt idx="700">
                  <c:v>83.729931481621435</c:v>
                </c:pt>
                <c:pt idx="701">
                  <c:v>83.919759375875046</c:v>
                </c:pt>
                <c:pt idx="702">
                  <c:v>84.105274107447912</c:v>
                </c:pt>
                <c:pt idx="703">
                  <c:v>84.070939383057251</c:v>
                </c:pt>
                <c:pt idx="704">
                  <c:v>84.267809672874321</c:v>
                </c:pt>
                <c:pt idx="705">
                  <c:v>83.8228350563123</c:v>
                </c:pt>
                <c:pt idx="706">
                  <c:v>84.238372946782107</c:v>
                </c:pt>
                <c:pt idx="707">
                  <c:v>84.065091026879983</c:v>
                </c:pt>
                <c:pt idx="708">
                  <c:v>83.902275227720111</c:v>
                </c:pt>
                <c:pt idx="709">
                  <c:v>83.859679700229051</c:v>
                </c:pt>
                <c:pt idx="710">
                  <c:v>83.831692879105773</c:v>
                </c:pt>
                <c:pt idx="711">
                  <c:v>84.178122694080955</c:v>
                </c:pt>
                <c:pt idx="712">
                  <c:v>83.831168963864897</c:v>
                </c:pt>
                <c:pt idx="713">
                  <c:v>83.764205285635256</c:v>
                </c:pt>
                <c:pt idx="714">
                  <c:v>83.927410975206968</c:v>
                </c:pt>
                <c:pt idx="715">
                  <c:v>83.795713304540257</c:v>
                </c:pt>
                <c:pt idx="716">
                  <c:v>83.873520809848571</c:v>
                </c:pt>
                <c:pt idx="717">
                  <c:v>84.1909525254448</c:v>
                </c:pt>
                <c:pt idx="718">
                  <c:v>83.788512515996999</c:v>
                </c:pt>
                <c:pt idx="719">
                  <c:v>83.723010926811668</c:v>
                </c:pt>
                <c:pt idx="720">
                  <c:v>83.966607145669983</c:v>
                </c:pt>
                <c:pt idx="721">
                  <c:v>83.927045452945876</c:v>
                </c:pt>
                <c:pt idx="722">
                  <c:v>83.810821557998182</c:v>
                </c:pt>
                <c:pt idx="723">
                  <c:v>84.318909684973136</c:v>
                </c:pt>
                <c:pt idx="724">
                  <c:v>83.871973432276675</c:v>
                </c:pt>
                <c:pt idx="725">
                  <c:v>84.034204395818833</c:v>
                </c:pt>
                <c:pt idx="726">
                  <c:v>84.14267921883166</c:v>
                </c:pt>
                <c:pt idx="727">
                  <c:v>83.535424902426001</c:v>
                </c:pt>
                <c:pt idx="728">
                  <c:v>83.762536067309668</c:v>
                </c:pt>
                <c:pt idx="729">
                  <c:v>83.936683056562984</c:v>
                </c:pt>
                <c:pt idx="730">
                  <c:v>83.878333519619446</c:v>
                </c:pt>
                <c:pt idx="731">
                  <c:v>83.850943718189271</c:v>
                </c:pt>
                <c:pt idx="732">
                  <c:v>84.108710016702062</c:v>
                </c:pt>
                <c:pt idx="733">
                  <c:v>83.864114703663475</c:v>
                </c:pt>
                <c:pt idx="734">
                  <c:v>83.853222140283322</c:v>
                </c:pt>
                <c:pt idx="735">
                  <c:v>83.772173670926776</c:v>
                </c:pt>
                <c:pt idx="736">
                  <c:v>83.719855251291023</c:v>
                </c:pt>
                <c:pt idx="737">
                  <c:v>83.98284851813726</c:v>
                </c:pt>
                <c:pt idx="738">
                  <c:v>84.334834271480801</c:v>
                </c:pt>
                <c:pt idx="739">
                  <c:v>84.483029180197533</c:v>
                </c:pt>
                <c:pt idx="740">
                  <c:v>83.781384831905953</c:v>
                </c:pt>
                <c:pt idx="741">
                  <c:v>83.66539243439027</c:v>
                </c:pt>
                <c:pt idx="742">
                  <c:v>83.93894929458169</c:v>
                </c:pt>
                <c:pt idx="743">
                  <c:v>84.019559137224945</c:v>
                </c:pt>
                <c:pt idx="744">
                  <c:v>84.05720793011605</c:v>
                </c:pt>
                <c:pt idx="745">
                  <c:v>84.133541162304695</c:v>
                </c:pt>
                <c:pt idx="746">
                  <c:v>83.857523118888693</c:v>
                </c:pt>
                <c:pt idx="747">
                  <c:v>83.980691936796887</c:v>
                </c:pt>
                <c:pt idx="748">
                  <c:v>83.849396340617361</c:v>
                </c:pt>
                <c:pt idx="749">
                  <c:v>83.925912333936537</c:v>
                </c:pt>
                <c:pt idx="750">
                  <c:v>83.892418310746336</c:v>
                </c:pt>
                <c:pt idx="751">
                  <c:v>83.871132731076187</c:v>
                </c:pt>
                <c:pt idx="752">
                  <c:v>83.608249120908283</c:v>
                </c:pt>
                <c:pt idx="753">
                  <c:v>84.284843010240579</c:v>
                </c:pt>
                <c:pt idx="754">
                  <c:v>83.725167508152026</c:v>
                </c:pt>
                <c:pt idx="755">
                  <c:v>83.914593327918467</c:v>
                </c:pt>
                <c:pt idx="756">
                  <c:v>84.215491253238568</c:v>
                </c:pt>
                <c:pt idx="757">
                  <c:v>83.962891002682355</c:v>
                </c:pt>
                <c:pt idx="758">
                  <c:v>83.86193375417237</c:v>
                </c:pt>
                <c:pt idx="759">
                  <c:v>83.988769978766726</c:v>
                </c:pt>
                <c:pt idx="760">
                  <c:v>84.108344494440985</c:v>
                </c:pt>
                <c:pt idx="761">
                  <c:v>83.79378822063191</c:v>
                </c:pt>
                <c:pt idx="762">
                  <c:v>83.926460617328161</c:v>
                </c:pt>
                <c:pt idx="763">
                  <c:v>83.470361939953989</c:v>
                </c:pt>
                <c:pt idx="764">
                  <c:v>84.177805908121343</c:v>
                </c:pt>
                <c:pt idx="765">
                  <c:v>83.888166068442459</c:v>
                </c:pt>
                <c:pt idx="766">
                  <c:v>84.028441328169151</c:v>
                </c:pt>
                <c:pt idx="767">
                  <c:v>84.048289186945738</c:v>
                </c:pt>
                <c:pt idx="768">
                  <c:v>84.115654939662548</c:v>
                </c:pt>
                <c:pt idx="769">
                  <c:v>83.747732415735982</c:v>
                </c:pt>
                <c:pt idx="770">
                  <c:v>84.300670124145299</c:v>
                </c:pt>
                <c:pt idx="771">
                  <c:v>83.754043766777258</c:v>
                </c:pt>
                <c:pt idx="772">
                  <c:v>83.786404670958106</c:v>
                </c:pt>
                <c:pt idx="773">
                  <c:v>84.026893950597241</c:v>
                </c:pt>
                <c:pt idx="774">
                  <c:v>84.126486582665876</c:v>
                </c:pt>
                <c:pt idx="775">
                  <c:v>84.322114096795261</c:v>
                </c:pt>
                <c:pt idx="776">
                  <c:v>84.200395183856017</c:v>
                </c:pt>
                <c:pt idx="777">
                  <c:v>83.91471516867216</c:v>
                </c:pt>
                <c:pt idx="778">
                  <c:v>83.945443406753512</c:v>
                </c:pt>
                <c:pt idx="779">
                  <c:v>84.005449977947293</c:v>
                </c:pt>
                <c:pt idx="780">
                  <c:v>83.79432431994816</c:v>
                </c:pt>
                <c:pt idx="781">
                  <c:v>83.938352274888601</c:v>
                </c:pt>
                <c:pt idx="782">
                  <c:v>83.955970447872588</c:v>
                </c:pt>
                <c:pt idx="783">
                  <c:v>84.152950394367977</c:v>
                </c:pt>
                <c:pt idx="784">
                  <c:v>83.942994407604289</c:v>
                </c:pt>
                <c:pt idx="785">
                  <c:v>84.044828909540854</c:v>
                </c:pt>
                <c:pt idx="786">
                  <c:v>84.284477487979515</c:v>
                </c:pt>
                <c:pt idx="787">
                  <c:v>84.092493012385532</c:v>
                </c:pt>
                <c:pt idx="788">
                  <c:v>84.411118767367967</c:v>
                </c:pt>
                <c:pt idx="789">
                  <c:v>83.620896191141611</c:v>
                </c:pt>
                <c:pt idx="790">
                  <c:v>84.220706037496626</c:v>
                </c:pt>
                <c:pt idx="791">
                  <c:v>83.868915229358976</c:v>
                </c:pt>
                <c:pt idx="792">
                  <c:v>84.089641938749125</c:v>
                </c:pt>
                <c:pt idx="793">
                  <c:v>83.700324178474034</c:v>
                </c:pt>
                <c:pt idx="794">
                  <c:v>84.062970997765731</c:v>
                </c:pt>
                <c:pt idx="795">
                  <c:v>84.036592474591203</c:v>
                </c:pt>
                <c:pt idx="796">
                  <c:v>84.09027551066832</c:v>
                </c:pt>
                <c:pt idx="797">
                  <c:v>83.914045044526858</c:v>
                </c:pt>
                <c:pt idx="798">
                  <c:v>83.907965190917565</c:v>
                </c:pt>
                <c:pt idx="799">
                  <c:v>84.046607784544776</c:v>
                </c:pt>
                <c:pt idx="800">
                  <c:v>84.059888426697299</c:v>
                </c:pt>
                <c:pt idx="801">
                  <c:v>84.079407315438914</c:v>
                </c:pt>
                <c:pt idx="802">
                  <c:v>84.164001350727929</c:v>
                </c:pt>
                <c:pt idx="803">
                  <c:v>84.023592066172185</c:v>
                </c:pt>
                <c:pt idx="804">
                  <c:v>84.225311617986222</c:v>
                </c:pt>
                <c:pt idx="805">
                  <c:v>83.934331530016721</c:v>
                </c:pt>
                <c:pt idx="806">
                  <c:v>83.982422075499315</c:v>
                </c:pt>
                <c:pt idx="807">
                  <c:v>84.069952472952338</c:v>
                </c:pt>
                <c:pt idx="808">
                  <c:v>84.171701686361317</c:v>
                </c:pt>
                <c:pt idx="809">
                  <c:v>84.064408718659308</c:v>
                </c:pt>
                <c:pt idx="810">
                  <c:v>83.979095822923497</c:v>
                </c:pt>
                <c:pt idx="811">
                  <c:v>84.236265101743214</c:v>
                </c:pt>
                <c:pt idx="812">
                  <c:v>83.933320251761074</c:v>
                </c:pt>
                <c:pt idx="813">
                  <c:v>83.810443851661731</c:v>
                </c:pt>
                <c:pt idx="814">
                  <c:v>84.050116798251125</c:v>
                </c:pt>
                <c:pt idx="815">
                  <c:v>83.672178964370985</c:v>
                </c:pt>
                <c:pt idx="816">
                  <c:v>83.892601071876882</c:v>
                </c:pt>
                <c:pt idx="817">
                  <c:v>84.042842905255654</c:v>
                </c:pt>
                <c:pt idx="818">
                  <c:v>84.361493028388821</c:v>
                </c:pt>
                <c:pt idx="819">
                  <c:v>84.349808500109674</c:v>
                </c:pt>
                <c:pt idx="820">
                  <c:v>83.972114347736905</c:v>
                </c:pt>
                <c:pt idx="821">
                  <c:v>84.338757543749722</c:v>
                </c:pt>
                <c:pt idx="822">
                  <c:v>84.043098770838427</c:v>
                </c:pt>
                <c:pt idx="823">
                  <c:v>84.127729358353548</c:v>
                </c:pt>
                <c:pt idx="824">
                  <c:v>84.266445056432957</c:v>
                </c:pt>
                <c:pt idx="825">
                  <c:v>84.078895584273397</c:v>
                </c:pt>
                <c:pt idx="826">
                  <c:v>83.90427341608067</c:v>
                </c:pt>
                <c:pt idx="827">
                  <c:v>84.023250912061826</c:v>
                </c:pt>
                <c:pt idx="828">
                  <c:v>84.230806635977771</c:v>
                </c:pt>
                <c:pt idx="829">
                  <c:v>84.114217218768985</c:v>
                </c:pt>
                <c:pt idx="830">
                  <c:v>83.720488823210232</c:v>
                </c:pt>
                <c:pt idx="831">
                  <c:v>83.994898568677485</c:v>
                </c:pt>
                <c:pt idx="832">
                  <c:v>84.225993926206897</c:v>
                </c:pt>
                <c:pt idx="833">
                  <c:v>83.974697371715195</c:v>
                </c:pt>
                <c:pt idx="834">
                  <c:v>83.845802038383425</c:v>
                </c:pt>
                <c:pt idx="835">
                  <c:v>84.076641530330079</c:v>
                </c:pt>
                <c:pt idx="836">
                  <c:v>84.347700655070781</c:v>
                </c:pt>
                <c:pt idx="837">
                  <c:v>83.796895159851076</c:v>
                </c:pt>
                <c:pt idx="838">
                  <c:v>84.448670087656126</c:v>
                </c:pt>
                <c:pt idx="839">
                  <c:v>83.885205338127719</c:v>
                </c:pt>
                <c:pt idx="840">
                  <c:v>83.950134275770708</c:v>
                </c:pt>
                <c:pt idx="841">
                  <c:v>83.817778665034055</c:v>
                </c:pt>
                <c:pt idx="842">
                  <c:v>84.007972081548743</c:v>
                </c:pt>
                <c:pt idx="843">
                  <c:v>83.989671600344067</c:v>
                </c:pt>
                <c:pt idx="844">
                  <c:v>84.159103352429469</c:v>
                </c:pt>
                <c:pt idx="845">
                  <c:v>83.923853225199124</c:v>
                </c:pt>
                <c:pt idx="846">
                  <c:v>83.874653928857924</c:v>
                </c:pt>
                <c:pt idx="847">
                  <c:v>84.309637603617105</c:v>
                </c:pt>
                <c:pt idx="848">
                  <c:v>84.398630090114438</c:v>
                </c:pt>
                <c:pt idx="849">
                  <c:v>83.752910647767919</c:v>
                </c:pt>
                <c:pt idx="850">
                  <c:v>83.817242565717791</c:v>
                </c:pt>
                <c:pt idx="851">
                  <c:v>84.182131254877433</c:v>
                </c:pt>
                <c:pt idx="852">
                  <c:v>84.463315346250027</c:v>
                </c:pt>
                <c:pt idx="853">
                  <c:v>84.003354316983774</c:v>
                </c:pt>
                <c:pt idx="854">
                  <c:v>83.936683056562984</c:v>
                </c:pt>
                <c:pt idx="855">
                  <c:v>83.885558676313437</c:v>
                </c:pt>
                <c:pt idx="856">
                  <c:v>83.846594003282434</c:v>
                </c:pt>
                <c:pt idx="857">
                  <c:v>83.853977552956223</c:v>
                </c:pt>
                <c:pt idx="858">
                  <c:v>84.279810987113066</c:v>
                </c:pt>
                <c:pt idx="859">
                  <c:v>84.135977977378545</c:v>
                </c:pt>
                <c:pt idx="860">
                  <c:v>84.043342452345797</c:v>
                </c:pt>
                <c:pt idx="861">
                  <c:v>84.095465926775631</c:v>
                </c:pt>
                <c:pt idx="862">
                  <c:v>83.930773780008877</c:v>
                </c:pt>
                <c:pt idx="863">
                  <c:v>84.186956148723681</c:v>
                </c:pt>
                <c:pt idx="864">
                  <c:v>84.039419180076877</c:v>
                </c:pt>
                <c:pt idx="865">
                  <c:v>83.854269970765088</c:v>
                </c:pt>
                <c:pt idx="866">
                  <c:v>84.020899385515563</c:v>
                </c:pt>
                <c:pt idx="867">
                  <c:v>84.339805374231474</c:v>
                </c:pt>
                <c:pt idx="868">
                  <c:v>84.259024954533061</c:v>
                </c:pt>
                <c:pt idx="869">
                  <c:v>83.895366856985717</c:v>
                </c:pt>
                <c:pt idx="870">
                  <c:v>84.302436815073861</c:v>
                </c:pt>
                <c:pt idx="871">
                  <c:v>84.10906335488778</c:v>
                </c:pt>
                <c:pt idx="872">
                  <c:v>83.678441579110796</c:v>
                </c:pt>
                <c:pt idx="873">
                  <c:v>83.830255158212211</c:v>
                </c:pt>
                <c:pt idx="874">
                  <c:v>84.129349840377657</c:v>
                </c:pt>
                <c:pt idx="875">
                  <c:v>83.85255201613802</c:v>
                </c:pt>
                <c:pt idx="876">
                  <c:v>84.002379590954234</c:v>
                </c:pt>
                <c:pt idx="877">
                  <c:v>83.638892070462063</c:v>
                </c:pt>
                <c:pt idx="878">
                  <c:v>84.115240681100005</c:v>
                </c:pt>
                <c:pt idx="879">
                  <c:v>84.063044102217958</c:v>
                </c:pt>
                <c:pt idx="880">
                  <c:v>84.087972720423522</c:v>
                </c:pt>
                <c:pt idx="881">
                  <c:v>83.900435432339336</c:v>
                </c:pt>
                <c:pt idx="882">
                  <c:v>84.274644939156502</c:v>
                </c:pt>
                <c:pt idx="883">
                  <c:v>83.953484896497258</c:v>
                </c:pt>
                <c:pt idx="884">
                  <c:v>84.052054066234845</c:v>
                </c:pt>
                <c:pt idx="885">
                  <c:v>83.714408969600953</c:v>
                </c:pt>
                <c:pt idx="886">
                  <c:v>83.770236402943056</c:v>
                </c:pt>
                <c:pt idx="887">
                  <c:v>84.126060140027931</c:v>
                </c:pt>
                <c:pt idx="888">
                  <c:v>83.966241623408905</c:v>
                </c:pt>
                <c:pt idx="889">
                  <c:v>84.112913522704474</c:v>
                </c:pt>
                <c:pt idx="890">
                  <c:v>84.115849884868481</c:v>
                </c:pt>
                <c:pt idx="891">
                  <c:v>83.960697869115876</c:v>
                </c:pt>
                <c:pt idx="892">
                  <c:v>83.56520278262856</c:v>
                </c:pt>
                <c:pt idx="893">
                  <c:v>84.112279950785279</c:v>
                </c:pt>
                <c:pt idx="894">
                  <c:v>84.322942613920375</c:v>
                </c:pt>
                <c:pt idx="895">
                  <c:v>84.246524093204158</c:v>
                </c:pt>
                <c:pt idx="896">
                  <c:v>84.072048133915871</c:v>
                </c:pt>
                <c:pt idx="897">
                  <c:v>84.109355772696631</c:v>
                </c:pt>
                <c:pt idx="898">
                  <c:v>84.29112999313115</c:v>
                </c:pt>
                <c:pt idx="899">
                  <c:v>83.845521804649934</c:v>
                </c:pt>
                <c:pt idx="900">
                  <c:v>83.963025027511407</c:v>
                </c:pt>
                <c:pt idx="901">
                  <c:v>84.249570112046484</c:v>
                </c:pt>
                <c:pt idx="902">
                  <c:v>83.979607554089014</c:v>
                </c:pt>
                <c:pt idx="903">
                  <c:v>83.857778984471437</c:v>
                </c:pt>
                <c:pt idx="904">
                  <c:v>83.926789587363132</c:v>
                </c:pt>
                <c:pt idx="905">
                  <c:v>83.910109588182564</c:v>
                </c:pt>
                <c:pt idx="906">
                  <c:v>84.053686732334327</c:v>
                </c:pt>
                <c:pt idx="907">
                  <c:v>83.979522265561428</c:v>
                </c:pt>
                <c:pt idx="908">
                  <c:v>84.395194180860301</c:v>
                </c:pt>
                <c:pt idx="909">
                  <c:v>84.144945456850351</c:v>
                </c:pt>
                <c:pt idx="910">
                  <c:v>83.9629884752853</c:v>
                </c:pt>
                <c:pt idx="911">
                  <c:v>84.052577981475721</c:v>
                </c:pt>
                <c:pt idx="912">
                  <c:v>84.061521092796781</c:v>
                </c:pt>
                <c:pt idx="913">
                  <c:v>84.156715273657085</c:v>
                </c:pt>
                <c:pt idx="914">
                  <c:v>84.067527841953847</c:v>
                </c:pt>
                <c:pt idx="915">
                  <c:v>83.998602527589767</c:v>
                </c:pt>
                <c:pt idx="916">
                  <c:v>84.124342185400863</c:v>
                </c:pt>
                <c:pt idx="917">
                  <c:v>84.535956803601763</c:v>
                </c:pt>
                <c:pt idx="918">
                  <c:v>84.352026001826886</c:v>
                </c:pt>
                <c:pt idx="919">
                  <c:v>84.092895086872716</c:v>
                </c:pt>
                <c:pt idx="920">
                  <c:v>84.278458554747075</c:v>
                </c:pt>
                <c:pt idx="921">
                  <c:v>84.033388062769092</c:v>
                </c:pt>
                <c:pt idx="922">
                  <c:v>84.022020320449528</c:v>
                </c:pt>
                <c:pt idx="923">
                  <c:v>83.985053835779084</c:v>
                </c:pt>
                <c:pt idx="924">
                  <c:v>84.138914339542552</c:v>
                </c:pt>
                <c:pt idx="925">
                  <c:v>84.283990124964731</c:v>
                </c:pt>
                <c:pt idx="926">
                  <c:v>84.182582065666097</c:v>
                </c:pt>
                <c:pt idx="927">
                  <c:v>84.518155869487217</c:v>
                </c:pt>
                <c:pt idx="928">
                  <c:v>83.999162995056736</c:v>
                </c:pt>
                <c:pt idx="929">
                  <c:v>83.899887148947712</c:v>
                </c:pt>
                <c:pt idx="930">
                  <c:v>83.971626984722135</c:v>
                </c:pt>
                <c:pt idx="931">
                  <c:v>84.276460366386516</c:v>
                </c:pt>
                <c:pt idx="932">
                  <c:v>84.153961672623637</c:v>
                </c:pt>
                <c:pt idx="933">
                  <c:v>84.027990517380488</c:v>
                </c:pt>
                <c:pt idx="934">
                  <c:v>83.923097812526237</c:v>
                </c:pt>
                <c:pt idx="935">
                  <c:v>83.830730337151607</c:v>
                </c:pt>
                <c:pt idx="936">
                  <c:v>84.091164948170288</c:v>
                </c:pt>
                <c:pt idx="937">
                  <c:v>83.868976149735829</c:v>
                </c:pt>
                <c:pt idx="938">
                  <c:v>84.015672417182131</c:v>
                </c:pt>
                <c:pt idx="939">
                  <c:v>83.877492818418958</c:v>
                </c:pt>
                <c:pt idx="940">
                  <c:v>84.008215763056114</c:v>
                </c:pt>
                <c:pt idx="941">
                  <c:v>83.731807829228302</c:v>
                </c:pt>
                <c:pt idx="942">
                  <c:v>83.991523579800187</c:v>
                </c:pt>
                <c:pt idx="943">
                  <c:v>83.899789676344767</c:v>
                </c:pt>
                <c:pt idx="944">
                  <c:v>84.336747171313789</c:v>
                </c:pt>
                <c:pt idx="945">
                  <c:v>84.179584783125264</c:v>
                </c:pt>
                <c:pt idx="946">
                  <c:v>83.840550701899261</c:v>
                </c:pt>
                <c:pt idx="947">
                  <c:v>84.073924481522724</c:v>
                </c:pt>
                <c:pt idx="948">
                  <c:v>84.055660552544168</c:v>
                </c:pt>
                <c:pt idx="949">
                  <c:v>83.937584678140325</c:v>
                </c:pt>
                <c:pt idx="950">
                  <c:v>84.179158340487319</c:v>
                </c:pt>
                <c:pt idx="951">
                  <c:v>84.152865105840391</c:v>
                </c:pt>
                <c:pt idx="952">
                  <c:v>84.192487718941337</c:v>
                </c:pt>
                <c:pt idx="953">
                  <c:v>83.864455857773805</c:v>
                </c:pt>
                <c:pt idx="954">
                  <c:v>84.236472231024493</c:v>
                </c:pt>
                <c:pt idx="955">
                  <c:v>84.213846403063712</c:v>
                </c:pt>
                <c:pt idx="956">
                  <c:v>84.276277605255984</c:v>
                </c:pt>
                <c:pt idx="957">
                  <c:v>84.222021917636511</c:v>
                </c:pt>
                <c:pt idx="958">
                  <c:v>84.151926932036957</c:v>
                </c:pt>
                <c:pt idx="959">
                  <c:v>84.155106975708335</c:v>
                </c:pt>
                <c:pt idx="960">
                  <c:v>84.082879776919157</c:v>
                </c:pt>
                <c:pt idx="961">
                  <c:v>84.269308314144737</c:v>
                </c:pt>
                <c:pt idx="962">
                  <c:v>84.027795572174583</c:v>
                </c:pt>
                <c:pt idx="963">
                  <c:v>84.273645844976215</c:v>
                </c:pt>
                <c:pt idx="964">
                  <c:v>84.215674014369114</c:v>
                </c:pt>
                <c:pt idx="965">
                  <c:v>83.916165073641096</c:v>
                </c:pt>
                <c:pt idx="966">
                  <c:v>84.210081523774605</c:v>
                </c:pt>
                <c:pt idx="967">
                  <c:v>84.130945954251018</c:v>
                </c:pt>
                <c:pt idx="968">
                  <c:v>83.920929047110505</c:v>
                </c:pt>
                <c:pt idx="969">
                  <c:v>84.081502976402433</c:v>
                </c:pt>
                <c:pt idx="970">
                  <c:v>84.291775749125719</c:v>
                </c:pt>
                <c:pt idx="971">
                  <c:v>84.001380496773962</c:v>
                </c:pt>
                <c:pt idx="972">
                  <c:v>84.052090618460952</c:v>
                </c:pt>
                <c:pt idx="973">
                  <c:v>83.784394298522187</c:v>
                </c:pt>
                <c:pt idx="974">
                  <c:v>84.268540717396476</c:v>
                </c:pt>
                <c:pt idx="975">
                  <c:v>84.334127595109393</c:v>
                </c:pt>
                <c:pt idx="976">
                  <c:v>83.934806708956131</c:v>
                </c:pt>
                <c:pt idx="977">
                  <c:v>84.340585155055109</c:v>
                </c:pt>
                <c:pt idx="978">
                  <c:v>83.829853083725013</c:v>
                </c:pt>
                <c:pt idx="979">
                  <c:v>83.805082858499233</c:v>
                </c:pt>
                <c:pt idx="980">
                  <c:v>84.104993873714434</c:v>
                </c:pt>
                <c:pt idx="981">
                  <c:v>83.969896846019694</c:v>
                </c:pt>
                <c:pt idx="982">
                  <c:v>83.883024388636613</c:v>
                </c:pt>
                <c:pt idx="983">
                  <c:v>83.885375915182891</c:v>
                </c:pt>
                <c:pt idx="984">
                  <c:v>83.617898908600765</c:v>
                </c:pt>
                <c:pt idx="985">
                  <c:v>84.336466937580298</c:v>
                </c:pt>
                <c:pt idx="986">
                  <c:v>84.257989308126668</c:v>
                </c:pt>
                <c:pt idx="987">
                  <c:v>83.860922475916723</c:v>
                </c:pt>
                <c:pt idx="988">
                  <c:v>84.081673553457591</c:v>
                </c:pt>
                <c:pt idx="989">
                  <c:v>83.827245691595991</c:v>
                </c:pt>
                <c:pt idx="990">
                  <c:v>84.420037510538279</c:v>
                </c:pt>
                <c:pt idx="991">
                  <c:v>84.164488713742699</c:v>
                </c:pt>
                <c:pt idx="992">
                  <c:v>84.171104666668214</c:v>
                </c:pt>
                <c:pt idx="993">
                  <c:v>83.921915957215404</c:v>
                </c:pt>
                <c:pt idx="994">
                  <c:v>84.106126992723787</c:v>
                </c:pt>
                <c:pt idx="995">
                  <c:v>83.86193375417237</c:v>
                </c:pt>
                <c:pt idx="996">
                  <c:v>84.105517788955325</c:v>
                </c:pt>
                <c:pt idx="997">
                  <c:v>84.117726232475349</c:v>
                </c:pt>
                <c:pt idx="998">
                  <c:v>83.680049877059531</c:v>
                </c:pt>
                <c:pt idx="999">
                  <c:v>84.041088398402479</c:v>
                </c:pt>
                <c:pt idx="1000">
                  <c:v>83.960563844286824</c:v>
                </c:pt>
                <c:pt idx="1001">
                  <c:v>84.006875514765511</c:v>
                </c:pt>
                <c:pt idx="1002">
                  <c:v>83.911547309076141</c:v>
                </c:pt>
                <c:pt idx="1003">
                  <c:v>84.097025488422915</c:v>
                </c:pt>
                <c:pt idx="1004">
                  <c:v>84.154583060467473</c:v>
                </c:pt>
                <c:pt idx="1005">
                  <c:v>84.124817364340274</c:v>
                </c:pt>
                <c:pt idx="1006">
                  <c:v>84.0803211210916</c:v>
                </c:pt>
                <c:pt idx="1007">
                  <c:v>84.23843386715896</c:v>
                </c:pt>
                <c:pt idx="1008">
                  <c:v>83.706684265816804</c:v>
                </c:pt>
                <c:pt idx="1009">
                  <c:v>84.073924481522724</c:v>
                </c:pt>
                <c:pt idx="1010">
                  <c:v>84.096842727292369</c:v>
                </c:pt>
                <c:pt idx="1011">
                  <c:v>83.640707497692077</c:v>
                </c:pt>
                <c:pt idx="1012">
                  <c:v>84.061582013173634</c:v>
                </c:pt>
                <c:pt idx="1013">
                  <c:v>84.1495266691892</c:v>
                </c:pt>
                <c:pt idx="1014">
                  <c:v>83.985906721054945</c:v>
                </c:pt>
                <c:pt idx="1015">
                  <c:v>84.462986376215042</c:v>
                </c:pt>
                <c:pt idx="1016">
                  <c:v>84.152840737689644</c:v>
                </c:pt>
                <c:pt idx="1017">
                  <c:v>84.047619062800422</c:v>
                </c:pt>
                <c:pt idx="1018">
                  <c:v>84.356180771527818</c:v>
                </c:pt>
                <c:pt idx="1019">
                  <c:v>84.235217271261448</c:v>
                </c:pt>
                <c:pt idx="1020">
                  <c:v>84.208083335414045</c:v>
                </c:pt>
                <c:pt idx="1021">
                  <c:v>84.232378381700414</c:v>
                </c:pt>
                <c:pt idx="1022">
                  <c:v>84.17880500230163</c:v>
                </c:pt>
                <c:pt idx="1023">
                  <c:v>84.32081040073075</c:v>
                </c:pt>
                <c:pt idx="1024">
                  <c:v>84.097744348869711</c:v>
                </c:pt>
                <c:pt idx="1025">
                  <c:v>84.027734651797743</c:v>
                </c:pt>
                <c:pt idx="1026">
                  <c:v>83.897194468291104</c:v>
                </c:pt>
                <c:pt idx="1027">
                  <c:v>84.016098859820062</c:v>
                </c:pt>
                <c:pt idx="1028">
                  <c:v>84.648683868918468</c:v>
                </c:pt>
                <c:pt idx="1029">
                  <c:v>84.403625561015843</c:v>
                </c:pt>
                <c:pt idx="1030">
                  <c:v>84.4723315620233</c:v>
                </c:pt>
                <c:pt idx="1031">
                  <c:v>83.970043054924119</c:v>
                </c:pt>
                <c:pt idx="1032">
                  <c:v>84.296417881841421</c:v>
                </c:pt>
                <c:pt idx="1033">
                  <c:v>84.128204537292945</c:v>
                </c:pt>
                <c:pt idx="1034">
                  <c:v>83.877310057288426</c:v>
                </c:pt>
                <c:pt idx="1035">
                  <c:v>84.607160540059908</c:v>
                </c:pt>
                <c:pt idx="1036">
                  <c:v>84.235107614583143</c:v>
                </c:pt>
                <c:pt idx="1037">
                  <c:v>84.413750527647721</c:v>
                </c:pt>
                <c:pt idx="1038">
                  <c:v>83.944846387060423</c:v>
                </c:pt>
                <c:pt idx="1039">
                  <c:v>83.952034991528308</c:v>
                </c:pt>
                <c:pt idx="1040">
                  <c:v>83.882013110380953</c:v>
                </c:pt>
                <c:pt idx="1041">
                  <c:v>84.199664139333848</c:v>
                </c:pt>
                <c:pt idx="1042">
                  <c:v>84.188125819959126</c:v>
                </c:pt>
                <c:pt idx="1043">
                  <c:v>84.410777613257608</c:v>
                </c:pt>
                <c:pt idx="1044">
                  <c:v>84.325403797144972</c:v>
                </c:pt>
                <c:pt idx="1045">
                  <c:v>84.121539848065936</c:v>
                </c:pt>
                <c:pt idx="1046">
                  <c:v>83.926947980342931</c:v>
                </c:pt>
                <c:pt idx="1047">
                  <c:v>83.817327854245377</c:v>
                </c:pt>
                <c:pt idx="1048">
                  <c:v>83.999625989920773</c:v>
                </c:pt>
                <c:pt idx="1049">
                  <c:v>84.151037494535004</c:v>
                </c:pt>
                <c:pt idx="1050">
                  <c:v>84.222375255822215</c:v>
                </c:pt>
                <c:pt idx="1051">
                  <c:v>84.290240555629182</c:v>
                </c:pt>
                <c:pt idx="1052">
                  <c:v>84.251251514447446</c:v>
                </c:pt>
                <c:pt idx="1053">
                  <c:v>84.341632985536876</c:v>
                </c:pt>
                <c:pt idx="1054">
                  <c:v>83.862859743900444</c:v>
                </c:pt>
                <c:pt idx="1055">
                  <c:v>84.154266274507862</c:v>
                </c:pt>
                <c:pt idx="1056">
                  <c:v>84.509566096351861</c:v>
                </c:pt>
                <c:pt idx="1057">
                  <c:v>84.138658473959808</c:v>
                </c:pt>
                <c:pt idx="1058">
                  <c:v>84.469919115100183</c:v>
                </c:pt>
                <c:pt idx="1059">
                  <c:v>84.025078523367227</c:v>
                </c:pt>
                <c:pt idx="1060">
                  <c:v>84.390552048144599</c:v>
                </c:pt>
                <c:pt idx="1061">
                  <c:v>84.22319158887197</c:v>
                </c:pt>
                <c:pt idx="1062">
                  <c:v>84.198981831113173</c:v>
                </c:pt>
                <c:pt idx="1063">
                  <c:v>84.192780136750201</c:v>
                </c:pt>
                <c:pt idx="1064">
                  <c:v>84.178025221477981</c:v>
                </c:pt>
                <c:pt idx="1065">
                  <c:v>84.045157879575825</c:v>
                </c:pt>
                <c:pt idx="1066">
                  <c:v>83.482217045288294</c:v>
                </c:pt>
                <c:pt idx="1067">
                  <c:v>83.830571944171808</c:v>
                </c:pt>
                <c:pt idx="1068">
                  <c:v>83.871741934844664</c:v>
                </c:pt>
                <c:pt idx="1069">
                  <c:v>84.131945048431305</c:v>
                </c:pt>
                <c:pt idx="1070">
                  <c:v>83.927679024865071</c:v>
                </c:pt>
                <c:pt idx="1071">
                  <c:v>83.877334425439159</c:v>
                </c:pt>
                <c:pt idx="1072">
                  <c:v>83.849554733597174</c:v>
                </c:pt>
                <c:pt idx="1073">
                  <c:v>84.096757438764797</c:v>
                </c:pt>
                <c:pt idx="1074">
                  <c:v>84.434707137282928</c:v>
                </c:pt>
                <c:pt idx="1075">
                  <c:v>84.325281956391279</c:v>
                </c:pt>
                <c:pt idx="1076">
                  <c:v>83.463843459631406</c:v>
                </c:pt>
                <c:pt idx="1077">
                  <c:v>84.087363516655074</c:v>
                </c:pt>
                <c:pt idx="1078">
                  <c:v>84.227017388537917</c:v>
                </c:pt>
                <c:pt idx="1079">
                  <c:v>83.84964002212476</c:v>
                </c:pt>
                <c:pt idx="1080">
                  <c:v>84.085401880520607</c:v>
                </c:pt>
                <c:pt idx="1081">
                  <c:v>83.896061349281766</c:v>
                </c:pt>
                <c:pt idx="1082">
                  <c:v>84.219000266944917</c:v>
                </c:pt>
                <c:pt idx="1083">
                  <c:v>84.252055663421828</c:v>
                </c:pt>
                <c:pt idx="1084">
                  <c:v>84.016513118382605</c:v>
                </c:pt>
                <c:pt idx="1085">
                  <c:v>84.300280233733488</c:v>
                </c:pt>
                <c:pt idx="1086">
                  <c:v>84.124512762456035</c:v>
                </c:pt>
                <c:pt idx="1087">
                  <c:v>83.742590735930122</c:v>
                </c:pt>
                <c:pt idx="1088">
                  <c:v>84.360335541228736</c:v>
                </c:pt>
                <c:pt idx="1089">
                  <c:v>83.988221695375117</c:v>
                </c:pt>
                <c:pt idx="1090">
                  <c:v>83.895659274794582</c:v>
                </c:pt>
                <c:pt idx="1091">
                  <c:v>84.306067669533903</c:v>
                </c:pt>
                <c:pt idx="1092">
                  <c:v>84.164683658948604</c:v>
                </c:pt>
                <c:pt idx="1093">
                  <c:v>83.990122411132717</c:v>
                </c:pt>
                <c:pt idx="1094">
                  <c:v>84.209703817438154</c:v>
                </c:pt>
                <c:pt idx="1095">
                  <c:v>84.143946362670064</c:v>
                </c:pt>
                <c:pt idx="1096">
                  <c:v>84.377551639725553</c:v>
                </c:pt>
                <c:pt idx="1097">
                  <c:v>84.621403724166626</c:v>
                </c:pt>
                <c:pt idx="1098">
                  <c:v>84.390807913727343</c:v>
                </c:pt>
                <c:pt idx="1099">
                  <c:v>84.314681810820005</c:v>
                </c:pt>
                <c:pt idx="1100">
                  <c:v>84.324587464095231</c:v>
                </c:pt>
                <c:pt idx="1101">
                  <c:v>84.134917962821419</c:v>
                </c:pt>
                <c:pt idx="1102">
                  <c:v>84.491874818915647</c:v>
                </c:pt>
                <c:pt idx="1103">
                  <c:v>84.22999030292803</c:v>
                </c:pt>
                <c:pt idx="1104">
                  <c:v>84.326256682420819</c:v>
                </c:pt>
                <c:pt idx="1105">
                  <c:v>84.703219790271433</c:v>
                </c:pt>
                <c:pt idx="1106">
                  <c:v>84.106114808648414</c:v>
                </c:pt>
                <c:pt idx="1107">
                  <c:v>83.980740673098367</c:v>
                </c:pt>
                <c:pt idx="1108">
                  <c:v>84.386799352930851</c:v>
                </c:pt>
                <c:pt idx="1109">
                  <c:v>84.281078130951485</c:v>
                </c:pt>
                <c:pt idx="1110">
                  <c:v>84.182033782274473</c:v>
                </c:pt>
                <c:pt idx="1111">
                  <c:v>83.924352772289254</c:v>
                </c:pt>
                <c:pt idx="1112">
                  <c:v>83.845497436499201</c:v>
                </c:pt>
                <c:pt idx="1113">
                  <c:v>83.76319400737961</c:v>
                </c:pt>
                <c:pt idx="1114">
                  <c:v>83.964901375118288</c:v>
                </c:pt>
                <c:pt idx="1115">
                  <c:v>84.205585599963328</c:v>
                </c:pt>
                <c:pt idx="1116">
                  <c:v>84.198141129912685</c:v>
                </c:pt>
                <c:pt idx="1117">
                  <c:v>84.017682789618064</c:v>
                </c:pt>
                <c:pt idx="1118">
                  <c:v>84.419720724578681</c:v>
                </c:pt>
                <c:pt idx="1119">
                  <c:v>84.255613413429657</c:v>
                </c:pt>
                <c:pt idx="1120">
                  <c:v>83.759806834426939</c:v>
                </c:pt>
                <c:pt idx="1121">
                  <c:v>84.00940980244232</c:v>
                </c:pt>
                <c:pt idx="1122">
                  <c:v>84.148417918330594</c:v>
                </c:pt>
                <c:pt idx="1123">
                  <c:v>83.947685276621471</c:v>
                </c:pt>
                <c:pt idx="1124">
                  <c:v>84.138219847246503</c:v>
                </c:pt>
                <c:pt idx="1125">
                  <c:v>84.068429463531174</c:v>
                </c:pt>
                <c:pt idx="1126">
                  <c:v>84.038481006273443</c:v>
                </c:pt>
                <c:pt idx="1127">
                  <c:v>83.800928088798315</c:v>
                </c:pt>
                <c:pt idx="1128">
                  <c:v>83.704454580024233</c:v>
                </c:pt>
                <c:pt idx="1129">
                  <c:v>84.091981281220015</c:v>
                </c:pt>
                <c:pt idx="1130">
                  <c:v>84.645918083809633</c:v>
                </c:pt>
                <c:pt idx="1131">
                  <c:v>84.338550414468443</c:v>
                </c:pt>
                <c:pt idx="1132">
                  <c:v>84.180328011722779</c:v>
                </c:pt>
                <c:pt idx="1133">
                  <c:v>84.064822977221866</c:v>
                </c:pt>
                <c:pt idx="1134">
                  <c:v>84.347871232125954</c:v>
                </c:pt>
                <c:pt idx="1135">
                  <c:v>83.90077658644968</c:v>
                </c:pt>
                <c:pt idx="1136">
                  <c:v>84.069416373636102</c:v>
                </c:pt>
                <c:pt idx="1137">
                  <c:v>84.206304460410124</c:v>
                </c:pt>
                <c:pt idx="1138">
                  <c:v>84.111914428524187</c:v>
                </c:pt>
                <c:pt idx="1139">
                  <c:v>84.203806724959421</c:v>
                </c:pt>
                <c:pt idx="1140">
                  <c:v>84.089325152789513</c:v>
                </c:pt>
                <c:pt idx="1141">
                  <c:v>83.77500037641245</c:v>
                </c:pt>
                <c:pt idx="1142">
                  <c:v>84.108186101461186</c:v>
                </c:pt>
                <c:pt idx="1143">
                  <c:v>84.068502567983387</c:v>
                </c:pt>
                <c:pt idx="1144">
                  <c:v>84.126413478213649</c:v>
                </c:pt>
                <c:pt idx="1145">
                  <c:v>84.022787917197789</c:v>
                </c:pt>
                <c:pt idx="1146">
                  <c:v>83.904212495703817</c:v>
                </c:pt>
                <c:pt idx="1147">
                  <c:v>84.236350390270815</c:v>
                </c:pt>
                <c:pt idx="1148">
                  <c:v>83.84220773614949</c:v>
                </c:pt>
                <c:pt idx="1149">
                  <c:v>83.980679752721528</c:v>
                </c:pt>
                <c:pt idx="1150">
                  <c:v>84.250422997322332</c:v>
                </c:pt>
                <c:pt idx="1151">
                  <c:v>83.720293878004313</c:v>
                </c:pt>
                <c:pt idx="1152">
                  <c:v>83.905967002557006</c:v>
                </c:pt>
                <c:pt idx="1153">
                  <c:v>84.193255315689598</c:v>
                </c:pt>
                <c:pt idx="1154">
                  <c:v>84.30148645719504</c:v>
                </c:pt>
                <c:pt idx="1155">
                  <c:v>84.337746265494076</c:v>
                </c:pt>
                <c:pt idx="1156">
                  <c:v>83.94137392558018</c:v>
                </c:pt>
                <c:pt idx="1157">
                  <c:v>84.105858943065641</c:v>
                </c:pt>
                <c:pt idx="1158">
                  <c:v>83.838235727579089</c:v>
                </c:pt>
                <c:pt idx="1159">
                  <c:v>84.045036038822147</c:v>
                </c:pt>
                <c:pt idx="1160">
                  <c:v>84.162697654663404</c:v>
                </c:pt>
                <c:pt idx="1161">
                  <c:v>84.031389874408518</c:v>
                </c:pt>
                <c:pt idx="1162">
                  <c:v>84.39195321681207</c:v>
                </c:pt>
                <c:pt idx="1163">
                  <c:v>84.166937712891922</c:v>
                </c:pt>
                <c:pt idx="1164">
                  <c:v>83.999528517317827</c:v>
                </c:pt>
                <c:pt idx="1165">
                  <c:v>84.213030070013971</c:v>
                </c:pt>
                <c:pt idx="1166">
                  <c:v>84.027027975426321</c:v>
                </c:pt>
                <c:pt idx="1167">
                  <c:v>84.051712912124501</c:v>
                </c:pt>
                <c:pt idx="1168">
                  <c:v>83.9707619153709</c:v>
                </c:pt>
                <c:pt idx="1169">
                  <c:v>84.442102871032077</c:v>
                </c:pt>
                <c:pt idx="1170">
                  <c:v>84.167741861866304</c:v>
                </c:pt>
                <c:pt idx="1171">
                  <c:v>83.96653404121777</c:v>
                </c:pt>
                <c:pt idx="1172">
                  <c:v>84.377198301539849</c:v>
                </c:pt>
                <c:pt idx="1173">
                  <c:v>84.498064329203245</c:v>
                </c:pt>
                <c:pt idx="1174">
                  <c:v>83.79030357507628</c:v>
                </c:pt>
                <c:pt idx="1175">
                  <c:v>84.227017388537917</c:v>
                </c:pt>
                <c:pt idx="1176">
                  <c:v>84.075532779471487</c:v>
                </c:pt>
                <c:pt idx="1177">
                  <c:v>83.89781585613494</c:v>
                </c:pt>
                <c:pt idx="1178">
                  <c:v>83.996116976214424</c:v>
                </c:pt>
                <c:pt idx="1179">
                  <c:v>84.197629398747182</c:v>
                </c:pt>
                <c:pt idx="1180">
                  <c:v>84.241431149699793</c:v>
                </c:pt>
                <c:pt idx="1181">
                  <c:v>84.445307282854202</c:v>
                </c:pt>
                <c:pt idx="1182">
                  <c:v>83.929933078808403</c:v>
                </c:pt>
                <c:pt idx="1183">
                  <c:v>84.129764098940214</c:v>
                </c:pt>
                <c:pt idx="1184">
                  <c:v>84.26209534152612</c:v>
                </c:pt>
                <c:pt idx="1185">
                  <c:v>84.257282631755245</c:v>
                </c:pt>
                <c:pt idx="1186">
                  <c:v>83.80914015559722</c:v>
                </c:pt>
                <c:pt idx="1187">
                  <c:v>84.468834732392324</c:v>
                </c:pt>
                <c:pt idx="1188">
                  <c:v>84.246913983615983</c:v>
                </c:pt>
                <c:pt idx="1189">
                  <c:v>84.288023053911971</c:v>
                </c:pt>
                <c:pt idx="1190">
                  <c:v>84.039346075624664</c:v>
                </c:pt>
                <c:pt idx="1191">
                  <c:v>83.972029059209319</c:v>
                </c:pt>
                <c:pt idx="1192">
                  <c:v>83.922074350195203</c:v>
                </c:pt>
                <c:pt idx="1193">
                  <c:v>84.350807594289961</c:v>
                </c:pt>
                <c:pt idx="1194">
                  <c:v>84.341998507797953</c:v>
                </c:pt>
                <c:pt idx="1195">
                  <c:v>83.99363142483908</c:v>
                </c:pt>
                <c:pt idx="1196">
                  <c:v>84.16686460843971</c:v>
                </c:pt>
                <c:pt idx="1197">
                  <c:v>84.284660249110047</c:v>
                </c:pt>
                <c:pt idx="1198">
                  <c:v>84.302985098465484</c:v>
                </c:pt>
                <c:pt idx="1199">
                  <c:v>84.299731950341865</c:v>
                </c:pt>
                <c:pt idx="1200">
                  <c:v>84.28283263780466</c:v>
                </c:pt>
                <c:pt idx="1201">
                  <c:v>84.515767790714847</c:v>
                </c:pt>
                <c:pt idx="1202">
                  <c:v>84.17423597403814</c:v>
                </c:pt>
                <c:pt idx="1203">
                  <c:v>84.190038719792113</c:v>
                </c:pt>
                <c:pt idx="1204">
                  <c:v>84.423351579038723</c:v>
                </c:pt>
                <c:pt idx="1205">
                  <c:v>84.258220805558679</c:v>
                </c:pt>
                <c:pt idx="1206">
                  <c:v>83.84658181920706</c:v>
                </c:pt>
                <c:pt idx="1207">
                  <c:v>84.350661385385521</c:v>
                </c:pt>
                <c:pt idx="1208">
                  <c:v>84.147869634938971</c:v>
                </c:pt>
                <c:pt idx="1209">
                  <c:v>84.094064758108175</c:v>
                </c:pt>
                <c:pt idx="1210">
                  <c:v>84.07167042757942</c:v>
                </c:pt>
                <c:pt idx="1211">
                  <c:v>83.914739536822907</c:v>
                </c:pt>
                <c:pt idx="1212">
                  <c:v>84.13136021281359</c:v>
                </c:pt>
                <c:pt idx="1213">
                  <c:v>84.012248692003354</c:v>
                </c:pt>
                <c:pt idx="1214">
                  <c:v>83.852198677952288</c:v>
                </c:pt>
                <c:pt idx="1215">
                  <c:v>84.220706037496626</c:v>
                </c:pt>
                <c:pt idx="1216">
                  <c:v>84.283368737120895</c:v>
                </c:pt>
                <c:pt idx="1217">
                  <c:v>84.357082393105145</c:v>
                </c:pt>
                <c:pt idx="1218">
                  <c:v>84.071475482373501</c:v>
                </c:pt>
                <c:pt idx="1219">
                  <c:v>84.096842727292369</c:v>
                </c:pt>
                <c:pt idx="1220">
                  <c:v>84.086656840283652</c:v>
                </c:pt>
                <c:pt idx="1221">
                  <c:v>84.430564551657355</c:v>
                </c:pt>
                <c:pt idx="1222">
                  <c:v>84.1770626795238</c:v>
                </c:pt>
                <c:pt idx="1223">
                  <c:v>84.501829208492367</c:v>
                </c:pt>
                <c:pt idx="1224">
                  <c:v>84.261132799571953</c:v>
                </c:pt>
                <c:pt idx="1225">
                  <c:v>84.252884180546928</c:v>
                </c:pt>
                <c:pt idx="1226">
                  <c:v>84.067235424144997</c:v>
                </c:pt>
                <c:pt idx="1227">
                  <c:v>84.100546686204652</c:v>
                </c:pt>
                <c:pt idx="1228">
                  <c:v>84.053382130450103</c:v>
                </c:pt>
                <c:pt idx="1229">
                  <c:v>84.118700958504888</c:v>
                </c:pt>
                <c:pt idx="1230">
                  <c:v>84.200809442418574</c:v>
                </c:pt>
                <c:pt idx="1231">
                  <c:v>84.035227858149838</c:v>
                </c:pt>
                <c:pt idx="1232">
                  <c:v>83.836883295213099</c:v>
                </c:pt>
                <c:pt idx="1233">
                  <c:v>84.160078078459009</c:v>
                </c:pt>
                <c:pt idx="1234">
                  <c:v>83.931638849360098</c:v>
                </c:pt>
                <c:pt idx="1235">
                  <c:v>83.923926329651337</c:v>
                </c:pt>
                <c:pt idx="1236">
                  <c:v>84.129288920000818</c:v>
                </c:pt>
                <c:pt idx="1237">
                  <c:v>84.303898904118171</c:v>
                </c:pt>
                <c:pt idx="1238">
                  <c:v>84.262838570123648</c:v>
                </c:pt>
                <c:pt idx="1239">
                  <c:v>84.128448218800315</c:v>
                </c:pt>
                <c:pt idx="1240">
                  <c:v>84.31492549232739</c:v>
                </c:pt>
                <c:pt idx="1241">
                  <c:v>84.31580274575397</c:v>
                </c:pt>
                <c:pt idx="1242">
                  <c:v>84.10473800813169</c:v>
                </c:pt>
                <c:pt idx="1243">
                  <c:v>84.350137470144645</c:v>
                </c:pt>
                <c:pt idx="1244">
                  <c:v>84.040113672372925</c:v>
                </c:pt>
                <c:pt idx="1245">
                  <c:v>84.213846403063712</c:v>
                </c:pt>
                <c:pt idx="1246">
                  <c:v>84.20390419756238</c:v>
                </c:pt>
                <c:pt idx="1247">
                  <c:v>83.879222957121399</c:v>
                </c:pt>
                <c:pt idx="1248">
                  <c:v>83.903944446045699</c:v>
                </c:pt>
                <c:pt idx="1249">
                  <c:v>83.95347271242187</c:v>
                </c:pt>
                <c:pt idx="1250">
                  <c:v>84.403783953995642</c:v>
                </c:pt>
                <c:pt idx="1251">
                  <c:v>83.990816903428765</c:v>
                </c:pt>
                <c:pt idx="1252">
                  <c:v>83.88247610524499</c:v>
                </c:pt>
                <c:pt idx="1253">
                  <c:v>84.203282809718544</c:v>
                </c:pt>
                <c:pt idx="1254">
                  <c:v>84.186005790844874</c:v>
                </c:pt>
                <c:pt idx="1255">
                  <c:v>84.486477273527044</c:v>
                </c:pt>
                <c:pt idx="1256">
                  <c:v>84.178853738603095</c:v>
                </c:pt>
                <c:pt idx="1257">
                  <c:v>84.432879525977526</c:v>
                </c:pt>
                <c:pt idx="1258">
                  <c:v>84.274206312443198</c:v>
                </c:pt>
                <c:pt idx="1259">
                  <c:v>84.619917266971569</c:v>
                </c:pt>
                <c:pt idx="1260">
                  <c:v>84.474256645931661</c:v>
                </c:pt>
                <c:pt idx="1261">
                  <c:v>84.251470827804084</c:v>
                </c:pt>
                <c:pt idx="1262">
                  <c:v>84.387323268171727</c:v>
                </c:pt>
                <c:pt idx="1263">
                  <c:v>84.076154167315309</c:v>
                </c:pt>
                <c:pt idx="1264">
                  <c:v>84.170909721462323</c:v>
                </c:pt>
                <c:pt idx="1265">
                  <c:v>83.823943807170906</c:v>
                </c:pt>
                <c:pt idx="1266">
                  <c:v>84.060473262315028</c:v>
                </c:pt>
                <c:pt idx="1267">
                  <c:v>84.104104436212481</c:v>
                </c:pt>
                <c:pt idx="1268">
                  <c:v>84.155959860984197</c:v>
                </c:pt>
                <c:pt idx="1269">
                  <c:v>83.917493137856354</c:v>
                </c:pt>
                <c:pt idx="1270">
                  <c:v>84.401261850394192</c:v>
                </c:pt>
                <c:pt idx="1271">
                  <c:v>83.990902191956351</c:v>
                </c:pt>
                <c:pt idx="1272">
                  <c:v>84.277240147210151</c:v>
                </c:pt>
                <c:pt idx="1273">
                  <c:v>84.073705168166086</c:v>
                </c:pt>
                <c:pt idx="1274">
                  <c:v>84.420500505402316</c:v>
                </c:pt>
                <c:pt idx="1275">
                  <c:v>84.153242812176842</c:v>
                </c:pt>
                <c:pt idx="1276">
                  <c:v>84.499453313795343</c:v>
                </c:pt>
                <c:pt idx="1277">
                  <c:v>84.129812835241694</c:v>
                </c:pt>
                <c:pt idx="1278">
                  <c:v>84.017828998522489</c:v>
                </c:pt>
                <c:pt idx="1279">
                  <c:v>84.167059553645629</c:v>
                </c:pt>
                <c:pt idx="1280">
                  <c:v>84.483455622835464</c:v>
                </c:pt>
                <c:pt idx="1281">
                  <c:v>83.920746285979959</c:v>
                </c:pt>
                <c:pt idx="1282">
                  <c:v>84.21756254605134</c:v>
                </c:pt>
                <c:pt idx="1283">
                  <c:v>83.919308565086382</c:v>
                </c:pt>
                <c:pt idx="1284">
                  <c:v>84.27384079018212</c:v>
                </c:pt>
                <c:pt idx="1285">
                  <c:v>84.423692733149082</c:v>
                </c:pt>
                <c:pt idx="1286">
                  <c:v>83.995763638028691</c:v>
                </c:pt>
                <c:pt idx="1287">
                  <c:v>84.31536411904068</c:v>
                </c:pt>
                <c:pt idx="1288">
                  <c:v>84.400701382927224</c:v>
                </c:pt>
                <c:pt idx="1289">
                  <c:v>84.193986360211753</c:v>
                </c:pt>
                <c:pt idx="1290">
                  <c:v>84.044719252862535</c:v>
                </c:pt>
                <c:pt idx="1291">
                  <c:v>84.247559739610551</c:v>
                </c:pt>
                <c:pt idx="1292">
                  <c:v>84.174041028832221</c:v>
                </c:pt>
                <c:pt idx="1293">
                  <c:v>84.466556310298259</c:v>
                </c:pt>
                <c:pt idx="1294">
                  <c:v>84.075203809436502</c:v>
                </c:pt>
                <c:pt idx="1295">
                  <c:v>84.372422143995081</c:v>
                </c:pt>
                <c:pt idx="1296">
                  <c:v>84.23387702297083</c:v>
                </c:pt>
                <c:pt idx="1297">
                  <c:v>84.030439516529725</c:v>
                </c:pt>
                <c:pt idx="1298">
                  <c:v>84.386287621765348</c:v>
                </c:pt>
                <c:pt idx="1299">
                  <c:v>84.13957227961248</c:v>
                </c:pt>
                <c:pt idx="1300">
                  <c:v>84.374322859752709</c:v>
                </c:pt>
                <c:pt idx="1301">
                  <c:v>84.100644158807597</c:v>
                </c:pt>
                <c:pt idx="1302">
                  <c:v>84.249691952800177</c:v>
                </c:pt>
                <c:pt idx="1303">
                  <c:v>84.276058291899332</c:v>
                </c:pt>
                <c:pt idx="1304">
                  <c:v>84.272646750795928</c:v>
                </c:pt>
                <c:pt idx="1305">
                  <c:v>84.160114630685129</c:v>
                </c:pt>
                <c:pt idx="1306">
                  <c:v>84.134491520183502</c:v>
                </c:pt>
                <c:pt idx="1307">
                  <c:v>83.853843528127157</c:v>
                </c:pt>
                <c:pt idx="1308">
                  <c:v>83.830108949307785</c:v>
                </c:pt>
                <c:pt idx="1309">
                  <c:v>84.146541570723727</c:v>
                </c:pt>
                <c:pt idx="1310">
                  <c:v>84.580221549418411</c:v>
                </c:pt>
                <c:pt idx="1311">
                  <c:v>84.162173739422542</c:v>
                </c:pt>
                <c:pt idx="1312">
                  <c:v>84.33901340933248</c:v>
                </c:pt>
                <c:pt idx="1313">
                  <c:v>84.186858676120721</c:v>
                </c:pt>
                <c:pt idx="1314">
                  <c:v>84.377539455650179</c:v>
                </c:pt>
                <c:pt idx="1315">
                  <c:v>84.24727950587706</c:v>
                </c:pt>
                <c:pt idx="1316">
                  <c:v>84.250094027287361</c:v>
                </c:pt>
                <c:pt idx="1317">
                  <c:v>83.857584039265532</c:v>
                </c:pt>
                <c:pt idx="1318">
                  <c:v>84.20235681999047</c:v>
                </c:pt>
                <c:pt idx="1319">
                  <c:v>84.229149601727542</c:v>
                </c:pt>
                <c:pt idx="1320">
                  <c:v>83.964694245836995</c:v>
                </c:pt>
                <c:pt idx="1321">
                  <c:v>84.406257321295612</c:v>
                </c:pt>
                <c:pt idx="1322">
                  <c:v>84.359031845164225</c:v>
                </c:pt>
                <c:pt idx="1323">
                  <c:v>84.097232617704194</c:v>
                </c:pt>
                <c:pt idx="1324">
                  <c:v>84.086620288057532</c:v>
                </c:pt>
                <c:pt idx="1325">
                  <c:v>83.989403550685921</c:v>
                </c:pt>
                <c:pt idx="1326">
                  <c:v>84.589359605945376</c:v>
                </c:pt>
                <c:pt idx="1327">
                  <c:v>84.171994104170196</c:v>
                </c:pt>
                <c:pt idx="1328">
                  <c:v>84.074107242653255</c:v>
                </c:pt>
                <c:pt idx="1329">
                  <c:v>84.285903024797719</c:v>
                </c:pt>
                <c:pt idx="1330">
                  <c:v>84.444186347920223</c:v>
                </c:pt>
                <c:pt idx="1331">
                  <c:v>84.165573096450558</c:v>
                </c:pt>
                <c:pt idx="1332">
                  <c:v>84.023957588433248</c:v>
                </c:pt>
                <c:pt idx="1333">
                  <c:v>84.262351207108878</c:v>
                </c:pt>
                <c:pt idx="1334">
                  <c:v>84.087948352272775</c:v>
                </c:pt>
                <c:pt idx="1335">
                  <c:v>84.251970374894242</c:v>
                </c:pt>
                <c:pt idx="1336">
                  <c:v>84.289814112991266</c:v>
                </c:pt>
                <c:pt idx="1337">
                  <c:v>84.122100315532919</c:v>
                </c:pt>
                <c:pt idx="1338">
                  <c:v>84.304447187509794</c:v>
                </c:pt>
                <c:pt idx="1339">
                  <c:v>84.569791980902295</c:v>
                </c:pt>
                <c:pt idx="1340">
                  <c:v>84.038030195484779</c:v>
                </c:pt>
                <c:pt idx="1341">
                  <c:v>84.182143438952806</c:v>
                </c:pt>
                <c:pt idx="1342">
                  <c:v>84.237130171094449</c:v>
                </c:pt>
                <c:pt idx="1343">
                  <c:v>84.293018524813377</c:v>
                </c:pt>
                <c:pt idx="1344">
                  <c:v>84.146980197437031</c:v>
                </c:pt>
                <c:pt idx="1345">
                  <c:v>84.4624137246727</c:v>
                </c:pt>
                <c:pt idx="1346">
                  <c:v>84.003403053285254</c:v>
                </c:pt>
                <c:pt idx="1347">
                  <c:v>84.09876781120073</c:v>
                </c:pt>
                <c:pt idx="1348">
                  <c:v>84.194912349939827</c:v>
                </c:pt>
                <c:pt idx="1349">
                  <c:v>83.921574803105059</c:v>
                </c:pt>
                <c:pt idx="1350">
                  <c:v>83.846350321775049</c:v>
                </c:pt>
                <c:pt idx="1351">
                  <c:v>84.046973306805853</c:v>
                </c:pt>
                <c:pt idx="1352">
                  <c:v>84.607331117115095</c:v>
                </c:pt>
                <c:pt idx="1353">
                  <c:v>84.215698382519847</c:v>
                </c:pt>
                <c:pt idx="1354">
                  <c:v>83.956993910203607</c:v>
                </c:pt>
                <c:pt idx="1355">
                  <c:v>84.16292915209543</c:v>
                </c:pt>
                <c:pt idx="1356">
                  <c:v>84.360810720168146</c:v>
                </c:pt>
                <c:pt idx="1357">
                  <c:v>84.237288564074234</c:v>
                </c:pt>
                <c:pt idx="1358">
                  <c:v>84.321273395594787</c:v>
                </c:pt>
                <c:pt idx="1359">
                  <c:v>84.272805143775727</c:v>
                </c:pt>
                <c:pt idx="1360">
                  <c:v>84.296381329615315</c:v>
                </c:pt>
                <c:pt idx="1361">
                  <c:v>84.583694010898654</c:v>
                </c:pt>
                <c:pt idx="1362">
                  <c:v>84.13864628988442</c:v>
                </c:pt>
                <c:pt idx="1363">
                  <c:v>84.331459282603518</c:v>
                </c:pt>
                <c:pt idx="1364">
                  <c:v>84.250520469925291</c:v>
                </c:pt>
                <c:pt idx="1365">
                  <c:v>84.223569295208407</c:v>
                </c:pt>
                <c:pt idx="1366">
                  <c:v>84.476803117683829</c:v>
                </c:pt>
                <c:pt idx="1367">
                  <c:v>84.145116033905524</c:v>
                </c:pt>
                <c:pt idx="1368">
                  <c:v>84.228893736144798</c:v>
                </c:pt>
                <c:pt idx="1369">
                  <c:v>84.275814610391947</c:v>
                </c:pt>
                <c:pt idx="1370">
                  <c:v>83.896743657502455</c:v>
                </c:pt>
                <c:pt idx="1371">
                  <c:v>84.470528318868645</c:v>
                </c:pt>
                <c:pt idx="1372">
                  <c:v>84.104494326624291</c:v>
                </c:pt>
                <c:pt idx="1373">
                  <c:v>84.173078486878055</c:v>
                </c:pt>
                <c:pt idx="1374">
                  <c:v>84.303448093329507</c:v>
                </c:pt>
                <c:pt idx="1375">
                  <c:v>83.947380674737232</c:v>
                </c:pt>
                <c:pt idx="1376">
                  <c:v>84.514988009891198</c:v>
                </c:pt>
                <c:pt idx="1377">
                  <c:v>84.07360769556314</c:v>
                </c:pt>
                <c:pt idx="1378">
                  <c:v>84.264117898037426</c:v>
                </c:pt>
                <c:pt idx="1379">
                  <c:v>84.554098891826641</c:v>
                </c:pt>
                <c:pt idx="1380">
                  <c:v>84.144190044177464</c:v>
                </c:pt>
                <c:pt idx="1381">
                  <c:v>84.399068716827728</c:v>
                </c:pt>
                <c:pt idx="1382">
                  <c:v>84.3</c:v>
                </c:pt>
                <c:pt idx="1383">
                  <c:v>84.178536952643483</c:v>
                </c:pt>
                <c:pt idx="1384">
                  <c:v>84.376723122600453</c:v>
                </c:pt>
                <c:pt idx="1385">
                  <c:v>84.272585830419089</c:v>
                </c:pt>
                <c:pt idx="1386">
                  <c:v>84.236520967325973</c:v>
                </c:pt>
                <c:pt idx="1387">
                  <c:v>84.17963351942673</c:v>
                </c:pt>
                <c:pt idx="1388">
                  <c:v>84.328937179002068</c:v>
                </c:pt>
                <c:pt idx="1389">
                  <c:v>84.245354421968713</c:v>
                </c:pt>
                <c:pt idx="1390">
                  <c:v>84.242893238744117</c:v>
                </c:pt>
                <c:pt idx="1391">
                  <c:v>84.167485996283546</c:v>
                </c:pt>
                <c:pt idx="1392">
                  <c:v>84.523541230800447</c:v>
                </c:pt>
                <c:pt idx="1393">
                  <c:v>84.581366852503109</c:v>
                </c:pt>
                <c:pt idx="1394">
                  <c:v>83.919540062518408</c:v>
                </c:pt>
                <c:pt idx="1395">
                  <c:v>84.063848251192326</c:v>
                </c:pt>
                <c:pt idx="1396">
                  <c:v>83.898680925486161</c:v>
                </c:pt>
                <c:pt idx="1397">
                  <c:v>84.14500637722719</c:v>
                </c:pt>
                <c:pt idx="1398">
                  <c:v>84.085828323158523</c:v>
                </c:pt>
                <c:pt idx="1399">
                  <c:v>84.335248530043359</c:v>
                </c:pt>
                <c:pt idx="1400">
                  <c:v>84.142947268489792</c:v>
                </c:pt>
                <c:pt idx="1401">
                  <c:v>84.305689963197466</c:v>
                </c:pt>
                <c:pt idx="1402">
                  <c:v>83.834994763530872</c:v>
                </c:pt>
                <c:pt idx="1403">
                  <c:v>84.237276379998875</c:v>
                </c:pt>
                <c:pt idx="1404">
                  <c:v>84.428286129563304</c:v>
                </c:pt>
                <c:pt idx="1405">
                  <c:v>84.416126422344746</c:v>
                </c:pt>
                <c:pt idx="1406">
                  <c:v>84.185713373036009</c:v>
                </c:pt>
                <c:pt idx="1407">
                  <c:v>84.271477079560469</c:v>
                </c:pt>
                <c:pt idx="1408">
                  <c:v>84.250386445096225</c:v>
                </c:pt>
                <c:pt idx="1409">
                  <c:v>84.311160613038254</c:v>
                </c:pt>
                <c:pt idx="1410">
                  <c:v>84.191013445821653</c:v>
                </c:pt>
                <c:pt idx="1411">
                  <c:v>84.172700780541604</c:v>
                </c:pt>
                <c:pt idx="1412">
                  <c:v>83.686117546593451</c:v>
                </c:pt>
                <c:pt idx="1413">
                  <c:v>84.284136333869171</c:v>
                </c:pt>
                <c:pt idx="1414">
                  <c:v>84.485575651949731</c:v>
                </c:pt>
                <c:pt idx="1415">
                  <c:v>83.863420211367426</c:v>
                </c:pt>
                <c:pt idx="1416">
                  <c:v>84.422705823044168</c:v>
                </c:pt>
                <c:pt idx="1417">
                  <c:v>84.195265688125531</c:v>
                </c:pt>
                <c:pt idx="1418">
                  <c:v>84.319445784289385</c:v>
                </c:pt>
                <c:pt idx="1419">
                  <c:v>84.116251959355665</c:v>
                </c:pt>
                <c:pt idx="1420">
                  <c:v>84.264264106941852</c:v>
                </c:pt>
                <c:pt idx="1421">
                  <c:v>84.18856444667243</c:v>
                </c:pt>
                <c:pt idx="1422">
                  <c:v>84.030415148378978</c:v>
                </c:pt>
                <c:pt idx="1423">
                  <c:v>84.19882343813336</c:v>
                </c:pt>
                <c:pt idx="1424">
                  <c:v>84.318641635315018</c:v>
                </c:pt>
                <c:pt idx="1425">
                  <c:v>84.257550681413377</c:v>
                </c:pt>
                <c:pt idx="1426">
                  <c:v>83.900484168640816</c:v>
                </c:pt>
                <c:pt idx="1427">
                  <c:v>84.51471996023308</c:v>
                </c:pt>
                <c:pt idx="1428">
                  <c:v>84.076678082556185</c:v>
                </c:pt>
                <c:pt idx="1429">
                  <c:v>83.8920406044099</c:v>
                </c:pt>
                <c:pt idx="1430">
                  <c:v>84.300767596748244</c:v>
                </c:pt>
                <c:pt idx="1431">
                  <c:v>84.021898479695835</c:v>
                </c:pt>
                <c:pt idx="1432">
                  <c:v>83.971821929928041</c:v>
                </c:pt>
                <c:pt idx="1433">
                  <c:v>84.692363779117386</c:v>
                </c:pt>
                <c:pt idx="1434">
                  <c:v>84.223971369695604</c:v>
                </c:pt>
                <c:pt idx="1435">
                  <c:v>84.467080225539121</c:v>
                </c:pt>
                <c:pt idx="1436">
                  <c:v>83.901787864705341</c:v>
                </c:pt>
                <c:pt idx="1437">
                  <c:v>84.455066727225017</c:v>
                </c:pt>
                <c:pt idx="1438">
                  <c:v>84.134016341244092</c:v>
                </c:pt>
                <c:pt idx="1439">
                  <c:v>83.953899155059801</c:v>
                </c:pt>
                <c:pt idx="1440">
                  <c:v>83.816499337120277</c:v>
                </c:pt>
                <c:pt idx="1441">
                  <c:v>84.348358595140724</c:v>
                </c:pt>
                <c:pt idx="1442">
                  <c:v>84.163708932919064</c:v>
                </c:pt>
                <c:pt idx="1443">
                  <c:v>84.218537272080894</c:v>
                </c:pt>
                <c:pt idx="1444">
                  <c:v>84.324977354507041</c:v>
                </c:pt>
                <c:pt idx="1445">
                  <c:v>84.36767035460106</c:v>
                </c:pt>
                <c:pt idx="1446">
                  <c:v>84.395096708257341</c:v>
                </c:pt>
                <c:pt idx="1447">
                  <c:v>84.485112657085693</c:v>
                </c:pt>
                <c:pt idx="1448">
                  <c:v>84.430393974602183</c:v>
                </c:pt>
                <c:pt idx="1449">
                  <c:v>84.290740102719326</c:v>
                </c:pt>
                <c:pt idx="1450">
                  <c:v>84.170556383276619</c:v>
                </c:pt>
                <c:pt idx="1451">
                  <c:v>84.37554126728962</c:v>
                </c:pt>
                <c:pt idx="1452">
                  <c:v>83.906758967456014</c:v>
                </c:pt>
                <c:pt idx="1453">
                  <c:v>84.319652913570664</c:v>
                </c:pt>
                <c:pt idx="1454">
                  <c:v>84.056537805970748</c:v>
                </c:pt>
                <c:pt idx="1455">
                  <c:v>83.994325917135129</c:v>
                </c:pt>
                <c:pt idx="1456">
                  <c:v>84.034582102155269</c:v>
                </c:pt>
                <c:pt idx="1457">
                  <c:v>84.003256844380815</c:v>
                </c:pt>
                <c:pt idx="1458">
                  <c:v>84.350478624254976</c:v>
                </c:pt>
                <c:pt idx="1459">
                  <c:v>84.583401593089789</c:v>
                </c:pt>
                <c:pt idx="1460">
                  <c:v>83.973223098595511</c:v>
                </c:pt>
                <c:pt idx="1461">
                  <c:v>83.919418221764701</c:v>
                </c:pt>
                <c:pt idx="1462">
                  <c:v>84.009495090969892</c:v>
                </c:pt>
                <c:pt idx="1463">
                  <c:v>84.202344635915097</c:v>
                </c:pt>
                <c:pt idx="1464">
                  <c:v>84.33465151035027</c:v>
                </c:pt>
                <c:pt idx="1465">
                  <c:v>84.680630514536759</c:v>
                </c:pt>
                <c:pt idx="1466">
                  <c:v>84.421207181773738</c:v>
                </c:pt>
                <c:pt idx="1467">
                  <c:v>84.521360281309342</c:v>
                </c:pt>
                <c:pt idx="1468">
                  <c:v>84.024676448880044</c:v>
                </c:pt>
                <c:pt idx="1469">
                  <c:v>84.414225706587132</c:v>
                </c:pt>
                <c:pt idx="1470">
                  <c:v>84.548530769382864</c:v>
                </c:pt>
                <c:pt idx="1471">
                  <c:v>84.163465251411679</c:v>
                </c:pt>
                <c:pt idx="1472">
                  <c:v>83.717235675086627</c:v>
                </c:pt>
                <c:pt idx="1473">
                  <c:v>84.403613376940484</c:v>
                </c:pt>
                <c:pt idx="1474">
                  <c:v>84.232098147966923</c:v>
                </c:pt>
                <c:pt idx="1475">
                  <c:v>84.16380640552201</c:v>
                </c:pt>
                <c:pt idx="1476">
                  <c:v>84.510967265019346</c:v>
                </c:pt>
                <c:pt idx="1477">
                  <c:v>84.554537518539945</c:v>
                </c:pt>
                <c:pt idx="1478">
                  <c:v>84.116178854903438</c:v>
                </c:pt>
                <c:pt idx="1479">
                  <c:v>84.047996769136873</c:v>
                </c:pt>
                <c:pt idx="1480">
                  <c:v>84.441786085072479</c:v>
                </c:pt>
                <c:pt idx="1481">
                  <c:v>84.552709907234529</c:v>
                </c:pt>
                <c:pt idx="1482">
                  <c:v>84.084146920757576</c:v>
                </c:pt>
                <c:pt idx="1483">
                  <c:v>84.315522512020479</c:v>
                </c:pt>
                <c:pt idx="1484">
                  <c:v>84.256515035006984</c:v>
                </c:pt>
                <c:pt idx="1485">
                  <c:v>84.00412191373205</c:v>
                </c:pt>
                <c:pt idx="1486">
                  <c:v>84.289119620695217</c:v>
                </c:pt>
                <c:pt idx="1487">
                  <c:v>84.112706393423181</c:v>
                </c:pt>
                <c:pt idx="1488">
                  <c:v>84.692388147268133</c:v>
                </c:pt>
                <c:pt idx="1489">
                  <c:v>84.459026551720029</c:v>
                </c:pt>
                <c:pt idx="1490">
                  <c:v>84.233194714750141</c:v>
                </c:pt>
                <c:pt idx="1491">
                  <c:v>84.148625047611887</c:v>
                </c:pt>
                <c:pt idx="1492">
                  <c:v>84.445953038848771</c:v>
                </c:pt>
                <c:pt idx="1493">
                  <c:v>84.508640106623787</c:v>
                </c:pt>
                <c:pt idx="1494">
                  <c:v>84.21289604518492</c:v>
                </c:pt>
                <c:pt idx="1495">
                  <c:v>84.465045484952455</c:v>
                </c:pt>
                <c:pt idx="1496">
                  <c:v>84.22499483202661</c:v>
                </c:pt>
                <c:pt idx="1497">
                  <c:v>84.281516757664775</c:v>
                </c:pt>
                <c:pt idx="1498">
                  <c:v>84.250703231055823</c:v>
                </c:pt>
                <c:pt idx="1499">
                  <c:v>84.262241550430545</c:v>
                </c:pt>
                <c:pt idx="1500">
                  <c:v>84.454189473798422</c:v>
                </c:pt>
                <c:pt idx="1501">
                  <c:v>84.413933288778281</c:v>
                </c:pt>
                <c:pt idx="1502">
                  <c:v>84.478277390803513</c:v>
                </c:pt>
                <c:pt idx="1503">
                  <c:v>84.212250289190337</c:v>
                </c:pt>
                <c:pt idx="1504">
                  <c:v>84.38554439316782</c:v>
                </c:pt>
                <c:pt idx="1505">
                  <c:v>84.123879190536826</c:v>
                </c:pt>
                <c:pt idx="1506">
                  <c:v>84.161186829317629</c:v>
                </c:pt>
                <c:pt idx="1507">
                  <c:v>84.087278228127474</c:v>
                </c:pt>
                <c:pt idx="1508">
                  <c:v>83.995349379466148</c:v>
                </c:pt>
                <c:pt idx="1509">
                  <c:v>83.899070815897986</c:v>
                </c:pt>
                <c:pt idx="1510">
                  <c:v>84.298038363865544</c:v>
                </c:pt>
                <c:pt idx="1511">
                  <c:v>84.108112997008973</c:v>
                </c:pt>
                <c:pt idx="1512">
                  <c:v>84.745924974440811</c:v>
                </c:pt>
                <c:pt idx="1513">
                  <c:v>84.451289663860535</c:v>
                </c:pt>
                <c:pt idx="1514">
                  <c:v>84.256758716514369</c:v>
                </c:pt>
                <c:pt idx="1515">
                  <c:v>84.381596752748152</c:v>
                </c:pt>
                <c:pt idx="1516">
                  <c:v>84.132578620350515</c:v>
                </c:pt>
                <c:pt idx="1517">
                  <c:v>84.622086032387301</c:v>
                </c:pt>
                <c:pt idx="1518">
                  <c:v>84.132627356651994</c:v>
                </c:pt>
                <c:pt idx="1519">
                  <c:v>84.42201133074812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4-4EAD-9CF3-8690C3D91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425711"/>
        <c:axId val="911424047"/>
      </c:scatterChart>
      <c:valAx>
        <c:axId val="911425711"/>
        <c:scaling>
          <c:orientation val="minMax"/>
          <c:max val="11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24047"/>
        <c:crosses val="autoZero"/>
        <c:crossBetween val="midCat"/>
      </c:valAx>
      <c:valAx>
        <c:axId val="911424047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2571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'Raw data'!$AW$7:$AW$1664</c:f>
              <c:numCache>
                <c:formatCode>0.00</c:formatCode>
                <c:ptCount val="1658"/>
                <c:pt idx="0">
                  <c:v>7.4393669999999997E-3</c:v>
                </c:pt>
                <c:pt idx="1">
                  <c:v>1.466572E-2</c:v>
                </c:pt>
                <c:pt idx="2">
                  <c:v>2.189207E-2</c:v>
                </c:pt>
                <c:pt idx="3">
                  <c:v>2.9118419999999999E-2</c:v>
                </c:pt>
                <c:pt idx="4">
                  <c:v>3.6344769999999998E-2</c:v>
                </c:pt>
                <c:pt idx="5">
                  <c:v>4.3571119999999998E-2</c:v>
                </c:pt>
                <c:pt idx="6">
                  <c:v>5.0797469999999997E-2</c:v>
                </c:pt>
                <c:pt idx="7">
                  <c:v>5.8023819999999997E-2</c:v>
                </c:pt>
                <c:pt idx="8">
                  <c:v>6.5250169999999996E-2</c:v>
                </c:pt>
                <c:pt idx="9">
                  <c:v>7.2476520000000003E-2</c:v>
                </c:pt>
                <c:pt idx="10">
                  <c:v>7.9702880000000004E-2</c:v>
                </c:pt>
                <c:pt idx="11">
                  <c:v>8.6929220000000001E-2</c:v>
                </c:pt>
                <c:pt idx="12">
                  <c:v>9.4155569999999994E-2</c:v>
                </c:pt>
                <c:pt idx="13">
                  <c:v>0.1013819</c:v>
                </c:pt>
                <c:pt idx="14">
                  <c:v>0.1086083</c:v>
                </c:pt>
                <c:pt idx="15">
                  <c:v>0.1158346</c:v>
                </c:pt>
                <c:pt idx="16">
                  <c:v>0.123061</c:v>
                </c:pt>
                <c:pt idx="17">
                  <c:v>0.13028729999999999</c:v>
                </c:pt>
                <c:pt idx="18">
                  <c:v>0.13751369999999999</c:v>
                </c:pt>
                <c:pt idx="19">
                  <c:v>0.14474000000000001</c:v>
                </c:pt>
                <c:pt idx="20">
                  <c:v>0.1519664</c:v>
                </c:pt>
                <c:pt idx="21">
                  <c:v>0.15919269999999999</c:v>
                </c:pt>
                <c:pt idx="22">
                  <c:v>0.16641909999999999</c:v>
                </c:pt>
                <c:pt idx="23">
                  <c:v>0.17364540000000001</c:v>
                </c:pt>
                <c:pt idx="24">
                  <c:v>0.1808718</c:v>
                </c:pt>
                <c:pt idx="25">
                  <c:v>0.18809809999999999</c:v>
                </c:pt>
                <c:pt idx="26">
                  <c:v>0.19532450000000001</c:v>
                </c:pt>
                <c:pt idx="27">
                  <c:v>0.2025508</c:v>
                </c:pt>
                <c:pt idx="28">
                  <c:v>0.2097772</c:v>
                </c:pt>
                <c:pt idx="29">
                  <c:v>0.21700349999999999</c:v>
                </c:pt>
                <c:pt idx="30">
                  <c:v>0.22422990000000001</c:v>
                </c:pt>
                <c:pt idx="31">
                  <c:v>0.2314562</c:v>
                </c:pt>
                <c:pt idx="32">
                  <c:v>0.23868259999999999</c:v>
                </c:pt>
                <c:pt idx="33">
                  <c:v>0.24590890000000001</c:v>
                </c:pt>
                <c:pt idx="34">
                  <c:v>0.25313530000000001</c:v>
                </c:pt>
                <c:pt idx="35">
                  <c:v>0.26036160000000003</c:v>
                </c:pt>
                <c:pt idx="36">
                  <c:v>0.26758799999999999</c:v>
                </c:pt>
                <c:pt idx="37">
                  <c:v>0.27481430000000001</c:v>
                </c:pt>
                <c:pt idx="38">
                  <c:v>0.28204069999999998</c:v>
                </c:pt>
                <c:pt idx="39">
                  <c:v>0.2892671</c:v>
                </c:pt>
                <c:pt idx="40">
                  <c:v>0.29649340000000002</c:v>
                </c:pt>
                <c:pt idx="41">
                  <c:v>0.30371979999999998</c:v>
                </c:pt>
                <c:pt idx="42">
                  <c:v>0.3109461</c:v>
                </c:pt>
                <c:pt idx="43">
                  <c:v>0.31817250000000002</c:v>
                </c:pt>
                <c:pt idx="44">
                  <c:v>0.32539879999999999</c:v>
                </c:pt>
                <c:pt idx="45">
                  <c:v>0.33262520000000001</c:v>
                </c:pt>
                <c:pt idx="46">
                  <c:v>0.33985149999999997</c:v>
                </c:pt>
                <c:pt idx="47">
                  <c:v>0.34707779999999999</c:v>
                </c:pt>
                <c:pt idx="48">
                  <c:v>0.35430420000000001</c:v>
                </c:pt>
                <c:pt idx="49">
                  <c:v>0.36153059999999998</c:v>
                </c:pt>
                <c:pt idx="50">
                  <c:v>0.3687569</c:v>
                </c:pt>
                <c:pt idx="51">
                  <c:v>0.37598330000000002</c:v>
                </c:pt>
                <c:pt idx="52">
                  <c:v>0.38320959999999998</c:v>
                </c:pt>
                <c:pt idx="53">
                  <c:v>0.39043600000000001</c:v>
                </c:pt>
                <c:pt idx="54">
                  <c:v>0.39766230000000002</c:v>
                </c:pt>
                <c:pt idx="55">
                  <c:v>0.40488869999999999</c:v>
                </c:pt>
                <c:pt idx="56">
                  <c:v>0.41211500000000001</c:v>
                </c:pt>
                <c:pt idx="57">
                  <c:v>0.41934139999999998</c:v>
                </c:pt>
                <c:pt idx="58">
                  <c:v>0.42656769999999999</c:v>
                </c:pt>
                <c:pt idx="59">
                  <c:v>0.43379410000000002</c:v>
                </c:pt>
                <c:pt idx="60">
                  <c:v>0.44102039999999998</c:v>
                </c:pt>
                <c:pt idx="61">
                  <c:v>0.4482468</c:v>
                </c:pt>
                <c:pt idx="62">
                  <c:v>0.45547310000000002</c:v>
                </c:pt>
                <c:pt idx="63">
                  <c:v>0.46269949999999999</c:v>
                </c:pt>
                <c:pt idx="64">
                  <c:v>0.4699258</c:v>
                </c:pt>
                <c:pt idx="65">
                  <c:v>0.47715220000000003</c:v>
                </c:pt>
                <c:pt idx="66">
                  <c:v>0.48437849999999999</c:v>
                </c:pt>
                <c:pt idx="67">
                  <c:v>0.49160490000000001</c:v>
                </c:pt>
                <c:pt idx="68">
                  <c:v>0.49883119999999997</c:v>
                </c:pt>
                <c:pt idx="69">
                  <c:v>0.5060576</c:v>
                </c:pt>
                <c:pt idx="70">
                  <c:v>0.51328390000000002</c:v>
                </c:pt>
                <c:pt idx="71">
                  <c:v>0.52051029999999998</c:v>
                </c:pt>
                <c:pt idx="72">
                  <c:v>0.5277366</c:v>
                </c:pt>
                <c:pt idx="73">
                  <c:v>0.53496299999999997</c:v>
                </c:pt>
                <c:pt idx="74">
                  <c:v>0.54218929999999999</c:v>
                </c:pt>
                <c:pt idx="75">
                  <c:v>0.54941569999999995</c:v>
                </c:pt>
                <c:pt idx="76">
                  <c:v>0.55664210000000003</c:v>
                </c:pt>
                <c:pt idx="77">
                  <c:v>0.56386840000000005</c:v>
                </c:pt>
                <c:pt idx="78">
                  <c:v>0.57109480000000001</c:v>
                </c:pt>
                <c:pt idx="79">
                  <c:v>0.57832110000000003</c:v>
                </c:pt>
                <c:pt idx="80">
                  <c:v>0.58554740000000005</c:v>
                </c:pt>
                <c:pt idx="81">
                  <c:v>0.59277380000000002</c:v>
                </c:pt>
                <c:pt idx="82">
                  <c:v>0.60000010000000004</c:v>
                </c:pt>
                <c:pt idx="83">
                  <c:v>0.6072265</c:v>
                </c:pt>
                <c:pt idx="84">
                  <c:v>0.61445280000000002</c:v>
                </c:pt>
                <c:pt idx="85">
                  <c:v>0.62167919999999999</c:v>
                </c:pt>
                <c:pt idx="86">
                  <c:v>0.62890550000000001</c:v>
                </c:pt>
                <c:pt idx="87">
                  <c:v>0.63613189999999997</c:v>
                </c:pt>
                <c:pt idx="88">
                  <c:v>0.64335819999999999</c:v>
                </c:pt>
                <c:pt idx="89">
                  <c:v>0.65058459999999996</c:v>
                </c:pt>
                <c:pt idx="90">
                  <c:v>0.65781089999999998</c:v>
                </c:pt>
                <c:pt idx="91">
                  <c:v>0.66503730000000005</c:v>
                </c:pt>
                <c:pt idx="92">
                  <c:v>0.67226359999999996</c:v>
                </c:pt>
                <c:pt idx="93">
                  <c:v>0.67949000000000004</c:v>
                </c:pt>
                <c:pt idx="94">
                  <c:v>0.68671629999999995</c:v>
                </c:pt>
                <c:pt idx="95">
                  <c:v>0.69394270000000002</c:v>
                </c:pt>
                <c:pt idx="96">
                  <c:v>0.70116900000000004</c:v>
                </c:pt>
                <c:pt idx="97">
                  <c:v>0.70839540000000001</c:v>
                </c:pt>
                <c:pt idx="98">
                  <c:v>0.71562179999999997</c:v>
                </c:pt>
                <c:pt idx="99">
                  <c:v>0.72284809999999999</c:v>
                </c:pt>
                <c:pt idx="100">
                  <c:v>0.73007449999999996</c:v>
                </c:pt>
                <c:pt idx="101">
                  <c:v>0.73730079999999998</c:v>
                </c:pt>
                <c:pt idx="102">
                  <c:v>0.74452719999999994</c:v>
                </c:pt>
                <c:pt idx="103">
                  <c:v>0.75175349999999996</c:v>
                </c:pt>
                <c:pt idx="104">
                  <c:v>0.75897990000000004</c:v>
                </c:pt>
                <c:pt idx="105">
                  <c:v>0.76620619999999995</c:v>
                </c:pt>
                <c:pt idx="106">
                  <c:v>0.77343260000000003</c:v>
                </c:pt>
                <c:pt idx="107">
                  <c:v>0.78065890000000004</c:v>
                </c:pt>
                <c:pt idx="108">
                  <c:v>0.78788519999999995</c:v>
                </c:pt>
                <c:pt idx="109">
                  <c:v>0.79511160000000003</c:v>
                </c:pt>
                <c:pt idx="110">
                  <c:v>0.80233790000000005</c:v>
                </c:pt>
                <c:pt idx="111">
                  <c:v>0.80956430000000001</c:v>
                </c:pt>
                <c:pt idx="112">
                  <c:v>0.81679060000000003</c:v>
                </c:pt>
                <c:pt idx="113">
                  <c:v>0.824017</c:v>
                </c:pt>
                <c:pt idx="114">
                  <c:v>0.83124330000000002</c:v>
                </c:pt>
                <c:pt idx="115">
                  <c:v>0.83846969999999998</c:v>
                </c:pt>
                <c:pt idx="116">
                  <c:v>0.845696</c:v>
                </c:pt>
                <c:pt idx="117">
                  <c:v>0.85292239999999997</c:v>
                </c:pt>
                <c:pt idx="118">
                  <c:v>0.86014880000000005</c:v>
                </c:pt>
                <c:pt idx="119">
                  <c:v>0.86737509999999995</c:v>
                </c:pt>
                <c:pt idx="120">
                  <c:v>0.87460150000000003</c:v>
                </c:pt>
                <c:pt idx="121">
                  <c:v>0.88182780000000005</c:v>
                </c:pt>
                <c:pt idx="122">
                  <c:v>0.88905420000000002</c:v>
                </c:pt>
                <c:pt idx="123">
                  <c:v>0.89628050000000004</c:v>
                </c:pt>
                <c:pt idx="124">
                  <c:v>0.9035069</c:v>
                </c:pt>
                <c:pt idx="125">
                  <c:v>0.91073320000000002</c:v>
                </c:pt>
                <c:pt idx="126">
                  <c:v>0.91795959999999999</c:v>
                </c:pt>
                <c:pt idx="127">
                  <c:v>0.92518590000000001</c:v>
                </c:pt>
                <c:pt idx="128">
                  <c:v>0.93241229999999997</c:v>
                </c:pt>
                <c:pt idx="129">
                  <c:v>0.93963859999999999</c:v>
                </c:pt>
                <c:pt idx="130">
                  <c:v>0.94686499999999996</c:v>
                </c:pt>
                <c:pt idx="131">
                  <c:v>0.95409129999999998</c:v>
                </c:pt>
                <c:pt idx="132">
                  <c:v>0.96131770000000005</c:v>
                </c:pt>
                <c:pt idx="133">
                  <c:v>0.96854399999999996</c:v>
                </c:pt>
                <c:pt idx="134">
                  <c:v>0.97577040000000004</c:v>
                </c:pt>
                <c:pt idx="135">
                  <c:v>0.98299669999999995</c:v>
                </c:pt>
                <c:pt idx="136">
                  <c:v>0.99022310000000002</c:v>
                </c:pt>
                <c:pt idx="137">
                  <c:v>0.99744940000000004</c:v>
                </c:pt>
                <c:pt idx="138">
                  <c:v>1.0046759999999999</c:v>
                </c:pt>
                <c:pt idx="139">
                  <c:v>1.0119020000000001</c:v>
                </c:pt>
                <c:pt idx="140">
                  <c:v>1.019128</c:v>
                </c:pt>
                <c:pt idx="141">
                  <c:v>1.0263549999999999</c:v>
                </c:pt>
                <c:pt idx="142">
                  <c:v>1.0335810000000001</c:v>
                </c:pt>
                <c:pt idx="143">
                  <c:v>1.040807</c:v>
                </c:pt>
                <c:pt idx="144">
                  <c:v>1.0480339999999999</c:v>
                </c:pt>
                <c:pt idx="145">
                  <c:v>1.0552600000000001</c:v>
                </c:pt>
                <c:pt idx="146">
                  <c:v>1.062487</c:v>
                </c:pt>
                <c:pt idx="147">
                  <c:v>1.0697129999999999</c:v>
                </c:pt>
                <c:pt idx="148">
                  <c:v>1.0769390000000001</c:v>
                </c:pt>
                <c:pt idx="149">
                  <c:v>1.084166</c:v>
                </c:pt>
                <c:pt idx="150">
                  <c:v>1.0913919999999999</c:v>
                </c:pt>
                <c:pt idx="151">
                  <c:v>1.0986180000000001</c:v>
                </c:pt>
                <c:pt idx="152">
                  <c:v>1.105845</c:v>
                </c:pt>
                <c:pt idx="153">
                  <c:v>1.1130709999999999</c:v>
                </c:pt>
                <c:pt idx="154">
                  <c:v>1.1202970000000001</c:v>
                </c:pt>
                <c:pt idx="155">
                  <c:v>1.127524</c:v>
                </c:pt>
                <c:pt idx="156">
                  <c:v>1.1347499999999999</c:v>
                </c:pt>
                <c:pt idx="157">
                  <c:v>1.1419760000000001</c:v>
                </c:pt>
                <c:pt idx="158">
                  <c:v>1.149203</c:v>
                </c:pt>
                <c:pt idx="159">
                  <c:v>1.1564289999999999</c:v>
                </c:pt>
                <c:pt idx="160">
                  <c:v>1.163656</c:v>
                </c:pt>
                <c:pt idx="161">
                  <c:v>1.170882</c:v>
                </c:pt>
                <c:pt idx="162">
                  <c:v>1.1781079999999999</c:v>
                </c:pt>
                <c:pt idx="163">
                  <c:v>1.185335</c:v>
                </c:pt>
                <c:pt idx="164">
                  <c:v>1.192561</c:v>
                </c:pt>
                <c:pt idx="165">
                  <c:v>1.1997869999999999</c:v>
                </c:pt>
                <c:pt idx="166">
                  <c:v>1.207014</c:v>
                </c:pt>
                <c:pt idx="167">
                  <c:v>1.21424</c:v>
                </c:pt>
                <c:pt idx="168">
                  <c:v>1.2214659999999999</c:v>
                </c:pt>
                <c:pt idx="169">
                  <c:v>1.228693</c:v>
                </c:pt>
                <c:pt idx="170">
                  <c:v>1.235919</c:v>
                </c:pt>
                <c:pt idx="171">
                  <c:v>1.2431449999999999</c:v>
                </c:pt>
                <c:pt idx="172">
                  <c:v>1.250372</c:v>
                </c:pt>
                <c:pt idx="173">
                  <c:v>1.257598</c:v>
                </c:pt>
                <c:pt idx="174">
                  <c:v>1.2648239999999999</c:v>
                </c:pt>
                <c:pt idx="175">
                  <c:v>1.272051</c:v>
                </c:pt>
                <c:pt idx="176">
                  <c:v>1.279277</c:v>
                </c:pt>
                <c:pt idx="177">
                  <c:v>1.286503</c:v>
                </c:pt>
                <c:pt idx="178">
                  <c:v>1.29373</c:v>
                </c:pt>
                <c:pt idx="179">
                  <c:v>1.300956</c:v>
                </c:pt>
                <c:pt idx="180">
                  <c:v>1.308182</c:v>
                </c:pt>
                <c:pt idx="181">
                  <c:v>1.3154090000000001</c:v>
                </c:pt>
                <c:pt idx="182">
                  <c:v>1.322635</c:v>
                </c:pt>
                <c:pt idx="183">
                  <c:v>1.3298620000000001</c:v>
                </c:pt>
                <c:pt idx="184">
                  <c:v>1.3370880000000001</c:v>
                </c:pt>
                <c:pt idx="185">
                  <c:v>1.344314</c:v>
                </c:pt>
                <c:pt idx="186">
                  <c:v>1.3515410000000001</c:v>
                </c:pt>
                <c:pt idx="187">
                  <c:v>1.3587670000000001</c:v>
                </c:pt>
                <c:pt idx="188">
                  <c:v>1.365993</c:v>
                </c:pt>
                <c:pt idx="189">
                  <c:v>1.3732200000000001</c:v>
                </c:pt>
                <c:pt idx="190">
                  <c:v>1.3804460000000001</c:v>
                </c:pt>
                <c:pt idx="191">
                  <c:v>1.387672</c:v>
                </c:pt>
                <c:pt idx="192">
                  <c:v>1.3948990000000001</c:v>
                </c:pt>
                <c:pt idx="193">
                  <c:v>1.4021250000000001</c:v>
                </c:pt>
                <c:pt idx="194">
                  <c:v>1.409351</c:v>
                </c:pt>
                <c:pt idx="195">
                  <c:v>1.4165779999999999</c:v>
                </c:pt>
                <c:pt idx="196">
                  <c:v>1.4238040000000001</c:v>
                </c:pt>
                <c:pt idx="197">
                  <c:v>1.4310309999999999</c:v>
                </c:pt>
                <c:pt idx="198">
                  <c:v>1.4382569999999999</c:v>
                </c:pt>
                <c:pt idx="199">
                  <c:v>1.4454830000000001</c:v>
                </c:pt>
                <c:pt idx="200">
                  <c:v>1.4527099999999999</c:v>
                </c:pt>
                <c:pt idx="201">
                  <c:v>1.4599359999999999</c:v>
                </c:pt>
                <c:pt idx="202">
                  <c:v>1.4671620000000001</c:v>
                </c:pt>
                <c:pt idx="203">
                  <c:v>1.4743889999999999</c:v>
                </c:pt>
                <c:pt idx="204">
                  <c:v>1.4816149999999999</c:v>
                </c:pt>
                <c:pt idx="205">
                  <c:v>1.4888410000000001</c:v>
                </c:pt>
                <c:pt idx="206">
                  <c:v>1.496068</c:v>
                </c:pt>
                <c:pt idx="207">
                  <c:v>1.5032939999999999</c:v>
                </c:pt>
                <c:pt idx="208">
                  <c:v>1.5105200000000001</c:v>
                </c:pt>
                <c:pt idx="209">
                  <c:v>1.517747</c:v>
                </c:pt>
                <c:pt idx="210">
                  <c:v>1.5249729999999999</c:v>
                </c:pt>
                <c:pt idx="211">
                  <c:v>1.5321990000000001</c:v>
                </c:pt>
                <c:pt idx="212">
                  <c:v>1.539426</c:v>
                </c:pt>
                <c:pt idx="213">
                  <c:v>1.5466519999999999</c:v>
                </c:pt>
                <c:pt idx="214">
                  <c:v>1.5538780000000001</c:v>
                </c:pt>
                <c:pt idx="215">
                  <c:v>1.561105</c:v>
                </c:pt>
                <c:pt idx="216">
                  <c:v>1.5683309999999999</c:v>
                </c:pt>
                <c:pt idx="217">
                  <c:v>1.5755570000000001</c:v>
                </c:pt>
                <c:pt idx="218">
                  <c:v>1.582784</c:v>
                </c:pt>
                <c:pt idx="219">
                  <c:v>1.5900099999999999</c:v>
                </c:pt>
                <c:pt idx="220">
                  <c:v>1.597237</c:v>
                </c:pt>
                <c:pt idx="221">
                  <c:v>1.604463</c:v>
                </c:pt>
                <c:pt idx="222">
                  <c:v>1.6116889999999999</c:v>
                </c:pt>
                <c:pt idx="223">
                  <c:v>1.618916</c:v>
                </c:pt>
                <c:pt idx="224">
                  <c:v>1.626142</c:v>
                </c:pt>
                <c:pt idx="225">
                  <c:v>1.6333679999999999</c:v>
                </c:pt>
                <c:pt idx="226">
                  <c:v>1.640595</c:v>
                </c:pt>
                <c:pt idx="227">
                  <c:v>1.647821</c:v>
                </c:pt>
                <c:pt idx="228">
                  <c:v>1.6550469999999999</c:v>
                </c:pt>
                <c:pt idx="229">
                  <c:v>1.662274</c:v>
                </c:pt>
                <c:pt idx="230">
                  <c:v>1.6695</c:v>
                </c:pt>
                <c:pt idx="231">
                  <c:v>1.6767259999999999</c:v>
                </c:pt>
                <c:pt idx="232">
                  <c:v>1.683953</c:v>
                </c:pt>
                <c:pt idx="233">
                  <c:v>1.691179</c:v>
                </c:pt>
                <c:pt idx="234">
                  <c:v>1.6984049999999999</c:v>
                </c:pt>
                <c:pt idx="235">
                  <c:v>1.705632</c:v>
                </c:pt>
                <c:pt idx="236">
                  <c:v>1.712858</c:v>
                </c:pt>
                <c:pt idx="237">
                  <c:v>1.7200850000000001</c:v>
                </c:pt>
                <c:pt idx="238">
                  <c:v>1.727311</c:v>
                </c:pt>
                <c:pt idx="239">
                  <c:v>1.734537</c:v>
                </c:pt>
                <c:pt idx="240">
                  <c:v>1.7417640000000001</c:v>
                </c:pt>
                <c:pt idx="241">
                  <c:v>1.74899</c:v>
                </c:pt>
                <c:pt idx="242">
                  <c:v>1.756216</c:v>
                </c:pt>
                <c:pt idx="243">
                  <c:v>1.7634430000000001</c:v>
                </c:pt>
                <c:pt idx="244">
                  <c:v>1.770669</c:v>
                </c:pt>
                <c:pt idx="245">
                  <c:v>1.777895</c:v>
                </c:pt>
                <c:pt idx="246">
                  <c:v>1.7851220000000001</c:v>
                </c:pt>
                <c:pt idx="247">
                  <c:v>1.7923480000000001</c:v>
                </c:pt>
                <c:pt idx="248">
                  <c:v>1.799574</c:v>
                </c:pt>
                <c:pt idx="249">
                  <c:v>1.8068010000000001</c:v>
                </c:pt>
                <c:pt idx="250">
                  <c:v>1.8140270000000001</c:v>
                </c:pt>
                <c:pt idx="251">
                  <c:v>1.821253</c:v>
                </c:pt>
                <c:pt idx="252">
                  <c:v>1.8284800000000001</c:v>
                </c:pt>
                <c:pt idx="253">
                  <c:v>1.8357060000000001</c:v>
                </c:pt>
                <c:pt idx="254">
                  <c:v>1.842932</c:v>
                </c:pt>
                <c:pt idx="255">
                  <c:v>1.8501590000000001</c:v>
                </c:pt>
                <c:pt idx="256">
                  <c:v>1.8573850000000001</c:v>
                </c:pt>
                <c:pt idx="257">
                  <c:v>1.8646119999999999</c:v>
                </c:pt>
                <c:pt idx="258">
                  <c:v>1.8718379999999999</c:v>
                </c:pt>
                <c:pt idx="259">
                  <c:v>1.8790640000000001</c:v>
                </c:pt>
                <c:pt idx="260">
                  <c:v>1.8862909999999999</c:v>
                </c:pt>
                <c:pt idx="261">
                  <c:v>1.8935169999999999</c:v>
                </c:pt>
                <c:pt idx="262">
                  <c:v>1.9007430000000001</c:v>
                </c:pt>
                <c:pt idx="263">
                  <c:v>1.9079699999999999</c:v>
                </c:pt>
                <c:pt idx="264">
                  <c:v>1.9151959999999999</c:v>
                </c:pt>
                <c:pt idx="265">
                  <c:v>1.9224220000000001</c:v>
                </c:pt>
                <c:pt idx="266">
                  <c:v>1.9296489999999999</c:v>
                </c:pt>
                <c:pt idx="267">
                  <c:v>1.9368749999999999</c:v>
                </c:pt>
                <c:pt idx="268">
                  <c:v>1.9441010000000001</c:v>
                </c:pt>
                <c:pt idx="269">
                  <c:v>1.951328</c:v>
                </c:pt>
                <c:pt idx="270">
                  <c:v>1.9585539999999999</c:v>
                </c:pt>
                <c:pt idx="271">
                  <c:v>1.9657800000000001</c:v>
                </c:pt>
                <c:pt idx="272">
                  <c:v>1.973007</c:v>
                </c:pt>
                <c:pt idx="273">
                  <c:v>1.9802329999999999</c:v>
                </c:pt>
                <c:pt idx="274">
                  <c:v>1.9874590000000001</c:v>
                </c:pt>
                <c:pt idx="275">
                  <c:v>1.994686</c:v>
                </c:pt>
                <c:pt idx="276">
                  <c:v>2.0019119999999999</c:v>
                </c:pt>
                <c:pt idx="277">
                  <c:v>2.0091389999999998</c:v>
                </c:pt>
                <c:pt idx="278">
                  <c:v>2.016365</c:v>
                </c:pt>
                <c:pt idx="279">
                  <c:v>2.0235910000000001</c:v>
                </c:pt>
                <c:pt idx="280">
                  <c:v>2.030818</c:v>
                </c:pt>
                <c:pt idx="281">
                  <c:v>2.0380440000000002</c:v>
                </c:pt>
                <c:pt idx="282">
                  <c:v>2.0452699999999999</c:v>
                </c:pt>
                <c:pt idx="283">
                  <c:v>2.0524969999999998</c:v>
                </c:pt>
                <c:pt idx="284">
                  <c:v>2.059723</c:v>
                </c:pt>
                <c:pt idx="285">
                  <c:v>2.0669490000000001</c:v>
                </c:pt>
                <c:pt idx="286">
                  <c:v>2.074176</c:v>
                </c:pt>
                <c:pt idx="287">
                  <c:v>2.0814020000000002</c:v>
                </c:pt>
                <c:pt idx="288">
                  <c:v>2.0886279999999999</c:v>
                </c:pt>
                <c:pt idx="289">
                  <c:v>2.0958549999999998</c:v>
                </c:pt>
                <c:pt idx="290">
                  <c:v>2.103081</c:v>
                </c:pt>
                <c:pt idx="291">
                  <c:v>2.1103070000000002</c:v>
                </c:pt>
                <c:pt idx="292">
                  <c:v>2.117534</c:v>
                </c:pt>
                <c:pt idx="293">
                  <c:v>2.1247600000000002</c:v>
                </c:pt>
                <c:pt idx="294">
                  <c:v>2.1319859999999999</c:v>
                </c:pt>
                <c:pt idx="295">
                  <c:v>2.1392129999999998</c:v>
                </c:pt>
                <c:pt idx="296">
                  <c:v>2.146439</c:v>
                </c:pt>
                <c:pt idx="297">
                  <c:v>2.1536659999999999</c:v>
                </c:pt>
                <c:pt idx="298">
                  <c:v>2.160892</c:v>
                </c:pt>
                <c:pt idx="299">
                  <c:v>2.1681180000000002</c:v>
                </c:pt>
                <c:pt idx="300">
                  <c:v>2.1753450000000001</c:v>
                </c:pt>
                <c:pt idx="301">
                  <c:v>2.1825709999999998</c:v>
                </c:pt>
                <c:pt idx="302">
                  <c:v>2.189797</c:v>
                </c:pt>
                <c:pt idx="303">
                  <c:v>2.1970239999999999</c:v>
                </c:pt>
                <c:pt idx="304">
                  <c:v>2.20425</c:v>
                </c:pt>
                <c:pt idx="305">
                  <c:v>2.2114760000000002</c:v>
                </c:pt>
                <c:pt idx="306">
                  <c:v>2.2187030000000001</c:v>
                </c:pt>
                <c:pt idx="307">
                  <c:v>2.2259289999999998</c:v>
                </c:pt>
                <c:pt idx="308">
                  <c:v>2.233155</c:v>
                </c:pt>
                <c:pt idx="309">
                  <c:v>2.2403819999999999</c:v>
                </c:pt>
                <c:pt idx="310">
                  <c:v>2.2476080000000001</c:v>
                </c:pt>
                <c:pt idx="311">
                  <c:v>2.2548339999999998</c:v>
                </c:pt>
                <c:pt idx="312">
                  <c:v>2.2620610000000001</c:v>
                </c:pt>
                <c:pt idx="313">
                  <c:v>2.2692869999999998</c:v>
                </c:pt>
                <c:pt idx="314">
                  <c:v>2.2765140000000001</c:v>
                </c:pt>
                <c:pt idx="315">
                  <c:v>2.2837399999999999</c:v>
                </c:pt>
                <c:pt idx="316">
                  <c:v>2.2909660000000001</c:v>
                </c:pt>
                <c:pt idx="317">
                  <c:v>2.2981929999999999</c:v>
                </c:pt>
                <c:pt idx="318">
                  <c:v>2.3054190000000001</c:v>
                </c:pt>
                <c:pt idx="319">
                  <c:v>2.3126449999999998</c:v>
                </c:pt>
                <c:pt idx="320">
                  <c:v>2.3198720000000002</c:v>
                </c:pt>
                <c:pt idx="321">
                  <c:v>2.3270979999999999</c:v>
                </c:pt>
                <c:pt idx="322">
                  <c:v>2.3343240000000001</c:v>
                </c:pt>
                <c:pt idx="323">
                  <c:v>2.3415509999999999</c:v>
                </c:pt>
                <c:pt idx="324">
                  <c:v>2.3487770000000001</c:v>
                </c:pt>
                <c:pt idx="325">
                  <c:v>2.3560029999999998</c:v>
                </c:pt>
                <c:pt idx="326">
                  <c:v>2.3632300000000002</c:v>
                </c:pt>
                <c:pt idx="327">
                  <c:v>2.3704559999999999</c:v>
                </c:pt>
                <c:pt idx="328">
                  <c:v>2.3776820000000001</c:v>
                </c:pt>
                <c:pt idx="329">
                  <c:v>2.3849089999999999</c:v>
                </c:pt>
                <c:pt idx="330">
                  <c:v>2.3921350000000001</c:v>
                </c:pt>
                <c:pt idx="331">
                  <c:v>2.3993609999999999</c:v>
                </c:pt>
                <c:pt idx="332">
                  <c:v>2.4065880000000002</c:v>
                </c:pt>
                <c:pt idx="333">
                  <c:v>2.4138139999999999</c:v>
                </c:pt>
                <c:pt idx="334">
                  <c:v>2.4210410000000002</c:v>
                </c:pt>
                <c:pt idx="335">
                  <c:v>2.428267</c:v>
                </c:pt>
                <c:pt idx="336">
                  <c:v>2.4354930000000001</c:v>
                </c:pt>
                <c:pt idx="337">
                  <c:v>2.4427189999999999</c:v>
                </c:pt>
                <c:pt idx="338">
                  <c:v>2.4499460000000002</c:v>
                </c:pt>
                <c:pt idx="339">
                  <c:v>2.4571719999999999</c:v>
                </c:pt>
                <c:pt idx="340">
                  <c:v>2.4643989999999998</c:v>
                </c:pt>
                <c:pt idx="341">
                  <c:v>2.471625</c:v>
                </c:pt>
                <c:pt idx="342">
                  <c:v>2.4788510000000001</c:v>
                </c:pt>
                <c:pt idx="343">
                  <c:v>2.486078</c:v>
                </c:pt>
                <c:pt idx="344">
                  <c:v>2.4933040000000002</c:v>
                </c:pt>
                <c:pt idx="345">
                  <c:v>2.5005299999999999</c:v>
                </c:pt>
                <c:pt idx="346">
                  <c:v>2.5077569999999998</c:v>
                </c:pt>
                <c:pt idx="347">
                  <c:v>2.514983</c:v>
                </c:pt>
                <c:pt idx="348">
                  <c:v>2.5222090000000001</c:v>
                </c:pt>
                <c:pt idx="349">
                  <c:v>2.529436</c:v>
                </c:pt>
                <c:pt idx="350">
                  <c:v>2.5366620000000002</c:v>
                </c:pt>
                <c:pt idx="351">
                  <c:v>2.5438890000000001</c:v>
                </c:pt>
                <c:pt idx="352">
                  <c:v>2.5511149999999998</c:v>
                </c:pt>
                <c:pt idx="353">
                  <c:v>2.558341</c:v>
                </c:pt>
                <c:pt idx="354">
                  <c:v>2.5655670000000002</c:v>
                </c:pt>
                <c:pt idx="355">
                  <c:v>2.572794</c:v>
                </c:pt>
                <c:pt idx="356">
                  <c:v>2.5800200000000002</c:v>
                </c:pt>
                <c:pt idx="357">
                  <c:v>2.5872470000000001</c:v>
                </c:pt>
                <c:pt idx="358">
                  <c:v>2.5944729999999998</c:v>
                </c:pt>
                <c:pt idx="359">
                  <c:v>2.601699</c:v>
                </c:pt>
                <c:pt idx="360">
                  <c:v>2.6089259999999999</c:v>
                </c:pt>
                <c:pt idx="361">
                  <c:v>2.616152</c:v>
                </c:pt>
                <c:pt idx="362">
                  <c:v>2.6233780000000002</c:v>
                </c:pt>
                <c:pt idx="363">
                  <c:v>2.6306050000000001</c:v>
                </c:pt>
                <c:pt idx="364">
                  <c:v>2.6378309999999998</c:v>
                </c:pt>
                <c:pt idx="365">
                  <c:v>2.645057</c:v>
                </c:pt>
                <c:pt idx="366">
                  <c:v>2.6522839999999999</c:v>
                </c:pt>
                <c:pt idx="367">
                  <c:v>2.65951</c:v>
                </c:pt>
                <c:pt idx="368">
                  <c:v>2.6667360000000002</c:v>
                </c:pt>
                <c:pt idx="369">
                  <c:v>2.6739630000000001</c:v>
                </c:pt>
                <c:pt idx="370">
                  <c:v>2.6811889999999998</c:v>
                </c:pt>
                <c:pt idx="371">
                  <c:v>2.6884160000000001</c:v>
                </c:pt>
                <c:pt idx="372">
                  <c:v>2.6956419999999999</c:v>
                </c:pt>
                <c:pt idx="373">
                  <c:v>2.702868</c:v>
                </c:pt>
                <c:pt idx="374">
                  <c:v>2.7100939999999998</c:v>
                </c:pt>
                <c:pt idx="375">
                  <c:v>2.7173210000000001</c:v>
                </c:pt>
                <c:pt idx="376">
                  <c:v>2.7245469999999998</c:v>
                </c:pt>
                <c:pt idx="377">
                  <c:v>2.7317740000000001</c:v>
                </c:pt>
                <c:pt idx="378">
                  <c:v>2.7389999999999999</c:v>
                </c:pt>
                <c:pt idx="379">
                  <c:v>2.7462260000000001</c:v>
                </c:pt>
                <c:pt idx="380">
                  <c:v>2.7534529999999999</c:v>
                </c:pt>
                <c:pt idx="381">
                  <c:v>2.7606790000000001</c:v>
                </c:pt>
                <c:pt idx="382">
                  <c:v>2.7679049999999998</c:v>
                </c:pt>
                <c:pt idx="383">
                  <c:v>2.7751320000000002</c:v>
                </c:pt>
                <c:pt idx="384">
                  <c:v>2.7823579999999999</c:v>
                </c:pt>
                <c:pt idx="385">
                  <c:v>2.7895840000000001</c:v>
                </c:pt>
                <c:pt idx="386">
                  <c:v>2.7968109999999999</c:v>
                </c:pt>
                <c:pt idx="387">
                  <c:v>2.8040370000000001</c:v>
                </c:pt>
                <c:pt idx="388">
                  <c:v>2.811264</c:v>
                </c:pt>
                <c:pt idx="389">
                  <c:v>2.8184900000000002</c:v>
                </c:pt>
                <c:pt idx="390">
                  <c:v>2.8257159999999999</c:v>
                </c:pt>
                <c:pt idx="391">
                  <c:v>2.8329420000000001</c:v>
                </c:pt>
                <c:pt idx="392">
                  <c:v>2.8401689999999999</c:v>
                </c:pt>
                <c:pt idx="393">
                  <c:v>2.8473950000000001</c:v>
                </c:pt>
                <c:pt idx="394">
                  <c:v>2.854622</c:v>
                </c:pt>
                <c:pt idx="395">
                  <c:v>2.8618480000000002</c:v>
                </c:pt>
                <c:pt idx="396">
                  <c:v>2.8690739999999999</c:v>
                </c:pt>
                <c:pt idx="397">
                  <c:v>2.8763010000000002</c:v>
                </c:pt>
                <c:pt idx="398">
                  <c:v>2.883527</c:v>
                </c:pt>
                <c:pt idx="399">
                  <c:v>2.8907530000000001</c:v>
                </c:pt>
                <c:pt idx="400">
                  <c:v>2.89798</c:v>
                </c:pt>
                <c:pt idx="401">
                  <c:v>2.9052060000000002</c:v>
                </c:pt>
                <c:pt idx="402">
                  <c:v>2.9124319999999999</c:v>
                </c:pt>
                <c:pt idx="403">
                  <c:v>2.9196589999999998</c:v>
                </c:pt>
                <c:pt idx="404">
                  <c:v>2.926885</c:v>
                </c:pt>
                <c:pt idx="405">
                  <c:v>2.9341110000000001</c:v>
                </c:pt>
                <c:pt idx="406">
                  <c:v>2.941338</c:v>
                </c:pt>
                <c:pt idx="407">
                  <c:v>2.9485640000000002</c:v>
                </c:pt>
                <c:pt idx="408">
                  <c:v>2.9557910000000001</c:v>
                </c:pt>
                <c:pt idx="409">
                  <c:v>2.9630169999999998</c:v>
                </c:pt>
                <c:pt idx="410">
                  <c:v>2.970243</c:v>
                </c:pt>
                <c:pt idx="411">
                  <c:v>2.9774690000000001</c:v>
                </c:pt>
                <c:pt idx="412">
                  <c:v>2.984696</c:v>
                </c:pt>
                <c:pt idx="413">
                  <c:v>2.9919220000000002</c:v>
                </c:pt>
                <c:pt idx="414">
                  <c:v>2.9991490000000001</c:v>
                </c:pt>
                <c:pt idx="415">
                  <c:v>3.0063749999999998</c:v>
                </c:pt>
                <c:pt idx="416">
                  <c:v>3.013601</c:v>
                </c:pt>
                <c:pt idx="417">
                  <c:v>3.0208279999999998</c:v>
                </c:pt>
                <c:pt idx="418">
                  <c:v>3.028054</c:v>
                </c:pt>
                <c:pt idx="419">
                  <c:v>3.0352800000000002</c:v>
                </c:pt>
                <c:pt idx="420">
                  <c:v>3.0425070000000001</c:v>
                </c:pt>
                <c:pt idx="421">
                  <c:v>3.0497329999999998</c:v>
                </c:pt>
                <c:pt idx="422">
                  <c:v>3.056959</c:v>
                </c:pt>
                <c:pt idx="423">
                  <c:v>3.0641859999999999</c:v>
                </c:pt>
                <c:pt idx="424">
                  <c:v>3.071412</c:v>
                </c:pt>
                <c:pt idx="425">
                  <c:v>3.0786380000000002</c:v>
                </c:pt>
                <c:pt idx="426">
                  <c:v>3.0858650000000001</c:v>
                </c:pt>
                <c:pt idx="427">
                  <c:v>3.0930909999999998</c:v>
                </c:pt>
                <c:pt idx="428">
                  <c:v>3.100317</c:v>
                </c:pt>
                <c:pt idx="429">
                  <c:v>3.1075439999999999</c:v>
                </c:pt>
                <c:pt idx="430">
                  <c:v>3.11477</c:v>
                </c:pt>
                <c:pt idx="431">
                  <c:v>3.1219969999999999</c:v>
                </c:pt>
                <c:pt idx="432">
                  <c:v>3.1292230000000001</c:v>
                </c:pt>
                <c:pt idx="433">
                  <c:v>3.1364489999999998</c:v>
                </c:pt>
                <c:pt idx="434">
                  <c:v>3.1436760000000001</c:v>
                </c:pt>
                <c:pt idx="435">
                  <c:v>3.1509019999999999</c:v>
                </c:pt>
                <c:pt idx="436">
                  <c:v>3.158128</c:v>
                </c:pt>
                <c:pt idx="437">
                  <c:v>3.1653549999999999</c:v>
                </c:pt>
                <c:pt idx="438">
                  <c:v>3.1725810000000001</c:v>
                </c:pt>
                <c:pt idx="439">
                  <c:v>3.1798069999999998</c:v>
                </c:pt>
                <c:pt idx="440">
                  <c:v>3.1870340000000001</c:v>
                </c:pt>
                <c:pt idx="441">
                  <c:v>3.1942599999999999</c:v>
                </c:pt>
                <c:pt idx="442">
                  <c:v>3.2014860000000001</c:v>
                </c:pt>
                <c:pt idx="443">
                  <c:v>3.2087129999999999</c:v>
                </c:pt>
                <c:pt idx="444">
                  <c:v>3.2159390000000001</c:v>
                </c:pt>
                <c:pt idx="445">
                  <c:v>3.223166</c:v>
                </c:pt>
                <c:pt idx="446">
                  <c:v>3.2303920000000002</c:v>
                </c:pt>
                <c:pt idx="447">
                  <c:v>3.2376179999999999</c:v>
                </c:pt>
                <c:pt idx="448">
                  <c:v>3.2448440000000001</c:v>
                </c:pt>
                <c:pt idx="449">
                  <c:v>3.2520709999999999</c:v>
                </c:pt>
                <c:pt idx="450">
                  <c:v>3.2592970000000001</c:v>
                </c:pt>
                <c:pt idx="451">
                  <c:v>3.266524</c:v>
                </c:pt>
                <c:pt idx="452">
                  <c:v>3.2737500000000002</c:v>
                </c:pt>
                <c:pt idx="453">
                  <c:v>3.2809759999999999</c:v>
                </c:pt>
                <c:pt idx="454">
                  <c:v>3.2882030000000002</c:v>
                </c:pt>
                <c:pt idx="455">
                  <c:v>3.2954289999999999</c:v>
                </c:pt>
                <c:pt idx="456">
                  <c:v>3.3026550000000001</c:v>
                </c:pt>
                <c:pt idx="457">
                  <c:v>3.309882</c:v>
                </c:pt>
                <c:pt idx="458">
                  <c:v>3.3171080000000002</c:v>
                </c:pt>
                <c:pt idx="459">
                  <c:v>3.3243339999999999</c:v>
                </c:pt>
                <c:pt idx="460">
                  <c:v>3.3315610000000002</c:v>
                </c:pt>
                <c:pt idx="461">
                  <c:v>3.3387869999999999</c:v>
                </c:pt>
                <c:pt idx="462">
                  <c:v>3.3460130000000001</c:v>
                </c:pt>
                <c:pt idx="463">
                  <c:v>3.35324</c:v>
                </c:pt>
                <c:pt idx="464">
                  <c:v>3.3604660000000002</c:v>
                </c:pt>
                <c:pt idx="465">
                  <c:v>3.3676919999999999</c:v>
                </c:pt>
                <c:pt idx="466">
                  <c:v>3.3749189999999998</c:v>
                </c:pt>
                <c:pt idx="467">
                  <c:v>3.382145</c:v>
                </c:pt>
                <c:pt idx="468">
                  <c:v>3.3893710000000001</c:v>
                </c:pt>
                <c:pt idx="469">
                  <c:v>3.396598</c:v>
                </c:pt>
                <c:pt idx="470">
                  <c:v>3.4038240000000002</c:v>
                </c:pt>
                <c:pt idx="471">
                  <c:v>3.4110510000000001</c:v>
                </c:pt>
                <c:pt idx="472">
                  <c:v>3.4182769999999998</c:v>
                </c:pt>
                <c:pt idx="473">
                  <c:v>3.425503</c:v>
                </c:pt>
                <c:pt idx="474">
                  <c:v>3.4327299999999998</c:v>
                </c:pt>
                <c:pt idx="475">
                  <c:v>3.439956</c:v>
                </c:pt>
                <c:pt idx="476">
                  <c:v>3.4471820000000002</c:v>
                </c:pt>
                <c:pt idx="477">
                  <c:v>3.4544090000000001</c:v>
                </c:pt>
                <c:pt idx="478">
                  <c:v>3.4616349999999998</c:v>
                </c:pt>
                <c:pt idx="479">
                  <c:v>3.468861</c:v>
                </c:pt>
                <c:pt idx="480">
                  <c:v>3.4760879999999998</c:v>
                </c:pt>
                <c:pt idx="481">
                  <c:v>3.483314</c:v>
                </c:pt>
                <c:pt idx="482">
                  <c:v>3.4905409999999999</c:v>
                </c:pt>
                <c:pt idx="483">
                  <c:v>3.4977670000000001</c:v>
                </c:pt>
                <c:pt idx="484">
                  <c:v>3.5049929999999998</c:v>
                </c:pt>
                <c:pt idx="485">
                  <c:v>3.512219</c:v>
                </c:pt>
                <c:pt idx="486">
                  <c:v>3.5194459999999999</c:v>
                </c:pt>
                <c:pt idx="487">
                  <c:v>3.526672</c:v>
                </c:pt>
                <c:pt idx="488">
                  <c:v>3.5338989999999999</c:v>
                </c:pt>
                <c:pt idx="489">
                  <c:v>3.5411250000000001</c:v>
                </c:pt>
                <c:pt idx="490">
                  <c:v>3.5483509999999998</c:v>
                </c:pt>
                <c:pt idx="491">
                  <c:v>3.5555780000000001</c:v>
                </c:pt>
                <c:pt idx="492">
                  <c:v>3.5628039999999999</c:v>
                </c:pt>
                <c:pt idx="493">
                  <c:v>3.57003</c:v>
                </c:pt>
                <c:pt idx="494">
                  <c:v>3.5772569999999999</c:v>
                </c:pt>
                <c:pt idx="495">
                  <c:v>3.5844830000000001</c:v>
                </c:pt>
                <c:pt idx="496">
                  <c:v>3.5917089999999998</c:v>
                </c:pt>
                <c:pt idx="497">
                  <c:v>3.5989360000000001</c:v>
                </c:pt>
                <c:pt idx="498">
                  <c:v>3.6061619999999999</c:v>
                </c:pt>
                <c:pt idx="499">
                  <c:v>3.613388</c:v>
                </c:pt>
                <c:pt idx="500">
                  <c:v>3.6206149999999999</c:v>
                </c:pt>
                <c:pt idx="501">
                  <c:v>3.6278410000000001</c:v>
                </c:pt>
                <c:pt idx="502">
                  <c:v>3.6350669999999998</c:v>
                </c:pt>
                <c:pt idx="503">
                  <c:v>3.6422940000000001</c:v>
                </c:pt>
                <c:pt idx="504">
                  <c:v>3.6495199999999999</c:v>
                </c:pt>
                <c:pt idx="505">
                  <c:v>3.6567460000000001</c:v>
                </c:pt>
                <c:pt idx="506">
                  <c:v>3.6639729999999999</c:v>
                </c:pt>
                <c:pt idx="507">
                  <c:v>3.6711990000000001</c:v>
                </c:pt>
                <c:pt idx="508">
                  <c:v>3.678426</c:v>
                </c:pt>
                <c:pt idx="509">
                  <c:v>3.6856520000000002</c:v>
                </c:pt>
                <c:pt idx="510">
                  <c:v>3.6928779999999999</c:v>
                </c:pt>
                <c:pt idx="511">
                  <c:v>3.7001040000000001</c:v>
                </c:pt>
                <c:pt idx="512">
                  <c:v>3.7073309999999999</c:v>
                </c:pt>
                <c:pt idx="513">
                  <c:v>3.7145570000000001</c:v>
                </c:pt>
                <c:pt idx="514">
                  <c:v>3.721784</c:v>
                </c:pt>
                <c:pt idx="515">
                  <c:v>3.7290100000000002</c:v>
                </c:pt>
                <c:pt idx="516">
                  <c:v>3.7362359999999999</c:v>
                </c:pt>
                <c:pt idx="517">
                  <c:v>3.7434630000000002</c:v>
                </c:pt>
                <c:pt idx="518">
                  <c:v>3.7506889999999999</c:v>
                </c:pt>
                <c:pt idx="519">
                  <c:v>3.7579150000000001</c:v>
                </c:pt>
                <c:pt idx="520">
                  <c:v>3.765142</c:v>
                </c:pt>
                <c:pt idx="521">
                  <c:v>3.7723680000000002</c:v>
                </c:pt>
                <c:pt idx="522">
                  <c:v>3.7795939999999999</c:v>
                </c:pt>
                <c:pt idx="523">
                  <c:v>3.7868210000000002</c:v>
                </c:pt>
                <c:pt idx="524">
                  <c:v>3.7940469999999999</c:v>
                </c:pt>
                <c:pt idx="525">
                  <c:v>3.8012739999999998</c:v>
                </c:pt>
                <c:pt idx="526">
                  <c:v>3.8085</c:v>
                </c:pt>
                <c:pt idx="527">
                  <c:v>3.8157260000000002</c:v>
                </c:pt>
                <c:pt idx="528">
                  <c:v>3.822953</c:v>
                </c:pt>
                <c:pt idx="529">
                  <c:v>3.8301789999999998</c:v>
                </c:pt>
                <c:pt idx="530">
                  <c:v>3.837405</c:v>
                </c:pt>
                <c:pt idx="531">
                  <c:v>3.8446319999999998</c:v>
                </c:pt>
                <c:pt idx="532">
                  <c:v>3.851858</c:v>
                </c:pt>
                <c:pt idx="533">
                  <c:v>3.8590840000000002</c:v>
                </c:pt>
                <c:pt idx="534">
                  <c:v>3.8663110000000001</c:v>
                </c:pt>
                <c:pt idx="535">
                  <c:v>3.8735369999999998</c:v>
                </c:pt>
                <c:pt idx="536">
                  <c:v>3.880763</c:v>
                </c:pt>
                <c:pt idx="537">
                  <c:v>3.8879899999999998</c:v>
                </c:pt>
                <c:pt idx="538">
                  <c:v>3.895216</c:v>
                </c:pt>
                <c:pt idx="539">
                  <c:v>3.9024420000000002</c:v>
                </c:pt>
                <c:pt idx="540">
                  <c:v>3.9096690000000001</c:v>
                </c:pt>
                <c:pt idx="541">
                  <c:v>3.9168949999999998</c:v>
                </c:pt>
                <c:pt idx="542">
                  <c:v>3.924121</c:v>
                </c:pt>
                <c:pt idx="543">
                  <c:v>3.9313479999999998</c:v>
                </c:pt>
                <c:pt idx="544">
                  <c:v>3.938574</c:v>
                </c:pt>
                <c:pt idx="545">
                  <c:v>3.9458009999999999</c:v>
                </c:pt>
                <c:pt idx="546">
                  <c:v>3.9530270000000001</c:v>
                </c:pt>
                <c:pt idx="547">
                  <c:v>3.9602529999999998</c:v>
                </c:pt>
                <c:pt idx="548">
                  <c:v>3.967479</c:v>
                </c:pt>
                <c:pt idx="549">
                  <c:v>3.9747059999999999</c:v>
                </c:pt>
                <c:pt idx="550">
                  <c:v>3.981932</c:v>
                </c:pt>
                <c:pt idx="551">
                  <c:v>3.9891589999999999</c:v>
                </c:pt>
                <c:pt idx="552">
                  <c:v>3.9963850000000001</c:v>
                </c:pt>
                <c:pt idx="553">
                  <c:v>4.0036110000000003</c:v>
                </c:pt>
                <c:pt idx="554">
                  <c:v>4.0108379999999997</c:v>
                </c:pt>
                <c:pt idx="555">
                  <c:v>4.0180639999999999</c:v>
                </c:pt>
                <c:pt idx="556">
                  <c:v>4.02529</c:v>
                </c:pt>
                <c:pt idx="557">
                  <c:v>4.0325160000000002</c:v>
                </c:pt>
                <c:pt idx="558">
                  <c:v>4.0397429999999996</c:v>
                </c:pt>
                <c:pt idx="559">
                  <c:v>4.0469689999999998</c:v>
                </c:pt>
                <c:pt idx="560">
                  <c:v>4.054195</c:v>
                </c:pt>
                <c:pt idx="561">
                  <c:v>4.0614220000000003</c:v>
                </c:pt>
                <c:pt idx="562">
                  <c:v>4.0686479999999996</c:v>
                </c:pt>
                <c:pt idx="563">
                  <c:v>4.0758749999999999</c:v>
                </c:pt>
                <c:pt idx="564">
                  <c:v>4.0831010000000001</c:v>
                </c:pt>
                <c:pt idx="565">
                  <c:v>4.0903270000000003</c:v>
                </c:pt>
                <c:pt idx="566">
                  <c:v>4.0975539999999997</c:v>
                </c:pt>
                <c:pt idx="567">
                  <c:v>4.1047799999999999</c:v>
                </c:pt>
                <c:pt idx="568">
                  <c:v>4.112006</c:v>
                </c:pt>
                <c:pt idx="569">
                  <c:v>4.1192330000000004</c:v>
                </c:pt>
                <c:pt idx="570">
                  <c:v>4.1264589999999997</c:v>
                </c:pt>
                <c:pt idx="571">
                  <c:v>4.133686</c:v>
                </c:pt>
                <c:pt idx="572">
                  <c:v>4.1409120000000001</c:v>
                </c:pt>
                <c:pt idx="573">
                  <c:v>4.1481380000000003</c:v>
                </c:pt>
                <c:pt idx="574">
                  <c:v>4.1553649999999998</c:v>
                </c:pt>
                <c:pt idx="575">
                  <c:v>4.1625909999999999</c:v>
                </c:pt>
                <c:pt idx="576">
                  <c:v>4.1698170000000001</c:v>
                </c:pt>
                <c:pt idx="577">
                  <c:v>4.1770430000000003</c:v>
                </c:pt>
                <c:pt idx="578">
                  <c:v>4.1842699999999997</c:v>
                </c:pt>
                <c:pt idx="579">
                  <c:v>4.1914959999999999</c:v>
                </c:pt>
                <c:pt idx="580">
                  <c:v>4.1987220000000001</c:v>
                </c:pt>
                <c:pt idx="581">
                  <c:v>4.2059490000000004</c:v>
                </c:pt>
                <c:pt idx="582">
                  <c:v>4.2131749999999997</c:v>
                </c:pt>
                <c:pt idx="583">
                  <c:v>4.220402</c:v>
                </c:pt>
                <c:pt idx="584">
                  <c:v>4.2276280000000002</c:v>
                </c:pt>
                <c:pt idx="585">
                  <c:v>4.2348540000000003</c:v>
                </c:pt>
                <c:pt idx="586">
                  <c:v>4.2420809999999998</c:v>
                </c:pt>
                <c:pt idx="587">
                  <c:v>4.2493069999999999</c:v>
                </c:pt>
                <c:pt idx="588">
                  <c:v>4.2565330000000001</c:v>
                </c:pt>
                <c:pt idx="589">
                  <c:v>4.2637600000000004</c:v>
                </c:pt>
                <c:pt idx="590">
                  <c:v>4.2709859999999997</c:v>
                </c:pt>
                <c:pt idx="591">
                  <c:v>4.278213</c:v>
                </c:pt>
                <c:pt idx="592">
                  <c:v>4.2854390000000002</c:v>
                </c:pt>
                <c:pt idx="593">
                  <c:v>4.2926650000000004</c:v>
                </c:pt>
                <c:pt idx="594">
                  <c:v>4.2998909999999997</c:v>
                </c:pt>
                <c:pt idx="595">
                  <c:v>4.307118</c:v>
                </c:pt>
                <c:pt idx="596">
                  <c:v>4.3143440000000002</c:v>
                </c:pt>
                <c:pt idx="597">
                  <c:v>4.3215700000000004</c:v>
                </c:pt>
                <c:pt idx="598">
                  <c:v>4.3287969999999998</c:v>
                </c:pt>
                <c:pt idx="599">
                  <c:v>4.336023</c:v>
                </c:pt>
                <c:pt idx="600">
                  <c:v>4.3432500000000003</c:v>
                </c:pt>
                <c:pt idx="601">
                  <c:v>4.3504759999999996</c:v>
                </c:pt>
                <c:pt idx="602">
                  <c:v>4.3577019999999997</c:v>
                </c:pt>
                <c:pt idx="603">
                  <c:v>4.3649290000000001</c:v>
                </c:pt>
                <c:pt idx="604">
                  <c:v>4.3721550000000002</c:v>
                </c:pt>
                <c:pt idx="605">
                  <c:v>4.3793810000000004</c:v>
                </c:pt>
                <c:pt idx="606">
                  <c:v>4.3866079999999998</c:v>
                </c:pt>
                <c:pt idx="607">
                  <c:v>4.393834</c:v>
                </c:pt>
                <c:pt idx="608">
                  <c:v>4.4010610000000003</c:v>
                </c:pt>
                <c:pt idx="609">
                  <c:v>4.4082869999999996</c:v>
                </c:pt>
                <c:pt idx="610">
                  <c:v>4.4155129999999998</c:v>
                </c:pt>
                <c:pt idx="611">
                  <c:v>4.4227400000000001</c:v>
                </c:pt>
                <c:pt idx="612">
                  <c:v>4.4299660000000003</c:v>
                </c:pt>
                <c:pt idx="613">
                  <c:v>4.4371919999999996</c:v>
                </c:pt>
                <c:pt idx="614">
                  <c:v>4.4444179999999998</c:v>
                </c:pt>
                <c:pt idx="615">
                  <c:v>4.4516450000000001</c:v>
                </c:pt>
                <c:pt idx="616">
                  <c:v>4.4588710000000003</c:v>
                </c:pt>
                <c:pt idx="617">
                  <c:v>4.4660970000000004</c:v>
                </c:pt>
                <c:pt idx="618">
                  <c:v>4.4733239999999999</c:v>
                </c:pt>
                <c:pt idx="619">
                  <c:v>4.48055</c:v>
                </c:pt>
                <c:pt idx="620">
                  <c:v>4.4877770000000003</c:v>
                </c:pt>
                <c:pt idx="621">
                  <c:v>4.4950029999999996</c:v>
                </c:pt>
                <c:pt idx="622">
                  <c:v>4.5022289999999998</c:v>
                </c:pt>
                <c:pt idx="623">
                  <c:v>4.5094560000000001</c:v>
                </c:pt>
                <c:pt idx="624">
                  <c:v>4.5166820000000003</c:v>
                </c:pt>
                <c:pt idx="625">
                  <c:v>4.5239079999999996</c:v>
                </c:pt>
                <c:pt idx="626">
                  <c:v>4.5311349999999999</c:v>
                </c:pt>
                <c:pt idx="627">
                  <c:v>4.5383610000000001</c:v>
                </c:pt>
                <c:pt idx="628">
                  <c:v>4.5455880000000004</c:v>
                </c:pt>
                <c:pt idx="629">
                  <c:v>4.5528139999999997</c:v>
                </c:pt>
                <c:pt idx="630">
                  <c:v>4.5600399999999999</c:v>
                </c:pt>
                <c:pt idx="631">
                  <c:v>4.567266</c:v>
                </c:pt>
                <c:pt idx="632">
                  <c:v>4.5744930000000004</c:v>
                </c:pt>
                <c:pt idx="633">
                  <c:v>4.5817189999999997</c:v>
                </c:pt>
                <c:pt idx="634">
                  <c:v>4.5889449999999998</c:v>
                </c:pt>
                <c:pt idx="635">
                  <c:v>4.5961720000000001</c:v>
                </c:pt>
                <c:pt idx="636">
                  <c:v>4.6033980000000003</c:v>
                </c:pt>
                <c:pt idx="637">
                  <c:v>4.6106239999999996</c:v>
                </c:pt>
                <c:pt idx="638">
                  <c:v>4.6178509999999999</c:v>
                </c:pt>
                <c:pt idx="639">
                  <c:v>4.6250770000000001</c:v>
                </c:pt>
                <c:pt idx="640">
                  <c:v>4.6323040000000004</c:v>
                </c:pt>
                <c:pt idx="641">
                  <c:v>4.6395299999999997</c:v>
                </c:pt>
                <c:pt idx="642">
                  <c:v>4.6467559999999999</c:v>
                </c:pt>
                <c:pt idx="643">
                  <c:v>4.6539830000000002</c:v>
                </c:pt>
                <c:pt idx="644">
                  <c:v>4.6612090000000004</c:v>
                </c:pt>
                <c:pt idx="645">
                  <c:v>4.6684359999999998</c:v>
                </c:pt>
                <c:pt idx="646">
                  <c:v>4.675662</c:v>
                </c:pt>
                <c:pt idx="647">
                  <c:v>4.6828880000000002</c:v>
                </c:pt>
                <c:pt idx="648">
                  <c:v>4.6901140000000003</c:v>
                </c:pt>
                <c:pt idx="649">
                  <c:v>4.6973409999999998</c:v>
                </c:pt>
                <c:pt idx="650">
                  <c:v>4.7045669999999999</c:v>
                </c:pt>
                <c:pt idx="651">
                  <c:v>4.7117930000000001</c:v>
                </c:pt>
                <c:pt idx="652">
                  <c:v>4.7190200000000004</c:v>
                </c:pt>
                <c:pt idx="653">
                  <c:v>4.7262459999999997</c:v>
                </c:pt>
                <c:pt idx="654">
                  <c:v>4.7334719999999999</c:v>
                </c:pt>
                <c:pt idx="655">
                  <c:v>4.7406990000000002</c:v>
                </c:pt>
                <c:pt idx="656">
                  <c:v>4.7479250000000004</c:v>
                </c:pt>
                <c:pt idx="657">
                  <c:v>4.7551519999999998</c:v>
                </c:pt>
                <c:pt idx="658">
                  <c:v>4.762378</c:v>
                </c:pt>
                <c:pt idx="659">
                  <c:v>4.7696040000000002</c:v>
                </c:pt>
                <c:pt idx="660">
                  <c:v>4.7768309999999996</c:v>
                </c:pt>
                <c:pt idx="661">
                  <c:v>4.7840569999999998</c:v>
                </c:pt>
                <c:pt idx="662">
                  <c:v>4.791283</c:v>
                </c:pt>
                <c:pt idx="663">
                  <c:v>4.7985100000000003</c:v>
                </c:pt>
                <c:pt idx="664">
                  <c:v>4.8057359999999996</c:v>
                </c:pt>
                <c:pt idx="665">
                  <c:v>4.8129629999999999</c:v>
                </c:pt>
                <c:pt idx="666">
                  <c:v>4.8201890000000001</c:v>
                </c:pt>
                <c:pt idx="667">
                  <c:v>4.8274150000000002</c:v>
                </c:pt>
                <c:pt idx="668">
                  <c:v>4.8346410000000004</c:v>
                </c:pt>
                <c:pt idx="669">
                  <c:v>4.8418679999999998</c:v>
                </c:pt>
                <c:pt idx="670">
                  <c:v>4.849094</c:v>
                </c:pt>
                <c:pt idx="671">
                  <c:v>4.8563200000000002</c:v>
                </c:pt>
                <c:pt idx="672">
                  <c:v>4.8635469999999996</c:v>
                </c:pt>
                <c:pt idx="673">
                  <c:v>4.8707729999999998</c:v>
                </c:pt>
                <c:pt idx="674">
                  <c:v>4.877999</c:v>
                </c:pt>
                <c:pt idx="675">
                  <c:v>4.8852260000000003</c:v>
                </c:pt>
                <c:pt idx="676">
                  <c:v>4.8924519999999996</c:v>
                </c:pt>
                <c:pt idx="677">
                  <c:v>4.8996789999999999</c:v>
                </c:pt>
                <c:pt idx="678">
                  <c:v>4.9069050000000001</c:v>
                </c:pt>
                <c:pt idx="679">
                  <c:v>4.9141310000000002</c:v>
                </c:pt>
                <c:pt idx="680">
                  <c:v>4.9213579999999997</c:v>
                </c:pt>
                <c:pt idx="681">
                  <c:v>4.9285839999999999</c:v>
                </c:pt>
                <c:pt idx="682">
                  <c:v>4.93581</c:v>
                </c:pt>
                <c:pt idx="683">
                  <c:v>4.9430370000000003</c:v>
                </c:pt>
                <c:pt idx="684">
                  <c:v>4.9502629999999996</c:v>
                </c:pt>
                <c:pt idx="685">
                  <c:v>4.9574889999999998</c:v>
                </c:pt>
                <c:pt idx="686">
                  <c:v>4.9647160000000001</c:v>
                </c:pt>
                <c:pt idx="687">
                  <c:v>4.9719420000000003</c:v>
                </c:pt>
                <c:pt idx="688">
                  <c:v>4.9791679999999996</c:v>
                </c:pt>
                <c:pt idx="689">
                  <c:v>4.9863949999999999</c:v>
                </c:pt>
                <c:pt idx="690">
                  <c:v>4.9936210000000001</c:v>
                </c:pt>
                <c:pt idx="691">
                  <c:v>5.0008470000000003</c:v>
                </c:pt>
                <c:pt idx="692">
                  <c:v>5.0080739999999997</c:v>
                </c:pt>
                <c:pt idx="693">
                  <c:v>5.0152999999999999</c:v>
                </c:pt>
                <c:pt idx="694">
                  <c:v>5.0225270000000002</c:v>
                </c:pt>
                <c:pt idx="695">
                  <c:v>5.0297530000000004</c:v>
                </c:pt>
                <c:pt idx="696">
                  <c:v>5.0369789999999997</c:v>
                </c:pt>
                <c:pt idx="697">
                  <c:v>5.044206</c:v>
                </c:pt>
                <c:pt idx="698">
                  <c:v>5.0514320000000001</c:v>
                </c:pt>
                <c:pt idx="699">
                  <c:v>5.0586580000000003</c:v>
                </c:pt>
                <c:pt idx="700">
                  <c:v>5.0658849999999997</c:v>
                </c:pt>
                <c:pt idx="701">
                  <c:v>5.0731109999999999</c:v>
                </c:pt>
                <c:pt idx="702">
                  <c:v>5.0803380000000002</c:v>
                </c:pt>
                <c:pt idx="703">
                  <c:v>5.0875640000000004</c:v>
                </c:pt>
                <c:pt idx="704">
                  <c:v>5.0947899999999997</c:v>
                </c:pt>
                <c:pt idx="705">
                  <c:v>5.1020159999999999</c:v>
                </c:pt>
                <c:pt idx="706">
                  <c:v>5.1092430000000002</c:v>
                </c:pt>
                <c:pt idx="707">
                  <c:v>5.1164690000000004</c:v>
                </c:pt>
                <c:pt idx="708">
                  <c:v>5.1236949999999997</c:v>
                </c:pt>
                <c:pt idx="709">
                  <c:v>5.130922</c:v>
                </c:pt>
                <c:pt idx="710">
                  <c:v>5.1381480000000002</c:v>
                </c:pt>
                <c:pt idx="711">
                  <c:v>5.1453740000000003</c:v>
                </c:pt>
                <c:pt idx="712">
                  <c:v>5.1526009999999998</c:v>
                </c:pt>
                <c:pt idx="713">
                  <c:v>5.1598269999999999</c:v>
                </c:pt>
                <c:pt idx="714">
                  <c:v>5.1670540000000003</c:v>
                </c:pt>
                <c:pt idx="715">
                  <c:v>5.1742800000000004</c:v>
                </c:pt>
                <c:pt idx="716">
                  <c:v>5.1815059999999997</c:v>
                </c:pt>
                <c:pt idx="717">
                  <c:v>5.188733</c:v>
                </c:pt>
                <c:pt idx="718">
                  <c:v>5.1959590000000002</c:v>
                </c:pt>
                <c:pt idx="719">
                  <c:v>5.2031850000000004</c:v>
                </c:pt>
                <c:pt idx="720">
                  <c:v>5.2104119999999998</c:v>
                </c:pt>
                <c:pt idx="721">
                  <c:v>5.217638</c:v>
                </c:pt>
                <c:pt idx="722">
                  <c:v>5.2248640000000002</c:v>
                </c:pt>
                <c:pt idx="723">
                  <c:v>5.2320900000000004</c:v>
                </c:pt>
                <c:pt idx="724">
                  <c:v>5.2393169999999998</c:v>
                </c:pt>
                <c:pt idx="725">
                  <c:v>5.246543</c:v>
                </c:pt>
                <c:pt idx="726">
                  <c:v>5.2537700000000003</c:v>
                </c:pt>
                <c:pt idx="727">
                  <c:v>5.2609959999999996</c:v>
                </c:pt>
                <c:pt idx="728">
                  <c:v>5.2682219999999997</c:v>
                </c:pt>
                <c:pt idx="729">
                  <c:v>5.2754490000000001</c:v>
                </c:pt>
                <c:pt idx="730">
                  <c:v>5.2826750000000002</c:v>
                </c:pt>
                <c:pt idx="731">
                  <c:v>5.2899019999999997</c:v>
                </c:pt>
                <c:pt idx="732">
                  <c:v>5.2971279999999998</c:v>
                </c:pt>
                <c:pt idx="733">
                  <c:v>5.304354</c:v>
                </c:pt>
                <c:pt idx="734">
                  <c:v>5.3115810000000003</c:v>
                </c:pt>
                <c:pt idx="735">
                  <c:v>5.3188069999999996</c:v>
                </c:pt>
                <c:pt idx="736">
                  <c:v>5.3260329999999998</c:v>
                </c:pt>
                <c:pt idx="737">
                  <c:v>5.3332600000000001</c:v>
                </c:pt>
                <c:pt idx="738">
                  <c:v>5.3404860000000003</c:v>
                </c:pt>
                <c:pt idx="739">
                  <c:v>5.3477129999999997</c:v>
                </c:pt>
                <c:pt idx="740">
                  <c:v>5.3549389999999999</c:v>
                </c:pt>
                <c:pt idx="741">
                  <c:v>5.3621650000000001</c:v>
                </c:pt>
                <c:pt idx="742">
                  <c:v>5.3693910000000002</c:v>
                </c:pt>
                <c:pt idx="743">
                  <c:v>5.3766179999999997</c:v>
                </c:pt>
                <c:pt idx="744">
                  <c:v>5.3838439999999999</c:v>
                </c:pt>
                <c:pt idx="745">
                  <c:v>5.39107</c:v>
                </c:pt>
                <c:pt idx="746">
                  <c:v>5.3982970000000003</c:v>
                </c:pt>
                <c:pt idx="747">
                  <c:v>5.4055229999999996</c:v>
                </c:pt>
                <c:pt idx="748">
                  <c:v>5.4127489999999998</c:v>
                </c:pt>
                <c:pt idx="749">
                  <c:v>5.4199760000000001</c:v>
                </c:pt>
                <c:pt idx="750">
                  <c:v>5.4272020000000003</c:v>
                </c:pt>
                <c:pt idx="751">
                  <c:v>5.4344289999999997</c:v>
                </c:pt>
                <c:pt idx="752">
                  <c:v>5.4416549999999999</c:v>
                </c:pt>
                <c:pt idx="753">
                  <c:v>5.4488810000000001</c:v>
                </c:pt>
                <c:pt idx="754">
                  <c:v>5.4561080000000004</c:v>
                </c:pt>
                <c:pt idx="755">
                  <c:v>5.4633339999999997</c:v>
                </c:pt>
                <c:pt idx="756">
                  <c:v>5.4705599999999999</c:v>
                </c:pt>
                <c:pt idx="757">
                  <c:v>5.4777870000000002</c:v>
                </c:pt>
                <c:pt idx="758">
                  <c:v>5.4850130000000004</c:v>
                </c:pt>
                <c:pt idx="759">
                  <c:v>5.4922389999999996</c:v>
                </c:pt>
                <c:pt idx="760">
                  <c:v>5.4994649999999998</c:v>
                </c:pt>
                <c:pt idx="761">
                  <c:v>5.5066920000000001</c:v>
                </c:pt>
                <c:pt idx="762">
                  <c:v>5.5139180000000003</c:v>
                </c:pt>
                <c:pt idx="763">
                  <c:v>5.5211449999999997</c:v>
                </c:pt>
                <c:pt idx="764">
                  <c:v>5.5283709999999999</c:v>
                </c:pt>
                <c:pt idx="765">
                  <c:v>5.5355970000000001</c:v>
                </c:pt>
                <c:pt idx="766">
                  <c:v>5.5428240000000004</c:v>
                </c:pt>
                <c:pt idx="767">
                  <c:v>5.5500499999999997</c:v>
                </c:pt>
                <c:pt idx="768">
                  <c:v>5.5572759999999999</c:v>
                </c:pt>
                <c:pt idx="769">
                  <c:v>5.5645030000000002</c:v>
                </c:pt>
                <c:pt idx="770">
                  <c:v>5.5717290000000004</c:v>
                </c:pt>
                <c:pt idx="771">
                  <c:v>5.5789559999999998</c:v>
                </c:pt>
                <c:pt idx="772">
                  <c:v>5.586182</c:v>
                </c:pt>
                <c:pt idx="773">
                  <c:v>5.5934080000000002</c:v>
                </c:pt>
                <c:pt idx="774">
                  <c:v>5.6006349999999996</c:v>
                </c:pt>
                <c:pt idx="775">
                  <c:v>5.6078609999999998</c:v>
                </c:pt>
                <c:pt idx="776">
                  <c:v>5.6150880000000001</c:v>
                </c:pt>
                <c:pt idx="777">
                  <c:v>5.6223130000000001</c:v>
                </c:pt>
                <c:pt idx="778">
                  <c:v>5.6295400000000004</c:v>
                </c:pt>
                <c:pt idx="779">
                  <c:v>5.6367659999999997</c:v>
                </c:pt>
                <c:pt idx="780">
                  <c:v>5.643993</c:v>
                </c:pt>
                <c:pt idx="781">
                  <c:v>5.6512190000000002</c:v>
                </c:pt>
                <c:pt idx="782">
                  <c:v>5.6584450000000004</c:v>
                </c:pt>
                <c:pt idx="783">
                  <c:v>5.6656719999999998</c:v>
                </c:pt>
                <c:pt idx="784">
                  <c:v>5.672898</c:v>
                </c:pt>
                <c:pt idx="785">
                  <c:v>5.6801240000000002</c:v>
                </c:pt>
                <c:pt idx="786">
                  <c:v>5.6873509999999996</c:v>
                </c:pt>
                <c:pt idx="787">
                  <c:v>5.6945769999999998</c:v>
                </c:pt>
                <c:pt idx="788">
                  <c:v>5.7018040000000001</c:v>
                </c:pt>
                <c:pt idx="789">
                  <c:v>5.7090300000000003</c:v>
                </c:pt>
                <c:pt idx="790">
                  <c:v>5.7162559999999996</c:v>
                </c:pt>
                <c:pt idx="791">
                  <c:v>5.7234829999999999</c:v>
                </c:pt>
                <c:pt idx="792">
                  <c:v>5.7307090000000001</c:v>
                </c:pt>
                <c:pt idx="793">
                  <c:v>5.7379350000000002</c:v>
                </c:pt>
                <c:pt idx="794">
                  <c:v>5.7451619999999997</c:v>
                </c:pt>
                <c:pt idx="795">
                  <c:v>5.7523879999999998</c:v>
                </c:pt>
                <c:pt idx="796">
                  <c:v>5.759614</c:v>
                </c:pt>
                <c:pt idx="797">
                  <c:v>5.7668400000000002</c:v>
                </c:pt>
                <c:pt idx="798">
                  <c:v>5.7740669999999996</c:v>
                </c:pt>
                <c:pt idx="799">
                  <c:v>5.7812929999999998</c:v>
                </c:pt>
                <c:pt idx="800">
                  <c:v>5.7885200000000001</c:v>
                </c:pt>
                <c:pt idx="801">
                  <c:v>5.7957460000000003</c:v>
                </c:pt>
                <c:pt idx="802">
                  <c:v>5.8029719999999996</c:v>
                </c:pt>
                <c:pt idx="803">
                  <c:v>5.8101989999999999</c:v>
                </c:pt>
                <c:pt idx="804">
                  <c:v>5.8174250000000001</c:v>
                </c:pt>
                <c:pt idx="805">
                  <c:v>5.8246510000000002</c:v>
                </c:pt>
                <c:pt idx="806">
                  <c:v>5.8318779999999997</c:v>
                </c:pt>
                <c:pt idx="807">
                  <c:v>5.8391039999999998</c:v>
                </c:pt>
                <c:pt idx="808">
                  <c:v>5.8463310000000002</c:v>
                </c:pt>
                <c:pt idx="809">
                  <c:v>5.8535570000000003</c:v>
                </c:pt>
                <c:pt idx="810">
                  <c:v>5.8607829999999996</c:v>
                </c:pt>
                <c:pt idx="811">
                  <c:v>5.8680099999999999</c:v>
                </c:pt>
                <c:pt idx="812">
                  <c:v>5.8752360000000001</c:v>
                </c:pt>
                <c:pt idx="813">
                  <c:v>5.8824630000000004</c:v>
                </c:pt>
                <c:pt idx="814">
                  <c:v>5.8896879999999996</c:v>
                </c:pt>
                <c:pt idx="815">
                  <c:v>5.8969149999999999</c:v>
                </c:pt>
                <c:pt idx="816">
                  <c:v>5.9041410000000001</c:v>
                </c:pt>
                <c:pt idx="817">
                  <c:v>5.9113680000000004</c:v>
                </c:pt>
                <c:pt idx="818">
                  <c:v>5.9185939999999997</c:v>
                </c:pt>
                <c:pt idx="819">
                  <c:v>5.9258199999999999</c:v>
                </c:pt>
                <c:pt idx="820">
                  <c:v>5.9330470000000002</c:v>
                </c:pt>
                <c:pt idx="821">
                  <c:v>5.9402730000000004</c:v>
                </c:pt>
                <c:pt idx="822">
                  <c:v>5.9474989999999996</c:v>
                </c:pt>
                <c:pt idx="823">
                  <c:v>5.954726</c:v>
                </c:pt>
                <c:pt idx="824">
                  <c:v>5.9619520000000001</c:v>
                </c:pt>
                <c:pt idx="825">
                  <c:v>5.9691789999999996</c:v>
                </c:pt>
                <c:pt idx="826">
                  <c:v>5.9764049999999997</c:v>
                </c:pt>
                <c:pt idx="827">
                  <c:v>5.9836309999999999</c:v>
                </c:pt>
                <c:pt idx="828">
                  <c:v>5.9908580000000002</c:v>
                </c:pt>
                <c:pt idx="829">
                  <c:v>5.9980840000000004</c:v>
                </c:pt>
                <c:pt idx="830">
                  <c:v>6.0053099999999997</c:v>
                </c:pt>
                <c:pt idx="831">
                  <c:v>6.012537</c:v>
                </c:pt>
                <c:pt idx="832">
                  <c:v>6.0197630000000002</c:v>
                </c:pt>
                <c:pt idx="833">
                  <c:v>6.0269890000000004</c:v>
                </c:pt>
                <c:pt idx="834">
                  <c:v>6.0342149999999997</c:v>
                </c:pt>
                <c:pt idx="835">
                  <c:v>6.041442</c:v>
                </c:pt>
                <c:pt idx="836">
                  <c:v>6.0486680000000002</c:v>
                </c:pt>
                <c:pt idx="837">
                  <c:v>6.0558949999999996</c:v>
                </c:pt>
                <c:pt idx="838">
                  <c:v>6.0631209999999998</c:v>
                </c:pt>
                <c:pt idx="839">
                  <c:v>6.0703469999999999</c:v>
                </c:pt>
                <c:pt idx="840">
                  <c:v>6.0775740000000003</c:v>
                </c:pt>
                <c:pt idx="841">
                  <c:v>6.0848000000000004</c:v>
                </c:pt>
                <c:pt idx="842">
                  <c:v>6.0920259999999997</c:v>
                </c:pt>
                <c:pt idx="843">
                  <c:v>6.099253</c:v>
                </c:pt>
                <c:pt idx="844">
                  <c:v>6.1064790000000002</c:v>
                </c:pt>
                <c:pt idx="845">
                  <c:v>6.1137059999999996</c:v>
                </c:pt>
                <c:pt idx="846">
                  <c:v>6.1209319999999998</c:v>
                </c:pt>
                <c:pt idx="847">
                  <c:v>6.128158</c:v>
                </c:pt>
                <c:pt idx="848">
                  <c:v>6.1353850000000003</c:v>
                </c:pt>
                <c:pt idx="849">
                  <c:v>6.1426109999999996</c:v>
                </c:pt>
                <c:pt idx="850">
                  <c:v>6.1498369999999998</c:v>
                </c:pt>
                <c:pt idx="851">
                  <c:v>6.157063</c:v>
                </c:pt>
                <c:pt idx="852">
                  <c:v>6.1642900000000003</c:v>
                </c:pt>
                <c:pt idx="853">
                  <c:v>6.1715159999999996</c:v>
                </c:pt>
                <c:pt idx="854">
                  <c:v>6.1787429999999999</c:v>
                </c:pt>
                <c:pt idx="855">
                  <c:v>6.1859690000000001</c:v>
                </c:pt>
                <c:pt idx="856">
                  <c:v>6.1931950000000002</c:v>
                </c:pt>
                <c:pt idx="857">
                  <c:v>6.2004219999999997</c:v>
                </c:pt>
                <c:pt idx="858">
                  <c:v>6.2076479999999998</c:v>
                </c:pt>
                <c:pt idx="859">
                  <c:v>6.214874</c:v>
                </c:pt>
                <c:pt idx="860">
                  <c:v>6.2221010000000003</c:v>
                </c:pt>
                <c:pt idx="861">
                  <c:v>6.2293269999999996</c:v>
                </c:pt>
                <c:pt idx="862">
                  <c:v>6.2365539999999999</c:v>
                </c:pt>
                <c:pt idx="863">
                  <c:v>6.2437800000000001</c:v>
                </c:pt>
                <c:pt idx="864">
                  <c:v>6.2510060000000003</c:v>
                </c:pt>
                <c:pt idx="865">
                  <c:v>6.2582329999999997</c:v>
                </c:pt>
                <c:pt idx="866">
                  <c:v>6.2654589999999999</c:v>
                </c:pt>
                <c:pt idx="867">
                  <c:v>6.2726850000000001</c:v>
                </c:pt>
                <c:pt idx="868">
                  <c:v>6.2799120000000004</c:v>
                </c:pt>
                <c:pt idx="869">
                  <c:v>6.2871379999999997</c:v>
                </c:pt>
                <c:pt idx="870">
                  <c:v>6.2943639999999998</c:v>
                </c:pt>
                <c:pt idx="871">
                  <c:v>6.30159</c:v>
                </c:pt>
                <c:pt idx="872">
                  <c:v>6.3088170000000003</c:v>
                </c:pt>
                <c:pt idx="873">
                  <c:v>6.3160429999999996</c:v>
                </c:pt>
                <c:pt idx="874">
                  <c:v>6.3232699999999999</c:v>
                </c:pt>
                <c:pt idx="875">
                  <c:v>6.3304960000000001</c:v>
                </c:pt>
                <c:pt idx="876">
                  <c:v>6.3377220000000003</c:v>
                </c:pt>
                <c:pt idx="877">
                  <c:v>6.3449489999999997</c:v>
                </c:pt>
                <c:pt idx="878">
                  <c:v>6.3521749999999999</c:v>
                </c:pt>
                <c:pt idx="879">
                  <c:v>6.3594010000000001</c:v>
                </c:pt>
                <c:pt idx="880">
                  <c:v>6.3666280000000004</c:v>
                </c:pt>
                <c:pt idx="881">
                  <c:v>6.3738539999999997</c:v>
                </c:pt>
                <c:pt idx="882">
                  <c:v>6.381081</c:v>
                </c:pt>
                <c:pt idx="883">
                  <c:v>6.3883070000000002</c:v>
                </c:pt>
                <c:pt idx="884">
                  <c:v>6.3955330000000004</c:v>
                </c:pt>
                <c:pt idx="885">
                  <c:v>6.4027599999999998</c:v>
                </c:pt>
                <c:pt idx="886">
                  <c:v>6.409986</c:v>
                </c:pt>
                <c:pt idx="887">
                  <c:v>6.4172120000000001</c:v>
                </c:pt>
                <c:pt idx="888">
                  <c:v>6.4244380000000003</c:v>
                </c:pt>
                <c:pt idx="889">
                  <c:v>6.4316649999999997</c:v>
                </c:pt>
                <c:pt idx="890">
                  <c:v>6.4388909999999999</c:v>
                </c:pt>
                <c:pt idx="891">
                  <c:v>6.4461170000000001</c:v>
                </c:pt>
                <c:pt idx="892">
                  <c:v>6.4533440000000004</c:v>
                </c:pt>
                <c:pt idx="893">
                  <c:v>6.4605699999999997</c:v>
                </c:pt>
                <c:pt idx="894">
                  <c:v>6.467797</c:v>
                </c:pt>
                <c:pt idx="895">
                  <c:v>6.4750230000000002</c:v>
                </c:pt>
                <c:pt idx="896">
                  <c:v>6.4822490000000004</c:v>
                </c:pt>
                <c:pt idx="897">
                  <c:v>6.4894759999999998</c:v>
                </c:pt>
                <c:pt idx="898">
                  <c:v>6.496702</c:v>
                </c:pt>
                <c:pt idx="899">
                  <c:v>6.5039290000000003</c:v>
                </c:pt>
                <c:pt idx="900">
                  <c:v>6.5111549999999996</c:v>
                </c:pt>
                <c:pt idx="901">
                  <c:v>6.5183809999999998</c:v>
                </c:pt>
                <c:pt idx="902">
                  <c:v>6.5256080000000001</c:v>
                </c:pt>
                <c:pt idx="903">
                  <c:v>6.5328340000000003</c:v>
                </c:pt>
                <c:pt idx="904">
                  <c:v>6.5400600000000004</c:v>
                </c:pt>
                <c:pt idx="905">
                  <c:v>6.5472869999999999</c:v>
                </c:pt>
                <c:pt idx="906">
                  <c:v>6.554513</c:v>
                </c:pt>
                <c:pt idx="907">
                  <c:v>6.5617390000000002</c:v>
                </c:pt>
                <c:pt idx="908">
                  <c:v>6.5689650000000004</c:v>
                </c:pt>
                <c:pt idx="909">
                  <c:v>6.5761919999999998</c:v>
                </c:pt>
                <c:pt idx="910">
                  <c:v>6.583418</c:v>
                </c:pt>
                <c:pt idx="911">
                  <c:v>6.5906450000000003</c:v>
                </c:pt>
                <c:pt idx="912">
                  <c:v>6.5978709999999996</c:v>
                </c:pt>
                <c:pt idx="913">
                  <c:v>6.6050969999999998</c:v>
                </c:pt>
                <c:pt idx="914">
                  <c:v>6.6123240000000001</c:v>
                </c:pt>
                <c:pt idx="915">
                  <c:v>6.6195500000000003</c:v>
                </c:pt>
                <c:pt idx="916">
                  <c:v>6.6267760000000004</c:v>
                </c:pt>
                <c:pt idx="917">
                  <c:v>6.6340029999999999</c:v>
                </c:pt>
                <c:pt idx="918">
                  <c:v>6.641229</c:v>
                </c:pt>
                <c:pt idx="919">
                  <c:v>6.6484560000000004</c:v>
                </c:pt>
                <c:pt idx="920">
                  <c:v>6.6556819999999997</c:v>
                </c:pt>
                <c:pt idx="921">
                  <c:v>6.6629079999999998</c:v>
                </c:pt>
                <c:pt idx="922">
                  <c:v>6.6701350000000001</c:v>
                </c:pt>
                <c:pt idx="923">
                  <c:v>6.6773610000000003</c:v>
                </c:pt>
                <c:pt idx="924">
                  <c:v>6.6845869999999996</c:v>
                </c:pt>
                <c:pt idx="925">
                  <c:v>6.6918129999999998</c:v>
                </c:pt>
                <c:pt idx="926">
                  <c:v>6.6990400000000001</c:v>
                </c:pt>
                <c:pt idx="927">
                  <c:v>6.7062660000000003</c:v>
                </c:pt>
                <c:pt idx="928">
                  <c:v>6.7134919999999996</c:v>
                </c:pt>
                <c:pt idx="929">
                  <c:v>6.7207189999999999</c:v>
                </c:pt>
                <c:pt idx="930">
                  <c:v>6.7279450000000001</c:v>
                </c:pt>
                <c:pt idx="931">
                  <c:v>6.7351720000000004</c:v>
                </c:pt>
                <c:pt idx="932">
                  <c:v>6.7423979999999997</c:v>
                </c:pt>
                <c:pt idx="933">
                  <c:v>6.7496239999999998</c:v>
                </c:pt>
                <c:pt idx="934">
                  <c:v>6.7568510000000002</c:v>
                </c:pt>
                <c:pt idx="935">
                  <c:v>6.7640770000000003</c:v>
                </c:pt>
                <c:pt idx="936">
                  <c:v>6.7713029999999996</c:v>
                </c:pt>
                <c:pt idx="937">
                  <c:v>6.7785299999999999</c:v>
                </c:pt>
                <c:pt idx="938">
                  <c:v>6.7857560000000001</c:v>
                </c:pt>
                <c:pt idx="939">
                  <c:v>6.7929830000000004</c:v>
                </c:pt>
                <c:pt idx="940">
                  <c:v>6.8002089999999997</c:v>
                </c:pt>
                <c:pt idx="941">
                  <c:v>6.8074349999999999</c:v>
                </c:pt>
                <c:pt idx="942">
                  <c:v>6.8146620000000002</c:v>
                </c:pt>
                <c:pt idx="943">
                  <c:v>6.8218880000000004</c:v>
                </c:pt>
                <c:pt idx="944">
                  <c:v>6.8291139999999997</c:v>
                </c:pt>
                <c:pt idx="945">
                  <c:v>6.8363399999999999</c:v>
                </c:pt>
                <c:pt idx="946">
                  <c:v>6.8435670000000002</c:v>
                </c:pt>
                <c:pt idx="947">
                  <c:v>6.8507930000000004</c:v>
                </c:pt>
                <c:pt idx="948">
                  <c:v>6.8580199999999998</c:v>
                </c:pt>
                <c:pt idx="949">
                  <c:v>6.865246</c:v>
                </c:pt>
                <c:pt idx="950">
                  <c:v>6.8724720000000001</c:v>
                </c:pt>
                <c:pt idx="951">
                  <c:v>6.8796989999999996</c:v>
                </c:pt>
                <c:pt idx="952">
                  <c:v>6.8869249999999997</c:v>
                </c:pt>
                <c:pt idx="953">
                  <c:v>6.8941509999999999</c:v>
                </c:pt>
                <c:pt idx="954">
                  <c:v>6.9013780000000002</c:v>
                </c:pt>
                <c:pt idx="955">
                  <c:v>6.9086040000000004</c:v>
                </c:pt>
                <c:pt idx="956">
                  <c:v>6.9158309999999998</c:v>
                </c:pt>
                <c:pt idx="957">
                  <c:v>6.923057</c:v>
                </c:pt>
                <c:pt idx="958">
                  <c:v>6.9302830000000002</c:v>
                </c:pt>
                <c:pt idx="959">
                  <c:v>6.9375099999999996</c:v>
                </c:pt>
                <c:pt idx="960">
                  <c:v>6.9447359999999998</c:v>
                </c:pt>
                <c:pt idx="961">
                  <c:v>6.951962</c:v>
                </c:pt>
                <c:pt idx="962">
                  <c:v>6.9591880000000002</c:v>
                </c:pt>
                <c:pt idx="963">
                  <c:v>6.9664149999999996</c:v>
                </c:pt>
                <c:pt idx="964">
                  <c:v>6.9736409999999998</c:v>
                </c:pt>
                <c:pt idx="965">
                  <c:v>6.9808669999999999</c:v>
                </c:pt>
                <c:pt idx="966">
                  <c:v>6.9880940000000002</c:v>
                </c:pt>
                <c:pt idx="967">
                  <c:v>6.9953200000000004</c:v>
                </c:pt>
                <c:pt idx="968">
                  <c:v>7.0025469999999999</c:v>
                </c:pt>
                <c:pt idx="969">
                  <c:v>7.009773</c:v>
                </c:pt>
                <c:pt idx="970">
                  <c:v>7.0169990000000002</c:v>
                </c:pt>
                <c:pt idx="971">
                  <c:v>7.0242259999999996</c:v>
                </c:pt>
                <c:pt idx="972">
                  <c:v>7.0314519999999998</c:v>
                </c:pt>
                <c:pt idx="973">
                  <c:v>7.038678</c:v>
                </c:pt>
                <c:pt idx="974">
                  <c:v>7.0459050000000003</c:v>
                </c:pt>
                <c:pt idx="975">
                  <c:v>7.0531309999999996</c:v>
                </c:pt>
                <c:pt idx="976">
                  <c:v>7.0603579999999999</c:v>
                </c:pt>
                <c:pt idx="977">
                  <c:v>7.0675840000000001</c:v>
                </c:pt>
                <c:pt idx="978">
                  <c:v>7.0748100000000003</c:v>
                </c:pt>
                <c:pt idx="979">
                  <c:v>7.0820360000000004</c:v>
                </c:pt>
                <c:pt idx="980">
                  <c:v>7.0892629999999999</c:v>
                </c:pt>
                <c:pt idx="981">
                  <c:v>7.096489</c:v>
                </c:pt>
                <c:pt idx="982">
                  <c:v>7.1037150000000002</c:v>
                </c:pt>
                <c:pt idx="983">
                  <c:v>7.1109419999999997</c:v>
                </c:pt>
                <c:pt idx="984">
                  <c:v>7.1181679999999998</c:v>
                </c:pt>
                <c:pt idx="985">
                  <c:v>7.1253950000000001</c:v>
                </c:pt>
                <c:pt idx="986">
                  <c:v>7.1326210000000003</c:v>
                </c:pt>
                <c:pt idx="987">
                  <c:v>7.1398469999999996</c:v>
                </c:pt>
                <c:pt idx="988">
                  <c:v>7.1470739999999999</c:v>
                </c:pt>
                <c:pt idx="989">
                  <c:v>7.1543000000000001</c:v>
                </c:pt>
                <c:pt idx="990">
                  <c:v>7.1615260000000003</c:v>
                </c:pt>
                <c:pt idx="991">
                  <c:v>7.1687529999999997</c:v>
                </c:pt>
                <c:pt idx="992">
                  <c:v>7.1759789999999999</c:v>
                </c:pt>
                <c:pt idx="993">
                  <c:v>7.1832060000000002</c:v>
                </c:pt>
                <c:pt idx="994">
                  <c:v>7.1904320000000004</c:v>
                </c:pt>
                <c:pt idx="995">
                  <c:v>7.1976579999999997</c:v>
                </c:pt>
                <c:pt idx="996">
                  <c:v>7.204885</c:v>
                </c:pt>
                <c:pt idx="997">
                  <c:v>7.2121110000000002</c:v>
                </c:pt>
                <c:pt idx="998">
                  <c:v>7.2193370000000003</c:v>
                </c:pt>
                <c:pt idx="999">
                  <c:v>7.2265629999999996</c:v>
                </c:pt>
                <c:pt idx="1000">
                  <c:v>7.2337899999999999</c:v>
                </c:pt>
                <c:pt idx="1001">
                  <c:v>7.2410160000000001</c:v>
                </c:pt>
                <c:pt idx="1002">
                  <c:v>7.2482420000000003</c:v>
                </c:pt>
                <c:pt idx="1003">
                  <c:v>7.2554689999999997</c:v>
                </c:pt>
                <c:pt idx="1004">
                  <c:v>7.2626949999999999</c:v>
                </c:pt>
                <c:pt idx="1005">
                  <c:v>7.2699220000000002</c:v>
                </c:pt>
                <c:pt idx="1006">
                  <c:v>7.2771480000000004</c:v>
                </c:pt>
                <c:pt idx="1007">
                  <c:v>7.2843739999999997</c:v>
                </c:pt>
                <c:pt idx="1008">
                  <c:v>7.291601</c:v>
                </c:pt>
                <c:pt idx="1009">
                  <c:v>7.2988270000000002</c:v>
                </c:pt>
                <c:pt idx="1010">
                  <c:v>7.3060530000000004</c:v>
                </c:pt>
                <c:pt idx="1011">
                  <c:v>7.3132799999999998</c:v>
                </c:pt>
                <c:pt idx="1012">
                  <c:v>7.320506</c:v>
                </c:pt>
                <c:pt idx="1013">
                  <c:v>7.3277330000000003</c:v>
                </c:pt>
                <c:pt idx="1014">
                  <c:v>7.3349589999999996</c:v>
                </c:pt>
                <c:pt idx="1015">
                  <c:v>7.3421849999999997</c:v>
                </c:pt>
                <c:pt idx="1016">
                  <c:v>7.3494109999999999</c:v>
                </c:pt>
                <c:pt idx="1017">
                  <c:v>7.3566380000000002</c:v>
                </c:pt>
                <c:pt idx="1018">
                  <c:v>7.3638640000000004</c:v>
                </c:pt>
                <c:pt idx="1019">
                  <c:v>7.3710899999999997</c:v>
                </c:pt>
                <c:pt idx="1020">
                  <c:v>7.378317</c:v>
                </c:pt>
                <c:pt idx="1021">
                  <c:v>7.3855430000000002</c:v>
                </c:pt>
                <c:pt idx="1022">
                  <c:v>7.3927690000000004</c:v>
                </c:pt>
                <c:pt idx="1023">
                  <c:v>7.3999959999999998</c:v>
                </c:pt>
                <c:pt idx="1024">
                  <c:v>7.407222</c:v>
                </c:pt>
                <c:pt idx="1025">
                  <c:v>7.4144490000000003</c:v>
                </c:pt>
                <c:pt idx="1026">
                  <c:v>7.4216749999999996</c:v>
                </c:pt>
                <c:pt idx="1027">
                  <c:v>7.4289009999999998</c:v>
                </c:pt>
                <c:pt idx="1028">
                  <c:v>7.4361280000000001</c:v>
                </c:pt>
                <c:pt idx="1029">
                  <c:v>7.4433540000000002</c:v>
                </c:pt>
                <c:pt idx="1030">
                  <c:v>7.4505809999999997</c:v>
                </c:pt>
                <c:pt idx="1031">
                  <c:v>7.4578069999999999</c:v>
                </c:pt>
                <c:pt idx="1032">
                  <c:v>7.465033</c:v>
                </c:pt>
                <c:pt idx="1033">
                  <c:v>7.4722600000000003</c:v>
                </c:pt>
                <c:pt idx="1034">
                  <c:v>7.4794859999999996</c:v>
                </c:pt>
                <c:pt idx="1035">
                  <c:v>7.4867119999999998</c:v>
                </c:pt>
                <c:pt idx="1036">
                  <c:v>7.493938</c:v>
                </c:pt>
                <c:pt idx="1037">
                  <c:v>7.5011650000000003</c:v>
                </c:pt>
                <c:pt idx="1038">
                  <c:v>7.5083909999999996</c:v>
                </c:pt>
                <c:pt idx="1039">
                  <c:v>7.5156169999999998</c:v>
                </c:pt>
                <c:pt idx="1040">
                  <c:v>7.5228440000000001</c:v>
                </c:pt>
                <c:pt idx="1041">
                  <c:v>7.5300700000000003</c:v>
                </c:pt>
                <c:pt idx="1042">
                  <c:v>7.5372969999999997</c:v>
                </c:pt>
                <c:pt idx="1043">
                  <c:v>7.5445229999999999</c:v>
                </c:pt>
                <c:pt idx="1044">
                  <c:v>7.551749</c:v>
                </c:pt>
                <c:pt idx="1045">
                  <c:v>7.5589760000000004</c:v>
                </c:pt>
                <c:pt idx="1046">
                  <c:v>7.5662019999999997</c:v>
                </c:pt>
                <c:pt idx="1047">
                  <c:v>7.5734279999999998</c:v>
                </c:pt>
                <c:pt idx="1048">
                  <c:v>7.5806550000000001</c:v>
                </c:pt>
                <c:pt idx="1049">
                  <c:v>7.5878810000000003</c:v>
                </c:pt>
                <c:pt idx="1050">
                  <c:v>7.5951079999999997</c:v>
                </c:pt>
                <c:pt idx="1051">
                  <c:v>7.6023339999999999</c:v>
                </c:pt>
                <c:pt idx="1052">
                  <c:v>7.6095600000000001</c:v>
                </c:pt>
                <c:pt idx="1053">
                  <c:v>7.6167860000000003</c:v>
                </c:pt>
                <c:pt idx="1054">
                  <c:v>7.6240129999999997</c:v>
                </c:pt>
                <c:pt idx="1055">
                  <c:v>7.6312389999999999</c:v>
                </c:pt>
                <c:pt idx="1056">
                  <c:v>7.6384650000000001</c:v>
                </c:pt>
                <c:pt idx="1057">
                  <c:v>7.6456920000000004</c:v>
                </c:pt>
                <c:pt idx="1058">
                  <c:v>7.6529179999999997</c:v>
                </c:pt>
                <c:pt idx="1059">
                  <c:v>7.6601439999999998</c:v>
                </c:pt>
                <c:pt idx="1060">
                  <c:v>7.6673710000000002</c:v>
                </c:pt>
                <c:pt idx="1061">
                  <c:v>7.6745970000000003</c:v>
                </c:pt>
                <c:pt idx="1062">
                  <c:v>7.6818239999999998</c:v>
                </c:pt>
                <c:pt idx="1063">
                  <c:v>7.6890499999999999</c:v>
                </c:pt>
                <c:pt idx="1064">
                  <c:v>7.6962760000000001</c:v>
                </c:pt>
                <c:pt idx="1065">
                  <c:v>7.7035030000000004</c:v>
                </c:pt>
                <c:pt idx="1066">
                  <c:v>7.7107289999999997</c:v>
                </c:pt>
                <c:pt idx="1067">
                  <c:v>7.717956</c:v>
                </c:pt>
                <c:pt idx="1068">
                  <c:v>7.7251820000000002</c:v>
                </c:pt>
                <c:pt idx="1069">
                  <c:v>7.7324080000000004</c:v>
                </c:pt>
                <c:pt idx="1070">
                  <c:v>7.7396349999999998</c:v>
                </c:pt>
                <c:pt idx="1071">
                  <c:v>7.746861</c:v>
                </c:pt>
                <c:pt idx="1072">
                  <c:v>7.7540870000000002</c:v>
                </c:pt>
                <c:pt idx="1073">
                  <c:v>7.7613130000000004</c:v>
                </c:pt>
                <c:pt idx="1074">
                  <c:v>7.7685399999999998</c:v>
                </c:pt>
                <c:pt idx="1075">
                  <c:v>7.775766</c:v>
                </c:pt>
                <c:pt idx="1076">
                  <c:v>7.7829920000000001</c:v>
                </c:pt>
                <c:pt idx="1077">
                  <c:v>7.7902189999999996</c:v>
                </c:pt>
                <c:pt idx="1078">
                  <c:v>7.7974449999999997</c:v>
                </c:pt>
                <c:pt idx="1079">
                  <c:v>7.8046720000000001</c:v>
                </c:pt>
                <c:pt idx="1080">
                  <c:v>7.8118980000000002</c:v>
                </c:pt>
                <c:pt idx="1081">
                  <c:v>7.8191240000000004</c:v>
                </c:pt>
                <c:pt idx="1082">
                  <c:v>7.8263509999999998</c:v>
                </c:pt>
                <c:pt idx="1083">
                  <c:v>7.833577</c:v>
                </c:pt>
                <c:pt idx="1084">
                  <c:v>7.8408030000000002</c:v>
                </c:pt>
                <c:pt idx="1085">
                  <c:v>7.8480299999999996</c:v>
                </c:pt>
                <c:pt idx="1086">
                  <c:v>7.8552559999999998</c:v>
                </c:pt>
                <c:pt idx="1087">
                  <c:v>7.8624830000000001</c:v>
                </c:pt>
                <c:pt idx="1088">
                  <c:v>7.8697090000000003</c:v>
                </c:pt>
                <c:pt idx="1089">
                  <c:v>7.8769349999999996</c:v>
                </c:pt>
                <c:pt idx="1090">
                  <c:v>7.8841609999999998</c:v>
                </c:pt>
                <c:pt idx="1091">
                  <c:v>7.8913880000000001</c:v>
                </c:pt>
                <c:pt idx="1092">
                  <c:v>7.8986140000000002</c:v>
                </c:pt>
                <c:pt idx="1093">
                  <c:v>7.9058400000000004</c:v>
                </c:pt>
                <c:pt idx="1094">
                  <c:v>7.9130669999999999</c:v>
                </c:pt>
                <c:pt idx="1095">
                  <c:v>7.920293</c:v>
                </c:pt>
                <c:pt idx="1096">
                  <c:v>7.9275190000000002</c:v>
                </c:pt>
                <c:pt idx="1097">
                  <c:v>7.9347459999999996</c:v>
                </c:pt>
                <c:pt idx="1098">
                  <c:v>7.9419719999999998</c:v>
                </c:pt>
                <c:pt idx="1099">
                  <c:v>7.9491990000000001</c:v>
                </c:pt>
                <c:pt idx="1100">
                  <c:v>7.9564250000000003</c:v>
                </c:pt>
                <c:pt idx="1101">
                  <c:v>7.9636509999999996</c:v>
                </c:pt>
                <c:pt idx="1102">
                  <c:v>7.9708779999999999</c:v>
                </c:pt>
                <c:pt idx="1103">
                  <c:v>7.9781040000000001</c:v>
                </c:pt>
                <c:pt idx="1104">
                  <c:v>7.9853300000000003</c:v>
                </c:pt>
                <c:pt idx="1105">
                  <c:v>7.9925569999999997</c:v>
                </c:pt>
                <c:pt idx="1106">
                  <c:v>7.9997829999999999</c:v>
                </c:pt>
                <c:pt idx="1107">
                  <c:v>8.0070099999999993</c:v>
                </c:pt>
                <c:pt idx="1108">
                  <c:v>8.0142360000000004</c:v>
                </c:pt>
                <c:pt idx="1109">
                  <c:v>8.0214619999999996</c:v>
                </c:pt>
                <c:pt idx="1110">
                  <c:v>8.028689</c:v>
                </c:pt>
                <c:pt idx="1111">
                  <c:v>8.0359149999999993</c:v>
                </c:pt>
                <c:pt idx="1112">
                  <c:v>8.0431410000000003</c:v>
                </c:pt>
                <c:pt idx="1113">
                  <c:v>8.0503680000000006</c:v>
                </c:pt>
                <c:pt idx="1114">
                  <c:v>8.0575939999999999</c:v>
                </c:pt>
                <c:pt idx="1115">
                  <c:v>8.0648199999999992</c:v>
                </c:pt>
                <c:pt idx="1116">
                  <c:v>8.0720469999999995</c:v>
                </c:pt>
                <c:pt idx="1117">
                  <c:v>8.0792730000000006</c:v>
                </c:pt>
                <c:pt idx="1118">
                  <c:v>8.0864999999999991</c:v>
                </c:pt>
                <c:pt idx="1119">
                  <c:v>8.0937260000000002</c:v>
                </c:pt>
                <c:pt idx="1120">
                  <c:v>8.1009519999999995</c:v>
                </c:pt>
                <c:pt idx="1121">
                  <c:v>8.1081789999999998</c:v>
                </c:pt>
                <c:pt idx="1122">
                  <c:v>8.1154050000000009</c:v>
                </c:pt>
                <c:pt idx="1123">
                  <c:v>8.1226310000000002</c:v>
                </c:pt>
                <c:pt idx="1124">
                  <c:v>8.1298580000000005</c:v>
                </c:pt>
                <c:pt idx="1125">
                  <c:v>8.1370839999999998</c:v>
                </c:pt>
                <c:pt idx="1126">
                  <c:v>8.1443110000000001</c:v>
                </c:pt>
                <c:pt idx="1127">
                  <c:v>8.1515369999999994</c:v>
                </c:pt>
                <c:pt idx="1128">
                  <c:v>8.1587630000000004</c:v>
                </c:pt>
                <c:pt idx="1129">
                  <c:v>8.1659900000000007</c:v>
                </c:pt>
                <c:pt idx="1130">
                  <c:v>8.173216</c:v>
                </c:pt>
                <c:pt idx="1131">
                  <c:v>8.1804419999999993</c:v>
                </c:pt>
                <c:pt idx="1132">
                  <c:v>8.1876689999999996</c:v>
                </c:pt>
                <c:pt idx="1133">
                  <c:v>8.1948950000000007</c:v>
                </c:pt>
                <c:pt idx="1134">
                  <c:v>8.2021219999999992</c:v>
                </c:pt>
                <c:pt idx="1135">
                  <c:v>8.2093480000000003</c:v>
                </c:pt>
                <c:pt idx="1136">
                  <c:v>8.2165739999999996</c:v>
                </c:pt>
                <c:pt idx="1137">
                  <c:v>8.2238009999999999</c:v>
                </c:pt>
                <c:pt idx="1138">
                  <c:v>8.2310269999999992</c:v>
                </c:pt>
                <c:pt idx="1139">
                  <c:v>8.2382530000000003</c:v>
                </c:pt>
                <c:pt idx="1140">
                  <c:v>8.2454800000000006</c:v>
                </c:pt>
                <c:pt idx="1141">
                  <c:v>8.2527059999999999</c:v>
                </c:pt>
                <c:pt idx="1142">
                  <c:v>8.2599330000000002</c:v>
                </c:pt>
                <c:pt idx="1143">
                  <c:v>8.2671589999999995</c:v>
                </c:pt>
                <c:pt idx="1144">
                  <c:v>8.2743839999999995</c:v>
                </c:pt>
                <c:pt idx="1145">
                  <c:v>8.2816109999999998</c:v>
                </c:pt>
                <c:pt idx="1146">
                  <c:v>8.2888369999999991</c:v>
                </c:pt>
                <c:pt idx="1147">
                  <c:v>8.2960630000000002</c:v>
                </c:pt>
                <c:pt idx="1148">
                  <c:v>8.3032900000000005</c:v>
                </c:pt>
                <c:pt idx="1149">
                  <c:v>8.3105159999999998</c:v>
                </c:pt>
                <c:pt idx="1150">
                  <c:v>8.3177430000000001</c:v>
                </c:pt>
                <c:pt idx="1151">
                  <c:v>8.3249689999999994</c:v>
                </c:pt>
                <c:pt idx="1152">
                  <c:v>8.3321950000000005</c:v>
                </c:pt>
                <c:pt idx="1153">
                  <c:v>8.3394220000000008</c:v>
                </c:pt>
                <c:pt idx="1154">
                  <c:v>8.3466480000000001</c:v>
                </c:pt>
                <c:pt idx="1155">
                  <c:v>8.3538750000000004</c:v>
                </c:pt>
                <c:pt idx="1156">
                  <c:v>8.3611009999999997</c:v>
                </c:pt>
                <c:pt idx="1157">
                  <c:v>8.3683270000000007</c:v>
                </c:pt>
                <c:pt idx="1158">
                  <c:v>8.3755539999999993</c:v>
                </c:pt>
                <c:pt idx="1159">
                  <c:v>8.3827800000000003</c:v>
                </c:pt>
                <c:pt idx="1160">
                  <c:v>8.3900059999999996</c:v>
                </c:pt>
                <c:pt idx="1161">
                  <c:v>8.3972329999999999</c:v>
                </c:pt>
                <c:pt idx="1162">
                  <c:v>8.4044589999999992</c:v>
                </c:pt>
                <c:pt idx="1163">
                  <c:v>8.4116859999999996</c:v>
                </c:pt>
                <c:pt idx="1164">
                  <c:v>8.4189120000000006</c:v>
                </c:pt>
                <c:pt idx="1165">
                  <c:v>8.4261379999999999</c:v>
                </c:pt>
                <c:pt idx="1166">
                  <c:v>8.4333650000000002</c:v>
                </c:pt>
                <c:pt idx="1167">
                  <c:v>8.4405909999999995</c:v>
                </c:pt>
                <c:pt idx="1168">
                  <c:v>8.4478170000000006</c:v>
                </c:pt>
                <c:pt idx="1169">
                  <c:v>8.4550439999999991</c:v>
                </c:pt>
                <c:pt idx="1170">
                  <c:v>8.4622700000000002</c:v>
                </c:pt>
                <c:pt idx="1171">
                  <c:v>8.4694970000000005</c:v>
                </c:pt>
                <c:pt idx="1172">
                  <c:v>8.4767229999999998</c:v>
                </c:pt>
                <c:pt idx="1173">
                  <c:v>8.4839490000000009</c:v>
                </c:pt>
                <c:pt idx="1174">
                  <c:v>8.4911759999999994</c:v>
                </c:pt>
                <c:pt idx="1175">
                  <c:v>8.4984020000000005</c:v>
                </c:pt>
                <c:pt idx="1176">
                  <c:v>8.5056279999999997</c:v>
                </c:pt>
                <c:pt idx="1177">
                  <c:v>8.5128550000000001</c:v>
                </c:pt>
                <c:pt idx="1178">
                  <c:v>8.5200809999999993</c:v>
                </c:pt>
                <c:pt idx="1179">
                  <c:v>8.5273079999999997</c:v>
                </c:pt>
                <c:pt idx="1180">
                  <c:v>8.5345340000000007</c:v>
                </c:pt>
                <c:pt idx="1181">
                  <c:v>8.5417590000000008</c:v>
                </c:pt>
                <c:pt idx="1182">
                  <c:v>8.5489859999999993</c:v>
                </c:pt>
                <c:pt idx="1183">
                  <c:v>8.5562120000000004</c:v>
                </c:pt>
                <c:pt idx="1184">
                  <c:v>8.5634379999999997</c:v>
                </c:pt>
                <c:pt idx="1185">
                  <c:v>8.570665</c:v>
                </c:pt>
                <c:pt idx="1186">
                  <c:v>8.5778909999999993</c:v>
                </c:pt>
                <c:pt idx="1187">
                  <c:v>8.5851179999999996</c:v>
                </c:pt>
                <c:pt idx="1188">
                  <c:v>8.5923440000000006</c:v>
                </c:pt>
                <c:pt idx="1189">
                  <c:v>8.5995699999999999</c:v>
                </c:pt>
                <c:pt idx="1190">
                  <c:v>8.6067970000000003</c:v>
                </c:pt>
                <c:pt idx="1191">
                  <c:v>8.6140229999999995</c:v>
                </c:pt>
                <c:pt idx="1192">
                  <c:v>8.6212490000000006</c:v>
                </c:pt>
                <c:pt idx="1193">
                  <c:v>8.6284759999999991</c:v>
                </c:pt>
                <c:pt idx="1194">
                  <c:v>8.6357020000000002</c:v>
                </c:pt>
                <c:pt idx="1195">
                  <c:v>8.6429290000000005</c:v>
                </c:pt>
                <c:pt idx="1196">
                  <c:v>8.6501549999999998</c:v>
                </c:pt>
                <c:pt idx="1197">
                  <c:v>8.6573810000000009</c:v>
                </c:pt>
                <c:pt idx="1198">
                  <c:v>8.6646079999999994</c:v>
                </c:pt>
                <c:pt idx="1199">
                  <c:v>8.6718340000000005</c:v>
                </c:pt>
                <c:pt idx="1200">
                  <c:v>8.6790610000000008</c:v>
                </c:pt>
                <c:pt idx="1201">
                  <c:v>8.6862870000000001</c:v>
                </c:pt>
                <c:pt idx="1202">
                  <c:v>8.6935129999999994</c:v>
                </c:pt>
                <c:pt idx="1203">
                  <c:v>8.7007399999999997</c:v>
                </c:pt>
                <c:pt idx="1204">
                  <c:v>8.7079660000000008</c:v>
                </c:pt>
                <c:pt idx="1205">
                  <c:v>8.715192</c:v>
                </c:pt>
                <c:pt idx="1206">
                  <c:v>8.7224190000000004</c:v>
                </c:pt>
                <c:pt idx="1207">
                  <c:v>8.7296449999999997</c:v>
                </c:pt>
                <c:pt idx="1208">
                  <c:v>8.736872</c:v>
                </c:pt>
                <c:pt idx="1209">
                  <c:v>8.7440979999999993</c:v>
                </c:pt>
                <c:pt idx="1210">
                  <c:v>8.7513240000000003</c:v>
                </c:pt>
                <c:pt idx="1211">
                  <c:v>8.7585510000000006</c:v>
                </c:pt>
                <c:pt idx="1212">
                  <c:v>8.7657769999999999</c:v>
                </c:pt>
                <c:pt idx="1213">
                  <c:v>8.7730029999999992</c:v>
                </c:pt>
                <c:pt idx="1214">
                  <c:v>8.7802299999999995</c:v>
                </c:pt>
                <c:pt idx="1215">
                  <c:v>8.7874560000000006</c:v>
                </c:pt>
                <c:pt idx="1216">
                  <c:v>8.7946829999999991</c:v>
                </c:pt>
                <c:pt idx="1217">
                  <c:v>8.8019079999999992</c:v>
                </c:pt>
                <c:pt idx="1218">
                  <c:v>8.8091340000000002</c:v>
                </c:pt>
                <c:pt idx="1219">
                  <c:v>8.8163610000000006</c:v>
                </c:pt>
                <c:pt idx="1220">
                  <c:v>8.8235869999999998</c:v>
                </c:pt>
                <c:pt idx="1221">
                  <c:v>8.8308129999999991</c:v>
                </c:pt>
                <c:pt idx="1222">
                  <c:v>8.8380399999999995</c:v>
                </c:pt>
                <c:pt idx="1223">
                  <c:v>8.8452660000000005</c:v>
                </c:pt>
                <c:pt idx="1224">
                  <c:v>8.8524930000000008</c:v>
                </c:pt>
                <c:pt idx="1225">
                  <c:v>8.8597190000000001</c:v>
                </c:pt>
                <c:pt idx="1226">
                  <c:v>8.8669449999999994</c:v>
                </c:pt>
                <c:pt idx="1227">
                  <c:v>8.8741719999999997</c:v>
                </c:pt>
                <c:pt idx="1228">
                  <c:v>8.8813980000000008</c:v>
                </c:pt>
                <c:pt idx="1229">
                  <c:v>8.8886240000000001</c:v>
                </c:pt>
                <c:pt idx="1230">
                  <c:v>8.8958510000000004</c:v>
                </c:pt>
                <c:pt idx="1231">
                  <c:v>8.9030769999999997</c:v>
                </c:pt>
                <c:pt idx="1232">
                  <c:v>8.910304</c:v>
                </c:pt>
                <c:pt idx="1233">
                  <c:v>8.9175299999999993</c:v>
                </c:pt>
                <c:pt idx="1234">
                  <c:v>8.9247560000000004</c:v>
                </c:pt>
                <c:pt idx="1235">
                  <c:v>8.9319830000000007</c:v>
                </c:pt>
                <c:pt idx="1236">
                  <c:v>8.939209</c:v>
                </c:pt>
                <c:pt idx="1237">
                  <c:v>8.9464349999999992</c:v>
                </c:pt>
                <c:pt idx="1238">
                  <c:v>8.9536619999999996</c:v>
                </c:pt>
                <c:pt idx="1239">
                  <c:v>8.9608880000000006</c:v>
                </c:pt>
                <c:pt idx="1240">
                  <c:v>8.9681149999999992</c:v>
                </c:pt>
                <c:pt idx="1241">
                  <c:v>8.9753410000000002</c:v>
                </c:pt>
                <c:pt idx="1242">
                  <c:v>8.9825669999999995</c:v>
                </c:pt>
                <c:pt idx="1243">
                  <c:v>8.9897939999999998</c:v>
                </c:pt>
                <c:pt idx="1244">
                  <c:v>8.9970199999999991</c:v>
                </c:pt>
                <c:pt idx="1245">
                  <c:v>9.0042469999999994</c:v>
                </c:pt>
                <c:pt idx="1246">
                  <c:v>9.0114730000000005</c:v>
                </c:pt>
                <c:pt idx="1247">
                  <c:v>9.0186989999999998</c:v>
                </c:pt>
                <c:pt idx="1248">
                  <c:v>9.0259260000000001</c:v>
                </c:pt>
                <c:pt idx="1249">
                  <c:v>9.0331519999999994</c:v>
                </c:pt>
                <c:pt idx="1250">
                  <c:v>9.0403780000000005</c:v>
                </c:pt>
                <c:pt idx="1251">
                  <c:v>9.0476050000000008</c:v>
                </c:pt>
                <c:pt idx="1252">
                  <c:v>9.0548310000000001</c:v>
                </c:pt>
                <c:pt idx="1253">
                  <c:v>9.0620569999999994</c:v>
                </c:pt>
                <c:pt idx="1254">
                  <c:v>9.0692830000000004</c:v>
                </c:pt>
                <c:pt idx="1255">
                  <c:v>9.0765089999999997</c:v>
                </c:pt>
                <c:pt idx="1256">
                  <c:v>9.083736</c:v>
                </c:pt>
                <c:pt idx="1257">
                  <c:v>9.0909619999999993</c:v>
                </c:pt>
                <c:pt idx="1258">
                  <c:v>9.0981880000000004</c:v>
                </c:pt>
                <c:pt idx="1259">
                  <c:v>9.1054150000000007</c:v>
                </c:pt>
                <c:pt idx="1260">
                  <c:v>9.112641</c:v>
                </c:pt>
                <c:pt idx="1261">
                  <c:v>9.1198680000000003</c:v>
                </c:pt>
                <c:pt idx="1262">
                  <c:v>9.1270939999999996</c:v>
                </c:pt>
                <c:pt idx="1263">
                  <c:v>9.1343200000000007</c:v>
                </c:pt>
                <c:pt idx="1264">
                  <c:v>9.1415469999999992</c:v>
                </c:pt>
                <c:pt idx="1265">
                  <c:v>9.1487730000000003</c:v>
                </c:pt>
                <c:pt idx="1266">
                  <c:v>9.1559989999999996</c:v>
                </c:pt>
                <c:pt idx="1267">
                  <c:v>9.1632259999999999</c:v>
                </c:pt>
                <c:pt idx="1268">
                  <c:v>9.1704519999999992</c:v>
                </c:pt>
                <c:pt idx="1269">
                  <c:v>9.1776789999999995</c:v>
                </c:pt>
                <c:pt idx="1270">
                  <c:v>9.1849050000000005</c:v>
                </c:pt>
                <c:pt idx="1271">
                  <c:v>9.1921309999999998</c:v>
                </c:pt>
                <c:pt idx="1272">
                  <c:v>9.1993580000000001</c:v>
                </c:pt>
                <c:pt idx="1273">
                  <c:v>9.2065839999999994</c:v>
                </c:pt>
                <c:pt idx="1274">
                  <c:v>9.2138100000000005</c:v>
                </c:pt>
                <c:pt idx="1275">
                  <c:v>9.2210370000000008</c:v>
                </c:pt>
                <c:pt idx="1276">
                  <c:v>9.2282630000000001</c:v>
                </c:pt>
                <c:pt idx="1277">
                  <c:v>9.2354900000000004</c:v>
                </c:pt>
                <c:pt idx="1278">
                  <c:v>9.2427159999999997</c:v>
                </c:pt>
                <c:pt idx="1279">
                  <c:v>9.2499420000000008</c:v>
                </c:pt>
                <c:pt idx="1280">
                  <c:v>9.2571689999999993</c:v>
                </c:pt>
                <c:pt idx="1281">
                  <c:v>9.2643950000000004</c:v>
                </c:pt>
                <c:pt idx="1282">
                  <c:v>9.2716220000000007</c:v>
                </c:pt>
                <c:pt idx="1283">
                  <c:v>9.278848</c:v>
                </c:pt>
                <c:pt idx="1284">
                  <c:v>9.2860739999999993</c:v>
                </c:pt>
                <c:pt idx="1285">
                  <c:v>9.2933009999999996</c:v>
                </c:pt>
                <c:pt idx="1286">
                  <c:v>9.3005270000000007</c:v>
                </c:pt>
                <c:pt idx="1287">
                  <c:v>9.3077529999999999</c:v>
                </c:pt>
                <c:pt idx="1288">
                  <c:v>9.3149800000000003</c:v>
                </c:pt>
                <c:pt idx="1289">
                  <c:v>9.3222059999999995</c:v>
                </c:pt>
                <c:pt idx="1290">
                  <c:v>9.3294320000000006</c:v>
                </c:pt>
                <c:pt idx="1291">
                  <c:v>9.3366579999999999</c:v>
                </c:pt>
                <c:pt idx="1292">
                  <c:v>9.3438839999999992</c:v>
                </c:pt>
                <c:pt idx="1293">
                  <c:v>9.3511109999999995</c:v>
                </c:pt>
                <c:pt idx="1294">
                  <c:v>9.3583370000000006</c:v>
                </c:pt>
                <c:pt idx="1295">
                  <c:v>9.3655629999999999</c:v>
                </c:pt>
                <c:pt idx="1296">
                  <c:v>9.3727900000000002</c:v>
                </c:pt>
                <c:pt idx="1297">
                  <c:v>9.3800159999999995</c:v>
                </c:pt>
                <c:pt idx="1298">
                  <c:v>9.3872429999999998</c:v>
                </c:pt>
                <c:pt idx="1299">
                  <c:v>9.3944690000000008</c:v>
                </c:pt>
                <c:pt idx="1300">
                  <c:v>9.4016950000000001</c:v>
                </c:pt>
                <c:pt idx="1301">
                  <c:v>9.4089220000000005</c:v>
                </c:pt>
                <c:pt idx="1302">
                  <c:v>9.4161479999999997</c:v>
                </c:pt>
                <c:pt idx="1303">
                  <c:v>9.4233740000000008</c:v>
                </c:pt>
                <c:pt idx="1304">
                  <c:v>9.4306009999999993</c:v>
                </c:pt>
                <c:pt idx="1305">
                  <c:v>9.4378270000000004</c:v>
                </c:pt>
                <c:pt idx="1306">
                  <c:v>9.4450540000000007</c:v>
                </c:pt>
                <c:pt idx="1307">
                  <c:v>9.45228</c:v>
                </c:pt>
                <c:pt idx="1308">
                  <c:v>9.4595059999999993</c:v>
                </c:pt>
                <c:pt idx="1309">
                  <c:v>9.4667329999999996</c:v>
                </c:pt>
                <c:pt idx="1310">
                  <c:v>9.4739590000000007</c:v>
                </c:pt>
                <c:pt idx="1311">
                  <c:v>9.481185</c:v>
                </c:pt>
                <c:pt idx="1312">
                  <c:v>9.4884120000000003</c:v>
                </c:pt>
                <c:pt idx="1313">
                  <c:v>9.4956379999999996</c:v>
                </c:pt>
                <c:pt idx="1314">
                  <c:v>9.5028649999999999</c:v>
                </c:pt>
                <c:pt idx="1315">
                  <c:v>9.5100909999999992</c:v>
                </c:pt>
                <c:pt idx="1316">
                  <c:v>9.5173170000000002</c:v>
                </c:pt>
                <c:pt idx="1317">
                  <c:v>9.5245440000000006</c:v>
                </c:pt>
                <c:pt idx="1318">
                  <c:v>9.5317699999999999</c:v>
                </c:pt>
                <c:pt idx="1319">
                  <c:v>9.5389959999999991</c:v>
                </c:pt>
                <c:pt idx="1320">
                  <c:v>9.5462229999999995</c:v>
                </c:pt>
                <c:pt idx="1321">
                  <c:v>9.5534490000000005</c:v>
                </c:pt>
                <c:pt idx="1322">
                  <c:v>9.5606760000000008</c:v>
                </c:pt>
                <c:pt idx="1323">
                  <c:v>9.5679020000000001</c:v>
                </c:pt>
                <c:pt idx="1324">
                  <c:v>9.5751279999999994</c:v>
                </c:pt>
                <c:pt idx="1325">
                  <c:v>9.5823549999999997</c:v>
                </c:pt>
                <c:pt idx="1326">
                  <c:v>9.5895810000000008</c:v>
                </c:pt>
                <c:pt idx="1327">
                  <c:v>9.5968070000000001</c:v>
                </c:pt>
                <c:pt idx="1328">
                  <c:v>9.6040329999999994</c:v>
                </c:pt>
                <c:pt idx="1329">
                  <c:v>9.6112590000000004</c:v>
                </c:pt>
                <c:pt idx="1330">
                  <c:v>9.6184860000000008</c:v>
                </c:pt>
                <c:pt idx="1331">
                  <c:v>9.625712</c:v>
                </c:pt>
                <c:pt idx="1332">
                  <c:v>9.6329379999999993</c:v>
                </c:pt>
                <c:pt idx="1333">
                  <c:v>9.6401649999999997</c:v>
                </c:pt>
                <c:pt idx="1334">
                  <c:v>9.6473910000000007</c:v>
                </c:pt>
                <c:pt idx="1335">
                  <c:v>9.6546179999999993</c:v>
                </c:pt>
                <c:pt idx="1336">
                  <c:v>9.6618440000000003</c:v>
                </c:pt>
                <c:pt idx="1337">
                  <c:v>9.6690699999999996</c:v>
                </c:pt>
                <c:pt idx="1338">
                  <c:v>9.6762969999999999</c:v>
                </c:pt>
                <c:pt idx="1339">
                  <c:v>9.6835229999999992</c:v>
                </c:pt>
                <c:pt idx="1340">
                  <c:v>9.6907490000000003</c:v>
                </c:pt>
                <c:pt idx="1341">
                  <c:v>9.6979760000000006</c:v>
                </c:pt>
                <c:pt idx="1342">
                  <c:v>9.7052019999999999</c:v>
                </c:pt>
                <c:pt idx="1343">
                  <c:v>9.7124290000000002</c:v>
                </c:pt>
                <c:pt idx="1344">
                  <c:v>9.7196549999999995</c:v>
                </c:pt>
                <c:pt idx="1345">
                  <c:v>9.7268810000000006</c:v>
                </c:pt>
                <c:pt idx="1346">
                  <c:v>9.7341080000000009</c:v>
                </c:pt>
                <c:pt idx="1347">
                  <c:v>9.7413340000000002</c:v>
                </c:pt>
                <c:pt idx="1348">
                  <c:v>9.7485599999999994</c:v>
                </c:pt>
                <c:pt idx="1349">
                  <c:v>9.7557869999999998</c:v>
                </c:pt>
                <c:pt idx="1350">
                  <c:v>9.7630130000000008</c:v>
                </c:pt>
                <c:pt idx="1351">
                  <c:v>9.7702399999999994</c:v>
                </c:pt>
                <c:pt idx="1352">
                  <c:v>9.7774660000000004</c:v>
                </c:pt>
                <c:pt idx="1353">
                  <c:v>9.7846919999999997</c:v>
                </c:pt>
                <c:pt idx="1354">
                  <c:v>9.791919</c:v>
                </c:pt>
                <c:pt idx="1355">
                  <c:v>9.7991449999999993</c:v>
                </c:pt>
                <c:pt idx="1356">
                  <c:v>9.8063710000000004</c:v>
                </c:pt>
                <c:pt idx="1357">
                  <c:v>9.8135980000000007</c:v>
                </c:pt>
                <c:pt idx="1358">
                  <c:v>9.820824</c:v>
                </c:pt>
                <c:pt idx="1359">
                  <c:v>9.8280510000000003</c:v>
                </c:pt>
                <c:pt idx="1360">
                  <c:v>9.8352769999999996</c:v>
                </c:pt>
                <c:pt idx="1361">
                  <c:v>9.8425030000000007</c:v>
                </c:pt>
                <c:pt idx="1362">
                  <c:v>9.8497299999999992</c:v>
                </c:pt>
                <c:pt idx="1363">
                  <c:v>9.8569560000000003</c:v>
                </c:pt>
                <c:pt idx="1364">
                  <c:v>9.8641819999999996</c:v>
                </c:pt>
                <c:pt idx="1365">
                  <c:v>9.8714080000000006</c:v>
                </c:pt>
                <c:pt idx="1366">
                  <c:v>9.8786339999999999</c:v>
                </c:pt>
                <c:pt idx="1367">
                  <c:v>9.8858610000000002</c:v>
                </c:pt>
                <c:pt idx="1368">
                  <c:v>9.8930869999999995</c:v>
                </c:pt>
                <c:pt idx="1369">
                  <c:v>9.9003130000000006</c:v>
                </c:pt>
                <c:pt idx="1370">
                  <c:v>9.9075399999999991</c:v>
                </c:pt>
                <c:pt idx="1371">
                  <c:v>9.9147660000000002</c:v>
                </c:pt>
                <c:pt idx="1372">
                  <c:v>9.9219930000000005</c:v>
                </c:pt>
                <c:pt idx="1373">
                  <c:v>9.9292189999999998</c:v>
                </c:pt>
                <c:pt idx="1374">
                  <c:v>9.9364450000000009</c:v>
                </c:pt>
                <c:pt idx="1375">
                  <c:v>9.9436719999999994</c:v>
                </c:pt>
                <c:pt idx="1376">
                  <c:v>9.9508980000000005</c:v>
                </c:pt>
                <c:pt idx="1377">
                  <c:v>9.9581239999999998</c:v>
                </c:pt>
                <c:pt idx="1378">
                  <c:v>9.9653510000000001</c:v>
                </c:pt>
                <c:pt idx="1379">
                  <c:v>9.9725769999999994</c:v>
                </c:pt>
                <c:pt idx="1380">
                  <c:v>9.9798039999999997</c:v>
                </c:pt>
                <c:pt idx="1381">
                  <c:v>9.9870300000000007</c:v>
                </c:pt>
                <c:pt idx="1382">
                  <c:v>9.994256</c:v>
                </c:pt>
                <c:pt idx="1383">
                  <c:v>10.001480000000001</c:v>
                </c:pt>
                <c:pt idx="1384">
                  <c:v>10.008710000000001</c:v>
                </c:pt>
                <c:pt idx="1385">
                  <c:v>10.015930000000001</c:v>
                </c:pt>
                <c:pt idx="1386">
                  <c:v>10.023160000000001</c:v>
                </c:pt>
                <c:pt idx="1387">
                  <c:v>10.030390000000001</c:v>
                </c:pt>
                <c:pt idx="1388">
                  <c:v>10.037610000000001</c:v>
                </c:pt>
                <c:pt idx="1389">
                  <c:v>10.044840000000001</c:v>
                </c:pt>
                <c:pt idx="1390">
                  <c:v>10.052070000000001</c:v>
                </c:pt>
                <c:pt idx="1391">
                  <c:v>10.059290000000001</c:v>
                </c:pt>
                <c:pt idx="1392">
                  <c:v>10.066520000000001</c:v>
                </c:pt>
                <c:pt idx="1393">
                  <c:v>10.07375</c:v>
                </c:pt>
                <c:pt idx="1394">
                  <c:v>10.080970000000001</c:v>
                </c:pt>
                <c:pt idx="1395">
                  <c:v>10.088200000000001</c:v>
                </c:pt>
                <c:pt idx="1396">
                  <c:v>10.09543</c:v>
                </c:pt>
                <c:pt idx="1397">
                  <c:v>10.102650000000001</c:v>
                </c:pt>
                <c:pt idx="1398">
                  <c:v>10.10988</c:v>
                </c:pt>
                <c:pt idx="1399">
                  <c:v>10.117100000000001</c:v>
                </c:pt>
                <c:pt idx="1400">
                  <c:v>10.12433</c:v>
                </c:pt>
                <c:pt idx="1401">
                  <c:v>10.13156</c:v>
                </c:pt>
                <c:pt idx="1402">
                  <c:v>10.138780000000001</c:v>
                </c:pt>
                <c:pt idx="1403">
                  <c:v>10.14601</c:v>
                </c:pt>
                <c:pt idx="1404">
                  <c:v>10.15324</c:v>
                </c:pt>
                <c:pt idx="1405">
                  <c:v>10.16046</c:v>
                </c:pt>
                <c:pt idx="1406">
                  <c:v>10.16769</c:v>
                </c:pt>
                <c:pt idx="1407">
                  <c:v>10.17492</c:v>
                </c:pt>
                <c:pt idx="1408">
                  <c:v>10.18214</c:v>
                </c:pt>
                <c:pt idx="1409">
                  <c:v>10.18937</c:v>
                </c:pt>
                <c:pt idx="1410">
                  <c:v>10.19659</c:v>
                </c:pt>
                <c:pt idx="1411">
                  <c:v>10.20382</c:v>
                </c:pt>
                <c:pt idx="1412">
                  <c:v>10.21105</c:v>
                </c:pt>
                <c:pt idx="1413">
                  <c:v>10.21827</c:v>
                </c:pt>
                <c:pt idx="1414">
                  <c:v>10.2255</c:v>
                </c:pt>
                <c:pt idx="1415">
                  <c:v>10.23273</c:v>
                </c:pt>
                <c:pt idx="1416">
                  <c:v>10.23995</c:v>
                </c:pt>
                <c:pt idx="1417">
                  <c:v>10.24718</c:v>
                </c:pt>
                <c:pt idx="1418">
                  <c:v>10.25441</c:v>
                </c:pt>
                <c:pt idx="1419">
                  <c:v>10.26163</c:v>
                </c:pt>
                <c:pt idx="1420">
                  <c:v>10.26886</c:v>
                </c:pt>
                <c:pt idx="1421">
                  <c:v>10.27608</c:v>
                </c:pt>
                <c:pt idx="1422">
                  <c:v>10.28331</c:v>
                </c:pt>
                <c:pt idx="1423">
                  <c:v>10.29054</c:v>
                </c:pt>
                <c:pt idx="1424">
                  <c:v>10.29776</c:v>
                </c:pt>
                <c:pt idx="1425">
                  <c:v>10.30499</c:v>
                </c:pt>
                <c:pt idx="1426">
                  <c:v>10.31222</c:v>
                </c:pt>
                <c:pt idx="1427">
                  <c:v>10.31944</c:v>
                </c:pt>
                <c:pt idx="1428">
                  <c:v>10.32667</c:v>
                </c:pt>
                <c:pt idx="1429">
                  <c:v>10.33389</c:v>
                </c:pt>
                <c:pt idx="1430">
                  <c:v>10.34112</c:v>
                </c:pt>
                <c:pt idx="1431">
                  <c:v>10.34835</c:v>
                </c:pt>
                <c:pt idx="1432">
                  <c:v>10.35557</c:v>
                </c:pt>
                <c:pt idx="1433">
                  <c:v>10.3628</c:v>
                </c:pt>
                <c:pt idx="1434">
                  <c:v>10.37003</c:v>
                </c:pt>
                <c:pt idx="1435">
                  <c:v>10.37725</c:v>
                </c:pt>
                <c:pt idx="1436">
                  <c:v>10.38448</c:v>
                </c:pt>
                <c:pt idx="1437">
                  <c:v>10.39171</c:v>
                </c:pt>
                <c:pt idx="1438">
                  <c:v>10.39893</c:v>
                </c:pt>
                <c:pt idx="1439">
                  <c:v>10.40616</c:v>
                </c:pt>
                <c:pt idx="1440">
                  <c:v>10.41338</c:v>
                </c:pt>
                <c:pt idx="1441">
                  <c:v>10.42061</c:v>
                </c:pt>
                <c:pt idx="1442">
                  <c:v>10.42784</c:v>
                </c:pt>
                <c:pt idx="1443">
                  <c:v>10.43506</c:v>
                </c:pt>
                <c:pt idx="1444">
                  <c:v>10.44229</c:v>
                </c:pt>
                <c:pt idx="1445">
                  <c:v>10.44952</c:v>
                </c:pt>
                <c:pt idx="1446">
                  <c:v>10.45674</c:v>
                </c:pt>
                <c:pt idx="1447">
                  <c:v>10.46397</c:v>
                </c:pt>
                <c:pt idx="1448">
                  <c:v>10.4712</c:v>
                </c:pt>
                <c:pt idx="1449">
                  <c:v>10.47842</c:v>
                </c:pt>
                <c:pt idx="1450">
                  <c:v>10.48565</c:v>
                </c:pt>
                <c:pt idx="1451">
                  <c:v>10.49287</c:v>
                </c:pt>
                <c:pt idx="1452">
                  <c:v>10.5001</c:v>
                </c:pt>
                <c:pt idx="1453">
                  <c:v>10.50733</c:v>
                </c:pt>
                <c:pt idx="1454">
                  <c:v>10.51455</c:v>
                </c:pt>
                <c:pt idx="1455">
                  <c:v>10.52178</c:v>
                </c:pt>
                <c:pt idx="1456">
                  <c:v>10.52901</c:v>
                </c:pt>
                <c:pt idx="1457">
                  <c:v>10.53623</c:v>
                </c:pt>
                <c:pt idx="1458">
                  <c:v>10.54346</c:v>
                </c:pt>
                <c:pt idx="1459">
                  <c:v>10.55068</c:v>
                </c:pt>
                <c:pt idx="1460">
                  <c:v>10.55791</c:v>
                </c:pt>
                <c:pt idx="1461">
                  <c:v>10.56514</c:v>
                </c:pt>
                <c:pt idx="1462">
                  <c:v>10.57236</c:v>
                </c:pt>
                <c:pt idx="1463">
                  <c:v>10.57959</c:v>
                </c:pt>
                <c:pt idx="1464">
                  <c:v>10.586819999999999</c:v>
                </c:pt>
                <c:pt idx="1465">
                  <c:v>10.59404</c:v>
                </c:pt>
                <c:pt idx="1466">
                  <c:v>10.60127</c:v>
                </c:pt>
                <c:pt idx="1467">
                  <c:v>10.608499999999999</c:v>
                </c:pt>
                <c:pt idx="1468">
                  <c:v>10.61572</c:v>
                </c:pt>
                <c:pt idx="1469">
                  <c:v>10.622949999999999</c:v>
                </c:pt>
                <c:pt idx="1470">
                  <c:v>10.630179999999999</c:v>
                </c:pt>
                <c:pt idx="1471">
                  <c:v>10.6374</c:v>
                </c:pt>
                <c:pt idx="1472">
                  <c:v>10.644629999999999</c:v>
                </c:pt>
                <c:pt idx="1473">
                  <c:v>10.65185</c:v>
                </c:pt>
                <c:pt idx="1474">
                  <c:v>10.659079999999999</c:v>
                </c:pt>
                <c:pt idx="1475">
                  <c:v>10.666309999999999</c:v>
                </c:pt>
                <c:pt idx="1476">
                  <c:v>10.67353</c:v>
                </c:pt>
                <c:pt idx="1477">
                  <c:v>10.680759999999999</c:v>
                </c:pt>
                <c:pt idx="1478">
                  <c:v>10.687989999999999</c:v>
                </c:pt>
                <c:pt idx="1479">
                  <c:v>10.695209999999999</c:v>
                </c:pt>
                <c:pt idx="1480">
                  <c:v>10.702439999999999</c:v>
                </c:pt>
                <c:pt idx="1481">
                  <c:v>10.709669999999999</c:v>
                </c:pt>
                <c:pt idx="1482">
                  <c:v>10.716889999999999</c:v>
                </c:pt>
                <c:pt idx="1483">
                  <c:v>10.724119999999999</c:v>
                </c:pt>
                <c:pt idx="1484">
                  <c:v>10.731339999999999</c:v>
                </c:pt>
                <c:pt idx="1485">
                  <c:v>10.738569999999999</c:v>
                </c:pt>
                <c:pt idx="1486">
                  <c:v>10.745799999999999</c:v>
                </c:pt>
                <c:pt idx="1487">
                  <c:v>10.753019999999999</c:v>
                </c:pt>
                <c:pt idx="1488">
                  <c:v>10.760249999999999</c:v>
                </c:pt>
                <c:pt idx="1489">
                  <c:v>10.767480000000001</c:v>
                </c:pt>
                <c:pt idx="1490">
                  <c:v>10.774699999999999</c:v>
                </c:pt>
                <c:pt idx="1491">
                  <c:v>10.781929999999999</c:v>
                </c:pt>
                <c:pt idx="1492">
                  <c:v>10.789160000000001</c:v>
                </c:pt>
                <c:pt idx="1493">
                  <c:v>10.796379999999999</c:v>
                </c:pt>
                <c:pt idx="1494">
                  <c:v>10.803610000000001</c:v>
                </c:pt>
                <c:pt idx="1495">
                  <c:v>10.810829999999999</c:v>
                </c:pt>
                <c:pt idx="1496">
                  <c:v>10.818059999999999</c:v>
                </c:pt>
                <c:pt idx="1497">
                  <c:v>10.825290000000001</c:v>
                </c:pt>
                <c:pt idx="1498">
                  <c:v>10.832509999999999</c:v>
                </c:pt>
                <c:pt idx="1499">
                  <c:v>10.839740000000001</c:v>
                </c:pt>
                <c:pt idx="1500">
                  <c:v>10.846970000000001</c:v>
                </c:pt>
                <c:pt idx="1501">
                  <c:v>10.854189999999999</c:v>
                </c:pt>
                <c:pt idx="1502">
                  <c:v>10.861420000000001</c:v>
                </c:pt>
                <c:pt idx="1503">
                  <c:v>10.868639999999999</c:v>
                </c:pt>
                <c:pt idx="1504">
                  <c:v>10.875870000000001</c:v>
                </c:pt>
                <c:pt idx="1505">
                  <c:v>10.883100000000001</c:v>
                </c:pt>
                <c:pt idx="1506">
                  <c:v>10.890319999999999</c:v>
                </c:pt>
                <c:pt idx="1507">
                  <c:v>10.897550000000001</c:v>
                </c:pt>
                <c:pt idx="1508">
                  <c:v>10.904780000000001</c:v>
                </c:pt>
                <c:pt idx="1509">
                  <c:v>10.912000000000001</c:v>
                </c:pt>
                <c:pt idx="1510">
                  <c:v>10.919230000000001</c:v>
                </c:pt>
                <c:pt idx="1511">
                  <c:v>10.926460000000001</c:v>
                </c:pt>
                <c:pt idx="1512">
                  <c:v>10.933680000000001</c:v>
                </c:pt>
                <c:pt idx="1513">
                  <c:v>10.940910000000001</c:v>
                </c:pt>
                <c:pt idx="1514">
                  <c:v>10.948130000000001</c:v>
                </c:pt>
                <c:pt idx="1515">
                  <c:v>10.955360000000001</c:v>
                </c:pt>
                <c:pt idx="1516">
                  <c:v>10.962590000000001</c:v>
                </c:pt>
                <c:pt idx="1517">
                  <c:v>10.969810000000001</c:v>
                </c:pt>
                <c:pt idx="1518">
                  <c:v>10.977040000000001</c:v>
                </c:pt>
                <c:pt idx="1519">
                  <c:v>10.98427</c:v>
                </c:pt>
              </c:numCache>
            </c:numRef>
          </c:xVal>
          <c:yVal>
            <c:numRef>
              <c:f>'Raw data'!$BB$7:$BB$1664</c:f>
              <c:numCache>
                <c:formatCode>0.0</c:formatCode>
                <c:ptCount val="1658"/>
                <c:pt idx="0">
                  <c:v>0.30732539123210562</c:v>
                </c:pt>
                <c:pt idx="1">
                  <c:v>1.4785550501589815E-2</c:v>
                </c:pt>
                <c:pt idx="2">
                  <c:v>-0.11090568847916749</c:v>
                </c:pt>
                <c:pt idx="3">
                  <c:v>3.5145954770630081E-2</c:v>
                </c:pt>
                <c:pt idx="4">
                  <c:v>0.35629222413169381</c:v>
                </c:pt>
                <c:pt idx="5">
                  <c:v>6.3631118337042936E-2</c:v>
                </c:pt>
                <c:pt idx="6">
                  <c:v>-6.835377747256989E-2</c:v>
                </c:pt>
                <c:pt idx="7">
                  <c:v>-0.2716425309962946</c:v>
                </c:pt>
                <c:pt idx="8">
                  <c:v>-0.15782314179479978</c:v>
                </c:pt>
                <c:pt idx="9">
                  <c:v>0.14689171137533771</c:v>
                </c:pt>
                <c:pt idx="10">
                  <c:v>0.26738067910449814</c:v>
                </c:pt>
                <c:pt idx="11">
                  <c:v>-0.11715083928236036</c:v>
                </c:pt>
                <c:pt idx="12">
                  <c:v>-0.20658382408535406</c:v>
                </c:pt>
                <c:pt idx="13">
                  <c:v>0.10608601729233677</c:v>
                </c:pt>
                <c:pt idx="14">
                  <c:v>8.9690980620646746E-2</c:v>
                </c:pt>
                <c:pt idx="15">
                  <c:v>0.18157351971928082</c:v>
                </c:pt>
                <c:pt idx="16">
                  <c:v>0.18222835106561877</c:v>
                </c:pt>
                <c:pt idx="17">
                  <c:v>0.11764257790483515</c:v>
                </c:pt>
                <c:pt idx="18">
                  <c:v>0.27172196840070156</c:v>
                </c:pt>
                <c:pt idx="19">
                  <c:v>-0.15895090689129471</c:v>
                </c:pt>
                <c:pt idx="20">
                  <c:v>-0.17561272670408618</c:v>
                </c:pt>
                <c:pt idx="21">
                  <c:v>-4.0590404657190344E-3</c:v>
                </c:pt>
                <c:pt idx="22">
                  <c:v>-0.38700198651233059</c:v>
                </c:pt>
                <c:pt idx="23">
                  <c:v>-5.4820596314566532E-2</c:v>
                </c:pt>
                <c:pt idx="24">
                  <c:v>4.4301467113172274E-2</c:v>
                </c:pt>
                <c:pt idx="25">
                  <c:v>0.12083184909171235</c:v>
                </c:pt>
                <c:pt idx="26">
                  <c:v>0.40739332216013674</c:v>
                </c:pt>
                <c:pt idx="27">
                  <c:v>0.24841482307305421</c:v>
                </c:pt>
                <c:pt idx="28">
                  <c:v>8.1081161066733895E-2</c:v>
                </c:pt>
                <c:pt idx="29">
                  <c:v>5.7027971975200393E-3</c:v>
                </c:pt>
                <c:pt idx="30">
                  <c:v>1.854476748990613E-2</c:v>
                </c:pt>
                <c:pt idx="31">
                  <c:v>-0.19446944417779993</c:v>
                </c:pt>
                <c:pt idx="32">
                  <c:v>-0.10558215216343557</c:v>
                </c:pt>
                <c:pt idx="33">
                  <c:v>-0.13024746620944302</c:v>
                </c:pt>
                <c:pt idx="34">
                  <c:v>-0.26502145849424857</c:v>
                </c:pt>
                <c:pt idx="35">
                  <c:v>-3.3975131788964455E-2</c:v>
                </c:pt>
                <c:pt idx="36">
                  <c:v>9.4396065109276894E-2</c:v>
                </c:pt>
                <c:pt idx="37">
                  <c:v>0.24543170249521096</c:v>
                </c:pt>
                <c:pt idx="38">
                  <c:v>0.27989523372371528</c:v>
                </c:pt>
                <c:pt idx="39">
                  <c:v>5.0704262499757992E-2</c:v>
                </c:pt>
                <c:pt idx="40">
                  <c:v>1.6058833675051096E-2</c:v>
                </c:pt>
                <c:pt idx="41">
                  <c:v>-3.0094649736491529E-2</c:v>
                </c:pt>
                <c:pt idx="42">
                  <c:v>-0.38105999836949694</c:v>
                </c:pt>
                <c:pt idx="43">
                  <c:v>-7.3774325839605553E-2</c:v>
                </c:pt>
                <c:pt idx="44">
                  <c:v>-3.7819234322201162E-2</c:v>
                </c:pt>
                <c:pt idx="45">
                  <c:v>-7.7169747635516664E-2</c:v>
                </c:pt>
                <c:pt idx="46">
                  <c:v>0.22270662947545075</c:v>
                </c:pt>
                <c:pt idx="47">
                  <c:v>-0.26488806692370859</c:v>
                </c:pt>
                <c:pt idx="48">
                  <c:v>-0.10423610995148032</c:v>
                </c:pt>
                <c:pt idx="49">
                  <c:v>7.2677492121854953E-2</c:v>
                </c:pt>
                <c:pt idx="50">
                  <c:v>0.20746361091308693</c:v>
                </c:pt>
                <c:pt idx="51">
                  <c:v>2.3698532715861878E-2</c:v>
                </c:pt>
                <c:pt idx="52">
                  <c:v>-0.33101390639905498</c:v>
                </c:pt>
                <c:pt idx="53">
                  <c:v>-9.5007838570465686E-2</c:v>
                </c:pt>
                <c:pt idx="54">
                  <c:v>0.10344243889408893</c:v>
                </c:pt>
                <c:pt idx="55">
                  <c:v>-4.9927814595848987E-3</c:v>
                </c:pt>
                <c:pt idx="56">
                  <c:v>0.12633728300366842</c:v>
                </c:pt>
                <c:pt idx="57">
                  <c:v>-0.14117344848843474</c:v>
                </c:pt>
                <c:pt idx="58">
                  <c:v>0.23636107569756762</c:v>
                </c:pt>
                <c:pt idx="59">
                  <c:v>0.11378634886519355</c:v>
                </c:pt>
                <c:pt idx="60">
                  <c:v>-2.0696607265679196E-2</c:v>
                </c:pt>
                <c:pt idx="61">
                  <c:v>-0.2869098025714682</c:v>
                </c:pt>
                <c:pt idx="62">
                  <c:v>-0.36677497381385188</c:v>
                </c:pt>
                <c:pt idx="63">
                  <c:v>4.9758394999465695E-2</c:v>
                </c:pt>
                <c:pt idx="64">
                  <c:v>0.24849970861795309</c:v>
                </c:pt>
                <c:pt idx="65">
                  <c:v>-9.1479025203993078E-2</c:v>
                </c:pt>
                <c:pt idx="66">
                  <c:v>-0.17271449167114175</c:v>
                </c:pt>
                <c:pt idx="67">
                  <c:v>-0.10649164014449164</c:v>
                </c:pt>
                <c:pt idx="68">
                  <c:v>-0.11842412245582165</c:v>
                </c:pt>
                <c:pt idx="69">
                  <c:v>-0.30051574276794402</c:v>
                </c:pt>
                <c:pt idx="70">
                  <c:v>0.18044575462276438</c:v>
                </c:pt>
                <c:pt idx="71">
                  <c:v>-2.7863372556333057E-2</c:v>
                </c:pt>
                <c:pt idx="72">
                  <c:v>0.15045690426102498</c:v>
                </c:pt>
                <c:pt idx="73">
                  <c:v>-4.0426433201191263E-2</c:v>
                </c:pt>
                <c:pt idx="74">
                  <c:v>0.21973563540401234</c:v>
                </c:pt>
                <c:pt idx="75">
                  <c:v>4.6775274421622423E-2</c:v>
                </c:pt>
                <c:pt idx="76">
                  <c:v>-8.8714181741610151E-2</c:v>
                </c:pt>
                <c:pt idx="77">
                  <c:v>-6.7026188639668872E-3</c:v>
                </c:pt>
                <c:pt idx="78">
                  <c:v>-0.12819808662548715</c:v>
                </c:pt>
                <c:pt idx="79">
                  <c:v>-4.298512605454026E-2</c:v>
                </c:pt>
                <c:pt idx="80">
                  <c:v>0.38166087554970191</c:v>
                </c:pt>
                <c:pt idx="81">
                  <c:v>0.15761154304527394</c:v>
                </c:pt>
                <c:pt idx="82">
                  <c:v>0.49994281911153521</c:v>
                </c:pt>
                <c:pt idx="83">
                  <c:v>6.6541479876392237E-2</c:v>
                </c:pt>
                <c:pt idx="84">
                  <c:v>-5.6869975898543937E-2</c:v>
                </c:pt>
                <c:pt idx="85">
                  <c:v>0.12345117447712889</c:v>
                </c:pt>
                <c:pt idx="86">
                  <c:v>-2.3728233869163569E-2</c:v>
                </c:pt>
                <c:pt idx="87">
                  <c:v>-0.24800796999545674</c:v>
                </c:pt>
                <c:pt idx="88">
                  <c:v>-0.12137086351442872</c:v>
                </c:pt>
                <c:pt idx="89">
                  <c:v>8.2427203278689146E-2</c:v>
                </c:pt>
                <c:pt idx="90">
                  <c:v>6.8627238979584324E-2</c:v>
                </c:pt>
                <c:pt idx="91">
                  <c:v>-0.14464162932281829</c:v>
                </c:pt>
                <c:pt idx="92">
                  <c:v>-9.2631043313319283E-2</c:v>
                </c:pt>
                <c:pt idx="93">
                  <c:v>0.19927821908366836</c:v>
                </c:pt>
                <c:pt idx="94">
                  <c:v>0.1682586156767378</c:v>
                </c:pt>
                <c:pt idx="95">
                  <c:v>-0.10171379661738907</c:v>
                </c:pt>
                <c:pt idx="96">
                  <c:v>-2.8833493069456678E-2</c:v>
                </c:pt>
                <c:pt idx="97">
                  <c:v>-0.32955872562939104</c:v>
                </c:pt>
                <c:pt idx="98">
                  <c:v>2.8530681902382646E-3</c:v>
                </c:pt>
                <c:pt idx="99">
                  <c:v>4.3076689965373637E-2</c:v>
                </c:pt>
                <c:pt idx="100">
                  <c:v>-0.14927395477295446</c:v>
                </c:pt>
                <c:pt idx="101">
                  <c:v>-0.1759522688836816</c:v>
                </c:pt>
                <c:pt idx="102">
                  <c:v>8.5646527112282454E-3</c:v>
                </c:pt>
                <c:pt idx="103">
                  <c:v>-5.2116385384272684E-2</c:v>
                </c:pt>
                <c:pt idx="104">
                  <c:v>-0.13461300851847774</c:v>
                </c:pt>
                <c:pt idx="105">
                  <c:v>-0.12928947220274584</c:v>
                </c:pt>
                <c:pt idx="106">
                  <c:v>-1.4451456462486306E-2</c:v>
                </c:pt>
                <c:pt idx="107">
                  <c:v>-7.2210006512211489E-2</c:v>
                </c:pt>
                <c:pt idx="108">
                  <c:v>3.6237340347888766E-2</c:v>
                </c:pt>
                <c:pt idx="109">
                  <c:v>0.15677481410271185</c:v>
                </c:pt>
                <c:pt idx="110">
                  <c:v>8.6331938343993386E-2</c:v>
                </c:pt>
                <c:pt idx="111">
                  <c:v>3.6673894578787933E-2</c:v>
                </c:pt>
                <c:pt idx="112">
                  <c:v>0.24461922656548019</c:v>
                </c:pt>
                <c:pt idx="113">
                  <c:v>-0.10023436283487233</c:v>
                </c:pt>
                <c:pt idx="114">
                  <c:v>0.21118644838216699</c:v>
                </c:pt>
                <c:pt idx="115">
                  <c:v>8.2160420137587689E-2</c:v>
                </c:pt>
                <c:pt idx="116">
                  <c:v>-9.5589910878331241E-2</c:v>
                </c:pt>
                <c:pt idx="117">
                  <c:v>-5.0170344724162199E-3</c:v>
                </c:pt>
                <c:pt idx="118">
                  <c:v>-0.10252627254711986</c:v>
                </c:pt>
                <c:pt idx="119">
                  <c:v>-0.38414013099864397</c:v>
                </c:pt>
                <c:pt idx="120">
                  <c:v>6.435870872187488E-2</c:v>
                </c:pt>
                <c:pt idx="121">
                  <c:v>0.42293950338283826</c:v>
                </c:pt>
                <c:pt idx="122">
                  <c:v>-0.18504714869415625</c:v>
                </c:pt>
                <c:pt idx="123">
                  <c:v>0.13203674101823196</c:v>
                </c:pt>
                <c:pt idx="124">
                  <c:v>-0.166978654137342</c:v>
                </c:pt>
                <c:pt idx="125">
                  <c:v>-0.28780716404609785</c:v>
                </c:pt>
                <c:pt idx="126">
                  <c:v>-0.14260437624526731</c:v>
                </c:pt>
                <c:pt idx="127">
                  <c:v>-8.057729593783268E-2</c:v>
                </c:pt>
                <c:pt idx="128">
                  <c:v>-0.11884855018031593</c:v>
                </c:pt>
                <c:pt idx="129">
                  <c:v>0.27080035391324059</c:v>
                </c:pt>
                <c:pt idx="130">
                  <c:v>-9.9652290527006762E-2</c:v>
                </c:pt>
                <c:pt idx="131">
                  <c:v>-0.24238127101938717</c:v>
                </c:pt>
                <c:pt idx="132">
                  <c:v>4.279778031784575E-2</c:v>
                </c:pt>
                <c:pt idx="133">
                  <c:v>6.3182437599717339E-2</c:v>
                </c:pt>
                <c:pt idx="134">
                  <c:v>0.16546951920152356</c:v>
                </c:pt>
                <c:pt idx="135">
                  <c:v>-0.17824417859592914</c:v>
                </c:pt>
                <c:pt idx="136">
                  <c:v>0.29335565584320311</c:v>
                </c:pt>
                <c:pt idx="137">
                  <c:v>-1.9277806015251524E-2</c:v>
                </c:pt>
                <c:pt idx="138">
                  <c:v>1.7708038547344013E-2</c:v>
                </c:pt>
                <c:pt idx="139">
                  <c:v>0.4384735580991348</c:v>
                </c:pt>
                <c:pt idx="140">
                  <c:v>0.91768883856622496</c:v>
                </c:pt>
                <c:pt idx="141">
                  <c:v>1.6106944271115591</c:v>
                </c:pt>
                <c:pt idx="142">
                  <c:v>1.8862571588625192</c:v>
                </c:pt>
                <c:pt idx="143">
                  <c:v>2.30750773867085</c:v>
                </c:pt>
                <c:pt idx="144">
                  <c:v>3.0926505229494716</c:v>
                </c:pt>
                <c:pt idx="145">
                  <c:v>3.1636875975224821</c:v>
                </c:pt>
                <c:pt idx="146">
                  <c:v>3.6748198428711429</c:v>
                </c:pt>
                <c:pt idx="147">
                  <c:v>4.3485685392310893</c:v>
                </c:pt>
                <c:pt idx="148">
                  <c:v>5.0409556759492897</c:v>
                </c:pt>
                <c:pt idx="149">
                  <c:v>5.2998202083682111</c:v>
                </c:pt>
                <c:pt idx="150">
                  <c:v>5.6499973340843068</c:v>
                </c:pt>
                <c:pt idx="151">
                  <c:v>6.390441815721049</c:v>
                </c:pt>
                <c:pt idx="152">
                  <c:v>7.1004608927651631</c:v>
                </c:pt>
                <c:pt idx="153">
                  <c:v>7.1258901767152505</c:v>
                </c:pt>
                <c:pt idx="154">
                  <c:v>7.8699604837697699</c:v>
                </c:pt>
                <c:pt idx="155">
                  <c:v>8.6730747505539014</c:v>
                </c:pt>
                <c:pt idx="156">
                  <c:v>8.9219712947005494</c:v>
                </c:pt>
                <c:pt idx="157">
                  <c:v>9.2548681487767315</c:v>
                </c:pt>
                <c:pt idx="158">
                  <c:v>10.033135203918642</c:v>
                </c:pt>
                <c:pt idx="159">
                  <c:v>10.576111655110369</c:v>
                </c:pt>
                <c:pt idx="160">
                  <c:v>10.91642993111191</c:v>
                </c:pt>
                <c:pt idx="161">
                  <c:v>11.640952309827119</c:v>
                </c:pt>
                <c:pt idx="162">
                  <c:v>12.153879278125041</c:v>
                </c:pt>
                <c:pt idx="163">
                  <c:v>12.876837337512855</c:v>
                </c:pt>
                <c:pt idx="164">
                  <c:v>13.509659074725654</c:v>
                </c:pt>
                <c:pt idx="165">
                  <c:v>13.876413134709642</c:v>
                </c:pt>
                <c:pt idx="166">
                  <c:v>15.056504106384722</c:v>
                </c:pt>
                <c:pt idx="167">
                  <c:v>15.574997141126657</c:v>
                </c:pt>
                <c:pt idx="168">
                  <c:v>16.231950626103249</c:v>
                </c:pt>
                <c:pt idx="169">
                  <c:v>17.148993420646583</c:v>
                </c:pt>
                <c:pt idx="170">
                  <c:v>17.72587558377176</c:v>
                </c:pt>
                <c:pt idx="171">
                  <c:v>18.969388183991882</c:v>
                </c:pt>
                <c:pt idx="172">
                  <c:v>19.474348037575819</c:v>
                </c:pt>
                <c:pt idx="173">
                  <c:v>20.445681201334487</c:v>
                </c:pt>
                <c:pt idx="174">
                  <c:v>21.317843795639728</c:v>
                </c:pt>
                <c:pt idx="175">
                  <c:v>22.423938825176787</c:v>
                </c:pt>
                <c:pt idx="176">
                  <c:v>23.612506224835229</c:v>
                </c:pt>
                <c:pt idx="177">
                  <c:v>24.312508807581395</c:v>
                </c:pt>
                <c:pt idx="178">
                  <c:v>25.063321452202096</c:v>
                </c:pt>
                <c:pt idx="179">
                  <c:v>26.442493279675244</c:v>
                </c:pt>
                <c:pt idx="180">
                  <c:v>27.166203182460723</c:v>
                </c:pt>
                <c:pt idx="181">
                  <c:v>28.453201434681318</c:v>
                </c:pt>
                <c:pt idx="182">
                  <c:v>30.102333547942184</c:v>
                </c:pt>
                <c:pt idx="183">
                  <c:v>31.454414760086536</c:v>
                </c:pt>
                <c:pt idx="184">
                  <c:v>32.76440486846802</c:v>
                </c:pt>
                <c:pt idx="185">
                  <c:v>34.314669574935813</c:v>
                </c:pt>
                <c:pt idx="186">
                  <c:v>35.666653775028855</c:v>
                </c:pt>
                <c:pt idx="187">
                  <c:v>37.330434708037785</c:v>
                </c:pt>
                <c:pt idx="188">
                  <c:v>38.741426488341183</c:v>
                </c:pt>
                <c:pt idx="189">
                  <c:v>40.382336830253379</c:v>
                </c:pt>
                <c:pt idx="190">
                  <c:v>42.475189939707661</c:v>
                </c:pt>
                <c:pt idx="191">
                  <c:v>44.092405088086963</c:v>
                </c:pt>
                <c:pt idx="192">
                  <c:v>46.181280703437459</c:v>
                </c:pt>
                <c:pt idx="193">
                  <c:v>47.700731957107372</c:v>
                </c:pt>
                <c:pt idx="194">
                  <c:v>49.456165025593052</c:v>
                </c:pt>
                <c:pt idx="195">
                  <c:v>50.947009850632419</c:v>
                </c:pt>
                <c:pt idx="196">
                  <c:v>52.607116452197921</c:v>
                </c:pt>
                <c:pt idx="197">
                  <c:v>54.44779886077378</c:v>
                </c:pt>
                <c:pt idx="198">
                  <c:v>55.657624026175903</c:v>
                </c:pt>
                <c:pt idx="199">
                  <c:v>56.293428883966548</c:v>
                </c:pt>
                <c:pt idx="200">
                  <c:v>58.164124395916957</c:v>
                </c:pt>
                <c:pt idx="201">
                  <c:v>59.089946781104011</c:v>
                </c:pt>
                <c:pt idx="202">
                  <c:v>59.716292963891746</c:v>
                </c:pt>
                <c:pt idx="203">
                  <c:v>60.885930887038</c:v>
                </c:pt>
                <c:pt idx="204">
                  <c:v>61.845343694991726</c:v>
                </c:pt>
                <c:pt idx="205">
                  <c:v>62.5911844719827</c:v>
                </c:pt>
                <c:pt idx="206">
                  <c:v>63.314275922941057</c:v>
                </c:pt>
                <c:pt idx="207">
                  <c:v>64.158826462141704</c:v>
                </c:pt>
                <c:pt idx="208">
                  <c:v>64.24328757931498</c:v>
                </c:pt>
                <c:pt idx="209">
                  <c:v>65.388187429376714</c:v>
                </c:pt>
                <c:pt idx="210">
                  <c:v>66.25696672839247</c:v>
                </c:pt>
                <c:pt idx="211">
                  <c:v>66.399101510070551</c:v>
                </c:pt>
                <c:pt idx="212">
                  <c:v>67.001716119806176</c:v>
                </c:pt>
                <c:pt idx="213">
                  <c:v>67.594362741269507</c:v>
                </c:pt>
                <c:pt idx="214">
                  <c:v>67.829750357270996</c:v>
                </c:pt>
                <c:pt idx="215">
                  <c:v>68.378971959265925</c:v>
                </c:pt>
                <c:pt idx="216">
                  <c:v>68.511914849082231</c:v>
                </c:pt>
                <c:pt idx="217">
                  <c:v>69.03158415494633</c:v>
                </c:pt>
                <c:pt idx="218">
                  <c:v>69.208267353397801</c:v>
                </c:pt>
                <c:pt idx="219">
                  <c:v>70.011430126207586</c:v>
                </c:pt>
                <c:pt idx="220">
                  <c:v>69.902788755244842</c:v>
                </c:pt>
                <c:pt idx="221">
                  <c:v>70.327361997810627</c:v>
                </c:pt>
                <c:pt idx="222">
                  <c:v>70.844921291558691</c:v>
                </c:pt>
                <c:pt idx="223">
                  <c:v>70.957285499990491</c:v>
                </c:pt>
                <c:pt idx="224">
                  <c:v>71.615876063332976</c:v>
                </c:pt>
                <c:pt idx="225">
                  <c:v>71.733115127343197</c:v>
                </c:pt>
                <c:pt idx="226">
                  <c:v>71.896046867521235</c:v>
                </c:pt>
                <c:pt idx="227">
                  <c:v>72.053473173787353</c:v>
                </c:pt>
                <c:pt idx="228">
                  <c:v>72.273678403758552</c:v>
                </c:pt>
                <c:pt idx="229">
                  <c:v>72.20760107030884</c:v>
                </c:pt>
                <c:pt idx="230">
                  <c:v>72.873819206185715</c:v>
                </c:pt>
                <c:pt idx="231">
                  <c:v>72.867719573459482</c:v>
                </c:pt>
                <c:pt idx="232">
                  <c:v>73.113924033182229</c:v>
                </c:pt>
                <c:pt idx="233">
                  <c:v>73.598377964420166</c:v>
                </c:pt>
                <c:pt idx="234">
                  <c:v>73.748795149979003</c:v>
                </c:pt>
                <c:pt idx="235">
                  <c:v>73.653686960174269</c:v>
                </c:pt>
                <c:pt idx="236">
                  <c:v>73.893488624510439</c:v>
                </c:pt>
                <c:pt idx="237">
                  <c:v>74.028577905962024</c:v>
                </c:pt>
                <c:pt idx="238">
                  <c:v>74.414006785823503</c:v>
                </c:pt>
                <c:pt idx="239">
                  <c:v>74.073094311007679</c:v>
                </c:pt>
                <c:pt idx="240">
                  <c:v>74.462670456062753</c:v>
                </c:pt>
                <c:pt idx="241">
                  <c:v>74.504106728479272</c:v>
                </c:pt>
                <c:pt idx="242">
                  <c:v>75.315551905169784</c:v>
                </c:pt>
                <c:pt idx="243">
                  <c:v>75.339974689087512</c:v>
                </c:pt>
                <c:pt idx="244">
                  <c:v>75.260740096178665</c:v>
                </c:pt>
                <c:pt idx="245">
                  <c:v>74.884309084076335</c:v>
                </c:pt>
                <c:pt idx="246">
                  <c:v>75.740028135684241</c:v>
                </c:pt>
                <c:pt idx="247">
                  <c:v>75.877336567809579</c:v>
                </c:pt>
                <c:pt idx="248">
                  <c:v>75.643125222930237</c:v>
                </c:pt>
                <c:pt idx="249">
                  <c:v>75.786994095025534</c:v>
                </c:pt>
                <c:pt idx="250">
                  <c:v>75.978386745757149</c:v>
                </c:pt>
                <c:pt idx="251">
                  <c:v>75.934961726288748</c:v>
                </c:pt>
                <c:pt idx="252">
                  <c:v>76.016755012050936</c:v>
                </c:pt>
                <c:pt idx="253">
                  <c:v>76.345650119010529</c:v>
                </c:pt>
                <c:pt idx="254">
                  <c:v>76.165328968634853</c:v>
                </c:pt>
                <c:pt idx="255">
                  <c:v>76.066898116072693</c:v>
                </c:pt>
                <c:pt idx="256">
                  <c:v>76.361644980970553</c:v>
                </c:pt>
                <c:pt idx="257">
                  <c:v>76.826065923612603</c:v>
                </c:pt>
                <c:pt idx="258">
                  <c:v>76.621625151979558</c:v>
                </c:pt>
                <c:pt idx="259">
                  <c:v>76.635231092176028</c:v>
                </c:pt>
                <c:pt idx="260">
                  <c:v>76.836337074545241</c:v>
                </c:pt>
                <c:pt idx="261">
                  <c:v>76.761152734778648</c:v>
                </c:pt>
                <c:pt idx="262">
                  <c:v>77.18040244102869</c:v>
                </c:pt>
                <c:pt idx="263">
                  <c:v>76.939060710377944</c:v>
                </c:pt>
                <c:pt idx="264">
                  <c:v>77.171634976891383</c:v>
                </c:pt>
                <c:pt idx="265">
                  <c:v>77.356054886434976</c:v>
                </c:pt>
                <c:pt idx="266">
                  <c:v>77.231539918576374</c:v>
                </c:pt>
                <c:pt idx="267">
                  <c:v>77.476665119228286</c:v>
                </c:pt>
                <c:pt idx="268">
                  <c:v>77.596123333912274</c:v>
                </c:pt>
                <c:pt idx="269">
                  <c:v>77.552528543354057</c:v>
                </c:pt>
                <c:pt idx="270">
                  <c:v>77.596111207405855</c:v>
                </c:pt>
                <c:pt idx="271">
                  <c:v>77.847893860079026</c:v>
                </c:pt>
                <c:pt idx="272">
                  <c:v>77.569930080058086</c:v>
                </c:pt>
                <c:pt idx="273">
                  <c:v>77.708790705004432</c:v>
                </c:pt>
                <c:pt idx="274">
                  <c:v>78.03145278766722</c:v>
                </c:pt>
                <c:pt idx="275">
                  <c:v>78.041287384368943</c:v>
                </c:pt>
                <c:pt idx="276">
                  <c:v>78.168724840273313</c:v>
                </c:pt>
                <c:pt idx="277">
                  <c:v>78.053862571520227</c:v>
                </c:pt>
                <c:pt idx="278">
                  <c:v>78.310423067720492</c:v>
                </c:pt>
                <c:pt idx="279">
                  <c:v>78.310580712303889</c:v>
                </c:pt>
                <c:pt idx="280">
                  <c:v>78.253646764690316</c:v>
                </c:pt>
                <c:pt idx="281">
                  <c:v>78.166954370336867</c:v>
                </c:pt>
                <c:pt idx="282">
                  <c:v>78.083075325471469</c:v>
                </c:pt>
                <c:pt idx="283">
                  <c:v>78.169537316203048</c:v>
                </c:pt>
                <c:pt idx="284">
                  <c:v>78.543846189682924</c:v>
                </c:pt>
                <c:pt idx="285">
                  <c:v>78.297738742011489</c:v>
                </c:pt>
                <c:pt idx="286">
                  <c:v>78.439570361029226</c:v>
                </c:pt>
                <c:pt idx="287">
                  <c:v>78.792330432611493</c:v>
                </c:pt>
                <c:pt idx="288">
                  <c:v>78.102041181502912</c:v>
                </c:pt>
                <c:pt idx="289">
                  <c:v>78.686732814758685</c:v>
                </c:pt>
                <c:pt idx="290">
                  <c:v>79.070524616254289</c:v>
                </c:pt>
                <c:pt idx="291">
                  <c:v>78.932330949160729</c:v>
                </c:pt>
                <c:pt idx="292">
                  <c:v>78.991556806486543</c:v>
                </c:pt>
                <c:pt idx="293">
                  <c:v>78.642810608527299</c:v>
                </c:pt>
                <c:pt idx="294">
                  <c:v>78.768889895713315</c:v>
                </c:pt>
                <c:pt idx="295">
                  <c:v>79.062133073815815</c:v>
                </c:pt>
                <c:pt idx="296">
                  <c:v>78.859135356446032</c:v>
                </c:pt>
                <c:pt idx="297">
                  <c:v>79.164844583142113</c:v>
                </c:pt>
                <c:pt idx="298">
                  <c:v>78.924606364575041</c:v>
                </c:pt>
                <c:pt idx="299">
                  <c:v>79.157847588941252</c:v>
                </c:pt>
                <c:pt idx="300">
                  <c:v>78.929857141852295</c:v>
                </c:pt>
                <c:pt idx="301">
                  <c:v>79.281065020613568</c:v>
                </c:pt>
                <c:pt idx="302">
                  <c:v>79.087950405971156</c:v>
                </c:pt>
                <c:pt idx="303">
                  <c:v>79.527354365881195</c:v>
                </c:pt>
                <c:pt idx="304">
                  <c:v>79.392665259141296</c:v>
                </c:pt>
                <c:pt idx="305">
                  <c:v>78.84772431391049</c:v>
                </c:pt>
                <c:pt idx="306">
                  <c:v>79.330347142679912</c:v>
                </c:pt>
                <c:pt idx="307">
                  <c:v>79.178668800454048</c:v>
                </c:pt>
                <c:pt idx="308">
                  <c:v>79.552250083549069</c:v>
                </c:pt>
                <c:pt idx="309">
                  <c:v>79.262293188684737</c:v>
                </c:pt>
                <c:pt idx="310">
                  <c:v>79.303790093633324</c:v>
                </c:pt>
                <c:pt idx="311">
                  <c:v>79.66155841236457</c:v>
                </c:pt>
                <c:pt idx="312">
                  <c:v>79.52027248613544</c:v>
                </c:pt>
                <c:pt idx="313">
                  <c:v>79.703467618531235</c:v>
                </c:pt>
                <c:pt idx="314">
                  <c:v>79.311854220398615</c:v>
                </c:pt>
                <c:pt idx="315">
                  <c:v>79.41994989857271</c:v>
                </c:pt>
                <c:pt idx="316">
                  <c:v>79.808677188178791</c:v>
                </c:pt>
                <c:pt idx="317">
                  <c:v>79.561029674192781</c:v>
                </c:pt>
                <c:pt idx="318">
                  <c:v>79.723039799883381</c:v>
                </c:pt>
                <c:pt idx="319">
                  <c:v>80.11266445096409</c:v>
                </c:pt>
                <c:pt idx="320">
                  <c:v>80.171429501046177</c:v>
                </c:pt>
                <c:pt idx="321">
                  <c:v>79.70400118481345</c:v>
                </c:pt>
                <c:pt idx="322">
                  <c:v>79.8875237328824</c:v>
                </c:pt>
                <c:pt idx="323">
                  <c:v>79.913547215646773</c:v>
                </c:pt>
                <c:pt idx="324">
                  <c:v>79.535321480595172</c:v>
                </c:pt>
                <c:pt idx="325">
                  <c:v>79.768502072429328</c:v>
                </c:pt>
                <c:pt idx="326">
                  <c:v>79.744200553575737</c:v>
                </c:pt>
                <c:pt idx="327">
                  <c:v>79.868375979254751</c:v>
                </c:pt>
                <c:pt idx="328">
                  <c:v>79.831026339499743</c:v>
                </c:pt>
                <c:pt idx="329">
                  <c:v>80.032192954401012</c:v>
                </c:pt>
                <c:pt idx="330">
                  <c:v>79.874402852942495</c:v>
                </c:pt>
                <c:pt idx="331">
                  <c:v>80.10717114355856</c:v>
                </c:pt>
                <c:pt idx="332">
                  <c:v>79.974895211595026</c:v>
                </c:pt>
                <c:pt idx="333">
                  <c:v>80.141355765139537</c:v>
                </c:pt>
                <c:pt idx="334">
                  <c:v>79.97233651874167</c:v>
                </c:pt>
                <c:pt idx="335">
                  <c:v>79.959446042423636</c:v>
                </c:pt>
                <c:pt idx="336">
                  <c:v>80.524601873846507</c:v>
                </c:pt>
                <c:pt idx="337">
                  <c:v>80.169355868449372</c:v>
                </c:pt>
                <c:pt idx="338">
                  <c:v>80.58752631562858</c:v>
                </c:pt>
                <c:pt idx="339">
                  <c:v>80.343116578855089</c:v>
                </c:pt>
                <c:pt idx="340">
                  <c:v>80.141743813344775</c:v>
                </c:pt>
                <c:pt idx="341">
                  <c:v>80.092922498522157</c:v>
                </c:pt>
                <c:pt idx="342">
                  <c:v>80.324199228849309</c:v>
                </c:pt>
                <c:pt idx="343">
                  <c:v>80.543980031096027</c:v>
                </c:pt>
                <c:pt idx="344">
                  <c:v>80.026226713245336</c:v>
                </c:pt>
                <c:pt idx="345">
                  <c:v>80.677432234181722</c:v>
                </c:pt>
                <c:pt idx="346">
                  <c:v>80.600162135311933</c:v>
                </c:pt>
                <c:pt idx="347">
                  <c:v>80.041469731807695</c:v>
                </c:pt>
                <c:pt idx="348">
                  <c:v>80.424242906764533</c:v>
                </c:pt>
                <c:pt idx="349">
                  <c:v>80.279549432233082</c:v>
                </c:pt>
                <c:pt idx="350">
                  <c:v>80.66602119164618</c:v>
                </c:pt>
                <c:pt idx="351">
                  <c:v>80.711653235281929</c:v>
                </c:pt>
                <c:pt idx="352">
                  <c:v>80.472421516747218</c:v>
                </c:pt>
                <c:pt idx="353">
                  <c:v>80.556979645971794</c:v>
                </c:pt>
                <c:pt idx="354">
                  <c:v>80.665960559114112</c:v>
                </c:pt>
                <c:pt idx="355">
                  <c:v>80.294355896564539</c:v>
                </c:pt>
                <c:pt idx="356">
                  <c:v>80.165899814121403</c:v>
                </c:pt>
                <c:pt idx="357">
                  <c:v>80.787092231683204</c:v>
                </c:pt>
                <c:pt idx="358">
                  <c:v>80.690007421333007</c:v>
                </c:pt>
                <c:pt idx="359">
                  <c:v>80.569821616264193</c:v>
                </c:pt>
                <c:pt idx="360">
                  <c:v>80.739010633751846</c:v>
                </c:pt>
                <c:pt idx="361">
                  <c:v>80.46478181770641</c:v>
                </c:pt>
                <c:pt idx="362">
                  <c:v>80.538498850196916</c:v>
                </c:pt>
                <c:pt idx="363">
                  <c:v>80.322016457694787</c:v>
                </c:pt>
                <c:pt idx="364">
                  <c:v>80.630066100128772</c:v>
                </c:pt>
                <c:pt idx="365">
                  <c:v>80.387584477875109</c:v>
                </c:pt>
                <c:pt idx="366">
                  <c:v>80.806482515439143</c:v>
                </c:pt>
                <c:pt idx="367">
                  <c:v>80.860360583436403</c:v>
                </c:pt>
                <c:pt idx="368">
                  <c:v>80.32362928304785</c:v>
                </c:pt>
                <c:pt idx="369">
                  <c:v>80.898449940082656</c:v>
                </c:pt>
                <c:pt idx="370">
                  <c:v>80.973318990682486</c:v>
                </c:pt>
                <c:pt idx="371">
                  <c:v>80.76025627298911</c:v>
                </c:pt>
                <c:pt idx="372">
                  <c:v>80.538959657440643</c:v>
                </c:pt>
                <c:pt idx="373">
                  <c:v>80.932586055637969</c:v>
                </c:pt>
                <c:pt idx="374">
                  <c:v>80.767895972029905</c:v>
                </c:pt>
                <c:pt idx="375">
                  <c:v>80.944724688558352</c:v>
                </c:pt>
                <c:pt idx="376">
                  <c:v>81.167743268017603</c:v>
                </c:pt>
                <c:pt idx="377">
                  <c:v>80.986706653763491</c:v>
                </c:pt>
                <c:pt idx="378">
                  <c:v>81.057319300612036</c:v>
                </c:pt>
                <c:pt idx="379">
                  <c:v>81.063928246607631</c:v>
                </c:pt>
                <c:pt idx="380">
                  <c:v>80.823386865380215</c:v>
                </c:pt>
                <c:pt idx="381">
                  <c:v>80.957263496190393</c:v>
                </c:pt>
                <c:pt idx="382">
                  <c:v>80.824453997944644</c:v>
                </c:pt>
                <c:pt idx="383">
                  <c:v>80.798988334475311</c:v>
                </c:pt>
                <c:pt idx="384">
                  <c:v>80.730995013012205</c:v>
                </c:pt>
                <c:pt idx="385">
                  <c:v>80.798964081462486</c:v>
                </c:pt>
                <c:pt idx="386">
                  <c:v>80.630866449552087</c:v>
                </c:pt>
                <c:pt idx="387">
                  <c:v>81.013009046175398</c:v>
                </c:pt>
                <c:pt idx="388">
                  <c:v>81.00614544354508</c:v>
                </c:pt>
                <c:pt idx="389">
                  <c:v>81.085537681037309</c:v>
                </c:pt>
                <c:pt idx="390">
                  <c:v>81.019035919863143</c:v>
                </c:pt>
                <c:pt idx="391">
                  <c:v>80.997717521587376</c:v>
                </c:pt>
                <c:pt idx="392">
                  <c:v>81.11578118803375</c:v>
                </c:pt>
                <c:pt idx="393">
                  <c:v>81.189073792799761</c:v>
                </c:pt>
                <c:pt idx="394">
                  <c:v>80.835149576601765</c:v>
                </c:pt>
                <c:pt idx="395">
                  <c:v>80.91370508515142</c:v>
                </c:pt>
                <c:pt idx="396">
                  <c:v>80.971403002669078</c:v>
                </c:pt>
                <c:pt idx="397">
                  <c:v>80.819906558039406</c:v>
                </c:pt>
                <c:pt idx="398">
                  <c:v>81.023704624832519</c:v>
                </c:pt>
                <c:pt idx="399">
                  <c:v>81.190904895268261</c:v>
                </c:pt>
                <c:pt idx="400">
                  <c:v>81.122426513548604</c:v>
                </c:pt>
                <c:pt idx="401">
                  <c:v>80.950363514040845</c:v>
                </c:pt>
                <c:pt idx="402">
                  <c:v>80.942372146314028</c:v>
                </c:pt>
                <c:pt idx="403">
                  <c:v>80.880381445525856</c:v>
                </c:pt>
                <c:pt idx="404">
                  <c:v>81.156987056828413</c:v>
                </c:pt>
                <c:pt idx="405">
                  <c:v>80.985554635654182</c:v>
                </c:pt>
                <c:pt idx="406">
                  <c:v>81.104915838286843</c:v>
                </c:pt>
                <c:pt idx="407">
                  <c:v>81.482535248017726</c:v>
                </c:pt>
                <c:pt idx="408">
                  <c:v>80.804202732233321</c:v>
                </c:pt>
                <c:pt idx="409">
                  <c:v>80.763918477926126</c:v>
                </c:pt>
                <c:pt idx="410">
                  <c:v>80.878041029787951</c:v>
                </c:pt>
                <c:pt idx="411">
                  <c:v>80.984584515141051</c:v>
                </c:pt>
                <c:pt idx="412">
                  <c:v>81.20038782328399</c:v>
                </c:pt>
                <c:pt idx="413">
                  <c:v>80.950363514040845</c:v>
                </c:pt>
                <c:pt idx="414">
                  <c:v>80.956996713049293</c:v>
                </c:pt>
                <c:pt idx="415">
                  <c:v>81.252580306889698</c:v>
                </c:pt>
                <c:pt idx="416">
                  <c:v>81.310945182260113</c:v>
                </c:pt>
                <c:pt idx="417">
                  <c:v>80.928851091662466</c:v>
                </c:pt>
                <c:pt idx="418">
                  <c:v>80.97968540654982</c:v>
                </c:pt>
                <c:pt idx="419">
                  <c:v>81.163438358240654</c:v>
                </c:pt>
                <c:pt idx="420">
                  <c:v>81.031368576886138</c:v>
                </c:pt>
                <c:pt idx="421">
                  <c:v>81.214406064698537</c:v>
                </c:pt>
                <c:pt idx="422">
                  <c:v>81.457202976118964</c:v>
                </c:pt>
                <c:pt idx="423">
                  <c:v>81.087647693153357</c:v>
                </c:pt>
                <c:pt idx="424">
                  <c:v>81.059975005516677</c:v>
                </c:pt>
                <c:pt idx="425">
                  <c:v>81.424097613608836</c:v>
                </c:pt>
                <c:pt idx="426">
                  <c:v>81.326855158675244</c:v>
                </c:pt>
                <c:pt idx="427">
                  <c:v>80.987664647770202</c:v>
                </c:pt>
                <c:pt idx="428">
                  <c:v>81.279537530647943</c:v>
                </c:pt>
                <c:pt idx="429">
                  <c:v>81.264900837406302</c:v>
                </c:pt>
                <c:pt idx="430">
                  <c:v>81.354952274036393</c:v>
                </c:pt>
                <c:pt idx="431">
                  <c:v>81.135644405539836</c:v>
                </c:pt>
                <c:pt idx="432">
                  <c:v>81.11397433857806</c:v>
                </c:pt>
                <c:pt idx="433">
                  <c:v>81.223452438483363</c:v>
                </c:pt>
                <c:pt idx="434">
                  <c:v>81.500446097991158</c:v>
                </c:pt>
                <c:pt idx="435">
                  <c:v>81.018938907811815</c:v>
                </c:pt>
                <c:pt idx="436">
                  <c:v>81.164068936574168</c:v>
                </c:pt>
                <c:pt idx="437">
                  <c:v>81.657605621116161</c:v>
                </c:pt>
                <c:pt idx="438">
                  <c:v>81.469365862052172</c:v>
                </c:pt>
                <c:pt idx="439">
                  <c:v>81.310872423221639</c:v>
                </c:pt>
                <c:pt idx="440">
                  <c:v>81.308107579759252</c:v>
                </c:pt>
                <c:pt idx="441">
                  <c:v>81.058592583785497</c:v>
                </c:pt>
                <c:pt idx="442">
                  <c:v>81.255866590127894</c:v>
                </c:pt>
                <c:pt idx="443">
                  <c:v>81.80351174628899</c:v>
                </c:pt>
                <c:pt idx="444">
                  <c:v>81.050322306411175</c:v>
                </c:pt>
                <c:pt idx="445">
                  <c:v>81.516028658733106</c:v>
                </c:pt>
                <c:pt idx="446">
                  <c:v>81.292379500940342</c:v>
                </c:pt>
                <c:pt idx="447">
                  <c:v>81.37648894942761</c:v>
                </c:pt>
                <c:pt idx="448">
                  <c:v>81.0668507346534</c:v>
                </c:pt>
                <c:pt idx="449">
                  <c:v>81.419283390562484</c:v>
                </c:pt>
                <c:pt idx="450">
                  <c:v>81.228157522971983</c:v>
                </c:pt>
                <c:pt idx="451">
                  <c:v>81.33354899021576</c:v>
                </c:pt>
                <c:pt idx="452">
                  <c:v>81.30508807966217</c:v>
                </c:pt>
                <c:pt idx="453">
                  <c:v>81.117988212201098</c:v>
                </c:pt>
                <c:pt idx="454">
                  <c:v>81.354539972818316</c:v>
                </c:pt>
                <c:pt idx="455">
                  <c:v>81.375967509651815</c:v>
                </c:pt>
                <c:pt idx="456">
                  <c:v>81.424861583512921</c:v>
                </c:pt>
                <c:pt idx="457">
                  <c:v>81.398110510363708</c:v>
                </c:pt>
                <c:pt idx="458">
                  <c:v>81.569676323108496</c:v>
                </c:pt>
                <c:pt idx="459">
                  <c:v>81.406962860045894</c:v>
                </c:pt>
                <c:pt idx="460">
                  <c:v>81.308410742419596</c:v>
                </c:pt>
                <c:pt idx="461">
                  <c:v>81.635074572199002</c:v>
                </c:pt>
                <c:pt idx="462">
                  <c:v>81.298721663794836</c:v>
                </c:pt>
                <c:pt idx="463">
                  <c:v>81.677444585609408</c:v>
                </c:pt>
                <c:pt idx="464">
                  <c:v>81.245413541599049</c:v>
                </c:pt>
                <c:pt idx="465">
                  <c:v>81.539748105278832</c:v>
                </c:pt>
                <c:pt idx="466">
                  <c:v>81.039796498843842</c:v>
                </c:pt>
                <c:pt idx="467">
                  <c:v>81.273146861767785</c:v>
                </c:pt>
                <c:pt idx="468">
                  <c:v>81.634310602294931</c:v>
                </c:pt>
                <c:pt idx="469">
                  <c:v>81.259565174584154</c:v>
                </c:pt>
                <c:pt idx="470">
                  <c:v>81.69407002590296</c:v>
                </c:pt>
                <c:pt idx="471">
                  <c:v>81.371614093849189</c:v>
                </c:pt>
                <c:pt idx="472">
                  <c:v>81.415960727805057</c:v>
                </c:pt>
                <c:pt idx="473">
                  <c:v>81.485033308339013</c:v>
                </c:pt>
                <c:pt idx="474">
                  <c:v>81.5695186785251</c:v>
                </c:pt>
                <c:pt idx="475">
                  <c:v>81.364908135802267</c:v>
                </c:pt>
                <c:pt idx="476">
                  <c:v>81.527949014538038</c:v>
                </c:pt>
                <c:pt idx="477">
                  <c:v>81.74175144912266</c:v>
                </c:pt>
                <c:pt idx="478">
                  <c:v>81.654392096916467</c:v>
                </c:pt>
                <c:pt idx="479">
                  <c:v>81.645976301465168</c:v>
                </c:pt>
                <c:pt idx="480">
                  <c:v>81.251719324934314</c:v>
                </c:pt>
                <c:pt idx="481">
                  <c:v>81.59932563129064</c:v>
                </c:pt>
                <c:pt idx="482">
                  <c:v>81.484342097473416</c:v>
                </c:pt>
                <c:pt idx="483">
                  <c:v>81.471451621155367</c:v>
                </c:pt>
                <c:pt idx="484">
                  <c:v>81.628865800915051</c:v>
                </c:pt>
                <c:pt idx="485">
                  <c:v>81.639828162713286</c:v>
                </c:pt>
                <c:pt idx="486">
                  <c:v>81.762269497975097</c:v>
                </c:pt>
                <c:pt idx="487">
                  <c:v>81.485287964973708</c:v>
                </c:pt>
                <c:pt idx="488">
                  <c:v>81.545277792203592</c:v>
                </c:pt>
                <c:pt idx="489">
                  <c:v>81.696192164525399</c:v>
                </c:pt>
                <c:pt idx="490">
                  <c:v>81.557355792591906</c:v>
                </c:pt>
                <c:pt idx="491">
                  <c:v>81.442105475633582</c:v>
                </c:pt>
                <c:pt idx="492">
                  <c:v>81.28309059702724</c:v>
                </c:pt>
                <c:pt idx="493">
                  <c:v>81.588508787569381</c:v>
                </c:pt>
                <c:pt idx="494">
                  <c:v>81.460137590671138</c:v>
                </c:pt>
                <c:pt idx="495">
                  <c:v>81.797133203915237</c:v>
                </c:pt>
                <c:pt idx="496">
                  <c:v>81.761214491917087</c:v>
                </c:pt>
                <c:pt idx="497">
                  <c:v>81.676195555448757</c:v>
                </c:pt>
                <c:pt idx="498">
                  <c:v>81.185278196292188</c:v>
                </c:pt>
                <c:pt idx="499">
                  <c:v>81.266974470003078</c:v>
                </c:pt>
                <c:pt idx="500">
                  <c:v>81.40767832392433</c:v>
                </c:pt>
                <c:pt idx="501">
                  <c:v>81.595796817924167</c:v>
                </c:pt>
                <c:pt idx="502">
                  <c:v>81.785321986668052</c:v>
                </c:pt>
                <c:pt idx="503">
                  <c:v>81.246941481407205</c:v>
                </c:pt>
                <c:pt idx="504">
                  <c:v>81.356916768075465</c:v>
                </c:pt>
                <c:pt idx="505">
                  <c:v>81.751185871112725</c:v>
                </c:pt>
                <c:pt idx="506">
                  <c:v>81.687849128112589</c:v>
                </c:pt>
                <c:pt idx="507">
                  <c:v>81.638372981943604</c:v>
                </c:pt>
                <c:pt idx="508">
                  <c:v>81.484536121576042</c:v>
                </c:pt>
                <c:pt idx="509">
                  <c:v>81.292440133472411</c:v>
                </c:pt>
                <c:pt idx="510">
                  <c:v>81.725708081137</c:v>
                </c:pt>
                <c:pt idx="511">
                  <c:v>81.774153474260785</c:v>
                </c:pt>
                <c:pt idx="512">
                  <c:v>81.760474775025827</c:v>
                </c:pt>
                <c:pt idx="513">
                  <c:v>81.654234452333071</c:v>
                </c:pt>
                <c:pt idx="514">
                  <c:v>81.808156198245541</c:v>
                </c:pt>
                <c:pt idx="515">
                  <c:v>81.684817501509102</c:v>
                </c:pt>
                <c:pt idx="516">
                  <c:v>81.446058716724522</c:v>
                </c:pt>
                <c:pt idx="517">
                  <c:v>81.436672800760121</c:v>
                </c:pt>
                <c:pt idx="518">
                  <c:v>81.715388424178698</c:v>
                </c:pt>
                <c:pt idx="519">
                  <c:v>82.035055259757257</c:v>
                </c:pt>
                <c:pt idx="520">
                  <c:v>81.643235711015606</c:v>
                </c:pt>
                <c:pt idx="521">
                  <c:v>81.677202055481118</c:v>
                </c:pt>
                <c:pt idx="522">
                  <c:v>81.72681159322066</c:v>
                </c:pt>
                <c:pt idx="523">
                  <c:v>81.726714581169361</c:v>
                </c:pt>
                <c:pt idx="524">
                  <c:v>82.053839218192493</c:v>
                </c:pt>
                <c:pt idx="525">
                  <c:v>81.681397826700348</c:v>
                </c:pt>
                <c:pt idx="526">
                  <c:v>81.847058030821557</c:v>
                </c:pt>
                <c:pt idx="527">
                  <c:v>81.744964973322382</c:v>
                </c:pt>
                <c:pt idx="528">
                  <c:v>81.755066353165205</c:v>
                </c:pt>
                <c:pt idx="529">
                  <c:v>81.60457640856788</c:v>
                </c:pt>
                <c:pt idx="530">
                  <c:v>81.565759461536786</c:v>
                </c:pt>
                <c:pt idx="531">
                  <c:v>81.331572369670269</c:v>
                </c:pt>
                <c:pt idx="532">
                  <c:v>81.530398568833647</c:v>
                </c:pt>
                <c:pt idx="533">
                  <c:v>81.822271451711387</c:v>
                </c:pt>
                <c:pt idx="534">
                  <c:v>81.625652276715357</c:v>
                </c:pt>
                <c:pt idx="535">
                  <c:v>82.125506871099034</c:v>
                </c:pt>
                <c:pt idx="536">
                  <c:v>81.741799955148323</c:v>
                </c:pt>
                <c:pt idx="537">
                  <c:v>82.078892580443735</c:v>
                </c:pt>
                <c:pt idx="538">
                  <c:v>81.769484769291395</c:v>
                </c:pt>
                <c:pt idx="539">
                  <c:v>81.858844995055918</c:v>
                </c:pt>
                <c:pt idx="540">
                  <c:v>81.900002357824903</c:v>
                </c:pt>
                <c:pt idx="541">
                  <c:v>81.561575816823961</c:v>
                </c:pt>
                <c:pt idx="542">
                  <c:v>81.594414396192988</c:v>
                </c:pt>
                <c:pt idx="543">
                  <c:v>81.735275894697594</c:v>
                </c:pt>
                <c:pt idx="544">
                  <c:v>81.61712734270634</c:v>
                </c:pt>
                <c:pt idx="545">
                  <c:v>81.616351246295849</c:v>
                </c:pt>
                <c:pt idx="546">
                  <c:v>81.575969979937341</c:v>
                </c:pt>
                <c:pt idx="547">
                  <c:v>81.640228337424944</c:v>
                </c:pt>
                <c:pt idx="548">
                  <c:v>81.754605545921478</c:v>
                </c:pt>
                <c:pt idx="549">
                  <c:v>81.700775983949868</c:v>
                </c:pt>
                <c:pt idx="550">
                  <c:v>81.997620734457342</c:v>
                </c:pt>
                <c:pt idx="551">
                  <c:v>81.599944083117762</c:v>
                </c:pt>
                <c:pt idx="552">
                  <c:v>82.192978752786331</c:v>
                </c:pt>
                <c:pt idx="553">
                  <c:v>81.690977766767389</c:v>
                </c:pt>
                <c:pt idx="554">
                  <c:v>81.932889443219594</c:v>
                </c:pt>
                <c:pt idx="555">
                  <c:v>81.673648989101835</c:v>
                </c:pt>
                <c:pt idx="556">
                  <c:v>81.579607931861531</c:v>
                </c:pt>
                <c:pt idx="557">
                  <c:v>81.866751477237827</c:v>
                </c:pt>
                <c:pt idx="558">
                  <c:v>81.890495176796378</c:v>
                </c:pt>
                <c:pt idx="559">
                  <c:v>81.588399649011649</c:v>
                </c:pt>
                <c:pt idx="560">
                  <c:v>81.819251951614319</c:v>
                </c:pt>
                <c:pt idx="561">
                  <c:v>81.789347986797495</c:v>
                </c:pt>
                <c:pt idx="562">
                  <c:v>81.582045359650735</c:v>
                </c:pt>
                <c:pt idx="563">
                  <c:v>81.768805684932218</c:v>
                </c:pt>
                <c:pt idx="564">
                  <c:v>82.235166868600515</c:v>
                </c:pt>
                <c:pt idx="565">
                  <c:v>81.60720786045971</c:v>
                </c:pt>
                <c:pt idx="566">
                  <c:v>81.900923972312384</c:v>
                </c:pt>
                <c:pt idx="567">
                  <c:v>81.796429866543235</c:v>
                </c:pt>
                <c:pt idx="568">
                  <c:v>82.00512704192758</c:v>
                </c:pt>
                <c:pt idx="569">
                  <c:v>81.682428579745547</c:v>
                </c:pt>
                <c:pt idx="570">
                  <c:v>81.669392585350536</c:v>
                </c:pt>
                <c:pt idx="571">
                  <c:v>81.685836128047868</c:v>
                </c:pt>
                <c:pt idx="572">
                  <c:v>81.670811386600974</c:v>
                </c:pt>
                <c:pt idx="573">
                  <c:v>81.467340735481031</c:v>
                </c:pt>
                <c:pt idx="574">
                  <c:v>81.715606701294163</c:v>
                </c:pt>
                <c:pt idx="575">
                  <c:v>81.670083796216119</c:v>
                </c:pt>
                <c:pt idx="576">
                  <c:v>81.473743530867608</c:v>
                </c:pt>
                <c:pt idx="577">
                  <c:v>81.713593701229442</c:v>
                </c:pt>
                <c:pt idx="578">
                  <c:v>81.750688684349754</c:v>
                </c:pt>
                <c:pt idx="579">
                  <c:v>81.729976611394704</c:v>
                </c:pt>
                <c:pt idx="580">
                  <c:v>81.648583500344159</c:v>
                </c:pt>
                <c:pt idx="581">
                  <c:v>81.614908192032573</c:v>
                </c:pt>
                <c:pt idx="582">
                  <c:v>81.781441504615572</c:v>
                </c:pt>
                <c:pt idx="583">
                  <c:v>81.672327199902711</c:v>
                </c:pt>
                <c:pt idx="584">
                  <c:v>81.425977222103</c:v>
                </c:pt>
                <c:pt idx="585">
                  <c:v>81.504751007768121</c:v>
                </c:pt>
                <c:pt idx="586">
                  <c:v>81.768308498169247</c:v>
                </c:pt>
                <c:pt idx="587">
                  <c:v>81.915160490842382</c:v>
                </c:pt>
                <c:pt idx="588">
                  <c:v>81.660746386277381</c:v>
                </c:pt>
                <c:pt idx="589">
                  <c:v>81.494213073694382</c:v>
                </c:pt>
                <c:pt idx="590">
                  <c:v>81.717595448346046</c:v>
                </c:pt>
                <c:pt idx="591">
                  <c:v>81.637718150597266</c:v>
                </c:pt>
                <c:pt idx="592">
                  <c:v>81.771970703106263</c:v>
                </c:pt>
                <c:pt idx="593">
                  <c:v>81.897407285452331</c:v>
                </c:pt>
                <c:pt idx="594">
                  <c:v>81.490284085616267</c:v>
                </c:pt>
                <c:pt idx="595">
                  <c:v>81.934999455335628</c:v>
                </c:pt>
                <c:pt idx="596">
                  <c:v>81.948108208769128</c:v>
                </c:pt>
                <c:pt idx="597">
                  <c:v>81.953662148706712</c:v>
                </c:pt>
                <c:pt idx="598">
                  <c:v>82.158612233609148</c:v>
                </c:pt>
                <c:pt idx="599">
                  <c:v>81.855728482907537</c:v>
                </c:pt>
                <c:pt idx="600">
                  <c:v>81.59562704683438</c:v>
                </c:pt>
                <c:pt idx="601">
                  <c:v>81.713836231357703</c:v>
                </c:pt>
                <c:pt idx="602">
                  <c:v>81.904234508563391</c:v>
                </c:pt>
                <c:pt idx="603">
                  <c:v>81.906841707442396</c:v>
                </c:pt>
                <c:pt idx="604">
                  <c:v>82.034509566968623</c:v>
                </c:pt>
                <c:pt idx="605">
                  <c:v>81.910103737667754</c:v>
                </c:pt>
                <c:pt idx="606">
                  <c:v>81.326430730950747</c:v>
                </c:pt>
                <c:pt idx="607">
                  <c:v>81.826467222930631</c:v>
                </c:pt>
                <c:pt idx="608">
                  <c:v>81.686648603977602</c:v>
                </c:pt>
                <c:pt idx="609">
                  <c:v>81.897431538465156</c:v>
                </c:pt>
                <c:pt idx="610">
                  <c:v>81.807659011482571</c:v>
                </c:pt>
                <c:pt idx="611">
                  <c:v>82.136541991935744</c:v>
                </c:pt>
                <c:pt idx="612">
                  <c:v>81.798406487088712</c:v>
                </c:pt>
                <c:pt idx="613">
                  <c:v>81.722506683443697</c:v>
                </c:pt>
                <c:pt idx="614">
                  <c:v>81.762572660635442</c:v>
                </c:pt>
                <c:pt idx="615">
                  <c:v>81.565116756696838</c:v>
                </c:pt>
                <c:pt idx="616">
                  <c:v>81.801632137794826</c:v>
                </c:pt>
                <c:pt idx="617">
                  <c:v>81.799788908819906</c:v>
                </c:pt>
                <c:pt idx="618">
                  <c:v>81.917149237894265</c:v>
                </c:pt>
                <c:pt idx="619">
                  <c:v>81.658891030796042</c:v>
                </c:pt>
                <c:pt idx="620">
                  <c:v>82.009298560133999</c:v>
                </c:pt>
                <c:pt idx="621">
                  <c:v>81.913123237764836</c:v>
                </c:pt>
                <c:pt idx="622">
                  <c:v>81.706560327509337</c:v>
                </c:pt>
                <c:pt idx="623">
                  <c:v>81.762548407622631</c:v>
                </c:pt>
                <c:pt idx="624">
                  <c:v>81.84617279585332</c:v>
                </c:pt>
                <c:pt idx="625">
                  <c:v>81.726653948637278</c:v>
                </c:pt>
                <c:pt idx="626">
                  <c:v>81.6626866273036</c:v>
                </c:pt>
                <c:pt idx="627">
                  <c:v>81.690771616158358</c:v>
                </c:pt>
                <c:pt idx="628">
                  <c:v>81.433471403066832</c:v>
                </c:pt>
                <c:pt idx="629">
                  <c:v>81.870656212303132</c:v>
                </c:pt>
                <c:pt idx="630">
                  <c:v>81.978751890477213</c:v>
                </c:pt>
                <c:pt idx="631">
                  <c:v>81.902391279588457</c:v>
                </c:pt>
                <c:pt idx="632">
                  <c:v>81.724568189534068</c:v>
                </c:pt>
                <c:pt idx="633">
                  <c:v>81.866011760346581</c:v>
                </c:pt>
                <c:pt idx="634">
                  <c:v>81.525936014473317</c:v>
                </c:pt>
                <c:pt idx="635">
                  <c:v>81.677711368750508</c:v>
                </c:pt>
                <c:pt idx="636">
                  <c:v>82.036813603187269</c:v>
                </c:pt>
                <c:pt idx="637">
                  <c:v>81.96791079374313</c:v>
                </c:pt>
                <c:pt idx="638">
                  <c:v>82.158757751686124</c:v>
                </c:pt>
                <c:pt idx="639">
                  <c:v>81.825121180718668</c:v>
                </c:pt>
                <c:pt idx="640">
                  <c:v>81.762269497975097</c:v>
                </c:pt>
                <c:pt idx="641">
                  <c:v>81.623990945336644</c:v>
                </c:pt>
                <c:pt idx="642">
                  <c:v>81.725938484758871</c:v>
                </c:pt>
                <c:pt idx="643">
                  <c:v>82.231698687766126</c:v>
                </c:pt>
                <c:pt idx="644">
                  <c:v>81.732050243991495</c:v>
                </c:pt>
                <c:pt idx="645">
                  <c:v>81.408442293828401</c:v>
                </c:pt>
                <c:pt idx="646">
                  <c:v>81.751573919317977</c:v>
                </c:pt>
                <c:pt idx="647">
                  <c:v>82.173940137716414</c:v>
                </c:pt>
                <c:pt idx="648">
                  <c:v>81.758704305089395</c:v>
                </c:pt>
                <c:pt idx="649">
                  <c:v>81.399286781485856</c:v>
                </c:pt>
                <c:pt idx="650">
                  <c:v>81.702594959911977</c:v>
                </c:pt>
                <c:pt idx="651">
                  <c:v>81.750664431336943</c:v>
                </c:pt>
                <c:pt idx="652">
                  <c:v>81.746032105886798</c:v>
                </c:pt>
                <c:pt idx="653">
                  <c:v>82.030047012608293</c:v>
                </c:pt>
                <c:pt idx="654">
                  <c:v>82.115890551512749</c:v>
                </c:pt>
                <c:pt idx="655">
                  <c:v>81.541397310151126</c:v>
                </c:pt>
                <c:pt idx="656">
                  <c:v>81.790863800099217</c:v>
                </c:pt>
                <c:pt idx="657">
                  <c:v>81.745825955277766</c:v>
                </c:pt>
                <c:pt idx="658">
                  <c:v>82.097955448526506</c:v>
                </c:pt>
                <c:pt idx="659">
                  <c:v>81.339515231371422</c:v>
                </c:pt>
                <c:pt idx="660">
                  <c:v>81.628744535850913</c:v>
                </c:pt>
                <c:pt idx="661">
                  <c:v>81.916094231836254</c:v>
                </c:pt>
                <c:pt idx="662">
                  <c:v>81.763918702847391</c:v>
                </c:pt>
                <c:pt idx="663">
                  <c:v>81.716407050717478</c:v>
                </c:pt>
                <c:pt idx="664">
                  <c:v>81.662856398393401</c:v>
                </c:pt>
                <c:pt idx="665">
                  <c:v>81.947028949698279</c:v>
                </c:pt>
                <c:pt idx="666">
                  <c:v>81.774129221247946</c:v>
                </c:pt>
                <c:pt idx="667">
                  <c:v>81.719741839981324</c:v>
                </c:pt>
                <c:pt idx="668">
                  <c:v>81.87132317015589</c:v>
                </c:pt>
                <c:pt idx="669">
                  <c:v>81.688528212471766</c:v>
                </c:pt>
                <c:pt idx="670">
                  <c:v>82.112252599588558</c:v>
                </c:pt>
                <c:pt idx="671">
                  <c:v>82.138652004051764</c:v>
                </c:pt>
                <c:pt idx="672">
                  <c:v>82.011893632506585</c:v>
                </c:pt>
                <c:pt idx="673">
                  <c:v>81.798321601543805</c:v>
                </c:pt>
                <c:pt idx="674">
                  <c:v>81.970821155282479</c:v>
                </c:pt>
                <c:pt idx="675">
                  <c:v>81.564607443427448</c:v>
                </c:pt>
                <c:pt idx="676">
                  <c:v>82.010729487890828</c:v>
                </c:pt>
                <c:pt idx="677">
                  <c:v>81.803911921000662</c:v>
                </c:pt>
                <c:pt idx="678">
                  <c:v>81.823241572224518</c:v>
                </c:pt>
                <c:pt idx="679">
                  <c:v>81.952437371558901</c:v>
                </c:pt>
                <c:pt idx="680">
                  <c:v>81.994831637982131</c:v>
                </c:pt>
                <c:pt idx="681">
                  <c:v>81.814449855074386</c:v>
                </c:pt>
                <c:pt idx="682">
                  <c:v>81.942602774857193</c:v>
                </c:pt>
                <c:pt idx="683">
                  <c:v>81.936333371041158</c:v>
                </c:pt>
                <c:pt idx="684">
                  <c:v>82.144569739181776</c:v>
                </c:pt>
                <c:pt idx="685">
                  <c:v>81.550431557429519</c:v>
                </c:pt>
                <c:pt idx="686">
                  <c:v>82.015774114559051</c:v>
                </c:pt>
                <c:pt idx="687">
                  <c:v>81.947647401525387</c:v>
                </c:pt>
                <c:pt idx="688">
                  <c:v>81.951248973930348</c:v>
                </c:pt>
                <c:pt idx="689">
                  <c:v>81.929785057577618</c:v>
                </c:pt>
                <c:pt idx="690">
                  <c:v>81.60452790254223</c:v>
                </c:pt>
                <c:pt idx="691">
                  <c:v>81.781405125096342</c:v>
                </c:pt>
                <c:pt idx="692">
                  <c:v>82.012730361449144</c:v>
                </c:pt>
                <c:pt idx="693">
                  <c:v>81.602005589208133</c:v>
                </c:pt>
                <c:pt idx="694">
                  <c:v>81.979030800124733</c:v>
                </c:pt>
                <c:pt idx="695">
                  <c:v>81.584264510324488</c:v>
                </c:pt>
                <c:pt idx="696">
                  <c:v>81.977890908521829</c:v>
                </c:pt>
                <c:pt idx="697">
                  <c:v>81.77340163086312</c:v>
                </c:pt>
                <c:pt idx="698">
                  <c:v>82.004557096126135</c:v>
                </c:pt>
                <c:pt idx="699">
                  <c:v>82.059235513546696</c:v>
                </c:pt>
                <c:pt idx="700">
                  <c:v>81.897043490259918</c:v>
                </c:pt>
                <c:pt idx="701">
                  <c:v>81.656962916276228</c:v>
                </c:pt>
                <c:pt idx="702">
                  <c:v>81.914008472733045</c:v>
                </c:pt>
                <c:pt idx="703">
                  <c:v>81.835016409952473</c:v>
                </c:pt>
                <c:pt idx="704">
                  <c:v>81.823083927641136</c:v>
                </c:pt>
                <c:pt idx="705">
                  <c:v>81.798564131672094</c:v>
                </c:pt>
                <c:pt idx="706">
                  <c:v>81.762960708840694</c:v>
                </c:pt>
                <c:pt idx="707">
                  <c:v>81.985263824421523</c:v>
                </c:pt>
                <c:pt idx="708">
                  <c:v>81.813928415298591</c:v>
                </c:pt>
                <c:pt idx="709">
                  <c:v>81.723331285879851</c:v>
                </c:pt>
                <c:pt idx="710">
                  <c:v>82.130806154401924</c:v>
                </c:pt>
                <c:pt idx="711">
                  <c:v>82.128574877221766</c:v>
                </c:pt>
                <c:pt idx="712">
                  <c:v>81.963666516498236</c:v>
                </c:pt>
                <c:pt idx="713">
                  <c:v>81.512718122482099</c:v>
                </c:pt>
                <c:pt idx="714">
                  <c:v>82.171793746081136</c:v>
                </c:pt>
                <c:pt idx="715">
                  <c:v>81.972979673424177</c:v>
                </c:pt>
                <c:pt idx="716">
                  <c:v>81.626828547837519</c:v>
                </c:pt>
                <c:pt idx="717">
                  <c:v>82.09983505702067</c:v>
                </c:pt>
                <c:pt idx="718">
                  <c:v>81.84327456082039</c:v>
                </c:pt>
                <c:pt idx="719">
                  <c:v>81.793616517055185</c:v>
                </c:pt>
                <c:pt idx="720">
                  <c:v>82.172242426818457</c:v>
                </c:pt>
                <c:pt idx="721">
                  <c:v>81.639985807296668</c:v>
                </c:pt>
                <c:pt idx="722">
                  <c:v>81.583391401862684</c:v>
                </c:pt>
                <c:pt idx="723">
                  <c:v>81.878465682433713</c:v>
                </c:pt>
                <c:pt idx="724">
                  <c:v>82.178948384865379</c:v>
                </c:pt>
                <c:pt idx="725">
                  <c:v>81.793495251991061</c:v>
                </c:pt>
                <c:pt idx="726">
                  <c:v>81.756036473678321</c:v>
                </c:pt>
                <c:pt idx="727">
                  <c:v>81.944785546011687</c:v>
                </c:pt>
                <c:pt idx="728">
                  <c:v>81.643805656817065</c:v>
                </c:pt>
                <c:pt idx="729">
                  <c:v>82.071834953710805</c:v>
                </c:pt>
                <c:pt idx="730">
                  <c:v>81.925856069499488</c:v>
                </c:pt>
                <c:pt idx="731">
                  <c:v>81.97080902877606</c:v>
                </c:pt>
                <c:pt idx="732">
                  <c:v>81.806967800616974</c:v>
                </c:pt>
                <c:pt idx="733">
                  <c:v>82.152027540626378</c:v>
                </c:pt>
                <c:pt idx="734">
                  <c:v>82.004241806959371</c:v>
                </c:pt>
                <c:pt idx="735">
                  <c:v>82.02205564488149</c:v>
                </c:pt>
                <c:pt idx="736">
                  <c:v>81.946495383416064</c:v>
                </c:pt>
                <c:pt idx="737">
                  <c:v>81.837308319664714</c:v>
                </c:pt>
                <c:pt idx="738">
                  <c:v>81.902536797665434</c:v>
                </c:pt>
                <c:pt idx="739">
                  <c:v>81.792816167631869</c:v>
                </c:pt>
                <c:pt idx="740">
                  <c:v>82.090327875992116</c:v>
                </c:pt>
                <c:pt idx="741">
                  <c:v>82.080190116630035</c:v>
                </c:pt>
                <c:pt idx="742">
                  <c:v>81.990126553493511</c:v>
                </c:pt>
                <c:pt idx="743">
                  <c:v>81.98230495685651</c:v>
                </c:pt>
                <c:pt idx="744">
                  <c:v>81.869540573713039</c:v>
                </c:pt>
                <c:pt idx="745">
                  <c:v>81.81634159007497</c:v>
                </c:pt>
                <c:pt idx="746">
                  <c:v>82.045520434792508</c:v>
                </c:pt>
                <c:pt idx="747">
                  <c:v>81.907520791801574</c:v>
                </c:pt>
                <c:pt idx="748">
                  <c:v>81.774893191152032</c:v>
                </c:pt>
                <c:pt idx="749">
                  <c:v>82.103933816188572</c:v>
                </c:pt>
                <c:pt idx="750">
                  <c:v>82.001634608080366</c:v>
                </c:pt>
                <c:pt idx="751">
                  <c:v>81.628744535850913</c:v>
                </c:pt>
                <c:pt idx="752">
                  <c:v>81.799704023275012</c:v>
                </c:pt>
                <c:pt idx="753">
                  <c:v>82.067517917427438</c:v>
                </c:pt>
                <c:pt idx="754">
                  <c:v>81.681118917052828</c:v>
                </c:pt>
                <c:pt idx="755">
                  <c:v>82.026724349850866</c:v>
                </c:pt>
                <c:pt idx="756">
                  <c:v>82.207870102662682</c:v>
                </c:pt>
                <c:pt idx="757">
                  <c:v>81.846027277776358</c:v>
                </c:pt>
                <c:pt idx="758">
                  <c:v>81.846087910308427</c:v>
                </c:pt>
                <c:pt idx="759">
                  <c:v>81.932004208251371</c:v>
                </c:pt>
                <c:pt idx="760">
                  <c:v>81.885013995897253</c:v>
                </c:pt>
                <c:pt idx="761">
                  <c:v>81.745377274540445</c:v>
                </c:pt>
                <c:pt idx="762">
                  <c:v>82.176195667909397</c:v>
                </c:pt>
                <c:pt idx="763">
                  <c:v>81.533975888225768</c:v>
                </c:pt>
                <c:pt idx="764">
                  <c:v>81.820901156486613</c:v>
                </c:pt>
                <c:pt idx="765">
                  <c:v>81.811175698342623</c:v>
                </c:pt>
                <c:pt idx="766">
                  <c:v>82.188576830958056</c:v>
                </c:pt>
                <c:pt idx="767">
                  <c:v>81.943136341139393</c:v>
                </c:pt>
                <c:pt idx="768">
                  <c:v>81.960113450118953</c:v>
                </c:pt>
                <c:pt idx="769">
                  <c:v>81.814595373151349</c:v>
                </c:pt>
                <c:pt idx="770">
                  <c:v>81.595966589013969</c:v>
                </c:pt>
                <c:pt idx="771">
                  <c:v>81.841649608960921</c:v>
                </c:pt>
                <c:pt idx="772">
                  <c:v>81.811757770650502</c:v>
                </c:pt>
                <c:pt idx="773">
                  <c:v>81.802117198051391</c:v>
                </c:pt>
                <c:pt idx="774">
                  <c:v>82.041724838284935</c:v>
                </c:pt>
                <c:pt idx="775">
                  <c:v>81.447089469769708</c:v>
                </c:pt>
                <c:pt idx="776">
                  <c:v>81.718529189339932</c:v>
                </c:pt>
                <c:pt idx="777">
                  <c:v>81.802565878788698</c:v>
                </c:pt>
                <c:pt idx="778">
                  <c:v>82.14829257665086</c:v>
                </c:pt>
                <c:pt idx="779">
                  <c:v>81.632103578127584</c:v>
                </c:pt>
                <c:pt idx="780">
                  <c:v>82.234002723984773</c:v>
                </c:pt>
                <c:pt idx="781">
                  <c:v>82.004957270837792</c:v>
                </c:pt>
                <c:pt idx="782">
                  <c:v>82.061090869028035</c:v>
                </c:pt>
                <c:pt idx="783">
                  <c:v>82.179591089705312</c:v>
                </c:pt>
                <c:pt idx="784">
                  <c:v>81.926037967095709</c:v>
                </c:pt>
                <c:pt idx="785">
                  <c:v>81.820961789018682</c:v>
                </c:pt>
                <c:pt idx="786">
                  <c:v>81.720845352064998</c:v>
                </c:pt>
                <c:pt idx="787">
                  <c:v>81.784242727597203</c:v>
                </c:pt>
                <c:pt idx="788">
                  <c:v>81.737858840563788</c:v>
                </c:pt>
                <c:pt idx="789">
                  <c:v>81.913693183566281</c:v>
                </c:pt>
                <c:pt idx="790">
                  <c:v>81.947817172615188</c:v>
                </c:pt>
                <c:pt idx="791">
                  <c:v>82.219341777730293</c:v>
                </c:pt>
                <c:pt idx="792">
                  <c:v>82.029076892095176</c:v>
                </c:pt>
                <c:pt idx="793">
                  <c:v>81.813552493599758</c:v>
                </c:pt>
                <c:pt idx="794">
                  <c:v>81.808398728373817</c:v>
                </c:pt>
                <c:pt idx="795">
                  <c:v>81.948290106365334</c:v>
                </c:pt>
                <c:pt idx="796">
                  <c:v>81.852696856304036</c:v>
                </c:pt>
                <c:pt idx="797">
                  <c:v>82.128041310939551</c:v>
                </c:pt>
                <c:pt idx="798">
                  <c:v>82.195755722755123</c:v>
                </c:pt>
                <c:pt idx="799">
                  <c:v>82.11532060571129</c:v>
                </c:pt>
                <c:pt idx="800">
                  <c:v>81.856043772074287</c:v>
                </c:pt>
                <c:pt idx="801">
                  <c:v>82.031102018666303</c:v>
                </c:pt>
                <c:pt idx="802">
                  <c:v>82.220190633179271</c:v>
                </c:pt>
                <c:pt idx="803">
                  <c:v>82.059126374988992</c:v>
                </c:pt>
                <c:pt idx="804">
                  <c:v>81.892799213015024</c:v>
                </c:pt>
                <c:pt idx="805">
                  <c:v>81.744625431142779</c:v>
                </c:pt>
                <c:pt idx="806">
                  <c:v>82.326152046224493</c:v>
                </c:pt>
                <c:pt idx="807">
                  <c:v>82.271231098675656</c:v>
                </c:pt>
                <c:pt idx="808">
                  <c:v>81.954341233065904</c:v>
                </c:pt>
                <c:pt idx="809">
                  <c:v>81.79907344494147</c:v>
                </c:pt>
                <c:pt idx="810">
                  <c:v>81.809368848886947</c:v>
                </c:pt>
                <c:pt idx="811">
                  <c:v>82.008473957697845</c:v>
                </c:pt>
                <c:pt idx="812">
                  <c:v>81.769436263265746</c:v>
                </c:pt>
                <c:pt idx="813">
                  <c:v>81.958318727169683</c:v>
                </c:pt>
                <c:pt idx="814">
                  <c:v>82.088593785574915</c:v>
                </c:pt>
                <c:pt idx="815">
                  <c:v>82.200763969904088</c:v>
                </c:pt>
                <c:pt idx="816">
                  <c:v>82.170508336401255</c:v>
                </c:pt>
                <c:pt idx="817">
                  <c:v>81.880709086120291</c:v>
                </c:pt>
                <c:pt idx="818">
                  <c:v>81.951345985981646</c:v>
                </c:pt>
                <c:pt idx="819">
                  <c:v>81.84881637425157</c:v>
                </c:pt>
                <c:pt idx="820">
                  <c:v>81.961423112811644</c:v>
                </c:pt>
                <c:pt idx="821">
                  <c:v>82.175649975120763</c:v>
                </c:pt>
                <c:pt idx="822">
                  <c:v>81.714272785588619</c:v>
                </c:pt>
                <c:pt idx="823">
                  <c:v>81.871153399066102</c:v>
                </c:pt>
                <c:pt idx="824">
                  <c:v>82.023692723247365</c:v>
                </c:pt>
                <c:pt idx="825">
                  <c:v>81.783418125161063</c:v>
                </c:pt>
                <c:pt idx="826">
                  <c:v>81.988222691986508</c:v>
                </c:pt>
                <c:pt idx="827">
                  <c:v>82.146788889855543</c:v>
                </c:pt>
                <c:pt idx="828">
                  <c:v>81.999160800771918</c:v>
                </c:pt>
                <c:pt idx="829">
                  <c:v>81.820161439595367</c:v>
                </c:pt>
                <c:pt idx="830">
                  <c:v>82.056979983353699</c:v>
                </c:pt>
                <c:pt idx="831">
                  <c:v>81.985081926825302</c:v>
                </c:pt>
                <c:pt idx="832">
                  <c:v>82.140010172770133</c:v>
                </c:pt>
                <c:pt idx="833">
                  <c:v>82.203310536251024</c:v>
                </c:pt>
                <c:pt idx="834">
                  <c:v>81.783296860096911</c:v>
                </c:pt>
                <c:pt idx="835">
                  <c:v>82.055985609827758</c:v>
                </c:pt>
                <c:pt idx="836">
                  <c:v>81.935945322835906</c:v>
                </c:pt>
                <c:pt idx="837">
                  <c:v>82.198071885480189</c:v>
                </c:pt>
                <c:pt idx="838">
                  <c:v>82.164044908482609</c:v>
                </c:pt>
                <c:pt idx="839">
                  <c:v>81.786862052982627</c:v>
                </c:pt>
                <c:pt idx="840">
                  <c:v>82.311187937309668</c:v>
                </c:pt>
                <c:pt idx="841">
                  <c:v>81.938176600016078</c:v>
                </c:pt>
                <c:pt idx="842">
                  <c:v>82.182586336789569</c:v>
                </c:pt>
                <c:pt idx="843">
                  <c:v>82.238477404851523</c:v>
                </c:pt>
                <c:pt idx="844">
                  <c:v>82.04562957335024</c:v>
                </c:pt>
                <c:pt idx="845">
                  <c:v>82.000810005644212</c:v>
                </c:pt>
                <c:pt idx="846">
                  <c:v>82.021388687028718</c:v>
                </c:pt>
                <c:pt idx="847">
                  <c:v>81.746298889027898</c:v>
                </c:pt>
                <c:pt idx="848">
                  <c:v>82.19594974685775</c:v>
                </c:pt>
                <c:pt idx="849">
                  <c:v>82.004132668401638</c:v>
                </c:pt>
                <c:pt idx="850">
                  <c:v>82.368388668064355</c:v>
                </c:pt>
                <c:pt idx="851">
                  <c:v>82.087053719260339</c:v>
                </c:pt>
                <c:pt idx="852">
                  <c:v>81.780713914230745</c:v>
                </c:pt>
                <c:pt idx="853">
                  <c:v>82.036704464629565</c:v>
                </c:pt>
                <c:pt idx="854">
                  <c:v>82.077837574385725</c:v>
                </c:pt>
                <c:pt idx="855">
                  <c:v>82.210550060580161</c:v>
                </c:pt>
                <c:pt idx="856">
                  <c:v>82.03936016953422</c:v>
                </c:pt>
                <c:pt idx="857">
                  <c:v>81.979467354355634</c:v>
                </c:pt>
                <c:pt idx="858">
                  <c:v>82.171975643677342</c:v>
                </c:pt>
                <c:pt idx="859">
                  <c:v>82.265095086430193</c:v>
                </c:pt>
                <c:pt idx="860">
                  <c:v>82.171611848484929</c:v>
                </c:pt>
                <c:pt idx="861">
                  <c:v>81.837381078703203</c:v>
                </c:pt>
                <c:pt idx="862">
                  <c:v>82.090048966344582</c:v>
                </c:pt>
                <c:pt idx="863">
                  <c:v>82.079620170828576</c:v>
                </c:pt>
                <c:pt idx="864">
                  <c:v>82.409873446506538</c:v>
                </c:pt>
                <c:pt idx="865">
                  <c:v>82.246262621969308</c:v>
                </c:pt>
                <c:pt idx="866">
                  <c:v>82.000506842983867</c:v>
                </c:pt>
                <c:pt idx="867">
                  <c:v>82.071689435633843</c:v>
                </c:pt>
                <c:pt idx="868">
                  <c:v>82.150548106843871</c:v>
                </c:pt>
                <c:pt idx="869">
                  <c:v>82.151651618927531</c:v>
                </c:pt>
                <c:pt idx="870">
                  <c:v>81.729054996907252</c:v>
                </c:pt>
                <c:pt idx="871">
                  <c:v>82.256182104215924</c:v>
                </c:pt>
                <c:pt idx="872">
                  <c:v>81.896825213144467</c:v>
                </c:pt>
                <c:pt idx="873">
                  <c:v>81.99017505951916</c:v>
                </c:pt>
                <c:pt idx="874">
                  <c:v>81.816681132254558</c:v>
                </c:pt>
                <c:pt idx="875">
                  <c:v>81.913341514880287</c:v>
                </c:pt>
                <c:pt idx="876">
                  <c:v>82.372257023610402</c:v>
                </c:pt>
                <c:pt idx="877">
                  <c:v>82.107947689811596</c:v>
                </c:pt>
                <c:pt idx="878">
                  <c:v>81.924594912832433</c:v>
                </c:pt>
                <c:pt idx="879">
                  <c:v>82.159667239667172</c:v>
                </c:pt>
                <c:pt idx="880">
                  <c:v>82.570864945658329</c:v>
                </c:pt>
                <c:pt idx="881">
                  <c:v>82.319021660453089</c:v>
                </c:pt>
                <c:pt idx="882">
                  <c:v>81.806434234334759</c:v>
                </c:pt>
                <c:pt idx="883">
                  <c:v>81.81841522267176</c:v>
                </c:pt>
                <c:pt idx="884">
                  <c:v>82.319894768914892</c:v>
                </c:pt>
                <c:pt idx="885">
                  <c:v>82.018939132733095</c:v>
                </c:pt>
                <c:pt idx="886">
                  <c:v>81.961035064606421</c:v>
                </c:pt>
                <c:pt idx="887">
                  <c:v>81.964636637011353</c:v>
                </c:pt>
                <c:pt idx="888">
                  <c:v>82.247329754533723</c:v>
                </c:pt>
                <c:pt idx="889">
                  <c:v>81.916652051131294</c:v>
                </c:pt>
                <c:pt idx="890">
                  <c:v>82.139585745045636</c:v>
                </c:pt>
                <c:pt idx="891">
                  <c:v>81.998033035675405</c:v>
                </c:pt>
                <c:pt idx="892">
                  <c:v>82.040718338252574</c:v>
                </c:pt>
                <c:pt idx="893">
                  <c:v>82.078589417783405</c:v>
                </c:pt>
                <c:pt idx="894">
                  <c:v>82.283903297878254</c:v>
                </c:pt>
                <c:pt idx="895">
                  <c:v>81.950339485949286</c:v>
                </c:pt>
                <c:pt idx="896">
                  <c:v>82.111876677889725</c:v>
                </c:pt>
                <c:pt idx="897">
                  <c:v>82.110579141703425</c:v>
                </c:pt>
                <c:pt idx="898">
                  <c:v>82.132855533985889</c:v>
                </c:pt>
                <c:pt idx="899">
                  <c:v>81.872269037656181</c:v>
                </c:pt>
                <c:pt idx="900">
                  <c:v>82.338799992414266</c:v>
                </c:pt>
                <c:pt idx="901">
                  <c:v>82.03279972956426</c:v>
                </c:pt>
                <c:pt idx="902">
                  <c:v>82.252204610112145</c:v>
                </c:pt>
                <c:pt idx="903">
                  <c:v>81.954135082456858</c:v>
                </c:pt>
                <c:pt idx="904">
                  <c:v>82.422703290292503</c:v>
                </c:pt>
                <c:pt idx="905">
                  <c:v>82.262875935756426</c:v>
                </c:pt>
                <c:pt idx="906">
                  <c:v>82.208573440034698</c:v>
                </c:pt>
                <c:pt idx="907">
                  <c:v>82.170326438805034</c:v>
                </c:pt>
                <c:pt idx="908">
                  <c:v>82.369686204250641</c:v>
                </c:pt>
                <c:pt idx="909">
                  <c:v>82.336629347766163</c:v>
                </c:pt>
                <c:pt idx="910">
                  <c:v>81.991642366795261</c:v>
                </c:pt>
                <c:pt idx="911">
                  <c:v>82.135693136486765</c:v>
                </c:pt>
                <c:pt idx="912">
                  <c:v>82.177747860730392</c:v>
                </c:pt>
                <c:pt idx="913">
                  <c:v>81.666761133458706</c:v>
                </c:pt>
                <c:pt idx="914">
                  <c:v>82.091698171216891</c:v>
                </c:pt>
                <c:pt idx="915">
                  <c:v>82.497038774610104</c:v>
                </c:pt>
                <c:pt idx="916">
                  <c:v>81.866436188071063</c:v>
                </c:pt>
                <c:pt idx="917">
                  <c:v>82.351932998860605</c:v>
                </c:pt>
                <c:pt idx="918">
                  <c:v>82.377471421368412</c:v>
                </c:pt>
                <c:pt idx="919">
                  <c:v>82.206718084553358</c:v>
                </c:pt>
                <c:pt idx="920">
                  <c:v>82.135583997929032</c:v>
                </c:pt>
                <c:pt idx="921">
                  <c:v>82.012621222891426</c:v>
                </c:pt>
                <c:pt idx="922">
                  <c:v>81.931373629917843</c:v>
                </c:pt>
                <c:pt idx="923">
                  <c:v>82.107207972920349</c:v>
                </c:pt>
                <c:pt idx="924">
                  <c:v>82.301207822530969</c:v>
                </c:pt>
                <c:pt idx="925">
                  <c:v>82.225247386353885</c:v>
                </c:pt>
                <c:pt idx="926">
                  <c:v>82.313880021733567</c:v>
                </c:pt>
                <c:pt idx="927">
                  <c:v>82.262063459826692</c:v>
                </c:pt>
                <c:pt idx="928">
                  <c:v>82.284267093070667</c:v>
                </c:pt>
                <c:pt idx="929">
                  <c:v>82.135001925621168</c:v>
                </c:pt>
                <c:pt idx="930">
                  <c:v>81.864932501275732</c:v>
                </c:pt>
                <c:pt idx="931">
                  <c:v>82.390519542269828</c:v>
                </c:pt>
                <c:pt idx="932">
                  <c:v>82.11296806346698</c:v>
                </c:pt>
                <c:pt idx="933">
                  <c:v>82.114726406897006</c:v>
                </c:pt>
                <c:pt idx="934">
                  <c:v>82.20508100618747</c:v>
                </c:pt>
                <c:pt idx="935">
                  <c:v>81.902706568755221</c:v>
                </c:pt>
                <c:pt idx="936">
                  <c:v>81.825654747000883</c:v>
                </c:pt>
                <c:pt idx="937">
                  <c:v>82.263154845403946</c:v>
                </c:pt>
                <c:pt idx="938">
                  <c:v>81.905956472474173</c:v>
                </c:pt>
                <c:pt idx="939">
                  <c:v>81.794671523113209</c:v>
                </c:pt>
                <c:pt idx="940">
                  <c:v>82.497305557751218</c:v>
                </c:pt>
                <c:pt idx="941">
                  <c:v>82.003356571991148</c:v>
                </c:pt>
                <c:pt idx="942">
                  <c:v>82.25483606200396</c:v>
                </c:pt>
                <c:pt idx="943">
                  <c:v>82.071519664544041</c:v>
                </c:pt>
                <c:pt idx="944">
                  <c:v>82.247172109950341</c:v>
                </c:pt>
                <c:pt idx="945">
                  <c:v>82.168859131528947</c:v>
                </c:pt>
                <c:pt idx="946">
                  <c:v>82.075400146596522</c:v>
                </c:pt>
                <c:pt idx="947">
                  <c:v>82.1768019932301</c:v>
                </c:pt>
                <c:pt idx="948">
                  <c:v>82.169926264093377</c:v>
                </c:pt>
                <c:pt idx="949">
                  <c:v>82.181106903007063</c:v>
                </c:pt>
                <c:pt idx="950">
                  <c:v>82.020842994240084</c:v>
                </c:pt>
                <c:pt idx="951">
                  <c:v>82.181834493391889</c:v>
                </c:pt>
                <c:pt idx="952">
                  <c:v>82.2178623439478</c:v>
                </c:pt>
                <c:pt idx="953">
                  <c:v>82.374100252585322</c:v>
                </c:pt>
                <c:pt idx="954">
                  <c:v>82.280350231498971</c:v>
                </c:pt>
                <c:pt idx="955">
                  <c:v>81.779088962371276</c:v>
                </c:pt>
                <c:pt idx="956">
                  <c:v>82.306276702212017</c:v>
                </c:pt>
                <c:pt idx="957">
                  <c:v>82.528979992504503</c:v>
                </c:pt>
                <c:pt idx="958">
                  <c:v>82.254920947548854</c:v>
                </c:pt>
                <c:pt idx="959">
                  <c:v>82.044598820305055</c:v>
                </c:pt>
                <c:pt idx="960">
                  <c:v>82.312509726508793</c:v>
                </c:pt>
                <c:pt idx="961">
                  <c:v>81.789347986797495</c:v>
                </c:pt>
                <c:pt idx="962">
                  <c:v>82.326697739013127</c:v>
                </c:pt>
                <c:pt idx="963">
                  <c:v>82.322320070197691</c:v>
                </c:pt>
                <c:pt idx="964">
                  <c:v>81.87100788098914</c:v>
                </c:pt>
                <c:pt idx="965">
                  <c:v>82.442154206580497</c:v>
                </c:pt>
                <c:pt idx="966">
                  <c:v>82.023474446131914</c:v>
                </c:pt>
                <c:pt idx="967">
                  <c:v>82.540209137443838</c:v>
                </c:pt>
                <c:pt idx="968">
                  <c:v>81.957506251239948</c:v>
                </c:pt>
                <c:pt idx="969">
                  <c:v>82.070149369319282</c:v>
                </c:pt>
                <c:pt idx="970">
                  <c:v>82.44193592946506</c:v>
                </c:pt>
                <c:pt idx="971">
                  <c:v>82.069724941594785</c:v>
                </c:pt>
                <c:pt idx="972">
                  <c:v>82.286753026885535</c:v>
                </c:pt>
                <c:pt idx="973">
                  <c:v>81.842098289698228</c:v>
                </c:pt>
                <c:pt idx="974">
                  <c:v>81.778434131024909</c:v>
                </c:pt>
                <c:pt idx="975">
                  <c:v>82.226047735777215</c:v>
                </c:pt>
                <c:pt idx="976">
                  <c:v>82.067978724671164</c:v>
                </c:pt>
                <c:pt idx="977">
                  <c:v>82.36683647524336</c:v>
                </c:pt>
                <c:pt idx="978">
                  <c:v>82.207033373720122</c:v>
                </c:pt>
                <c:pt idx="979">
                  <c:v>81.904501291704506</c:v>
                </c:pt>
                <c:pt idx="980">
                  <c:v>81.983032547241336</c:v>
                </c:pt>
                <c:pt idx="981">
                  <c:v>82.180100402974716</c:v>
                </c:pt>
                <c:pt idx="982">
                  <c:v>82.175322559447608</c:v>
                </c:pt>
                <c:pt idx="983">
                  <c:v>82.008255680582394</c:v>
                </c:pt>
                <c:pt idx="984">
                  <c:v>82.189013385188971</c:v>
                </c:pt>
                <c:pt idx="985">
                  <c:v>82.090085345863841</c:v>
                </c:pt>
                <c:pt idx="986">
                  <c:v>81.773062088683517</c:v>
                </c:pt>
                <c:pt idx="987">
                  <c:v>82.1917418491321</c:v>
                </c:pt>
                <c:pt idx="988">
                  <c:v>82.257140098222621</c:v>
                </c:pt>
                <c:pt idx="989">
                  <c:v>82.324939395583101</c:v>
                </c:pt>
                <c:pt idx="990">
                  <c:v>82.259116718768098</c:v>
                </c:pt>
                <c:pt idx="991">
                  <c:v>82.086714177080751</c:v>
                </c:pt>
                <c:pt idx="992">
                  <c:v>82.315129051894203</c:v>
                </c:pt>
                <c:pt idx="993">
                  <c:v>81.92597733456364</c:v>
                </c:pt>
                <c:pt idx="994">
                  <c:v>81.936430383092471</c:v>
                </c:pt>
                <c:pt idx="995">
                  <c:v>81.904440659172423</c:v>
                </c:pt>
                <c:pt idx="996">
                  <c:v>82.124755027701369</c:v>
                </c:pt>
                <c:pt idx="997">
                  <c:v>82.450836785172896</c:v>
                </c:pt>
                <c:pt idx="998">
                  <c:v>82.447635387479622</c:v>
                </c:pt>
                <c:pt idx="999">
                  <c:v>81.973197950539614</c:v>
                </c:pt>
                <c:pt idx="1000">
                  <c:v>82.008025276960524</c:v>
                </c:pt>
                <c:pt idx="1001">
                  <c:v>82.233372145651245</c:v>
                </c:pt>
                <c:pt idx="1002">
                  <c:v>82.138518612481221</c:v>
                </c:pt>
                <c:pt idx="1003">
                  <c:v>82.288814532975906</c:v>
                </c:pt>
                <c:pt idx="1004">
                  <c:v>81.964879167139628</c:v>
                </c:pt>
                <c:pt idx="1005">
                  <c:v>82.049607067454005</c:v>
                </c:pt>
                <c:pt idx="1006">
                  <c:v>82.155374456396629</c:v>
                </c:pt>
                <c:pt idx="1007">
                  <c:v>82.147661998317346</c:v>
                </c:pt>
                <c:pt idx="1008">
                  <c:v>82.212235644971713</c:v>
                </c:pt>
                <c:pt idx="1009">
                  <c:v>81.879447929453235</c:v>
                </c:pt>
                <c:pt idx="1010">
                  <c:v>82.208961488239936</c:v>
                </c:pt>
                <c:pt idx="1011">
                  <c:v>82.31869424477992</c:v>
                </c:pt>
                <c:pt idx="1012">
                  <c:v>82.414008585193685</c:v>
                </c:pt>
                <c:pt idx="1013">
                  <c:v>82.468808267678398</c:v>
                </c:pt>
                <c:pt idx="1014">
                  <c:v>82.058847465341458</c:v>
                </c:pt>
                <c:pt idx="1015">
                  <c:v>82.209640572599113</c:v>
                </c:pt>
                <c:pt idx="1016">
                  <c:v>82.428329989268576</c:v>
                </c:pt>
                <c:pt idx="1017">
                  <c:v>82.18938930688779</c:v>
                </c:pt>
                <c:pt idx="1018">
                  <c:v>82.294671635573849</c:v>
                </c:pt>
                <c:pt idx="1019">
                  <c:v>81.970748396243991</c:v>
                </c:pt>
                <c:pt idx="1020">
                  <c:v>82.156150552807119</c:v>
                </c:pt>
                <c:pt idx="1021">
                  <c:v>81.741836334667568</c:v>
                </c:pt>
                <c:pt idx="1022">
                  <c:v>82.089733677177819</c:v>
                </c:pt>
                <c:pt idx="1023">
                  <c:v>82.325206178724216</c:v>
                </c:pt>
                <c:pt idx="1024">
                  <c:v>82.310229943302971</c:v>
                </c:pt>
                <c:pt idx="1025">
                  <c:v>81.940589774792457</c:v>
                </c:pt>
                <c:pt idx="1026">
                  <c:v>82.052384037422812</c:v>
                </c:pt>
                <c:pt idx="1027">
                  <c:v>81.842510590916305</c:v>
                </c:pt>
                <c:pt idx="1028">
                  <c:v>81.805658137924269</c:v>
                </c:pt>
                <c:pt idx="1029">
                  <c:v>82.600077699609571</c:v>
                </c:pt>
                <c:pt idx="1030">
                  <c:v>82.331160293373472</c:v>
                </c:pt>
                <c:pt idx="1031">
                  <c:v>81.975938540989162</c:v>
                </c:pt>
                <c:pt idx="1032">
                  <c:v>82.059308272585184</c:v>
                </c:pt>
                <c:pt idx="1033">
                  <c:v>82.133995425588807</c:v>
                </c:pt>
                <c:pt idx="1034">
                  <c:v>82.257067339184147</c:v>
                </c:pt>
                <c:pt idx="1035">
                  <c:v>82.272261851720856</c:v>
                </c:pt>
                <c:pt idx="1036">
                  <c:v>82.275584514478268</c:v>
                </c:pt>
                <c:pt idx="1037">
                  <c:v>82.318172805004124</c:v>
                </c:pt>
                <c:pt idx="1038">
                  <c:v>82.08598658669591</c:v>
                </c:pt>
                <c:pt idx="1039">
                  <c:v>82.093529273685391</c:v>
                </c:pt>
                <c:pt idx="1040">
                  <c:v>82.108663153690031</c:v>
                </c:pt>
                <c:pt idx="1041">
                  <c:v>82.11393818398011</c:v>
                </c:pt>
                <c:pt idx="1042">
                  <c:v>82.496214172173964</c:v>
                </c:pt>
                <c:pt idx="1043">
                  <c:v>82.221233512730876</c:v>
                </c:pt>
                <c:pt idx="1044">
                  <c:v>82.311951907213739</c:v>
                </c:pt>
                <c:pt idx="1045">
                  <c:v>82.35563158331685</c:v>
                </c:pt>
                <c:pt idx="1046">
                  <c:v>82.323738871448114</c:v>
                </c:pt>
                <c:pt idx="1047">
                  <c:v>81.818463728697424</c:v>
                </c:pt>
                <c:pt idx="1048">
                  <c:v>82.126464865105717</c:v>
                </c:pt>
                <c:pt idx="1049">
                  <c:v>82.35899062559352</c:v>
                </c:pt>
                <c:pt idx="1050">
                  <c:v>82.140798395687028</c:v>
                </c:pt>
                <c:pt idx="1051">
                  <c:v>81.988331830544254</c:v>
                </c:pt>
                <c:pt idx="1052">
                  <c:v>82.198314415608479</c:v>
                </c:pt>
                <c:pt idx="1053">
                  <c:v>82.202146391635296</c:v>
                </c:pt>
                <c:pt idx="1054">
                  <c:v>82.352527197674888</c:v>
                </c:pt>
                <c:pt idx="1055">
                  <c:v>82.037432055014392</c:v>
                </c:pt>
                <c:pt idx="1056">
                  <c:v>82.285091695506821</c:v>
                </c:pt>
                <c:pt idx="1057">
                  <c:v>82.073508411595938</c:v>
                </c:pt>
                <c:pt idx="1058">
                  <c:v>82.348780107192965</c:v>
                </c:pt>
                <c:pt idx="1059">
                  <c:v>82.085440893907275</c:v>
                </c:pt>
                <c:pt idx="1060">
                  <c:v>82.231177247990317</c:v>
                </c:pt>
                <c:pt idx="1061">
                  <c:v>82.279380110985841</c:v>
                </c:pt>
                <c:pt idx="1062">
                  <c:v>82.449636261037924</c:v>
                </c:pt>
                <c:pt idx="1063">
                  <c:v>82.139137064308315</c:v>
                </c:pt>
                <c:pt idx="1064">
                  <c:v>82.172460703933893</c:v>
                </c:pt>
                <c:pt idx="1065">
                  <c:v>82.191305294901213</c:v>
                </c:pt>
                <c:pt idx="1066">
                  <c:v>82.021279548471</c:v>
                </c:pt>
                <c:pt idx="1067">
                  <c:v>82.356880613477486</c:v>
                </c:pt>
                <c:pt idx="1068">
                  <c:v>82.310496726444072</c:v>
                </c:pt>
                <c:pt idx="1069">
                  <c:v>82.084870948105831</c:v>
                </c:pt>
                <c:pt idx="1070">
                  <c:v>81.929105973218441</c:v>
                </c:pt>
                <c:pt idx="1071">
                  <c:v>82.066232507747557</c:v>
                </c:pt>
                <c:pt idx="1072">
                  <c:v>82.31480163622102</c:v>
                </c:pt>
                <c:pt idx="1073">
                  <c:v>81.979346089291496</c:v>
                </c:pt>
                <c:pt idx="1074">
                  <c:v>81.915839575201559</c:v>
                </c:pt>
                <c:pt idx="1075">
                  <c:v>82.273680652971265</c:v>
                </c:pt>
                <c:pt idx="1076">
                  <c:v>82.081087478104678</c:v>
                </c:pt>
                <c:pt idx="1077">
                  <c:v>82.487179924895543</c:v>
                </c:pt>
                <c:pt idx="1078">
                  <c:v>81.898595683080899</c:v>
                </c:pt>
                <c:pt idx="1079">
                  <c:v>82.295277960894552</c:v>
                </c:pt>
                <c:pt idx="1080">
                  <c:v>82.145770263316763</c:v>
                </c:pt>
                <c:pt idx="1081">
                  <c:v>82.341855872030592</c:v>
                </c:pt>
                <c:pt idx="1082">
                  <c:v>82.14955373331793</c:v>
                </c:pt>
                <c:pt idx="1083">
                  <c:v>82.296611876600096</c:v>
                </c:pt>
                <c:pt idx="1084">
                  <c:v>82.172594095504465</c:v>
                </c:pt>
                <c:pt idx="1085">
                  <c:v>82.193754849196822</c:v>
                </c:pt>
                <c:pt idx="1086">
                  <c:v>82.221415410327083</c:v>
                </c:pt>
                <c:pt idx="1087">
                  <c:v>82.136202449756141</c:v>
                </c:pt>
                <c:pt idx="1088">
                  <c:v>81.799182583499203</c:v>
                </c:pt>
                <c:pt idx="1089">
                  <c:v>82.156550727518777</c:v>
                </c:pt>
                <c:pt idx="1090">
                  <c:v>82.137342341359059</c:v>
                </c:pt>
                <c:pt idx="1091">
                  <c:v>81.876282911279191</c:v>
                </c:pt>
                <c:pt idx="1092">
                  <c:v>82.240029597672532</c:v>
                </c:pt>
                <c:pt idx="1093">
                  <c:v>82.231844205843103</c:v>
                </c:pt>
                <c:pt idx="1094">
                  <c:v>82.061151501560104</c:v>
                </c:pt>
                <c:pt idx="1095">
                  <c:v>82.389076488006566</c:v>
                </c:pt>
                <c:pt idx="1096">
                  <c:v>82.335028648919533</c:v>
                </c:pt>
                <c:pt idx="1097">
                  <c:v>81.889052122533116</c:v>
                </c:pt>
                <c:pt idx="1098">
                  <c:v>82.103315364361478</c:v>
                </c:pt>
                <c:pt idx="1099">
                  <c:v>82.039335916521381</c:v>
                </c:pt>
                <c:pt idx="1100">
                  <c:v>82.262730417679464</c:v>
                </c:pt>
                <c:pt idx="1101">
                  <c:v>82.377920102105719</c:v>
                </c:pt>
                <c:pt idx="1102">
                  <c:v>82.005915264844504</c:v>
                </c:pt>
                <c:pt idx="1103">
                  <c:v>82.210089253336434</c:v>
                </c:pt>
                <c:pt idx="1104">
                  <c:v>82.019545458053784</c:v>
                </c:pt>
                <c:pt idx="1105">
                  <c:v>82.244843820718856</c:v>
                </c:pt>
                <c:pt idx="1106">
                  <c:v>82.135911413602216</c:v>
                </c:pt>
                <c:pt idx="1107">
                  <c:v>82.396449403906274</c:v>
                </c:pt>
                <c:pt idx="1108">
                  <c:v>82.303184443076447</c:v>
                </c:pt>
                <c:pt idx="1109">
                  <c:v>82.128975051933423</c:v>
                </c:pt>
                <c:pt idx="1110">
                  <c:v>82.254545025850035</c:v>
                </c:pt>
                <c:pt idx="1111">
                  <c:v>82.153810137069229</c:v>
                </c:pt>
                <c:pt idx="1112">
                  <c:v>82.126622509689113</c:v>
                </c:pt>
                <c:pt idx="1113">
                  <c:v>82.134528991871008</c:v>
                </c:pt>
                <c:pt idx="1114">
                  <c:v>82.638591483980335</c:v>
                </c:pt>
                <c:pt idx="1115">
                  <c:v>82.088678671119808</c:v>
                </c:pt>
                <c:pt idx="1116">
                  <c:v>81.950800293193012</c:v>
                </c:pt>
                <c:pt idx="1117">
                  <c:v>82.352903119373707</c:v>
                </c:pt>
                <c:pt idx="1118">
                  <c:v>82.088909074741679</c:v>
                </c:pt>
                <c:pt idx="1119">
                  <c:v>82.388979475955253</c:v>
                </c:pt>
                <c:pt idx="1120">
                  <c:v>82.40590807890915</c:v>
                </c:pt>
                <c:pt idx="1121">
                  <c:v>82.320755750870291</c:v>
                </c:pt>
                <c:pt idx="1122">
                  <c:v>82.075121236949002</c:v>
                </c:pt>
                <c:pt idx="1123">
                  <c:v>82.284570255731012</c:v>
                </c:pt>
                <c:pt idx="1124">
                  <c:v>82.114241346640455</c:v>
                </c:pt>
                <c:pt idx="1125">
                  <c:v>82.613841284389423</c:v>
                </c:pt>
                <c:pt idx="1126">
                  <c:v>82.194737096216357</c:v>
                </c:pt>
                <c:pt idx="1127">
                  <c:v>82.42316409753623</c:v>
                </c:pt>
                <c:pt idx="1128">
                  <c:v>82.047775964985505</c:v>
                </c:pt>
                <c:pt idx="1129">
                  <c:v>82.211556560612522</c:v>
                </c:pt>
                <c:pt idx="1130">
                  <c:v>82.174546463037117</c:v>
                </c:pt>
                <c:pt idx="1131">
                  <c:v>82.475611237776619</c:v>
                </c:pt>
                <c:pt idx="1132">
                  <c:v>82.406938831954349</c:v>
                </c:pt>
                <c:pt idx="1133">
                  <c:v>82.336641474272582</c:v>
                </c:pt>
                <c:pt idx="1134">
                  <c:v>82.345457444435539</c:v>
                </c:pt>
                <c:pt idx="1135">
                  <c:v>82.370935234411277</c:v>
                </c:pt>
                <c:pt idx="1136">
                  <c:v>81.82573963254579</c:v>
                </c:pt>
                <c:pt idx="1137">
                  <c:v>81.996832511540447</c:v>
                </c:pt>
                <c:pt idx="1138">
                  <c:v>82.192093517818108</c:v>
                </c:pt>
                <c:pt idx="1139">
                  <c:v>82.269788044412394</c:v>
                </c:pt>
                <c:pt idx="1140">
                  <c:v>82.1236636421241</c:v>
                </c:pt>
                <c:pt idx="1141">
                  <c:v>82.106577394586836</c:v>
                </c:pt>
                <c:pt idx="1142">
                  <c:v>82.626076929361119</c:v>
                </c:pt>
                <c:pt idx="1143">
                  <c:v>81.988428842595567</c:v>
                </c:pt>
                <c:pt idx="1144">
                  <c:v>82.263312489987342</c:v>
                </c:pt>
                <c:pt idx="1145">
                  <c:v>82.328916889686894</c:v>
                </c:pt>
                <c:pt idx="1146">
                  <c:v>82.292889039130998</c:v>
                </c:pt>
                <c:pt idx="1147">
                  <c:v>81.950533510051912</c:v>
                </c:pt>
                <c:pt idx="1148">
                  <c:v>82.401445524548819</c:v>
                </c:pt>
                <c:pt idx="1149">
                  <c:v>82.1202682203282</c:v>
                </c:pt>
                <c:pt idx="1150">
                  <c:v>82.123772780681833</c:v>
                </c:pt>
                <c:pt idx="1151">
                  <c:v>82.246529405110408</c:v>
                </c:pt>
                <c:pt idx="1152">
                  <c:v>82.289445111309433</c:v>
                </c:pt>
                <c:pt idx="1153">
                  <c:v>82.655410948376513</c:v>
                </c:pt>
                <c:pt idx="1154">
                  <c:v>82.215740205325346</c:v>
                </c:pt>
                <c:pt idx="1155">
                  <c:v>82.223258639302003</c:v>
                </c:pt>
                <c:pt idx="1156">
                  <c:v>82.188831487592751</c:v>
                </c:pt>
                <c:pt idx="1157">
                  <c:v>82.128235335042177</c:v>
                </c:pt>
                <c:pt idx="1158">
                  <c:v>82.034327669372416</c:v>
                </c:pt>
                <c:pt idx="1159">
                  <c:v>82.051341157871207</c:v>
                </c:pt>
                <c:pt idx="1160">
                  <c:v>82.589867181209016</c:v>
                </c:pt>
                <c:pt idx="1161">
                  <c:v>82.031405181326647</c:v>
                </c:pt>
                <c:pt idx="1162">
                  <c:v>82.35300013142502</c:v>
                </c:pt>
                <c:pt idx="1163">
                  <c:v>82.343917378120963</c:v>
                </c:pt>
                <c:pt idx="1164">
                  <c:v>82.044307784151115</c:v>
                </c:pt>
                <c:pt idx="1165">
                  <c:v>82.322247311159217</c:v>
                </c:pt>
                <c:pt idx="1166">
                  <c:v>81.965303594864125</c:v>
                </c:pt>
                <c:pt idx="1167">
                  <c:v>82.210162012374923</c:v>
                </c:pt>
                <c:pt idx="1168">
                  <c:v>82.319543100228898</c:v>
                </c:pt>
                <c:pt idx="1169">
                  <c:v>82.112858924909261</c:v>
                </c:pt>
                <c:pt idx="1170">
                  <c:v>82.167294812201547</c:v>
                </c:pt>
                <c:pt idx="1171">
                  <c:v>82.329050281257437</c:v>
                </c:pt>
                <c:pt idx="1172">
                  <c:v>82.133777148473357</c:v>
                </c:pt>
                <c:pt idx="1173">
                  <c:v>81.654840777653774</c:v>
                </c:pt>
                <c:pt idx="1174">
                  <c:v>82.059647814764787</c:v>
                </c:pt>
                <c:pt idx="1175">
                  <c:v>82.231031729913354</c:v>
                </c:pt>
                <c:pt idx="1176">
                  <c:v>82.30351185874963</c:v>
                </c:pt>
                <c:pt idx="1177">
                  <c:v>82.177978264352262</c:v>
                </c:pt>
                <c:pt idx="1178">
                  <c:v>82.165415203707383</c:v>
                </c:pt>
                <c:pt idx="1179">
                  <c:v>82.246347507514201</c:v>
                </c:pt>
                <c:pt idx="1180">
                  <c:v>81.916591418599211</c:v>
                </c:pt>
                <c:pt idx="1181">
                  <c:v>82.529052751542991</c:v>
                </c:pt>
                <c:pt idx="1182">
                  <c:v>82.342340932287144</c:v>
                </c:pt>
                <c:pt idx="1183">
                  <c:v>82.664857496872983</c:v>
                </c:pt>
                <c:pt idx="1184">
                  <c:v>82.372220644091158</c:v>
                </c:pt>
                <c:pt idx="1185">
                  <c:v>82.049340284312905</c:v>
                </c:pt>
                <c:pt idx="1186">
                  <c:v>82.371189891045987</c:v>
                </c:pt>
                <c:pt idx="1187">
                  <c:v>82.296090436824272</c:v>
                </c:pt>
                <c:pt idx="1188">
                  <c:v>82.5121362750955</c:v>
                </c:pt>
                <c:pt idx="1189">
                  <c:v>82.05319651335256</c:v>
                </c:pt>
                <c:pt idx="1190">
                  <c:v>82.271182592649993</c:v>
                </c:pt>
                <c:pt idx="1191">
                  <c:v>82.348343552962049</c:v>
                </c:pt>
                <c:pt idx="1192">
                  <c:v>82.223319271834072</c:v>
                </c:pt>
                <c:pt idx="1193">
                  <c:v>82.283660767749979</c:v>
                </c:pt>
                <c:pt idx="1194">
                  <c:v>82.642750875680321</c:v>
                </c:pt>
                <c:pt idx="1195">
                  <c:v>82.45452324312275</c:v>
                </c:pt>
                <c:pt idx="1196">
                  <c:v>82.349725974693257</c:v>
                </c:pt>
                <c:pt idx="1197">
                  <c:v>82.092365129069663</c:v>
                </c:pt>
                <c:pt idx="1198">
                  <c:v>82.043762091362481</c:v>
                </c:pt>
                <c:pt idx="1199">
                  <c:v>82.189534824964767</c:v>
                </c:pt>
                <c:pt idx="1200">
                  <c:v>82.00190139122148</c:v>
                </c:pt>
                <c:pt idx="1201">
                  <c:v>82.422145470997449</c:v>
                </c:pt>
                <c:pt idx="1202">
                  <c:v>82.21606762099853</c:v>
                </c:pt>
                <c:pt idx="1203">
                  <c:v>82.303742262371486</c:v>
                </c:pt>
                <c:pt idx="1204">
                  <c:v>82.003126168369278</c:v>
                </c:pt>
                <c:pt idx="1205">
                  <c:v>82.568209240753674</c:v>
                </c:pt>
                <c:pt idx="1206">
                  <c:v>82.193742722690416</c:v>
                </c:pt>
                <c:pt idx="1207">
                  <c:v>82.492964268455012</c:v>
                </c:pt>
                <c:pt idx="1208">
                  <c:v>82.115829918980694</c:v>
                </c:pt>
                <c:pt idx="1209">
                  <c:v>82.422545645709121</c:v>
                </c:pt>
                <c:pt idx="1210">
                  <c:v>82.342037769626799</c:v>
                </c:pt>
                <c:pt idx="1211">
                  <c:v>82.054869971237679</c:v>
                </c:pt>
                <c:pt idx="1212">
                  <c:v>82.26425835748762</c:v>
                </c:pt>
                <c:pt idx="1213">
                  <c:v>82.518817980129597</c:v>
                </c:pt>
                <c:pt idx="1214">
                  <c:v>82.138033552224641</c:v>
                </c:pt>
                <c:pt idx="1215">
                  <c:v>82.38751216867918</c:v>
                </c:pt>
                <c:pt idx="1216">
                  <c:v>82.343662721486282</c:v>
                </c:pt>
                <c:pt idx="1217">
                  <c:v>82.223792205584218</c:v>
                </c:pt>
                <c:pt idx="1218">
                  <c:v>82.372426794700203</c:v>
                </c:pt>
                <c:pt idx="1219">
                  <c:v>82.166821878451415</c:v>
                </c:pt>
                <c:pt idx="1220">
                  <c:v>82.246905326809241</c:v>
                </c:pt>
                <c:pt idx="1221">
                  <c:v>82.389403903679749</c:v>
                </c:pt>
                <c:pt idx="1222">
                  <c:v>82.229479537092374</c:v>
                </c:pt>
                <c:pt idx="1223">
                  <c:v>82.204414048334712</c:v>
                </c:pt>
                <c:pt idx="1224">
                  <c:v>82.376477047842471</c:v>
                </c:pt>
                <c:pt idx="1225">
                  <c:v>82.386238885505705</c:v>
                </c:pt>
                <c:pt idx="1226">
                  <c:v>82.41813159737444</c:v>
                </c:pt>
                <c:pt idx="1227">
                  <c:v>82.128162576003689</c:v>
                </c:pt>
                <c:pt idx="1228">
                  <c:v>82.228060735841936</c:v>
                </c:pt>
                <c:pt idx="1229">
                  <c:v>82.102757545066424</c:v>
                </c:pt>
                <c:pt idx="1230">
                  <c:v>82.23648865779964</c:v>
                </c:pt>
                <c:pt idx="1231">
                  <c:v>82.737386131734908</c:v>
                </c:pt>
                <c:pt idx="1232">
                  <c:v>82.0529903627435</c:v>
                </c:pt>
                <c:pt idx="1233">
                  <c:v>82.205941988142854</c:v>
                </c:pt>
                <c:pt idx="1234">
                  <c:v>81.800128450999495</c:v>
                </c:pt>
                <c:pt idx="1235">
                  <c:v>82.220166380166447</c:v>
                </c:pt>
                <c:pt idx="1236">
                  <c:v>82.442918176484582</c:v>
                </c:pt>
                <c:pt idx="1237">
                  <c:v>82.441329604144343</c:v>
                </c:pt>
                <c:pt idx="1238">
                  <c:v>82.345081522736692</c:v>
                </c:pt>
                <c:pt idx="1239">
                  <c:v>82.419635284169772</c:v>
                </c:pt>
                <c:pt idx="1240">
                  <c:v>82.302202196056925</c:v>
                </c:pt>
                <c:pt idx="1241">
                  <c:v>82.587757169092995</c:v>
                </c:pt>
                <c:pt idx="1242">
                  <c:v>82.283054442429275</c:v>
                </c:pt>
                <c:pt idx="1243">
                  <c:v>82.136166070236911</c:v>
                </c:pt>
                <c:pt idx="1244">
                  <c:v>82.360955119632578</c:v>
                </c:pt>
                <c:pt idx="1245">
                  <c:v>81.942833178479049</c:v>
                </c:pt>
                <c:pt idx="1246">
                  <c:v>82.384347150505135</c:v>
                </c:pt>
                <c:pt idx="1247">
                  <c:v>82.178948384865379</c:v>
                </c:pt>
                <c:pt idx="1248">
                  <c:v>82.092922948364702</c:v>
                </c:pt>
                <c:pt idx="1249">
                  <c:v>82.278397863966319</c:v>
                </c:pt>
                <c:pt idx="1250">
                  <c:v>82.352745474790339</c:v>
                </c:pt>
                <c:pt idx="1251">
                  <c:v>82.235761067414799</c:v>
                </c:pt>
                <c:pt idx="1252">
                  <c:v>82.18469634890559</c:v>
                </c:pt>
                <c:pt idx="1253">
                  <c:v>82.204692957982218</c:v>
                </c:pt>
                <c:pt idx="1254">
                  <c:v>81.889852471956431</c:v>
                </c:pt>
                <c:pt idx="1255">
                  <c:v>82.246444519565514</c:v>
                </c:pt>
                <c:pt idx="1256">
                  <c:v>82.512536449807158</c:v>
                </c:pt>
                <c:pt idx="1257">
                  <c:v>82.216686072825638</c:v>
                </c:pt>
                <c:pt idx="1258">
                  <c:v>82.175831872716984</c:v>
                </c:pt>
                <c:pt idx="1259">
                  <c:v>82.153409962357557</c:v>
                </c:pt>
                <c:pt idx="1260">
                  <c:v>82.107850677760283</c:v>
                </c:pt>
                <c:pt idx="1261">
                  <c:v>82.530301781703614</c:v>
                </c:pt>
                <c:pt idx="1262">
                  <c:v>82.528567691286412</c:v>
                </c:pt>
                <c:pt idx="1263">
                  <c:v>82.347009637256519</c:v>
                </c:pt>
                <c:pt idx="1264">
                  <c:v>82.054821465212015</c:v>
                </c:pt>
                <c:pt idx="1265">
                  <c:v>82.405520030703912</c:v>
                </c:pt>
                <c:pt idx="1266">
                  <c:v>82.49696601557163</c:v>
                </c:pt>
                <c:pt idx="1267">
                  <c:v>82.394982096630173</c:v>
                </c:pt>
                <c:pt idx="1268">
                  <c:v>82.376173885182112</c:v>
                </c:pt>
                <c:pt idx="1269">
                  <c:v>82.162589727712927</c:v>
                </c:pt>
                <c:pt idx="1270">
                  <c:v>82.582918693033818</c:v>
                </c:pt>
                <c:pt idx="1271">
                  <c:v>82.379047867202232</c:v>
                </c:pt>
                <c:pt idx="1272">
                  <c:v>82.180791613840299</c:v>
                </c:pt>
                <c:pt idx="1273">
                  <c:v>82.080432646758311</c:v>
                </c:pt>
                <c:pt idx="1274">
                  <c:v>82.41842263352838</c:v>
                </c:pt>
                <c:pt idx="1275">
                  <c:v>82.462817773509883</c:v>
                </c:pt>
                <c:pt idx="1276">
                  <c:v>82.524650829714702</c:v>
                </c:pt>
                <c:pt idx="1277">
                  <c:v>82.337696480330607</c:v>
                </c:pt>
                <c:pt idx="1278">
                  <c:v>81.991145180032291</c:v>
                </c:pt>
                <c:pt idx="1279">
                  <c:v>82.410200862179693</c:v>
                </c:pt>
                <c:pt idx="1280">
                  <c:v>82.303924159967707</c:v>
                </c:pt>
                <c:pt idx="1281">
                  <c:v>82.278652520601</c:v>
                </c:pt>
                <c:pt idx="1282">
                  <c:v>82.402245873972149</c:v>
                </c:pt>
                <c:pt idx="1283">
                  <c:v>82.22730889244427</c:v>
                </c:pt>
                <c:pt idx="1284">
                  <c:v>82.004156921414477</c:v>
                </c:pt>
                <c:pt idx="1285">
                  <c:v>82.461192821650428</c:v>
                </c:pt>
                <c:pt idx="1286">
                  <c:v>82.083221743233523</c:v>
                </c:pt>
                <c:pt idx="1287">
                  <c:v>82.065201754702372</c:v>
                </c:pt>
                <c:pt idx="1288">
                  <c:v>82.531732709460471</c:v>
                </c:pt>
                <c:pt idx="1289">
                  <c:v>82.322526220806722</c:v>
                </c:pt>
                <c:pt idx="1290">
                  <c:v>82.280083448357843</c:v>
                </c:pt>
                <c:pt idx="1291">
                  <c:v>82.524844853817328</c:v>
                </c:pt>
                <c:pt idx="1292">
                  <c:v>82.204777843527125</c:v>
                </c:pt>
                <c:pt idx="1293">
                  <c:v>82.318051539939972</c:v>
                </c:pt>
                <c:pt idx="1294">
                  <c:v>82.01736268689929</c:v>
                </c:pt>
                <c:pt idx="1295">
                  <c:v>82.265834803321439</c:v>
                </c:pt>
                <c:pt idx="1296">
                  <c:v>82.201552192820998</c:v>
                </c:pt>
                <c:pt idx="1297">
                  <c:v>82.107426250035815</c:v>
                </c:pt>
                <c:pt idx="1298">
                  <c:v>82.034764223603318</c:v>
                </c:pt>
                <c:pt idx="1299">
                  <c:v>82.318791256831219</c:v>
                </c:pt>
                <c:pt idx="1300">
                  <c:v>82.667282798155767</c:v>
                </c:pt>
                <c:pt idx="1301">
                  <c:v>82.489144418934629</c:v>
                </c:pt>
                <c:pt idx="1302">
                  <c:v>82.574405885531206</c:v>
                </c:pt>
                <c:pt idx="1303">
                  <c:v>82.067942345151934</c:v>
                </c:pt>
                <c:pt idx="1304">
                  <c:v>81.957591136784842</c:v>
                </c:pt>
                <c:pt idx="1305">
                  <c:v>82.280811038742698</c:v>
                </c:pt>
                <c:pt idx="1306">
                  <c:v>82.305815894968276</c:v>
                </c:pt>
                <c:pt idx="1307">
                  <c:v>82.42708095910794</c:v>
                </c:pt>
                <c:pt idx="1308">
                  <c:v>82.14383002229053</c:v>
                </c:pt>
                <c:pt idx="1309">
                  <c:v>82.297084810350228</c:v>
                </c:pt>
                <c:pt idx="1310">
                  <c:v>82.34566359504457</c:v>
                </c:pt>
                <c:pt idx="1311">
                  <c:v>82.137330214852639</c:v>
                </c:pt>
                <c:pt idx="1312">
                  <c:v>82.259747297101626</c:v>
                </c:pt>
                <c:pt idx="1313">
                  <c:v>82.147237570592864</c:v>
                </c:pt>
                <c:pt idx="1314">
                  <c:v>82.025135777510641</c:v>
                </c:pt>
                <c:pt idx="1315">
                  <c:v>82.219911723531752</c:v>
                </c:pt>
                <c:pt idx="1316">
                  <c:v>82.168907637554611</c:v>
                </c:pt>
                <c:pt idx="1317">
                  <c:v>82.194033758844355</c:v>
                </c:pt>
                <c:pt idx="1318">
                  <c:v>82.380684945568106</c:v>
                </c:pt>
                <c:pt idx="1319">
                  <c:v>82.269775917905989</c:v>
                </c:pt>
                <c:pt idx="1320">
                  <c:v>82.47209455091658</c:v>
                </c:pt>
                <c:pt idx="1321">
                  <c:v>82.234790946901697</c:v>
                </c:pt>
                <c:pt idx="1322">
                  <c:v>82.38677245178792</c:v>
                </c:pt>
                <c:pt idx="1323">
                  <c:v>81.990975408942489</c:v>
                </c:pt>
                <c:pt idx="1324">
                  <c:v>82.404173988491962</c:v>
                </c:pt>
                <c:pt idx="1325">
                  <c:v>82.197065385447829</c:v>
                </c:pt>
                <c:pt idx="1326">
                  <c:v>81.810836156163035</c:v>
                </c:pt>
                <c:pt idx="1327">
                  <c:v>82.450715520108758</c:v>
                </c:pt>
                <c:pt idx="1328">
                  <c:v>82.319773503850755</c:v>
                </c:pt>
                <c:pt idx="1329">
                  <c:v>82.538923727763944</c:v>
                </c:pt>
                <c:pt idx="1330">
                  <c:v>82.73939913179963</c:v>
                </c:pt>
                <c:pt idx="1331">
                  <c:v>82.36948005364161</c:v>
                </c:pt>
                <c:pt idx="1332">
                  <c:v>82.348198034885087</c:v>
                </c:pt>
                <c:pt idx="1333">
                  <c:v>82.46581302059414</c:v>
                </c:pt>
                <c:pt idx="1334">
                  <c:v>82.439656146259225</c:v>
                </c:pt>
                <c:pt idx="1335">
                  <c:v>82.273995942138029</c:v>
                </c:pt>
                <c:pt idx="1336">
                  <c:v>82.148195564599547</c:v>
                </c:pt>
                <c:pt idx="1337">
                  <c:v>82.158478842038591</c:v>
                </c:pt>
                <c:pt idx="1338">
                  <c:v>82.022722602734248</c:v>
                </c:pt>
                <c:pt idx="1339">
                  <c:v>82.548091366612908</c:v>
                </c:pt>
                <c:pt idx="1340">
                  <c:v>82.291118569194552</c:v>
                </c:pt>
                <c:pt idx="1341">
                  <c:v>82.272431622810643</c:v>
                </c:pt>
                <c:pt idx="1342">
                  <c:v>82.4102857477246</c:v>
                </c:pt>
                <c:pt idx="1343">
                  <c:v>82.521388799489344</c:v>
                </c:pt>
                <c:pt idx="1344">
                  <c:v>82.537019866256941</c:v>
                </c:pt>
                <c:pt idx="1345">
                  <c:v>82.022128403919965</c:v>
                </c:pt>
                <c:pt idx="1346">
                  <c:v>82.529549938305948</c:v>
                </c:pt>
                <c:pt idx="1347">
                  <c:v>82.313880021733567</c:v>
                </c:pt>
                <c:pt idx="1348">
                  <c:v>82.046029748061898</c:v>
                </c:pt>
                <c:pt idx="1349">
                  <c:v>82.291506617399818</c:v>
                </c:pt>
                <c:pt idx="1350">
                  <c:v>82.672472942900939</c:v>
                </c:pt>
                <c:pt idx="1351">
                  <c:v>82.257516019921468</c:v>
                </c:pt>
                <c:pt idx="1352">
                  <c:v>82.382237138389087</c:v>
                </c:pt>
                <c:pt idx="1353">
                  <c:v>82.430124712217847</c:v>
                </c:pt>
                <c:pt idx="1354">
                  <c:v>82.287735273905042</c:v>
                </c:pt>
                <c:pt idx="1355">
                  <c:v>82.284327725602736</c:v>
                </c:pt>
                <c:pt idx="1356">
                  <c:v>82.403943584870092</c:v>
                </c:pt>
                <c:pt idx="1357">
                  <c:v>82.372548059764341</c:v>
                </c:pt>
                <c:pt idx="1358">
                  <c:v>82.332676106675223</c:v>
                </c:pt>
                <c:pt idx="1359">
                  <c:v>82.360955119632578</c:v>
                </c:pt>
                <c:pt idx="1360">
                  <c:v>82.498966889129932</c:v>
                </c:pt>
                <c:pt idx="1361">
                  <c:v>82.344135655236414</c:v>
                </c:pt>
                <c:pt idx="1362">
                  <c:v>82.301510985191328</c:v>
                </c:pt>
                <c:pt idx="1363">
                  <c:v>82.688104009668564</c:v>
                </c:pt>
                <c:pt idx="1364">
                  <c:v>82.295459858490744</c:v>
                </c:pt>
                <c:pt idx="1365">
                  <c:v>82.169101661657223</c:v>
                </c:pt>
                <c:pt idx="1366">
                  <c:v>82.27238311678498</c:v>
                </c:pt>
                <c:pt idx="1367">
                  <c:v>82.086204863811361</c:v>
                </c:pt>
                <c:pt idx="1368">
                  <c:v>82.245474399052384</c:v>
                </c:pt>
                <c:pt idx="1369">
                  <c:v>82.08699308672827</c:v>
                </c:pt>
                <c:pt idx="1370">
                  <c:v>82.426680784396282</c:v>
                </c:pt>
                <c:pt idx="1371">
                  <c:v>82.011275180679462</c:v>
                </c:pt>
                <c:pt idx="1372">
                  <c:v>82.448981429691557</c:v>
                </c:pt>
                <c:pt idx="1373">
                  <c:v>82.428402748307064</c:v>
                </c:pt>
                <c:pt idx="1374">
                  <c:v>82.386323771050598</c:v>
                </c:pt>
                <c:pt idx="1375">
                  <c:v>82.27075816492551</c:v>
                </c:pt>
                <c:pt idx="1376">
                  <c:v>82.188940626150483</c:v>
                </c:pt>
                <c:pt idx="1377">
                  <c:v>82.313661744618116</c:v>
                </c:pt>
                <c:pt idx="1378">
                  <c:v>82.136626877480637</c:v>
                </c:pt>
                <c:pt idx="1379">
                  <c:v>82.01504652417421</c:v>
                </c:pt>
                <c:pt idx="1380">
                  <c:v>82.42735986875546</c:v>
                </c:pt>
                <c:pt idx="1381">
                  <c:v>82.244916579757344</c:v>
                </c:pt>
                <c:pt idx="1382">
                  <c:v>82.200000000000017</c:v>
                </c:pt>
                <c:pt idx="1383">
                  <c:v>82.527452052696333</c:v>
                </c:pt>
                <c:pt idx="1384">
                  <c:v>82.297012051311754</c:v>
                </c:pt>
                <c:pt idx="1385">
                  <c:v>82.215934229427972</c:v>
                </c:pt>
                <c:pt idx="1386">
                  <c:v>82.526190896029277</c:v>
                </c:pt>
                <c:pt idx="1387">
                  <c:v>82.253538525817675</c:v>
                </c:pt>
                <c:pt idx="1388">
                  <c:v>82.551717192030679</c:v>
                </c:pt>
                <c:pt idx="1389">
                  <c:v>82.136129690717667</c:v>
                </c:pt>
                <c:pt idx="1390">
                  <c:v>82.487252683934031</c:v>
                </c:pt>
                <c:pt idx="1391">
                  <c:v>82.427250730197727</c:v>
                </c:pt>
                <c:pt idx="1392">
                  <c:v>82.448629761005549</c:v>
                </c:pt>
                <c:pt idx="1393">
                  <c:v>82.235142615587691</c:v>
                </c:pt>
                <c:pt idx="1394">
                  <c:v>82.408636542852292</c:v>
                </c:pt>
                <c:pt idx="1395">
                  <c:v>82.186284921245829</c:v>
                </c:pt>
                <c:pt idx="1396">
                  <c:v>82.514840486025804</c:v>
                </c:pt>
                <c:pt idx="1397">
                  <c:v>82.384710945697549</c:v>
                </c:pt>
                <c:pt idx="1398">
                  <c:v>82.249682296778019</c:v>
                </c:pt>
                <c:pt idx="1399">
                  <c:v>82.30613118413504</c:v>
                </c:pt>
                <c:pt idx="1400">
                  <c:v>82.278519129030443</c:v>
                </c:pt>
                <c:pt idx="1401">
                  <c:v>82.250021838957622</c:v>
                </c:pt>
                <c:pt idx="1402">
                  <c:v>82.291239834258704</c:v>
                </c:pt>
                <c:pt idx="1403">
                  <c:v>82.161207305981748</c:v>
                </c:pt>
                <c:pt idx="1404">
                  <c:v>82.390070861532521</c:v>
                </c:pt>
                <c:pt idx="1405">
                  <c:v>82.396813199098688</c:v>
                </c:pt>
                <c:pt idx="1406">
                  <c:v>82.352478691649225</c:v>
                </c:pt>
                <c:pt idx="1407">
                  <c:v>82.443172833119277</c:v>
                </c:pt>
                <c:pt idx="1408">
                  <c:v>82.837126646989773</c:v>
                </c:pt>
                <c:pt idx="1409">
                  <c:v>82.377338029797855</c:v>
                </c:pt>
                <c:pt idx="1410">
                  <c:v>82.526142390003628</c:v>
                </c:pt>
                <c:pt idx="1411">
                  <c:v>82.74538962596813</c:v>
                </c:pt>
                <c:pt idx="1412">
                  <c:v>82.581451385757731</c:v>
                </c:pt>
                <c:pt idx="1413">
                  <c:v>82.476993659507826</c:v>
                </c:pt>
                <c:pt idx="1414">
                  <c:v>82.368352288545097</c:v>
                </c:pt>
                <c:pt idx="1415">
                  <c:v>82.393684560443873</c:v>
                </c:pt>
                <c:pt idx="1416">
                  <c:v>82.536037619237419</c:v>
                </c:pt>
                <c:pt idx="1417">
                  <c:v>82.35189661934136</c:v>
                </c:pt>
                <c:pt idx="1418">
                  <c:v>82.273147086689065</c:v>
                </c:pt>
                <c:pt idx="1419">
                  <c:v>82.50690975083107</c:v>
                </c:pt>
                <c:pt idx="1420">
                  <c:v>82.188407059868268</c:v>
                </c:pt>
                <c:pt idx="1421">
                  <c:v>82.458937291457431</c:v>
                </c:pt>
                <c:pt idx="1422">
                  <c:v>82.859512177829956</c:v>
                </c:pt>
                <c:pt idx="1423">
                  <c:v>82.248651543732848</c:v>
                </c:pt>
                <c:pt idx="1424">
                  <c:v>82.474604737744286</c:v>
                </c:pt>
                <c:pt idx="1425">
                  <c:v>82.732935703880983</c:v>
                </c:pt>
                <c:pt idx="1426">
                  <c:v>82.255430260818258</c:v>
                </c:pt>
                <c:pt idx="1427">
                  <c:v>82.39562480147012</c:v>
                </c:pt>
                <c:pt idx="1428">
                  <c:v>82.304554738301221</c:v>
                </c:pt>
                <c:pt idx="1429">
                  <c:v>82.274978189157565</c:v>
                </c:pt>
                <c:pt idx="1430">
                  <c:v>82.411680295962213</c:v>
                </c:pt>
                <c:pt idx="1431">
                  <c:v>82.199575572275535</c:v>
                </c:pt>
                <c:pt idx="1432">
                  <c:v>82.431883055647873</c:v>
                </c:pt>
                <c:pt idx="1433">
                  <c:v>82.360773222036372</c:v>
                </c:pt>
                <c:pt idx="1434">
                  <c:v>82.528191769587593</c:v>
                </c:pt>
                <c:pt idx="1435">
                  <c:v>82.327898263148114</c:v>
                </c:pt>
                <c:pt idx="1436">
                  <c:v>82.630284827086768</c:v>
                </c:pt>
                <c:pt idx="1437">
                  <c:v>82.124136575874246</c:v>
                </c:pt>
                <c:pt idx="1438">
                  <c:v>82.706706070507579</c:v>
                </c:pt>
                <c:pt idx="1439">
                  <c:v>82.515628708942728</c:v>
                </c:pt>
                <c:pt idx="1440">
                  <c:v>82.192881740735018</c:v>
                </c:pt>
                <c:pt idx="1441">
                  <c:v>82.493461455217997</c:v>
                </c:pt>
                <c:pt idx="1442">
                  <c:v>82.303875653942043</c:v>
                </c:pt>
                <c:pt idx="1443">
                  <c:v>82.280665520665721</c:v>
                </c:pt>
                <c:pt idx="1444">
                  <c:v>82.197417054133851</c:v>
                </c:pt>
                <c:pt idx="1445">
                  <c:v>82.39018000009024</c:v>
                </c:pt>
                <c:pt idx="1446">
                  <c:v>82.283454617140933</c:v>
                </c:pt>
                <c:pt idx="1447">
                  <c:v>82.270927936015298</c:v>
                </c:pt>
                <c:pt idx="1448">
                  <c:v>82.30932045532191</c:v>
                </c:pt>
                <c:pt idx="1449">
                  <c:v>82.105279858400522</c:v>
                </c:pt>
                <c:pt idx="1450">
                  <c:v>82.444373357254264</c:v>
                </c:pt>
                <c:pt idx="1451">
                  <c:v>82.507018889388803</c:v>
                </c:pt>
                <c:pt idx="1452">
                  <c:v>83.060011834878466</c:v>
                </c:pt>
                <c:pt idx="1453">
                  <c:v>82.247948206360846</c:v>
                </c:pt>
                <c:pt idx="1454">
                  <c:v>82.373409041719739</c:v>
                </c:pt>
                <c:pt idx="1455">
                  <c:v>82.178160161948469</c:v>
                </c:pt>
                <c:pt idx="1456">
                  <c:v>82.497232798712744</c:v>
                </c:pt>
                <c:pt idx="1457">
                  <c:v>82.4071571090698</c:v>
                </c:pt>
                <c:pt idx="1458">
                  <c:v>82.585501638899984</c:v>
                </c:pt>
                <c:pt idx="1459">
                  <c:v>82.491108912973672</c:v>
                </c:pt>
                <c:pt idx="1460">
                  <c:v>82.194931120318984</c:v>
                </c:pt>
                <c:pt idx="1461">
                  <c:v>82.390471036244179</c:v>
                </c:pt>
                <c:pt idx="1462">
                  <c:v>82.605001061213642</c:v>
                </c:pt>
                <c:pt idx="1463">
                  <c:v>82.27916183387039</c:v>
                </c:pt>
                <c:pt idx="1464">
                  <c:v>82.389597927782376</c:v>
                </c:pt>
                <c:pt idx="1465">
                  <c:v>82.239568790428791</c:v>
                </c:pt>
                <c:pt idx="1466">
                  <c:v>82.592268229478989</c:v>
                </c:pt>
                <c:pt idx="1467">
                  <c:v>82.165960896496017</c:v>
                </c:pt>
                <c:pt idx="1468">
                  <c:v>82.339066775555381</c:v>
                </c:pt>
                <c:pt idx="1469">
                  <c:v>82.37237828867454</c:v>
                </c:pt>
                <c:pt idx="1470">
                  <c:v>82.61790366403811</c:v>
                </c:pt>
                <c:pt idx="1471">
                  <c:v>82.656672105043555</c:v>
                </c:pt>
                <c:pt idx="1472">
                  <c:v>82.471366960531739</c:v>
                </c:pt>
                <c:pt idx="1473">
                  <c:v>82.327995275199427</c:v>
                </c:pt>
                <c:pt idx="1474">
                  <c:v>82.304663876858953</c:v>
                </c:pt>
                <c:pt idx="1475">
                  <c:v>82.107389870516556</c:v>
                </c:pt>
                <c:pt idx="1476">
                  <c:v>82.506109401407741</c:v>
                </c:pt>
                <c:pt idx="1477">
                  <c:v>82.565492903316951</c:v>
                </c:pt>
                <c:pt idx="1478">
                  <c:v>82.459810399919249</c:v>
                </c:pt>
                <c:pt idx="1479">
                  <c:v>82.617103314614781</c:v>
                </c:pt>
                <c:pt idx="1480">
                  <c:v>82.670872244054308</c:v>
                </c:pt>
                <c:pt idx="1481">
                  <c:v>82.325060660647239</c:v>
                </c:pt>
                <c:pt idx="1482">
                  <c:v>82.311139431284019</c:v>
                </c:pt>
                <c:pt idx="1483">
                  <c:v>82.343141281710459</c:v>
                </c:pt>
                <c:pt idx="1484">
                  <c:v>82.075654803231217</c:v>
                </c:pt>
                <c:pt idx="1485">
                  <c:v>82.515895492083828</c:v>
                </c:pt>
                <c:pt idx="1486">
                  <c:v>82.52237104650888</c:v>
                </c:pt>
                <c:pt idx="1487">
                  <c:v>82.484245310343368</c:v>
                </c:pt>
                <c:pt idx="1488">
                  <c:v>82.338618094818059</c:v>
                </c:pt>
                <c:pt idx="1489">
                  <c:v>82.379338903356157</c:v>
                </c:pt>
                <c:pt idx="1490">
                  <c:v>82.255721296972197</c:v>
                </c:pt>
                <c:pt idx="1491">
                  <c:v>82.545872215939156</c:v>
                </c:pt>
                <c:pt idx="1492">
                  <c:v>82.27656676149779</c:v>
                </c:pt>
                <c:pt idx="1493">
                  <c:v>82.35189661934136</c:v>
                </c:pt>
                <c:pt idx="1494">
                  <c:v>82.638470218916197</c:v>
                </c:pt>
                <c:pt idx="1495">
                  <c:v>82.451758399660363</c:v>
                </c:pt>
                <c:pt idx="1496">
                  <c:v>82.521085636829</c:v>
                </c:pt>
                <c:pt idx="1497">
                  <c:v>82.076115610474943</c:v>
                </c:pt>
                <c:pt idx="1498">
                  <c:v>82.43856476068197</c:v>
                </c:pt>
                <c:pt idx="1499">
                  <c:v>82.69958781124258</c:v>
                </c:pt>
                <c:pt idx="1500">
                  <c:v>82.434926808757766</c:v>
                </c:pt>
                <c:pt idx="1501">
                  <c:v>82.36291961367165</c:v>
                </c:pt>
                <c:pt idx="1502">
                  <c:v>82.897371130854353</c:v>
                </c:pt>
                <c:pt idx="1503">
                  <c:v>82.509432064165196</c:v>
                </c:pt>
                <c:pt idx="1504">
                  <c:v>82.129253961580943</c:v>
                </c:pt>
                <c:pt idx="1505">
                  <c:v>82.382006734767231</c:v>
                </c:pt>
                <c:pt idx="1506">
                  <c:v>82.336932510426522</c:v>
                </c:pt>
                <c:pt idx="1507">
                  <c:v>82.025960379946781</c:v>
                </c:pt>
                <c:pt idx="1508">
                  <c:v>82.197999126441715</c:v>
                </c:pt>
                <c:pt idx="1509">
                  <c:v>82.302359840640307</c:v>
                </c:pt>
                <c:pt idx="1510">
                  <c:v>82.408624416345887</c:v>
                </c:pt>
                <c:pt idx="1511">
                  <c:v>82.320391955677877</c:v>
                </c:pt>
                <c:pt idx="1512">
                  <c:v>82.178887752333296</c:v>
                </c:pt>
                <c:pt idx="1513">
                  <c:v>82.32496364859594</c:v>
                </c:pt>
                <c:pt idx="1514">
                  <c:v>82.493946515474562</c:v>
                </c:pt>
                <c:pt idx="1515">
                  <c:v>82.724386516859141</c:v>
                </c:pt>
                <c:pt idx="1516">
                  <c:v>82.559926836872933</c:v>
                </c:pt>
                <c:pt idx="1517">
                  <c:v>82.157642113096045</c:v>
                </c:pt>
                <c:pt idx="1518">
                  <c:v>82.538111251834209</c:v>
                </c:pt>
                <c:pt idx="1519">
                  <c:v>82.565723306938807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4-4C6A-93F3-132DEC8CE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425711"/>
        <c:axId val="911424047"/>
      </c:scatterChart>
      <c:valAx>
        <c:axId val="911425711"/>
        <c:scaling>
          <c:orientation val="minMax"/>
          <c:max val="11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24047"/>
        <c:crosses val="autoZero"/>
        <c:crossBetween val="midCat"/>
      </c:valAx>
      <c:valAx>
        <c:axId val="911424047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2571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553149606299209E-2"/>
          <c:y val="6.4814814814814811E-2"/>
          <c:w val="0.87755796150481191"/>
          <c:h val="0.841674686497521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311876640419949"/>
                  <c:y val="0.12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'Raw data'!$B$209:$B$228</c:f>
              <c:numCache>
                <c:formatCode>General</c:formatCode>
                <c:ptCount val="20"/>
                <c:pt idx="0">
                  <c:v>88.020420000000001</c:v>
                </c:pt>
                <c:pt idx="1">
                  <c:v>88.453980000000001</c:v>
                </c:pt>
                <c:pt idx="2">
                  <c:v>88.887479999999996</c:v>
                </c:pt>
                <c:pt idx="3">
                  <c:v>89.321039999999996</c:v>
                </c:pt>
                <c:pt idx="4">
                  <c:v>89.754539999999992</c:v>
                </c:pt>
                <c:pt idx="5">
                  <c:v>90.188100000000006</c:v>
                </c:pt>
                <c:pt idx="6">
                  <c:v>90.621660000000006</c:v>
                </c:pt>
                <c:pt idx="7">
                  <c:v>91.055160000000001</c:v>
                </c:pt>
                <c:pt idx="8">
                  <c:v>91.488720000000001</c:v>
                </c:pt>
                <c:pt idx="9">
                  <c:v>91.92222000000001</c:v>
                </c:pt>
                <c:pt idx="10">
                  <c:v>92.35578000000001</c:v>
                </c:pt>
                <c:pt idx="11">
                  <c:v>92.789339999999996</c:v>
                </c:pt>
                <c:pt idx="12">
                  <c:v>93.222840000000005</c:v>
                </c:pt>
                <c:pt idx="13">
                  <c:v>93.656400000000005</c:v>
                </c:pt>
                <c:pt idx="14">
                  <c:v>94.0899</c:v>
                </c:pt>
                <c:pt idx="15">
                  <c:v>94.52346</c:v>
                </c:pt>
                <c:pt idx="16">
                  <c:v>94.956959999999995</c:v>
                </c:pt>
                <c:pt idx="17">
                  <c:v>95.390519999999995</c:v>
                </c:pt>
                <c:pt idx="18">
                  <c:v>95.824079999999995</c:v>
                </c:pt>
                <c:pt idx="19">
                  <c:v>96.257580000000004</c:v>
                </c:pt>
              </c:numCache>
            </c:numRef>
          </c:xVal>
          <c:yVal>
            <c:numRef>
              <c:f>'Raw data'!$E$209:$E$228</c:f>
              <c:numCache>
                <c:formatCode>General</c:formatCode>
                <c:ptCount val="20"/>
                <c:pt idx="0">
                  <c:v>0.30392978456811515</c:v>
                </c:pt>
                <c:pt idx="1">
                  <c:v>0.31512127508755206</c:v>
                </c:pt>
                <c:pt idx="2">
                  <c:v>0.33038630513075401</c:v>
                </c:pt>
                <c:pt idx="3">
                  <c:v>0.3436217685696511</c:v>
                </c:pt>
                <c:pt idx="4">
                  <c:v>0.35381873081978199</c:v>
                </c:pt>
                <c:pt idx="5">
                  <c:v>0.37329065115010895</c:v>
                </c:pt>
                <c:pt idx="6">
                  <c:v>0.38998190639367886</c:v>
                </c:pt>
                <c:pt idx="7">
                  <c:v>0.40619750697532853</c:v>
                </c:pt>
                <c:pt idx="8">
                  <c:v>0.4160817167426023</c:v>
                </c:pt>
                <c:pt idx="9">
                  <c:v>0.43074623739253881</c:v>
                </c:pt>
                <c:pt idx="10">
                  <c:v>0.44744180221756535</c:v>
                </c:pt>
                <c:pt idx="11">
                  <c:v>0.45908678383714524</c:v>
                </c:pt>
                <c:pt idx="12">
                  <c:v>0.47066047266634137</c:v>
                </c:pt>
                <c:pt idx="13">
                  <c:v>0.48766435726186963</c:v>
                </c:pt>
                <c:pt idx="14">
                  <c:v>0.49580552602625921</c:v>
                </c:pt>
                <c:pt idx="15">
                  <c:v>0.507956821901551</c:v>
                </c:pt>
                <c:pt idx="16">
                  <c:v>0.52303727872750772</c:v>
                </c:pt>
                <c:pt idx="17">
                  <c:v>0.53302159391547554</c:v>
                </c:pt>
                <c:pt idx="18">
                  <c:v>0.54110907760800464</c:v>
                </c:pt>
                <c:pt idx="19">
                  <c:v>0.55736826652781624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2A-4688-8F80-AE21A3A2E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109903"/>
        <c:axId val="1753549983"/>
      </c:scatterChart>
      <c:valAx>
        <c:axId val="164910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549983"/>
        <c:crosses val="autoZero"/>
        <c:crossBetween val="midCat"/>
      </c:valAx>
      <c:valAx>
        <c:axId val="17535499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109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219816272965887E-2"/>
          <c:y val="4.6296296296296294E-2"/>
          <c:w val="0.84273862642169728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'Raw data'!$Q$187:$Q$200</c:f>
              <c:numCache>
                <c:formatCode>0.00</c:formatCode>
                <c:ptCount val="14"/>
                <c:pt idx="0">
                  <c:v>78.485820000000004</c:v>
                </c:pt>
                <c:pt idx="1">
                  <c:v>78.919319999999999</c:v>
                </c:pt>
                <c:pt idx="2">
                  <c:v>79.352879999999999</c:v>
                </c:pt>
                <c:pt idx="3">
                  <c:v>79.786439999999999</c:v>
                </c:pt>
                <c:pt idx="4">
                  <c:v>80.22</c:v>
                </c:pt>
                <c:pt idx="5">
                  <c:v>80.653559999999999</c:v>
                </c:pt>
                <c:pt idx="6">
                  <c:v>81.087119999999999</c:v>
                </c:pt>
                <c:pt idx="7">
                  <c:v>81.520679999999999</c:v>
                </c:pt>
                <c:pt idx="8">
                  <c:v>81.954180000000008</c:v>
                </c:pt>
                <c:pt idx="9">
                  <c:v>82.387740000000008</c:v>
                </c:pt>
                <c:pt idx="10">
                  <c:v>82.821299999999994</c:v>
                </c:pt>
                <c:pt idx="11">
                  <c:v>83.254859999999994</c:v>
                </c:pt>
                <c:pt idx="12">
                  <c:v>83.688419999999994</c:v>
                </c:pt>
                <c:pt idx="13">
                  <c:v>84.121980000000008</c:v>
                </c:pt>
              </c:numCache>
            </c:numRef>
          </c:xVal>
          <c:yVal>
            <c:numRef>
              <c:f>'Raw data'!$T$187:$T$200</c:f>
              <c:numCache>
                <c:formatCode>General</c:formatCode>
                <c:ptCount val="14"/>
                <c:pt idx="0">
                  <c:v>0.2570907269092273</c:v>
                </c:pt>
                <c:pt idx="1">
                  <c:v>0.27539219817550781</c:v>
                </c:pt>
                <c:pt idx="2">
                  <c:v>0.29779124826050563</c:v>
                </c:pt>
                <c:pt idx="3">
                  <c:v>0.31342702311644521</c:v>
                </c:pt>
                <c:pt idx="4">
                  <c:v>0.3354439162324197</c:v>
                </c:pt>
                <c:pt idx="5">
                  <c:v>0.35815485292114274</c:v>
                </c:pt>
                <c:pt idx="6">
                  <c:v>0.38477198065549179</c:v>
                </c:pt>
                <c:pt idx="7">
                  <c:v>0.41098678580542408</c:v>
                </c:pt>
                <c:pt idx="8">
                  <c:v>0.4310927703608507</c:v>
                </c:pt>
                <c:pt idx="9">
                  <c:v>0.46005616126047172</c:v>
                </c:pt>
                <c:pt idx="10">
                  <c:v>0.48068496723094917</c:v>
                </c:pt>
                <c:pt idx="11">
                  <c:v>0.50470802979000573</c:v>
                </c:pt>
                <c:pt idx="12">
                  <c:v>0.5277927107983853</c:v>
                </c:pt>
                <c:pt idx="13">
                  <c:v>0.54688979600697341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1F-4E2C-9F9C-F2D48DA21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367631"/>
        <c:axId val="1986815455"/>
      </c:scatterChart>
      <c:valAx>
        <c:axId val="1963367631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815455"/>
        <c:crosses val="autoZero"/>
        <c:crossBetween val="midCat"/>
      </c:valAx>
      <c:valAx>
        <c:axId val="1986815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67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'Raw data'!$AG$184:$AG$195</c:f>
              <c:numCache>
                <c:formatCode>General</c:formatCode>
                <c:ptCount val="12"/>
                <c:pt idx="0">
                  <c:v>77.189039999999991</c:v>
                </c:pt>
                <c:pt idx="1">
                  <c:v>77.622599999999991</c:v>
                </c:pt>
                <c:pt idx="2">
                  <c:v>78.056219999999996</c:v>
                </c:pt>
                <c:pt idx="3">
                  <c:v>78.489779999999996</c:v>
                </c:pt>
                <c:pt idx="4">
                  <c:v>78.923339999999996</c:v>
                </c:pt>
                <c:pt idx="5">
                  <c:v>79.35690000000001</c:v>
                </c:pt>
                <c:pt idx="6">
                  <c:v>79.790459999999996</c:v>
                </c:pt>
                <c:pt idx="7">
                  <c:v>80.224080000000001</c:v>
                </c:pt>
                <c:pt idx="8">
                  <c:v>80.657640000000001</c:v>
                </c:pt>
                <c:pt idx="9">
                  <c:v>81.091200000000001</c:v>
                </c:pt>
                <c:pt idx="10">
                  <c:v>81.524819999999991</c:v>
                </c:pt>
                <c:pt idx="11">
                  <c:v>81.958380000000005</c:v>
                </c:pt>
              </c:numCache>
            </c:numRef>
          </c:xVal>
          <c:yVal>
            <c:numRef>
              <c:f>'Raw data'!$AJ$184:$AJ$195</c:f>
              <c:numCache>
                <c:formatCode>General</c:formatCode>
                <c:ptCount val="12"/>
                <c:pt idx="0">
                  <c:v>0.30693894174768954</c:v>
                </c:pt>
                <c:pt idx="1">
                  <c:v>0.33341981115531483</c:v>
                </c:pt>
                <c:pt idx="2">
                  <c:v>0.36398234581165384</c:v>
                </c:pt>
                <c:pt idx="3">
                  <c:v>0.38939162579054959</c:v>
                </c:pt>
                <c:pt idx="4">
                  <c:v>0.41845454445043584</c:v>
                </c:pt>
                <c:pt idx="5">
                  <c:v>0.44883370877246698</c:v>
                </c:pt>
                <c:pt idx="6">
                  <c:v>0.4762607934732716</c:v>
                </c:pt>
                <c:pt idx="7">
                  <c:v>0.50482769842487385</c:v>
                </c:pt>
                <c:pt idx="8">
                  <c:v>0.5321733935022116</c:v>
                </c:pt>
                <c:pt idx="9">
                  <c:v>0.55149075763721378</c:v>
                </c:pt>
                <c:pt idx="10">
                  <c:v>0.57726458515115886</c:v>
                </c:pt>
                <c:pt idx="11">
                  <c:v>0.59223674248720937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39-4F34-97DE-D0197C152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558799"/>
        <c:axId val="1976582735"/>
      </c:scatterChart>
      <c:valAx>
        <c:axId val="198355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582735"/>
        <c:crosses val="autoZero"/>
        <c:crossBetween val="midCat"/>
      </c:valAx>
      <c:valAx>
        <c:axId val="19765827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558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77537182852145E-2"/>
          <c:y val="6.9444444444444448E-2"/>
          <c:w val="0.87755796150481191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7875546806649172E-2"/>
                  <c:y val="-3.095253718285214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'Raw data'!$AX$189:$AX$210</c:f>
              <c:numCache>
                <c:formatCode>General</c:formatCode>
                <c:ptCount val="22"/>
                <c:pt idx="0">
                  <c:v>79.358100000000007</c:v>
                </c:pt>
                <c:pt idx="1">
                  <c:v>79.791720000000012</c:v>
                </c:pt>
                <c:pt idx="2">
                  <c:v>80.225279999999998</c:v>
                </c:pt>
                <c:pt idx="3">
                  <c:v>80.658839999999998</c:v>
                </c:pt>
                <c:pt idx="4">
                  <c:v>81.092460000000003</c:v>
                </c:pt>
                <c:pt idx="5">
                  <c:v>81.526020000000003</c:v>
                </c:pt>
                <c:pt idx="6">
                  <c:v>81.959580000000003</c:v>
                </c:pt>
                <c:pt idx="7">
                  <c:v>82.393200000000007</c:v>
                </c:pt>
                <c:pt idx="8">
                  <c:v>82.826760000000007</c:v>
                </c:pt>
                <c:pt idx="9">
                  <c:v>83.260320000000007</c:v>
                </c:pt>
                <c:pt idx="10">
                  <c:v>83.693940000000012</c:v>
                </c:pt>
                <c:pt idx="11">
                  <c:v>84.127499999999998</c:v>
                </c:pt>
                <c:pt idx="12">
                  <c:v>84.561059999999998</c:v>
                </c:pt>
                <c:pt idx="13">
                  <c:v>84.994679999999988</c:v>
                </c:pt>
                <c:pt idx="14">
                  <c:v>85.428240000000002</c:v>
                </c:pt>
                <c:pt idx="15">
                  <c:v>85.861859999999993</c:v>
                </c:pt>
                <c:pt idx="16">
                  <c:v>86.295419999999993</c:v>
                </c:pt>
                <c:pt idx="17">
                  <c:v>86.728980000000007</c:v>
                </c:pt>
                <c:pt idx="18">
                  <c:v>87.162599999999998</c:v>
                </c:pt>
                <c:pt idx="19">
                  <c:v>87.596159999999998</c:v>
                </c:pt>
                <c:pt idx="20">
                  <c:v>88.029719999999998</c:v>
                </c:pt>
                <c:pt idx="21">
                  <c:v>88.463340000000002</c:v>
                </c:pt>
              </c:numCache>
            </c:numRef>
          </c:xVal>
          <c:yVal>
            <c:numRef>
              <c:f>'Raw data'!$BA$189:$BA$210</c:f>
              <c:numCache>
                <c:formatCode>General</c:formatCode>
                <c:ptCount val="22"/>
                <c:pt idx="0">
                  <c:v>0.30102333547942184</c:v>
                </c:pt>
                <c:pt idx="1">
                  <c:v>0.31454414760086535</c:v>
                </c:pt>
                <c:pt idx="2">
                  <c:v>0.32764404868468017</c:v>
                </c:pt>
                <c:pt idx="3">
                  <c:v>0.34314669574935813</c:v>
                </c:pt>
                <c:pt idx="4">
                  <c:v>0.35666653775028856</c:v>
                </c:pt>
                <c:pt idx="5">
                  <c:v>0.37330434708037785</c:v>
                </c:pt>
                <c:pt idx="6">
                  <c:v>0.38741426488341185</c:v>
                </c:pt>
                <c:pt idx="7">
                  <c:v>0.40382336830253379</c:v>
                </c:pt>
                <c:pt idx="8">
                  <c:v>0.42475189939707658</c:v>
                </c:pt>
                <c:pt idx="9">
                  <c:v>0.44092405088086961</c:v>
                </c:pt>
                <c:pt idx="10">
                  <c:v>0.46181280703437461</c:v>
                </c:pt>
                <c:pt idx="11">
                  <c:v>0.47700731957107373</c:v>
                </c:pt>
                <c:pt idx="12">
                  <c:v>0.49456165025593052</c:v>
                </c:pt>
                <c:pt idx="13">
                  <c:v>0.50947009850632419</c:v>
                </c:pt>
                <c:pt idx="14">
                  <c:v>0.52607116452197922</c:v>
                </c:pt>
                <c:pt idx="15">
                  <c:v>0.54447798860773777</c:v>
                </c:pt>
                <c:pt idx="16">
                  <c:v>0.556576240261759</c:v>
                </c:pt>
                <c:pt idx="17">
                  <c:v>0.56293428883966545</c:v>
                </c:pt>
                <c:pt idx="18">
                  <c:v>0.58164124395916961</c:v>
                </c:pt>
                <c:pt idx="19">
                  <c:v>0.59089946781104008</c:v>
                </c:pt>
                <c:pt idx="20">
                  <c:v>0.59716292963891748</c:v>
                </c:pt>
                <c:pt idx="21">
                  <c:v>0.60885930887037998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F5-48B1-B62F-77645F997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437647"/>
        <c:axId val="1693685487"/>
      </c:scatterChart>
      <c:valAx>
        <c:axId val="185043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685487"/>
        <c:crosses val="autoZero"/>
        <c:crossBetween val="midCat"/>
      </c:valAx>
      <c:valAx>
        <c:axId val="1693685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437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'Raw data'!$BN$7:$BN$1665</c:f>
              <c:numCache>
                <c:formatCode>0.00</c:formatCode>
                <c:ptCount val="1659"/>
                <c:pt idx="0">
                  <c:v>7.4393669999999997E-3</c:v>
                </c:pt>
                <c:pt idx="1">
                  <c:v>1.4665279999999999E-2</c:v>
                </c:pt>
                <c:pt idx="2">
                  <c:v>2.1891190000000001E-2</c:v>
                </c:pt>
                <c:pt idx="3">
                  <c:v>2.91171E-2</c:v>
                </c:pt>
                <c:pt idx="4">
                  <c:v>3.6343010000000002E-2</c:v>
                </c:pt>
                <c:pt idx="5">
                  <c:v>4.3568919999999997E-2</c:v>
                </c:pt>
                <c:pt idx="6">
                  <c:v>5.0794840000000001E-2</c:v>
                </c:pt>
                <c:pt idx="7">
                  <c:v>5.8020750000000003E-2</c:v>
                </c:pt>
                <c:pt idx="8">
                  <c:v>6.5246659999999998E-2</c:v>
                </c:pt>
                <c:pt idx="9">
                  <c:v>7.247257E-2</c:v>
                </c:pt>
                <c:pt idx="10">
                  <c:v>7.9698480000000002E-2</c:v>
                </c:pt>
                <c:pt idx="11">
                  <c:v>8.6924399999999999E-2</c:v>
                </c:pt>
                <c:pt idx="12">
                  <c:v>9.4150300000000006E-2</c:v>
                </c:pt>
                <c:pt idx="13">
                  <c:v>0.1013762</c:v>
                </c:pt>
                <c:pt idx="14">
                  <c:v>0.10860209999999999</c:v>
                </c:pt>
                <c:pt idx="15">
                  <c:v>0.115828</c:v>
                </c:pt>
                <c:pt idx="16">
                  <c:v>0.123054</c:v>
                </c:pt>
                <c:pt idx="17">
                  <c:v>0.1302799</c:v>
                </c:pt>
                <c:pt idx="18">
                  <c:v>0.13750580000000001</c:v>
                </c:pt>
                <c:pt idx="19">
                  <c:v>0.14473169999999999</c:v>
                </c:pt>
                <c:pt idx="20">
                  <c:v>0.1519576</c:v>
                </c:pt>
                <c:pt idx="21">
                  <c:v>0.15918350000000001</c:v>
                </c:pt>
                <c:pt idx="22">
                  <c:v>0.16640940000000001</c:v>
                </c:pt>
                <c:pt idx="23">
                  <c:v>0.17363529999999999</c:v>
                </c:pt>
                <c:pt idx="24">
                  <c:v>0.1808612</c:v>
                </c:pt>
                <c:pt idx="25">
                  <c:v>0.18808720000000001</c:v>
                </c:pt>
                <c:pt idx="26">
                  <c:v>0.19531309999999999</c:v>
                </c:pt>
                <c:pt idx="27">
                  <c:v>0.202539</c:v>
                </c:pt>
                <c:pt idx="28">
                  <c:v>0.2097649</c:v>
                </c:pt>
                <c:pt idx="29">
                  <c:v>0.21699080000000001</c:v>
                </c:pt>
                <c:pt idx="30">
                  <c:v>0.22421669999999999</c:v>
                </c:pt>
                <c:pt idx="31">
                  <c:v>0.2314426</c:v>
                </c:pt>
                <c:pt idx="32">
                  <c:v>0.23866850000000001</c:v>
                </c:pt>
                <c:pt idx="33">
                  <c:v>0.24589440000000001</c:v>
                </c:pt>
                <c:pt idx="34">
                  <c:v>0.25312040000000002</c:v>
                </c:pt>
                <c:pt idx="35">
                  <c:v>0.26034629999999997</c:v>
                </c:pt>
                <c:pt idx="36">
                  <c:v>0.26757219999999998</c:v>
                </c:pt>
                <c:pt idx="37">
                  <c:v>0.27479809999999999</c:v>
                </c:pt>
                <c:pt idx="38">
                  <c:v>0.282024</c:v>
                </c:pt>
                <c:pt idx="39">
                  <c:v>0.2892499</c:v>
                </c:pt>
                <c:pt idx="40">
                  <c:v>0.29647580000000001</c:v>
                </c:pt>
                <c:pt idx="41">
                  <c:v>0.30370180000000002</c:v>
                </c:pt>
                <c:pt idx="42">
                  <c:v>0.31092769999999997</c:v>
                </c:pt>
                <c:pt idx="43">
                  <c:v>0.31815359999999998</c:v>
                </c:pt>
                <c:pt idx="44">
                  <c:v>0.32537949999999999</c:v>
                </c:pt>
                <c:pt idx="45">
                  <c:v>0.3326054</c:v>
                </c:pt>
                <c:pt idx="46">
                  <c:v>0.3398313</c:v>
                </c:pt>
                <c:pt idx="47">
                  <c:v>0.34705720000000001</c:v>
                </c:pt>
                <c:pt idx="48">
                  <c:v>0.35428310000000002</c:v>
                </c:pt>
                <c:pt idx="49">
                  <c:v>0.36150910000000003</c:v>
                </c:pt>
                <c:pt idx="50">
                  <c:v>0.36873499999999998</c:v>
                </c:pt>
                <c:pt idx="51">
                  <c:v>0.37596089999999999</c:v>
                </c:pt>
                <c:pt idx="52">
                  <c:v>0.38318679999999999</c:v>
                </c:pt>
                <c:pt idx="53">
                  <c:v>0.3904127</c:v>
                </c:pt>
                <c:pt idx="54">
                  <c:v>0.39763860000000001</c:v>
                </c:pt>
                <c:pt idx="55">
                  <c:v>0.40486450000000002</c:v>
                </c:pt>
                <c:pt idx="56">
                  <c:v>0.41209040000000002</c:v>
                </c:pt>
                <c:pt idx="57">
                  <c:v>0.41931629999999998</c:v>
                </c:pt>
                <c:pt idx="58">
                  <c:v>0.42654229999999999</c:v>
                </c:pt>
                <c:pt idx="59">
                  <c:v>0.43376819999999999</c:v>
                </c:pt>
                <c:pt idx="60">
                  <c:v>0.4409941</c:v>
                </c:pt>
                <c:pt idx="61">
                  <c:v>0.44822000000000001</c:v>
                </c:pt>
                <c:pt idx="62">
                  <c:v>0.45544590000000001</c:v>
                </c:pt>
                <c:pt idx="63">
                  <c:v>0.46267180000000002</c:v>
                </c:pt>
                <c:pt idx="64">
                  <c:v>0.46989769999999997</c:v>
                </c:pt>
                <c:pt idx="65">
                  <c:v>0.47712359999999998</c:v>
                </c:pt>
                <c:pt idx="66">
                  <c:v>0.48434949999999999</c:v>
                </c:pt>
                <c:pt idx="67">
                  <c:v>0.4915754</c:v>
                </c:pt>
                <c:pt idx="68">
                  <c:v>0.49880140000000001</c:v>
                </c:pt>
                <c:pt idx="69">
                  <c:v>0.50602729999999996</c:v>
                </c:pt>
                <c:pt idx="70">
                  <c:v>0.51325319999999997</c:v>
                </c:pt>
                <c:pt idx="71">
                  <c:v>0.52047909999999997</c:v>
                </c:pt>
                <c:pt idx="72">
                  <c:v>0.52770499999999998</c:v>
                </c:pt>
                <c:pt idx="73">
                  <c:v>0.53493089999999999</c:v>
                </c:pt>
                <c:pt idx="74">
                  <c:v>0.54215679999999999</c:v>
                </c:pt>
                <c:pt idx="75">
                  <c:v>0.5493827</c:v>
                </c:pt>
                <c:pt idx="76">
                  <c:v>0.55660869999999996</c:v>
                </c:pt>
                <c:pt idx="77">
                  <c:v>0.56383450000000002</c:v>
                </c:pt>
                <c:pt idx="78">
                  <c:v>0.57106049999999997</c:v>
                </c:pt>
                <c:pt idx="79">
                  <c:v>0.57828639999999998</c:v>
                </c:pt>
                <c:pt idx="80">
                  <c:v>0.58551229999999999</c:v>
                </c:pt>
                <c:pt idx="81">
                  <c:v>0.59273819999999999</c:v>
                </c:pt>
                <c:pt idx="82">
                  <c:v>0.5999641</c:v>
                </c:pt>
                <c:pt idx="83">
                  <c:v>0.60719000000000001</c:v>
                </c:pt>
                <c:pt idx="84">
                  <c:v>0.61441590000000001</c:v>
                </c:pt>
                <c:pt idx="85">
                  <c:v>0.62164189999999997</c:v>
                </c:pt>
                <c:pt idx="86">
                  <c:v>0.62886770000000003</c:v>
                </c:pt>
                <c:pt idx="87">
                  <c:v>0.63609369999999998</c:v>
                </c:pt>
                <c:pt idx="88">
                  <c:v>0.64331959999999999</c:v>
                </c:pt>
                <c:pt idx="89">
                  <c:v>0.6505455</c:v>
                </c:pt>
                <c:pt idx="90">
                  <c:v>0.65777140000000001</c:v>
                </c:pt>
                <c:pt idx="91">
                  <c:v>0.66499730000000001</c:v>
                </c:pt>
                <c:pt idx="92">
                  <c:v>0.67222329999999997</c:v>
                </c:pt>
                <c:pt idx="93">
                  <c:v>0.67944910000000003</c:v>
                </c:pt>
                <c:pt idx="94">
                  <c:v>0.68667509999999998</c:v>
                </c:pt>
                <c:pt idx="95">
                  <c:v>0.69390099999999999</c:v>
                </c:pt>
                <c:pt idx="96">
                  <c:v>0.7011269</c:v>
                </c:pt>
                <c:pt idx="97">
                  <c:v>0.7083528</c:v>
                </c:pt>
                <c:pt idx="98">
                  <c:v>0.71557870000000001</c:v>
                </c:pt>
                <c:pt idx="99">
                  <c:v>0.72280460000000002</c:v>
                </c:pt>
                <c:pt idx="100">
                  <c:v>0.73003050000000003</c:v>
                </c:pt>
                <c:pt idx="101">
                  <c:v>0.73725649999999998</c:v>
                </c:pt>
                <c:pt idx="102">
                  <c:v>0.74448230000000004</c:v>
                </c:pt>
                <c:pt idx="103">
                  <c:v>0.7517083</c:v>
                </c:pt>
                <c:pt idx="104">
                  <c:v>0.7589342</c:v>
                </c:pt>
                <c:pt idx="105">
                  <c:v>0.76616010000000001</c:v>
                </c:pt>
                <c:pt idx="106">
                  <c:v>0.77338600000000002</c:v>
                </c:pt>
                <c:pt idx="107">
                  <c:v>0.78061190000000003</c:v>
                </c:pt>
                <c:pt idx="108">
                  <c:v>0.78783780000000003</c:v>
                </c:pt>
                <c:pt idx="109">
                  <c:v>0.79506370000000004</c:v>
                </c:pt>
                <c:pt idx="110">
                  <c:v>0.80228969999999999</c:v>
                </c:pt>
                <c:pt idx="111">
                  <c:v>0.80951550000000005</c:v>
                </c:pt>
                <c:pt idx="112">
                  <c:v>0.81674150000000001</c:v>
                </c:pt>
                <c:pt idx="113">
                  <c:v>0.82396740000000002</c:v>
                </c:pt>
                <c:pt idx="114">
                  <c:v>0.83119330000000002</c:v>
                </c:pt>
                <c:pt idx="115">
                  <c:v>0.83841920000000003</c:v>
                </c:pt>
                <c:pt idx="116">
                  <c:v>0.84564510000000004</c:v>
                </c:pt>
                <c:pt idx="117">
                  <c:v>0.85287109999999999</c:v>
                </c:pt>
                <c:pt idx="118">
                  <c:v>0.86009690000000005</c:v>
                </c:pt>
                <c:pt idx="119">
                  <c:v>0.86732290000000001</c:v>
                </c:pt>
                <c:pt idx="120">
                  <c:v>0.87454880000000002</c:v>
                </c:pt>
                <c:pt idx="121">
                  <c:v>0.88177470000000002</c:v>
                </c:pt>
                <c:pt idx="122">
                  <c:v>0.88900060000000003</c:v>
                </c:pt>
                <c:pt idx="123">
                  <c:v>0.89622650000000004</c:v>
                </c:pt>
                <c:pt idx="124">
                  <c:v>0.90345240000000004</c:v>
                </c:pt>
                <c:pt idx="125">
                  <c:v>0.91067830000000005</c:v>
                </c:pt>
                <c:pt idx="126">
                  <c:v>0.91790430000000001</c:v>
                </c:pt>
                <c:pt idx="127">
                  <c:v>0.92513009999999996</c:v>
                </c:pt>
                <c:pt idx="128">
                  <c:v>0.93235610000000002</c:v>
                </c:pt>
                <c:pt idx="129">
                  <c:v>0.93958200000000003</c:v>
                </c:pt>
                <c:pt idx="130">
                  <c:v>0.94680790000000004</c:v>
                </c:pt>
                <c:pt idx="131">
                  <c:v>0.95403380000000004</c:v>
                </c:pt>
                <c:pt idx="132">
                  <c:v>0.96125970000000005</c:v>
                </c:pt>
                <c:pt idx="133">
                  <c:v>0.96848559999999995</c:v>
                </c:pt>
                <c:pt idx="134">
                  <c:v>0.97571149999999995</c:v>
                </c:pt>
                <c:pt idx="135">
                  <c:v>0.98293750000000002</c:v>
                </c:pt>
                <c:pt idx="136">
                  <c:v>0.99016329999999997</c:v>
                </c:pt>
                <c:pt idx="137">
                  <c:v>0.99738930000000003</c:v>
                </c:pt>
                <c:pt idx="138">
                  <c:v>1.004615</c:v>
                </c:pt>
                <c:pt idx="139">
                  <c:v>1.011841</c:v>
                </c:pt>
                <c:pt idx="140">
                  <c:v>1.0190669999999999</c:v>
                </c:pt>
                <c:pt idx="141">
                  <c:v>1.0262929999999999</c:v>
                </c:pt>
                <c:pt idx="142">
                  <c:v>1.0335190000000001</c:v>
                </c:pt>
                <c:pt idx="143">
                  <c:v>1.040745</c:v>
                </c:pt>
                <c:pt idx="144">
                  <c:v>1.047971</c:v>
                </c:pt>
                <c:pt idx="145">
                  <c:v>1.0551969999999999</c:v>
                </c:pt>
                <c:pt idx="146">
                  <c:v>1.0624229999999999</c:v>
                </c:pt>
                <c:pt idx="147">
                  <c:v>1.0696479999999999</c:v>
                </c:pt>
                <c:pt idx="148">
                  <c:v>1.0768740000000001</c:v>
                </c:pt>
                <c:pt idx="149">
                  <c:v>1.0841000000000001</c:v>
                </c:pt>
                <c:pt idx="150">
                  <c:v>1.091326</c:v>
                </c:pt>
                <c:pt idx="151">
                  <c:v>1.098552</c:v>
                </c:pt>
                <c:pt idx="152">
                  <c:v>1.1057779999999999</c:v>
                </c:pt>
                <c:pt idx="153">
                  <c:v>1.1130040000000001</c:v>
                </c:pt>
                <c:pt idx="154">
                  <c:v>1.1202300000000001</c:v>
                </c:pt>
                <c:pt idx="155">
                  <c:v>1.127456</c:v>
                </c:pt>
                <c:pt idx="156">
                  <c:v>1.134682</c:v>
                </c:pt>
                <c:pt idx="157">
                  <c:v>1.141907</c:v>
                </c:pt>
                <c:pt idx="158">
                  <c:v>1.149133</c:v>
                </c:pt>
                <c:pt idx="159">
                  <c:v>1.1563589999999999</c:v>
                </c:pt>
                <c:pt idx="160">
                  <c:v>1.1635850000000001</c:v>
                </c:pt>
                <c:pt idx="161">
                  <c:v>1.170811</c:v>
                </c:pt>
                <c:pt idx="162">
                  <c:v>1.178037</c:v>
                </c:pt>
                <c:pt idx="163">
                  <c:v>1.185263</c:v>
                </c:pt>
                <c:pt idx="164">
                  <c:v>1.1924889999999999</c:v>
                </c:pt>
                <c:pt idx="165">
                  <c:v>1.1997150000000001</c:v>
                </c:pt>
                <c:pt idx="166">
                  <c:v>1.206941</c:v>
                </c:pt>
                <c:pt idx="167">
                  <c:v>1.214167</c:v>
                </c:pt>
                <c:pt idx="168">
                  <c:v>1.221393</c:v>
                </c:pt>
                <c:pt idx="169">
                  <c:v>1.228618</c:v>
                </c:pt>
                <c:pt idx="170">
                  <c:v>1.2358439999999999</c:v>
                </c:pt>
                <c:pt idx="171">
                  <c:v>1.2430699999999999</c:v>
                </c:pt>
                <c:pt idx="172">
                  <c:v>1.2502960000000001</c:v>
                </c:pt>
                <c:pt idx="173">
                  <c:v>1.257522</c:v>
                </c:pt>
                <c:pt idx="174">
                  <c:v>1.264748</c:v>
                </c:pt>
                <c:pt idx="175">
                  <c:v>1.2719739999999999</c:v>
                </c:pt>
                <c:pt idx="176">
                  <c:v>1.2791999999999999</c:v>
                </c:pt>
                <c:pt idx="177">
                  <c:v>1.2864260000000001</c:v>
                </c:pt>
                <c:pt idx="178">
                  <c:v>1.293652</c:v>
                </c:pt>
                <c:pt idx="179">
                  <c:v>1.300878</c:v>
                </c:pt>
                <c:pt idx="180">
                  <c:v>1.308103</c:v>
                </c:pt>
                <c:pt idx="181">
                  <c:v>1.315329</c:v>
                </c:pt>
                <c:pt idx="182">
                  <c:v>1.3225549999999999</c:v>
                </c:pt>
                <c:pt idx="183">
                  <c:v>1.3297810000000001</c:v>
                </c:pt>
                <c:pt idx="184">
                  <c:v>1.3370070000000001</c:v>
                </c:pt>
                <c:pt idx="185">
                  <c:v>1.344233</c:v>
                </c:pt>
                <c:pt idx="186">
                  <c:v>1.351459</c:v>
                </c:pt>
                <c:pt idx="187">
                  <c:v>1.3586849999999999</c:v>
                </c:pt>
                <c:pt idx="188">
                  <c:v>1.3659110000000001</c:v>
                </c:pt>
                <c:pt idx="189">
                  <c:v>1.3731370000000001</c:v>
                </c:pt>
                <c:pt idx="190">
                  <c:v>1.380363</c:v>
                </c:pt>
                <c:pt idx="191">
                  <c:v>1.387589</c:v>
                </c:pt>
                <c:pt idx="192">
                  <c:v>1.394814</c:v>
                </c:pt>
                <c:pt idx="193">
                  <c:v>1.40204</c:v>
                </c:pt>
                <c:pt idx="194">
                  <c:v>1.4092659999999999</c:v>
                </c:pt>
                <c:pt idx="195">
                  <c:v>1.4164920000000001</c:v>
                </c:pt>
                <c:pt idx="196">
                  <c:v>1.423718</c:v>
                </c:pt>
                <c:pt idx="197">
                  <c:v>1.430944</c:v>
                </c:pt>
                <c:pt idx="198">
                  <c:v>1.4381699999999999</c:v>
                </c:pt>
                <c:pt idx="199">
                  <c:v>1.4453959999999999</c:v>
                </c:pt>
                <c:pt idx="200">
                  <c:v>1.4526220000000001</c:v>
                </c:pt>
                <c:pt idx="201">
                  <c:v>1.459848</c:v>
                </c:pt>
                <c:pt idx="202">
                  <c:v>1.467074</c:v>
                </c:pt>
                <c:pt idx="203">
                  <c:v>1.474299</c:v>
                </c:pt>
                <c:pt idx="204">
                  <c:v>1.481525</c:v>
                </c:pt>
                <c:pt idx="205">
                  <c:v>1.4887509999999999</c:v>
                </c:pt>
                <c:pt idx="206">
                  <c:v>1.4959769999999999</c:v>
                </c:pt>
                <c:pt idx="207">
                  <c:v>1.5032030000000001</c:v>
                </c:pt>
                <c:pt idx="208">
                  <c:v>1.510429</c:v>
                </c:pt>
                <c:pt idx="209">
                  <c:v>1.517655</c:v>
                </c:pt>
                <c:pt idx="210">
                  <c:v>1.5248809999999999</c:v>
                </c:pt>
                <c:pt idx="211">
                  <c:v>1.5321070000000001</c:v>
                </c:pt>
                <c:pt idx="212">
                  <c:v>1.5393330000000001</c:v>
                </c:pt>
                <c:pt idx="213">
                  <c:v>1.5465580000000001</c:v>
                </c:pt>
                <c:pt idx="214">
                  <c:v>1.5537840000000001</c:v>
                </c:pt>
                <c:pt idx="215">
                  <c:v>1.56101</c:v>
                </c:pt>
                <c:pt idx="216">
                  <c:v>1.568236</c:v>
                </c:pt>
                <c:pt idx="217">
                  <c:v>1.5754619999999999</c:v>
                </c:pt>
                <c:pt idx="218">
                  <c:v>1.5826880000000001</c:v>
                </c:pt>
                <c:pt idx="219">
                  <c:v>1.589914</c:v>
                </c:pt>
                <c:pt idx="220">
                  <c:v>1.59714</c:v>
                </c:pt>
                <c:pt idx="221">
                  <c:v>1.604366</c:v>
                </c:pt>
                <c:pt idx="222">
                  <c:v>1.6115919999999999</c:v>
                </c:pt>
                <c:pt idx="223">
                  <c:v>1.6188180000000001</c:v>
                </c:pt>
                <c:pt idx="224">
                  <c:v>1.626044</c:v>
                </c:pt>
                <c:pt idx="225">
                  <c:v>1.6332690000000001</c:v>
                </c:pt>
                <c:pt idx="226">
                  <c:v>1.640495</c:v>
                </c:pt>
                <c:pt idx="227">
                  <c:v>1.647721</c:v>
                </c:pt>
                <c:pt idx="228">
                  <c:v>1.6549469999999999</c:v>
                </c:pt>
                <c:pt idx="229">
                  <c:v>1.6621729999999999</c:v>
                </c:pt>
                <c:pt idx="230">
                  <c:v>1.6693990000000001</c:v>
                </c:pt>
                <c:pt idx="231">
                  <c:v>1.676625</c:v>
                </c:pt>
                <c:pt idx="232">
                  <c:v>1.683851</c:v>
                </c:pt>
                <c:pt idx="233">
                  <c:v>1.6910769999999999</c:v>
                </c:pt>
                <c:pt idx="234">
                  <c:v>1.6983029999999999</c:v>
                </c:pt>
                <c:pt idx="235">
                  <c:v>1.7055290000000001</c:v>
                </c:pt>
                <c:pt idx="236">
                  <c:v>1.7127540000000001</c:v>
                </c:pt>
                <c:pt idx="237">
                  <c:v>1.7199800000000001</c:v>
                </c:pt>
                <c:pt idx="238">
                  <c:v>1.727206</c:v>
                </c:pt>
                <c:pt idx="239">
                  <c:v>1.734432</c:v>
                </c:pt>
                <c:pt idx="240">
                  <c:v>1.7416579999999999</c:v>
                </c:pt>
                <c:pt idx="241">
                  <c:v>1.7488840000000001</c:v>
                </c:pt>
                <c:pt idx="242">
                  <c:v>1.7561100000000001</c:v>
                </c:pt>
                <c:pt idx="243">
                  <c:v>1.763336</c:v>
                </c:pt>
                <c:pt idx="244">
                  <c:v>1.770562</c:v>
                </c:pt>
                <c:pt idx="245">
                  <c:v>1.7777879999999999</c:v>
                </c:pt>
                <c:pt idx="246">
                  <c:v>1.7850140000000001</c:v>
                </c:pt>
                <c:pt idx="247">
                  <c:v>1.7922400000000001</c:v>
                </c:pt>
                <c:pt idx="248">
                  <c:v>1.7994650000000001</c:v>
                </c:pt>
                <c:pt idx="249">
                  <c:v>1.806691</c:v>
                </c:pt>
                <c:pt idx="250">
                  <c:v>1.813917</c:v>
                </c:pt>
                <c:pt idx="251">
                  <c:v>1.821143</c:v>
                </c:pt>
                <c:pt idx="252">
                  <c:v>1.8283689999999999</c:v>
                </c:pt>
                <c:pt idx="253">
                  <c:v>1.8355950000000001</c:v>
                </c:pt>
                <c:pt idx="254">
                  <c:v>1.842821</c:v>
                </c:pt>
                <c:pt idx="255">
                  <c:v>1.850047</c:v>
                </c:pt>
                <c:pt idx="256">
                  <c:v>1.857273</c:v>
                </c:pt>
                <c:pt idx="257">
                  <c:v>1.8644989999999999</c:v>
                </c:pt>
                <c:pt idx="258">
                  <c:v>1.8717250000000001</c:v>
                </c:pt>
                <c:pt idx="259">
                  <c:v>1.8789499999999999</c:v>
                </c:pt>
                <c:pt idx="260">
                  <c:v>1.8861760000000001</c:v>
                </c:pt>
                <c:pt idx="261">
                  <c:v>1.893402</c:v>
                </c:pt>
                <c:pt idx="262">
                  <c:v>1.900628</c:v>
                </c:pt>
                <c:pt idx="263">
                  <c:v>1.9078539999999999</c:v>
                </c:pt>
                <c:pt idx="264">
                  <c:v>1.9150799999999999</c:v>
                </c:pt>
                <c:pt idx="265">
                  <c:v>1.9223060000000001</c:v>
                </c:pt>
                <c:pt idx="266">
                  <c:v>1.929532</c:v>
                </c:pt>
                <c:pt idx="267">
                  <c:v>1.936758</c:v>
                </c:pt>
                <c:pt idx="268">
                  <c:v>1.9439839999999999</c:v>
                </c:pt>
                <c:pt idx="269">
                  <c:v>1.9512100000000001</c:v>
                </c:pt>
                <c:pt idx="270">
                  <c:v>1.9584360000000001</c:v>
                </c:pt>
                <c:pt idx="271">
                  <c:v>1.9656610000000001</c:v>
                </c:pt>
                <c:pt idx="272">
                  <c:v>1.9728870000000001</c:v>
                </c:pt>
                <c:pt idx="273">
                  <c:v>1.980113</c:v>
                </c:pt>
                <c:pt idx="274">
                  <c:v>1.987339</c:v>
                </c:pt>
                <c:pt idx="275">
                  <c:v>1.9945649999999999</c:v>
                </c:pt>
                <c:pt idx="276">
                  <c:v>2.0017909999999999</c:v>
                </c:pt>
                <c:pt idx="277">
                  <c:v>2.0090170000000001</c:v>
                </c:pt>
                <c:pt idx="278">
                  <c:v>2.0162429999999998</c:v>
                </c:pt>
                <c:pt idx="279">
                  <c:v>2.023469</c:v>
                </c:pt>
                <c:pt idx="280">
                  <c:v>2.0306950000000001</c:v>
                </c:pt>
                <c:pt idx="281">
                  <c:v>2.0379200000000002</c:v>
                </c:pt>
                <c:pt idx="282">
                  <c:v>2.0451459999999999</c:v>
                </c:pt>
                <c:pt idx="283">
                  <c:v>2.0523720000000001</c:v>
                </c:pt>
                <c:pt idx="284">
                  <c:v>2.0595979999999998</c:v>
                </c:pt>
                <c:pt idx="285">
                  <c:v>2.066824</c:v>
                </c:pt>
                <c:pt idx="286">
                  <c:v>2.0740500000000002</c:v>
                </c:pt>
                <c:pt idx="287">
                  <c:v>2.0812759999999999</c:v>
                </c:pt>
                <c:pt idx="288">
                  <c:v>2.0885020000000001</c:v>
                </c:pt>
                <c:pt idx="289">
                  <c:v>2.0957279999999998</c:v>
                </c:pt>
                <c:pt idx="290">
                  <c:v>2.102954</c:v>
                </c:pt>
                <c:pt idx="291">
                  <c:v>2.1101800000000002</c:v>
                </c:pt>
                <c:pt idx="292">
                  <c:v>2.1174059999999999</c:v>
                </c:pt>
                <c:pt idx="293">
                  <c:v>2.1246309999999999</c:v>
                </c:pt>
                <c:pt idx="294">
                  <c:v>2.1318570000000001</c:v>
                </c:pt>
                <c:pt idx="295">
                  <c:v>2.1390829999999998</c:v>
                </c:pt>
                <c:pt idx="296">
                  <c:v>2.146309</c:v>
                </c:pt>
                <c:pt idx="297">
                  <c:v>2.1535350000000002</c:v>
                </c:pt>
                <c:pt idx="298">
                  <c:v>2.1607609999999999</c:v>
                </c:pt>
                <c:pt idx="299">
                  <c:v>2.1679870000000001</c:v>
                </c:pt>
                <c:pt idx="300">
                  <c:v>2.1752129999999998</c:v>
                </c:pt>
                <c:pt idx="301">
                  <c:v>2.182439</c:v>
                </c:pt>
                <c:pt idx="302">
                  <c:v>2.1896650000000002</c:v>
                </c:pt>
                <c:pt idx="303">
                  <c:v>2.1968909999999999</c:v>
                </c:pt>
                <c:pt idx="304">
                  <c:v>2.2041170000000001</c:v>
                </c:pt>
                <c:pt idx="305">
                  <c:v>2.2113420000000001</c:v>
                </c:pt>
                <c:pt idx="306">
                  <c:v>2.2185679999999999</c:v>
                </c:pt>
                <c:pt idx="307">
                  <c:v>2.2257940000000001</c:v>
                </c:pt>
                <c:pt idx="308">
                  <c:v>2.2330199999999998</c:v>
                </c:pt>
                <c:pt idx="309">
                  <c:v>2.240246</c:v>
                </c:pt>
                <c:pt idx="310">
                  <c:v>2.2474720000000001</c:v>
                </c:pt>
                <c:pt idx="311">
                  <c:v>2.2546979999999999</c:v>
                </c:pt>
                <c:pt idx="312">
                  <c:v>2.261924</c:v>
                </c:pt>
                <c:pt idx="313">
                  <c:v>2.2691499999999998</c:v>
                </c:pt>
                <c:pt idx="314">
                  <c:v>2.276376</c:v>
                </c:pt>
                <c:pt idx="315">
                  <c:v>2.2836020000000001</c:v>
                </c:pt>
                <c:pt idx="316">
                  <c:v>2.2908279999999999</c:v>
                </c:pt>
                <c:pt idx="317">
                  <c:v>2.2980529999999999</c:v>
                </c:pt>
                <c:pt idx="318">
                  <c:v>2.3052790000000001</c:v>
                </c:pt>
                <c:pt idx="319">
                  <c:v>2.3125049999999998</c:v>
                </c:pt>
                <c:pt idx="320">
                  <c:v>2.319731</c:v>
                </c:pt>
                <c:pt idx="321">
                  <c:v>2.3269570000000002</c:v>
                </c:pt>
                <c:pt idx="322">
                  <c:v>2.3341829999999999</c:v>
                </c:pt>
                <c:pt idx="323">
                  <c:v>2.3414090000000001</c:v>
                </c:pt>
                <c:pt idx="324">
                  <c:v>2.3486349999999998</c:v>
                </c:pt>
                <c:pt idx="325">
                  <c:v>2.355861</c:v>
                </c:pt>
                <c:pt idx="326">
                  <c:v>2.363086</c:v>
                </c:pt>
                <c:pt idx="327">
                  <c:v>2.3703120000000002</c:v>
                </c:pt>
                <c:pt idx="328">
                  <c:v>2.3775379999999999</c:v>
                </c:pt>
                <c:pt idx="329">
                  <c:v>2.3847640000000001</c:v>
                </c:pt>
                <c:pt idx="330">
                  <c:v>2.3919899999999998</c:v>
                </c:pt>
                <c:pt idx="331">
                  <c:v>2.399216</c:v>
                </c:pt>
                <c:pt idx="332">
                  <c:v>2.4064420000000002</c:v>
                </c:pt>
                <c:pt idx="333">
                  <c:v>2.4136679999999999</c:v>
                </c:pt>
                <c:pt idx="334">
                  <c:v>2.4208940000000001</c:v>
                </c:pt>
                <c:pt idx="335">
                  <c:v>2.4281199999999998</c:v>
                </c:pt>
                <c:pt idx="336">
                  <c:v>2.435346</c:v>
                </c:pt>
                <c:pt idx="337">
                  <c:v>2.4425720000000002</c:v>
                </c:pt>
                <c:pt idx="338">
                  <c:v>2.4497969999999998</c:v>
                </c:pt>
                <c:pt idx="339">
                  <c:v>2.457023</c:v>
                </c:pt>
                <c:pt idx="340">
                  <c:v>2.4642490000000001</c:v>
                </c:pt>
                <c:pt idx="341">
                  <c:v>2.4714749999999999</c:v>
                </c:pt>
                <c:pt idx="342">
                  <c:v>2.478701</c:v>
                </c:pt>
                <c:pt idx="343">
                  <c:v>2.4859270000000002</c:v>
                </c:pt>
                <c:pt idx="344">
                  <c:v>2.493153</c:v>
                </c:pt>
                <c:pt idx="345">
                  <c:v>2.5003790000000001</c:v>
                </c:pt>
                <c:pt idx="346">
                  <c:v>2.5076049999999999</c:v>
                </c:pt>
                <c:pt idx="347">
                  <c:v>2.514831</c:v>
                </c:pt>
                <c:pt idx="348">
                  <c:v>2.5220570000000002</c:v>
                </c:pt>
                <c:pt idx="349">
                  <c:v>2.5292829999999999</c:v>
                </c:pt>
                <c:pt idx="350">
                  <c:v>2.536508</c:v>
                </c:pt>
                <c:pt idx="351">
                  <c:v>2.5437340000000002</c:v>
                </c:pt>
                <c:pt idx="352">
                  <c:v>2.5509599999999999</c:v>
                </c:pt>
                <c:pt idx="353">
                  <c:v>2.5581860000000001</c:v>
                </c:pt>
                <c:pt idx="354">
                  <c:v>2.5654119999999998</c:v>
                </c:pt>
                <c:pt idx="355">
                  <c:v>2.572638</c:v>
                </c:pt>
                <c:pt idx="356">
                  <c:v>2.5798640000000002</c:v>
                </c:pt>
                <c:pt idx="357">
                  <c:v>2.5870899999999999</c:v>
                </c:pt>
                <c:pt idx="358">
                  <c:v>2.5943160000000001</c:v>
                </c:pt>
                <c:pt idx="359">
                  <c:v>2.6015419999999998</c:v>
                </c:pt>
                <c:pt idx="360">
                  <c:v>2.608768</c:v>
                </c:pt>
                <c:pt idx="361">
                  <c:v>2.615993</c:v>
                </c:pt>
                <c:pt idx="362">
                  <c:v>2.6232190000000002</c:v>
                </c:pt>
                <c:pt idx="363">
                  <c:v>2.6304449999999999</c:v>
                </c:pt>
                <c:pt idx="364">
                  <c:v>2.6376710000000001</c:v>
                </c:pt>
                <c:pt idx="365">
                  <c:v>2.6448969999999998</c:v>
                </c:pt>
                <c:pt idx="366">
                  <c:v>2.652123</c:v>
                </c:pt>
                <c:pt idx="367">
                  <c:v>2.6593490000000002</c:v>
                </c:pt>
                <c:pt idx="368">
                  <c:v>2.6665749999999999</c:v>
                </c:pt>
                <c:pt idx="369">
                  <c:v>2.6738010000000001</c:v>
                </c:pt>
                <c:pt idx="370">
                  <c:v>2.6810269999999998</c:v>
                </c:pt>
                <c:pt idx="371">
                  <c:v>2.688253</c:v>
                </c:pt>
                <c:pt idx="372">
                  <c:v>2.695478</c:v>
                </c:pt>
                <c:pt idx="373">
                  <c:v>2.7027040000000002</c:v>
                </c:pt>
                <c:pt idx="374">
                  <c:v>2.7099299999999999</c:v>
                </c:pt>
                <c:pt idx="375">
                  <c:v>2.7171560000000001</c:v>
                </c:pt>
                <c:pt idx="376">
                  <c:v>2.7243819999999999</c:v>
                </c:pt>
                <c:pt idx="377">
                  <c:v>2.731608</c:v>
                </c:pt>
                <c:pt idx="378">
                  <c:v>2.7388340000000002</c:v>
                </c:pt>
                <c:pt idx="379">
                  <c:v>2.7460599999999999</c:v>
                </c:pt>
                <c:pt idx="380">
                  <c:v>2.7532860000000001</c:v>
                </c:pt>
                <c:pt idx="381">
                  <c:v>2.7605119999999999</c:v>
                </c:pt>
                <c:pt idx="382">
                  <c:v>2.767738</c:v>
                </c:pt>
                <c:pt idx="383">
                  <c:v>2.7749640000000002</c:v>
                </c:pt>
                <c:pt idx="384">
                  <c:v>2.7821889999999998</c:v>
                </c:pt>
                <c:pt idx="385">
                  <c:v>2.789415</c:v>
                </c:pt>
                <c:pt idx="386">
                  <c:v>2.7966410000000002</c:v>
                </c:pt>
                <c:pt idx="387">
                  <c:v>2.8038669999999999</c:v>
                </c:pt>
                <c:pt idx="388">
                  <c:v>2.8110930000000001</c:v>
                </c:pt>
                <c:pt idx="389">
                  <c:v>2.8183189999999998</c:v>
                </c:pt>
                <c:pt idx="390">
                  <c:v>2.825545</c:v>
                </c:pt>
                <c:pt idx="391">
                  <c:v>2.8327710000000002</c:v>
                </c:pt>
                <c:pt idx="392">
                  <c:v>2.8399969999999999</c:v>
                </c:pt>
                <c:pt idx="393">
                  <c:v>2.8472230000000001</c:v>
                </c:pt>
                <c:pt idx="394">
                  <c:v>2.8544489999999998</c:v>
                </c:pt>
                <c:pt idx="395">
                  <c:v>2.861675</c:v>
                </c:pt>
                <c:pt idx="396">
                  <c:v>2.8689</c:v>
                </c:pt>
                <c:pt idx="397">
                  <c:v>2.8761260000000002</c:v>
                </c:pt>
                <c:pt idx="398">
                  <c:v>2.8833519999999999</c:v>
                </c:pt>
                <c:pt idx="399">
                  <c:v>2.8905780000000001</c:v>
                </c:pt>
                <c:pt idx="400">
                  <c:v>2.8978039999999998</c:v>
                </c:pt>
                <c:pt idx="401">
                  <c:v>2.90503</c:v>
                </c:pt>
                <c:pt idx="402">
                  <c:v>2.9122560000000002</c:v>
                </c:pt>
                <c:pt idx="403">
                  <c:v>2.9194819999999999</c:v>
                </c:pt>
                <c:pt idx="404">
                  <c:v>2.9267080000000001</c:v>
                </c:pt>
                <c:pt idx="405">
                  <c:v>2.9339330000000001</c:v>
                </c:pt>
                <c:pt idx="406">
                  <c:v>2.9411589999999999</c:v>
                </c:pt>
                <c:pt idx="407">
                  <c:v>2.948385</c:v>
                </c:pt>
                <c:pt idx="408">
                  <c:v>2.9556110000000002</c:v>
                </c:pt>
                <c:pt idx="409">
                  <c:v>2.9628369999999999</c:v>
                </c:pt>
                <c:pt idx="410">
                  <c:v>2.9700630000000001</c:v>
                </c:pt>
                <c:pt idx="411">
                  <c:v>2.9772889999999999</c:v>
                </c:pt>
                <c:pt idx="412">
                  <c:v>2.984515</c:v>
                </c:pt>
                <c:pt idx="413">
                  <c:v>2.9917410000000002</c:v>
                </c:pt>
                <c:pt idx="414">
                  <c:v>2.9989669999999999</c:v>
                </c:pt>
                <c:pt idx="415">
                  <c:v>3.0061930000000001</c:v>
                </c:pt>
                <c:pt idx="416">
                  <c:v>3.0134189999999998</c:v>
                </c:pt>
                <c:pt idx="417">
                  <c:v>3.0206439999999999</c:v>
                </c:pt>
                <c:pt idx="418">
                  <c:v>3.0278700000000001</c:v>
                </c:pt>
                <c:pt idx="419">
                  <c:v>3.0350959999999998</c:v>
                </c:pt>
                <c:pt idx="420">
                  <c:v>3.042322</c:v>
                </c:pt>
                <c:pt idx="421">
                  <c:v>3.0495480000000001</c:v>
                </c:pt>
                <c:pt idx="422">
                  <c:v>3.0567739999999999</c:v>
                </c:pt>
                <c:pt idx="423">
                  <c:v>3.0640000000000001</c:v>
                </c:pt>
                <c:pt idx="424">
                  <c:v>3.0712259999999998</c:v>
                </c:pt>
                <c:pt idx="425">
                  <c:v>3.078452</c:v>
                </c:pt>
                <c:pt idx="426">
                  <c:v>3.0856780000000001</c:v>
                </c:pt>
                <c:pt idx="427">
                  <c:v>3.0929039999999999</c:v>
                </c:pt>
                <c:pt idx="428">
                  <c:v>3.1001300000000001</c:v>
                </c:pt>
                <c:pt idx="429">
                  <c:v>3.1073550000000001</c:v>
                </c:pt>
                <c:pt idx="430">
                  <c:v>3.1145809999999998</c:v>
                </c:pt>
                <c:pt idx="431">
                  <c:v>3.121807</c:v>
                </c:pt>
                <c:pt idx="432">
                  <c:v>3.1290330000000002</c:v>
                </c:pt>
                <c:pt idx="433">
                  <c:v>3.1362589999999999</c:v>
                </c:pt>
                <c:pt idx="434">
                  <c:v>3.1434850000000001</c:v>
                </c:pt>
                <c:pt idx="435">
                  <c:v>3.1507109999999998</c:v>
                </c:pt>
                <c:pt idx="436">
                  <c:v>3.157937</c:v>
                </c:pt>
                <c:pt idx="437">
                  <c:v>3.1651630000000002</c:v>
                </c:pt>
                <c:pt idx="438">
                  <c:v>3.1723889999999999</c:v>
                </c:pt>
                <c:pt idx="439">
                  <c:v>3.1796150000000001</c:v>
                </c:pt>
                <c:pt idx="440">
                  <c:v>3.1868409999999998</c:v>
                </c:pt>
                <c:pt idx="441">
                  <c:v>3.1940659999999998</c:v>
                </c:pt>
                <c:pt idx="442">
                  <c:v>3.201292</c:v>
                </c:pt>
                <c:pt idx="443">
                  <c:v>3.2085180000000002</c:v>
                </c:pt>
                <c:pt idx="444">
                  <c:v>3.2157439999999999</c:v>
                </c:pt>
                <c:pt idx="445">
                  <c:v>3.2229700000000001</c:v>
                </c:pt>
                <c:pt idx="446">
                  <c:v>3.2301959999999998</c:v>
                </c:pt>
                <c:pt idx="447">
                  <c:v>3.237422</c:v>
                </c:pt>
                <c:pt idx="448">
                  <c:v>3.2446480000000002</c:v>
                </c:pt>
                <c:pt idx="449">
                  <c:v>3.2518739999999999</c:v>
                </c:pt>
                <c:pt idx="450">
                  <c:v>3.259099</c:v>
                </c:pt>
                <c:pt idx="451">
                  <c:v>3.2663250000000001</c:v>
                </c:pt>
                <c:pt idx="452">
                  <c:v>3.2735509999999999</c:v>
                </c:pt>
                <c:pt idx="453">
                  <c:v>3.2807770000000001</c:v>
                </c:pt>
                <c:pt idx="454">
                  <c:v>3.2880029999999998</c:v>
                </c:pt>
                <c:pt idx="455">
                  <c:v>3.295229</c:v>
                </c:pt>
                <c:pt idx="456">
                  <c:v>3.3024550000000001</c:v>
                </c:pt>
                <c:pt idx="457">
                  <c:v>3.3096809999999999</c:v>
                </c:pt>
                <c:pt idx="458">
                  <c:v>3.316907</c:v>
                </c:pt>
                <c:pt idx="459">
                  <c:v>3.3241329999999998</c:v>
                </c:pt>
                <c:pt idx="460">
                  <c:v>3.331359</c:v>
                </c:pt>
                <c:pt idx="461">
                  <c:v>3.3385850000000001</c:v>
                </c:pt>
                <c:pt idx="462">
                  <c:v>3.3458109999999999</c:v>
                </c:pt>
                <c:pt idx="463">
                  <c:v>3.3530359999999999</c:v>
                </c:pt>
                <c:pt idx="464">
                  <c:v>3.3602620000000001</c:v>
                </c:pt>
                <c:pt idx="465">
                  <c:v>3.3674879999999998</c:v>
                </c:pt>
                <c:pt idx="466">
                  <c:v>3.374714</c:v>
                </c:pt>
                <c:pt idx="467">
                  <c:v>3.3819400000000002</c:v>
                </c:pt>
                <c:pt idx="468">
                  <c:v>3.3891659999999999</c:v>
                </c:pt>
                <c:pt idx="469">
                  <c:v>3.3963920000000001</c:v>
                </c:pt>
                <c:pt idx="470">
                  <c:v>3.4036179999999998</c:v>
                </c:pt>
                <c:pt idx="471">
                  <c:v>3.410844</c:v>
                </c:pt>
                <c:pt idx="472">
                  <c:v>3.4180700000000002</c:v>
                </c:pt>
                <c:pt idx="473">
                  <c:v>3.4252959999999999</c:v>
                </c:pt>
                <c:pt idx="474">
                  <c:v>3.4325220000000001</c:v>
                </c:pt>
                <c:pt idx="475">
                  <c:v>3.4397470000000001</c:v>
                </c:pt>
                <c:pt idx="476">
                  <c:v>3.4469729999999998</c:v>
                </c:pt>
                <c:pt idx="477">
                  <c:v>3.454199</c:v>
                </c:pt>
                <c:pt idx="478">
                  <c:v>3.4614250000000002</c:v>
                </c:pt>
                <c:pt idx="479">
                  <c:v>3.4686509999999999</c:v>
                </c:pt>
                <c:pt idx="480">
                  <c:v>3.4758770000000001</c:v>
                </c:pt>
                <c:pt idx="481">
                  <c:v>3.4831029999999998</c:v>
                </c:pt>
                <c:pt idx="482">
                  <c:v>3.490329</c:v>
                </c:pt>
                <c:pt idx="483">
                  <c:v>3.4975550000000002</c:v>
                </c:pt>
                <c:pt idx="484">
                  <c:v>3.5047809999999999</c:v>
                </c:pt>
                <c:pt idx="485">
                  <c:v>3.5120070000000001</c:v>
                </c:pt>
                <c:pt idx="486">
                  <c:v>3.5192329999999998</c:v>
                </c:pt>
                <c:pt idx="487">
                  <c:v>3.5264579999999999</c:v>
                </c:pt>
                <c:pt idx="488">
                  <c:v>3.533684</c:v>
                </c:pt>
                <c:pt idx="489">
                  <c:v>3.5409099999999998</c:v>
                </c:pt>
                <c:pt idx="490">
                  <c:v>3.548136</c:v>
                </c:pt>
                <c:pt idx="491">
                  <c:v>3.5553620000000001</c:v>
                </c:pt>
                <c:pt idx="492">
                  <c:v>3.5625879999999999</c:v>
                </c:pt>
                <c:pt idx="493">
                  <c:v>3.569814</c:v>
                </c:pt>
                <c:pt idx="494">
                  <c:v>3.5770400000000002</c:v>
                </c:pt>
                <c:pt idx="495">
                  <c:v>3.584266</c:v>
                </c:pt>
                <c:pt idx="496">
                  <c:v>3.591491</c:v>
                </c:pt>
                <c:pt idx="497">
                  <c:v>3.5987170000000002</c:v>
                </c:pt>
                <c:pt idx="498">
                  <c:v>3.6059429999999999</c:v>
                </c:pt>
                <c:pt idx="499">
                  <c:v>3.6131690000000001</c:v>
                </c:pt>
                <c:pt idx="500">
                  <c:v>3.6203949999999998</c:v>
                </c:pt>
                <c:pt idx="501">
                  <c:v>3.627621</c:v>
                </c:pt>
                <c:pt idx="502">
                  <c:v>3.6348470000000002</c:v>
                </c:pt>
                <c:pt idx="503">
                  <c:v>3.6420729999999999</c:v>
                </c:pt>
                <c:pt idx="504">
                  <c:v>3.6492990000000001</c:v>
                </c:pt>
                <c:pt idx="505">
                  <c:v>3.6565249999999998</c:v>
                </c:pt>
                <c:pt idx="506">
                  <c:v>3.663751</c:v>
                </c:pt>
                <c:pt idx="507">
                  <c:v>3.6709770000000002</c:v>
                </c:pt>
                <c:pt idx="508">
                  <c:v>3.6782020000000002</c:v>
                </c:pt>
                <c:pt idx="509">
                  <c:v>3.6854279999999999</c:v>
                </c:pt>
                <c:pt idx="510">
                  <c:v>3.6926540000000001</c:v>
                </c:pt>
                <c:pt idx="511">
                  <c:v>3.6998799999999998</c:v>
                </c:pt>
                <c:pt idx="512">
                  <c:v>3.707106</c:v>
                </c:pt>
                <c:pt idx="513">
                  <c:v>3.7143320000000002</c:v>
                </c:pt>
                <c:pt idx="514">
                  <c:v>3.7215579999999999</c:v>
                </c:pt>
                <c:pt idx="515">
                  <c:v>3.7287840000000001</c:v>
                </c:pt>
                <c:pt idx="516">
                  <c:v>3.7360099999999998</c:v>
                </c:pt>
                <c:pt idx="517">
                  <c:v>3.743236</c:v>
                </c:pt>
                <c:pt idx="518">
                  <c:v>3.7504620000000002</c:v>
                </c:pt>
                <c:pt idx="519">
                  <c:v>3.7576879999999999</c:v>
                </c:pt>
                <c:pt idx="520">
                  <c:v>3.764913</c:v>
                </c:pt>
                <c:pt idx="521">
                  <c:v>3.7721390000000001</c:v>
                </c:pt>
                <c:pt idx="522">
                  <c:v>3.7793649999999999</c:v>
                </c:pt>
                <c:pt idx="523">
                  <c:v>3.786591</c:v>
                </c:pt>
                <c:pt idx="524">
                  <c:v>3.7938170000000002</c:v>
                </c:pt>
                <c:pt idx="525">
                  <c:v>3.8010429999999999</c:v>
                </c:pt>
                <c:pt idx="526">
                  <c:v>3.8082690000000001</c:v>
                </c:pt>
                <c:pt idx="527">
                  <c:v>3.8154949999999999</c:v>
                </c:pt>
                <c:pt idx="528">
                  <c:v>3.822721</c:v>
                </c:pt>
                <c:pt idx="529">
                  <c:v>3.8299470000000002</c:v>
                </c:pt>
                <c:pt idx="530">
                  <c:v>3.8371729999999999</c:v>
                </c:pt>
                <c:pt idx="531">
                  <c:v>3.844398</c:v>
                </c:pt>
                <c:pt idx="532">
                  <c:v>3.8516240000000002</c:v>
                </c:pt>
                <c:pt idx="533">
                  <c:v>3.8588499999999999</c:v>
                </c:pt>
                <c:pt idx="534">
                  <c:v>3.8660760000000001</c:v>
                </c:pt>
                <c:pt idx="535">
                  <c:v>3.8733019999999998</c:v>
                </c:pt>
                <c:pt idx="536">
                  <c:v>3.880528</c:v>
                </c:pt>
                <c:pt idx="537">
                  <c:v>3.8877540000000002</c:v>
                </c:pt>
                <c:pt idx="538">
                  <c:v>3.8949799999999999</c:v>
                </c:pt>
                <c:pt idx="539">
                  <c:v>3.9022060000000001</c:v>
                </c:pt>
                <c:pt idx="540">
                  <c:v>3.9094319999999998</c:v>
                </c:pt>
                <c:pt idx="541">
                  <c:v>3.9166569999999998</c:v>
                </c:pt>
                <c:pt idx="542">
                  <c:v>3.923883</c:v>
                </c:pt>
                <c:pt idx="543">
                  <c:v>3.9311090000000002</c:v>
                </c:pt>
                <c:pt idx="544">
                  <c:v>3.9383349999999999</c:v>
                </c:pt>
                <c:pt idx="545">
                  <c:v>3.9455610000000001</c:v>
                </c:pt>
                <c:pt idx="546">
                  <c:v>3.9527869999999998</c:v>
                </c:pt>
                <c:pt idx="547">
                  <c:v>3.960013</c:v>
                </c:pt>
                <c:pt idx="548">
                  <c:v>3.9672390000000002</c:v>
                </c:pt>
                <c:pt idx="549">
                  <c:v>3.9744649999999999</c:v>
                </c:pt>
                <c:pt idx="550">
                  <c:v>3.9816910000000001</c:v>
                </c:pt>
                <c:pt idx="551">
                  <c:v>3.9889169999999998</c:v>
                </c:pt>
                <c:pt idx="552">
                  <c:v>3.996143</c:v>
                </c:pt>
                <c:pt idx="553">
                  <c:v>4.003368</c:v>
                </c:pt>
                <c:pt idx="554">
                  <c:v>4.0105940000000002</c:v>
                </c:pt>
                <c:pt idx="555">
                  <c:v>4.0178200000000004</c:v>
                </c:pt>
                <c:pt idx="556">
                  <c:v>4.0250459999999997</c:v>
                </c:pt>
                <c:pt idx="557">
                  <c:v>4.0322719999999999</c:v>
                </c:pt>
                <c:pt idx="558">
                  <c:v>4.039498</c:v>
                </c:pt>
                <c:pt idx="559">
                  <c:v>4.0467240000000002</c:v>
                </c:pt>
                <c:pt idx="560">
                  <c:v>4.0539500000000004</c:v>
                </c:pt>
                <c:pt idx="561">
                  <c:v>4.0611750000000004</c:v>
                </c:pt>
                <c:pt idx="562">
                  <c:v>4.0684009999999997</c:v>
                </c:pt>
                <c:pt idx="563">
                  <c:v>4.0756269999999999</c:v>
                </c:pt>
                <c:pt idx="564">
                  <c:v>4.0828530000000001</c:v>
                </c:pt>
                <c:pt idx="565">
                  <c:v>4.0900790000000002</c:v>
                </c:pt>
                <c:pt idx="566">
                  <c:v>4.0973050000000004</c:v>
                </c:pt>
                <c:pt idx="567">
                  <c:v>4.1045309999999997</c:v>
                </c:pt>
                <c:pt idx="568">
                  <c:v>4.1117569999999999</c:v>
                </c:pt>
                <c:pt idx="569">
                  <c:v>4.1189830000000001</c:v>
                </c:pt>
                <c:pt idx="570">
                  <c:v>4.1262090000000002</c:v>
                </c:pt>
                <c:pt idx="571">
                  <c:v>4.1334350000000004</c:v>
                </c:pt>
                <c:pt idx="572">
                  <c:v>4.1406609999999997</c:v>
                </c:pt>
                <c:pt idx="573">
                  <c:v>4.1478859999999997</c:v>
                </c:pt>
                <c:pt idx="574">
                  <c:v>4.1551119999999999</c:v>
                </c:pt>
                <c:pt idx="575">
                  <c:v>4.1623380000000001</c:v>
                </c:pt>
                <c:pt idx="576">
                  <c:v>4.1695640000000003</c:v>
                </c:pt>
                <c:pt idx="577">
                  <c:v>4.1767899999999996</c:v>
                </c:pt>
                <c:pt idx="578">
                  <c:v>4.1840159999999997</c:v>
                </c:pt>
                <c:pt idx="579">
                  <c:v>4.1912419999999999</c:v>
                </c:pt>
                <c:pt idx="580">
                  <c:v>4.1984680000000001</c:v>
                </c:pt>
                <c:pt idx="581">
                  <c:v>4.2056940000000003</c:v>
                </c:pt>
                <c:pt idx="582">
                  <c:v>4.2129200000000004</c:v>
                </c:pt>
                <c:pt idx="583">
                  <c:v>4.2201459999999997</c:v>
                </c:pt>
                <c:pt idx="584">
                  <c:v>4.2273719999999999</c:v>
                </c:pt>
                <c:pt idx="585">
                  <c:v>4.2345969999999999</c:v>
                </c:pt>
                <c:pt idx="586">
                  <c:v>4.2418230000000001</c:v>
                </c:pt>
                <c:pt idx="587">
                  <c:v>4.2490490000000003</c:v>
                </c:pt>
                <c:pt idx="588">
                  <c:v>4.2562749999999996</c:v>
                </c:pt>
                <c:pt idx="589">
                  <c:v>4.2635009999999998</c:v>
                </c:pt>
                <c:pt idx="590">
                  <c:v>4.2707269999999999</c:v>
                </c:pt>
                <c:pt idx="591">
                  <c:v>4.2779530000000001</c:v>
                </c:pt>
                <c:pt idx="592">
                  <c:v>4.2851790000000003</c:v>
                </c:pt>
                <c:pt idx="593">
                  <c:v>4.2924049999999996</c:v>
                </c:pt>
                <c:pt idx="594">
                  <c:v>4.2996309999999998</c:v>
                </c:pt>
                <c:pt idx="595">
                  <c:v>4.3068569999999999</c:v>
                </c:pt>
                <c:pt idx="596">
                  <c:v>4.3140830000000001</c:v>
                </c:pt>
                <c:pt idx="597">
                  <c:v>4.3213080000000001</c:v>
                </c:pt>
                <c:pt idx="598">
                  <c:v>4.3285340000000003</c:v>
                </c:pt>
                <c:pt idx="599">
                  <c:v>4.3357599999999996</c:v>
                </c:pt>
                <c:pt idx="600">
                  <c:v>4.3429859999999998</c:v>
                </c:pt>
                <c:pt idx="601">
                  <c:v>4.350212</c:v>
                </c:pt>
                <c:pt idx="602">
                  <c:v>4.3574380000000001</c:v>
                </c:pt>
                <c:pt idx="603">
                  <c:v>4.3646640000000003</c:v>
                </c:pt>
                <c:pt idx="604">
                  <c:v>4.3718899999999996</c:v>
                </c:pt>
                <c:pt idx="605">
                  <c:v>4.3791159999999998</c:v>
                </c:pt>
                <c:pt idx="606">
                  <c:v>4.386342</c:v>
                </c:pt>
                <c:pt idx="607">
                  <c:v>4.3935680000000001</c:v>
                </c:pt>
                <c:pt idx="608">
                  <c:v>4.4007940000000003</c:v>
                </c:pt>
                <c:pt idx="609">
                  <c:v>4.4080190000000004</c:v>
                </c:pt>
                <c:pt idx="610">
                  <c:v>4.4152449999999996</c:v>
                </c:pt>
                <c:pt idx="611">
                  <c:v>4.4224709999999998</c:v>
                </c:pt>
                <c:pt idx="612">
                  <c:v>4.429697</c:v>
                </c:pt>
                <c:pt idx="613">
                  <c:v>4.4369230000000002</c:v>
                </c:pt>
                <c:pt idx="614">
                  <c:v>4.4441490000000003</c:v>
                </c:pt>
                <c:pt idx="615">
                  <c:v>4.4513749999999996</c:v>
                </c:pt>
                <c:pt idx="616">
                  <c:v>4.4586009999999998</c:v>
                </c:pt>
                <c:pt idx="617">
                  <c:v>4.465827</c:v>
                </c:pt>
                <c:pt idx="618">
                  <c:v>4.4730530000000002</c:v>
                </c:pt>
                <c:pt idx="619">
                  <c:v>4.4802780000000002</c:v>
                </c:pt>
                <c:pt idx="620">
                  <c:v>4.4875040000000004</c:v>
                </c:pt>
                <c:pt idx="621">
                  <c:v>4.4947299999999997</c:v>
                </c:pt>
                <c:pt idx="622">
                  <c:v>4.5019559999999998</c:v>
                </c:pt>
                <c:pt idx="623">
                  <c:v>4.509182</c:v>
                </c:pt>
                <c:pt idx="624">
                  <c:v>4.5164080000000002</c:v>
                </c:pt>
                <c:pt idx="625">
                  <c:v>4.5236340000000004</c:v>
                </c:pt>
                <c:pt idx="626">
                  <c:v>4.5308599999999997</c:v>
                </c:pt>
                <c:pt idx="627">
                  <c:v>4.5380859999999998</c:v>
                </c:pt>
                <c:pt idx="628">
                  <c:v>4.5453109999999999</c:v>
                </c:pt>
                <c:pt idx="629">
                  <c:v>4.5525370000000001</c:v>
                </c:pt>
                <c:pt idx="630">
                  <c:v>4.5597630000000002</c:v>
                </c:pt>
                <c:pt idx="631">
                  <c:v>4.5669890000000004</c:v>
                </c:pt>
                <c:pt idx="632">
                  <c:v>4.5742149999999997</c:v>
                </c:pt>
                <c:pt idx="633">
                  <c:v>4.5814409999999999</c:v>
                </c:pt>
                <c:pt idx="634">
                  <c:v>4.5886670000000001</c:v>
                </c:pt>
                <c:pt idx="635">
                  <c:v>4.5958930000000002</c:v>
                </c:pt>
                <c:pt idx="636">
                  <c:v>4.6031190000000004</c:v>
                </c:pt>
                <c:pt idx="637">
                  <c:v>4.6103449999999997</c:v>
                </c:pt>
                <c:pt idx="638">
                  <c:v>4.6175709999999999</c:v>
                </c:pt>
                <c:pt idx="639">
                  <c:v>4.624797</c:v>
                </c:pt>
                <c:pt idx="640">
                  <c:v>4.6320220000000001</c:v>
                </c:pt>
                <c:pt idx="641">
                  <c:v>4.6392480000000003</c:v>
                </c:pt>
                <c:pt idx="642">
                  <c:v>4.6464740000000004</c:v>
                </c:pt>
                <c:pt idx="643">
                  <c:v>4.6536999999999997</c:v>
                </c:pt>
                <c:pt idx="644">
                  <c:v>4.6609259999999999</c:v>
                </c:pt>
                <c:pt idx="645">
                  <c:v>4.6681520000000001</c:v>
                </c:pt>
                <c:pt idx="646">
                  <c:v>4.6753780000000003</c:v>
                </c:pt>
                <c:pt idx="647">
                  <c:v>4.6826040000000004</c:v>
                </c:pt>
                <c:pt idx="648">
                  <c:v>4.6898299999999997</c:v>
                </c:pt>
                <c:pt idx="649">
                  <c:v>4.6970559999999999</c:v>
                </c:pt>
                <c:pt idx="650">
                  <c:v>4.7042820000000001</c:v>
                </c:pt>
                <c:pt idx="651">
                  <c:v>4.7115080000000003</c:v>
                </c:pt>
                <c:pt idx="652">
                  <c:v>4.7187330000000003</c:v>
                </c:pt>
                <c:pt idx="653">
                  <c:v>4.7259589999999996</c:v>
                </c:pt>
                <c:pt idx="654">
                  <c:v>4.7331849999999998</c:v>
                </c:pt>
                <c:pt idx="655">
                  <c:v>4.7404109999999999</c:v>
                </c:pt>
                <c:pt idx="656">
                  <c:v>4.7476370000000001</c:v>
                </c:pt>
                <c:pt idx="657">
                  <c:v>4.7548630000000003</c:v>
                </c:pt>
                <c:pt idx="658">
                  <c:v>4.7620889999999996</c:v>
                </c:pt>
                <c:pt idx="659">
                  <c:v>4.7693149999999997</c:v>
                </c:pt>
                <c:pt idx="660">
                  <c:v>4.7765409999999999</c:v>
                </c:pt>
                <c:pt idx="661">
                  <c:v>4.7837670000000001</c:v>
                </c:pt>
                <c:pt idx="662">
                  <c:v>4.7909930000000003</c:v>
                </c:pt>
                <c:pt idx="663">
                  <c:v>4.7982189999999996</c:v>
                </c:pt>
                <c:pt idx="664">
                  <c:v>4.8054439999999996</c:v>
                </c:pt>
                <c:pt idx="665">
                  <c:v>4.8126699999999998</c:v>
                </c:pt>
                <c:pt idx="666">
                  <c:v>4.819896</c:v>
                </c:pt>
                <c:pt idx="667">
                  <c:v>4.8271220000000001</c:v>
                </c:pt>
                <c:pt idx="668">
                  <c:v>4.8343480000000003</c:v>
                </c:pt>
                <c:pt idx="669">
                  <c:v>4.8415739999999996</c:v>
                </c:pt>
                <c:pt idx="670">
                  <c:v>4.8487999999999998</c:v>
                </c:pt>
                <c:pt idx="671">
                  <c:v>4.856026</c:v>
                </c:pt>
                <c:pt idx="672">
                  <c:v>4.8632520000000001</c:v>
                </c:pt>
                <c:pt idx="673">
                  <c:v>4.8704780000000003</c:v>
                </c:pt>
                <c:pt idx="674">
                  <c:v>4.8777039999999996</c:v>
                </c:pt>
                <c:pt idx="675">
                  <c:v>4.8849299999999998</c:v>
                </c:pt>
                <c:pt idx="676">
                  <c:v>4.8921549999999998</c:v>
                </c:pt>
                <c:pt idx="677">
                  <c:v>4.899381</c:v>
                </c:pt>
                <c:pt idx="678">
                  <c:v>4.9066070000000002</c:v>
                </c:pt>
                <c:pt idx="679">
                  <c:v>4.9138330000000003</c:v>
                </c:pt>
                <c:pt idx="680">
                  <c:v>4.9210589999999996</c:v>
                </c:pt>
                <c:pt idx="681">
                  <c:v>4.9282849999999998</c:v>
                </c:pt>
                <c:pt idx="682">
                  <c:v>4.935511</c:v>
                </c:pt>
                <c:pt idx="683">
                  <c:v>4.9427370000000002</c:v>
                </c:pt>
                <c:pt idx="684">
                  <c:v>4.9499630000000003</c:v>
                </c:pt>
                <c:pt idx="685">
                  <c:v>4.9571889999999996</c:v>
                </c:pt>
                <c:pt idx="686">
                  <c:v>4.9644149999999998</c:v>
                </c:pt>
                <c:pt idx="687">
                  <c:v>4.971641</c:v>
                </c:pt>
                <c:pt idx="688">
                  <c:v>4.978866</c:v>
                </c:pt>
                <c:pt idx="689">
                  <c:v>4.9860920000000002</c:v>
                </c:pt>
                <c:pt idx="690">
                  <c:v>4.9933180000000004</c:v>
                </c:pt>
                <c:pt idx="691">
                  <c:v>5.0005439999999997</c:v>
                </c:pt>
                <c:pt idx="692">
                  <c:v>5.0077699999999998</c:v>
                </c:pt>
                <c:pt idx="693">
                  <c:v>5.014996</c:v>
                </c:pt>
                <c:pt idx="694">
                  <c:v>5.0222220000000002</c:v>
                </c:pt>
                <c:pt idx="695">
                  <c:v>5.0294480000000004</c:v>
                </c:pt>
                <c:pt idx="696">
                  <c:v>5.0366739999999997</c:v>
                </c:pt>
                <c:pt idx="697">
                  <c:v>5.0438999999999998</c:v>
                </c:pt>
                <c:pt idx="698">
                  <c:v>5.051126</c:v>
                </c:pt>
                <c:pt idx="699">
                  <c:v>5.0583520000000002</c:v>
                </c:pt>
                <c:pt idx="700">
                  <c:v>5.0655770000000002</c:v>
                </c:pt>
                <c:pt idx="701">
                  <c:v>5.0728030000000004</c:v>
                </c:pt>
                <c:pt idx="702">
                  <c:v>5.0800289999999997</c:v>
                </c:pt>
                <c:pt idx="703">
                  <c:v>5.0872549999999999</c:v>
                </c:pt>
                <c:pt idx="704">
                  <c:v>5.094481</c:v>
                </c:pt>
                <c:pt idx="705">
                  <c:v>5.1017070000000002</c:v>
                </c:pt>
                <c:pt idx="706">
                  <c:v>5.1089320000000003</c:v>
                </c:pt>
                <c:pt idx="707">
                  <c:v>5.1161580000000004</c:v>
                </c:pt>
                <c:pt idx="708">
                  <c:v>5.1233839999999997</c:v>
                </c:pt>
                <c:pt idx="709">
                  <c:v>5.1306099999999999</c:v>
                </c:pt>
                <c:pt idx="710">
                  <c:v>5.1378360000000001</c:v>
                </c:pt>
                <c:pt idx="711">
                  <c:v>5.1450620000000002</c:v>
                </c:pt>
                <c:pt idx="712">
                  <c:v>5.1522880000000004</c:v>
                </c:pt>
                <c:pt idx="713">
                  <c:v>5.1595139999999997</c:v>
                </c:pt>
                <c:pt idx="714">
                  <c:v>5.1667399999999999</c:v>
                </c:pt>
                <c:pt idx="715">
                  <c:v>5.1739660000000001</c:v>
                </c:pt>
                <c:pt idx="716">
                  <c:v>5.1811920000000002</c:v>
                </c:pt>
                <c:pt idx="717">
                  <c:v>5.1884180000000004</c:v>
                </c:pt>
                <c:pt idx="718">
                  <c:v>5.1956439999999997</c:v>
                </c:pt>
                <c:pt idx="719">
                  <c:v>5.2028689999999997</c:v>
                </c:pt>
                <c:pt idx="720">
                  <c:v>5.2100949999999999</c:v>
                </c:pt>
                <c:pt idx="721">
                  <c:v>5.2173210000000001</c:v>
                </c:pt>
                <c:pt idx="722">
                  <c:v>5.2245470000000003</c:v>
                </c:pt>
                <c:pt idx="723">
                  <c:v>5.2317729999999996</c:v>
                </c:pt>
                <c:pt idx="724">
                  <c:v>5.2389989999999997</c:v>
                </c:pt>
                <c:pt idx="725">
                  <c:v>5.2462249999999999</c:v>
                </c:pt>
                <c:pt idx="726">
                  <c:v>5.2534510000000001</c:v>
                </c:pt>
                <c:pt idx="727">
                  <c:v>5.2606770000000003</c:v>
                </c:pt>
                <c:pt idx="728">
                  <c:v>5.2679029999999996</c:v>
                </c:pt>
                <c:pt idx="729">
                  <c:v>5.2751289999999997</c:v>
                </c:pt>
                <c:pt idx="730">
                  <c:v>5.2823549999999999</c:v>
                </c:pt>
                <c:pt idx="731">
                  <c:v>5.2895799999999999</c:v>
                </c:pt>
                <c:pt idx="732">
                  <c:v>5.2968060000000001</c:v>
                </c:pt>
                <c:pt idx="733">
                  <c:v>5.3040320000000003</c:v>
                </c:pt>
                <c:pt idx="734">
                  <c:v>5.3112579999999996</c:v>
                </c:pt>
                <c:pt idx="735">
                  <c:v>5.3184839999999998</c:v>
                </c:pt>
                <c:pt idx="736">
                  <c:v>5.3257099999999999</c:v>
                </c:pt>
                <c:pt idx="737">
                  <c:v>5.3329360000000001</c:v>
                </c:pt>
                <c:pt idx="738">
                  <c:v>5.3401620000000003</c:v>
                </c:pt>
                <c:pt idx="739">
                  <c:v>5.3473879999999996</c:v>
                </c:pt>
                <c:pt idx="740">
                  <c:v>5.3546139999999998</c:v>
                </c:pt>
                <c:pt idx="741">
                  <c:v>5.3618399999999999</c:v>
                </c:pt>
                <c:pt idx="742">
                  <c:v>5.3690660000000001</c:v>
                </c:pt>
                <c:pt idx="743">
                  <c:v>5.3762910000000002</c:v>
                </c:pt>
                <c:pt idx="744">
                  <c:v>5.3835170000000003</c:v>
                </c:pt>
                <c:pt idx="745">
                  <c:v>5.3907429999999996</c:v>
                </c:pt>
                <c:pt idx="746">
                  <c:v>5.3979689999999998</c:v>
                </c:pt>
                <c:pt idx="747">
                  <c:v>5.405195</c:v>
                </c:pt>
                <c:pt idx="748">
                  <c:v>5.4124210000000001</c:v>
                </c:pt>
                <c:pt idx="749">
                  <c:v>5.4196470000000003</c:v>
                </c:pt>
                <c:pt idx="750">
                  <c:v>5.4268729999999996</c:v>
                </c:pt>
                <c:pt idx="751">
                  <c:v>5.4340989999999998</c:v>
                </c:pt>
                <c:pt idx="752">
                  <c:v>5.441325</c:v>
                </c:pt>
                <c:pt idx="753">
                  <c:v>5.4485510000000001</c:v>
                </c:pt>
                <c:pt idx="754">
                  <c:v>5.4557770000000003</c:v>
                </c:pt>
                <c:pt idx="755">
                  <c:v>5.4630020000000004</c:v>
                </c:pt>
                <c:pt idx="756">
                  <c:v>5.4702279999999996</c:v>
                </c:pt>
                <c:pt idx="757">
                  <c:v>5.4774539999999998</c:v>
                </c:pt>
                <c:pt idx="758">
                  <c:v>5.48468</c:v>
                </c:pt>
                <c:pt idx="759">
                  <c:v>5.4919060000000002</c:v>
                </c:pt>
                <c:pt idx="760">
                  <c:v>5.4991320000000004</c:v>
                </c:pt>
                <c:pt idx="761">
                  <c:v>5.5063579999999996</c:v>
                </c:pt>
                <c:pt idx="762">
                  <c:v>5.5135839999999998</c:v>
                </c:pt>
                <c:pt idx="763">
                  <c:v>5.52081</c:v>
                </c:pt>
                <c:pt idx="764">
                  <c:v>5.5280360000000002</c:v>
                </c:pt>
                <c:pt idx="765">
                  <c:v>5.5352620000000003</c:v>
                </c:pt>
                <c:pt idx="766">
                  <c:v>5.5424879999999996</c:v>
                </c:pt>
                <c:pt idx="767">
                  <c:v>5.5497129999999997</c:v>
                </c:pt>
                <c:pt idx="768">
                  <c:v>5.5569389999999999</c:v>
                </c:pt>
                <c:pt idx="769">
                  <c:v>5.564165</c:v>
                </c:pt>
                <c:pt idx="770">
                  <c:v>5.5713910000000002</c:v>
                </c:pt>
                <c:pt idx="771">
                  <c:v>5.5786170000000004</c:v>
                </c:pt>
                <c:pt idx="772">
                  <c:v>5.5858429999999997</c:v>
                </c:pt>
                <c:pt idx="773">
                  <c:v>5.5930689999999998</c:v>
                </c:pt>
                <c:pt idx="774">
                  <c:v>5.600295</c:v>
                </c:pt>
                <c:pt idx="775">
                  <c:v>5.6075210000000002</c:v>
                </c:pt>
                <c:pt idx="776">
                  <c:v>5.6147470000000004</c:v>
                </c:pt>
                <c:pt idx="777">
                  <c:v>5.6219729999999997</c:v>
                </c:pt>
                <c:pt idx="778">
                  <c:v>5.6291989999999998</c:v>
                </c:pt>
                <c:pt idx="779">
                  <c:v>5.6364239999999999</c:v>
                </c:pt>
                <c:pt idx="780">
                  <c:v>5.6436500000000001</c:v>
                </c:pt>
                <c:pt idx="781">
                  <c:v>5.6508760000000002</c:v>
                </c:pt>
                <c:pt idx="782">
                  <c:v>5.6581020000000004</c:v>
                </c:pt>
                <c:pt idx="783">
                  <c:v>5.6653279999999997</c:v>
                </c:pt>
                <c:pt idx="784">
                  <c:v>5.6725539999999999</c:v>
                </c:pt>
                <c:pt idx="785">
                  <c:v>5.6797800000000001</c:v>
                </c:pt>
                <c:pt idx="786">
                  <c:v>5.6870060000000002</c:v>
                </c:pt>
                <c:pt idx="787">
                  <c:v>5.6942320000000004</c:v>
                </c:pt>
                <c:pt idx="788">
                  <c:v>5.7014579999999997</c:v>
                </c:pt>
                <c:pt idx="789">
                  <c:v>5.7086829999999997</c:v>
                </c:pt>
                <c:pt idx="790">
                  <c:v>5.7159089999999999</c:v>
                </c:pt>
                <c:pt idx="791">
                  <c:v>5.7231350000000001</c:v>
                </c:pt>
                <c:pt idx="792">
                  <c:v>5.7303610000000003</c:v>
                </c:pt>
                <c:pt idx="793">
                  <c:v>5.7375870000000004</c:v>
                </c:pt>
                <c:pt idx="794">
                  <c:v>5.7448129999999997</c:v>
                </c:pt>
                <c:pt idx="795">
                  <c:v>5.7520389999999999</c:v>
                </c:pt>
                <c:pt idx="796">
                  <c:v>5.7592650000000001</c:v>
                </c:pt>
                <c:pt idx="797">
                  <c:v>5.7664900000000001</c:v>
                </c:pt>
                <c:pt idx="798">
                  <c:v>5.7737160000000003</c:v>
                </c:pt>
                <c:pt idx="799">
                  <c:v>5.7809419999999996</c:v>
                </c:pt>
                <c:pt idx="800">
                  <c:v>5.7881679999999998</c:v>
                </c:pt>
                <c:pt idx="801">
                  <c:v>5.7953939999999999</c:v>
                </c:pt>
                <c:pt idx="802">
                  <c:v>5.8026200000000001</c:v>
                </c:pt>
                <c:pt idx="803">
                  <c:v>5.8098460000000003</c:v>
                </c:pt>
                <c:pt idx="804">
                  <c:v>5.8170719999999996</c:v>
                </c:pt>
                <c:pt idx="805">
                  <c:v>5.8242979999999998</c:v>
                </c:pt>
                <c:pt idx="806">
                  <c:v>5.8315239999999999</c:v>
                </c:pt>
                <c:pt idx="807">
                  <c:v>5.8387500000000001</c:v>
                </c:pt>
                <c:pt idx="808">
                  <c:v>5.8459760000000003</c:v>
                </c:pt>
                <c:pt idx="809">
                  <c:v>5.8532010000000003</c:v>
                </c:pt>
                <c:pt idx="810">
                  <c:v>5.8604269999999996</c:v>
                </c:pt>
                <c:pt idx="811">
                  <c:v>5.8676529999999998</c:v>
                </c:pt>
                <c:pt idx="812">
                  <c:v>5.874879</c:v>
                </c:pt>
                <c:pt idx="813">
                  <c:v>5.8821050000000001</c:v>
                </c:pt>
                <c:pt idx="814">
                  <c:v>5.8893310000000003</c:v>
                </c:pt>
                <c:pt idx="815">
                  <c:v>5.8965569999999996</c:v>
                </c:pt>
                <c:pt idx="816">
                  <c:v>5.9037829999999998</c:v>
                </c:pt>
                <c:pt idx="817">
                  <c:v>5.911009</c:v>
                </c:pt>
                <c:pt idx="818">
                  <c:v>5.9182350000000001</c:v>
                </c:pt>
                <c:pt idx="819">
                  <c:v>5.9254610000000003</c:v>
                </c:pt>
                <c:pt idx="820">
                  <c:v>5.9326869999999996</c:v>
                </c:pt>
                <c:pt idx="821">
                  <c:v>5.9399129999999998</c:v>
                </c:pt>
                <c:pt idx="822">
                  <c:v>5.9471379999999998</c:v>
                </c:pt>
                <c:pt idx="823">
                  <c:v>5.954364</c:v>
                </c:pt>
                <c:pt idx="824">
                  <c:v>5.9615900000000002</c:v>
                </c:pt>
                <c:pt idx="825">
                  <c:v>5.9688160000000003</c:v>
                </c:pt>
                <c:pt idx="826">
                  <c:v>5.9760419999999996</c:v>
                </c:pt>
                <c:pt idx="827">
                  <c:v>5.9832679999999998</c:v>
                </c:pt>
                <c:pt idx="828">
                  <c:v>5.990494</c:v>
                </c:pt>
                <c:pt idx="829">
                  <c:v>5.9977200000000002</c:v>
                </c:pt>
                <c:pt idx="830">
                  <c:v>6.0049460000000003</c:v>
                </c:pt>
                <c:pt idx="831">
                  <c:v>6.0121719999999996</c:v>
                </c:pt>
                <c:pt idx="832">
                  <c:v>6.0193979999999998</c:v>
                </c:pt>
                <c:pt idx="833">
                  <c:v>6.026624</c:v>
                </c:pt>
                <c:pt idx="834">
                  <c:v>6.033849</c:v>
                </c:pt>
                <c:pt idx="835">
                  <c:v>6.0410750000000002</c:v>
                </c:pt>
                <c:pt idx="836">
                  <c:v>6.0483010000000004</c:v>
                </c:pt>
                <c:pt idx="837">
                  <c:v>6.0555269999999997</c:v>
                </c:pt>
                <c:pt idx="838">
                  <c:v>6.0627529999999998</c:v>
                </c:pt>
                <c:pt idx="839">
                  <c:v>6.069979</c:v>
                </c:pt>
                <c:pt idx="840">
                  <c:v>6.0772050000000002</c:v>
                </c:pt>
                <c:pt idx="841">
                  <c:v>6.0844310000000004</c:v>
                </c:pt>
                <c:pt idx="842">
                  <c:v>6.0916569999999997</c:v>
                </c:pt>
                <c:pt idx="843">
                  <c:v>6.0988829999999998</c:v>
                </c:pt>
                <c:pt idx="844">
                  <c:v>6.106109</c:v>
                </c:pt>
                <c:pt idx="845">
                  <c:v>6.1133350000000002</c:v>
                </c:pt>
                <c:pt idx="846">
                  <c:v>6.1205600000000002</c:v>
                </c:pt>
                <c:pt idx="847">
                  <c:v>6.1277860000000004</c:v>
                </c:pt>
                <c:pt idx="848">
                  <c:v>6.1350119999999997</c:v>
                </c:pt>
                <c:pt idx="849">
                  <c:v>6.1422379999999999</c:v>
                </c:pt>
                <c:pt idx="850">
                  <c:v>6.149464</c:v>
                </c:pt>
                <c:pt idx="851">
                  <c:v>6.1566900000000002</c:v>
                </c:pt>
                <c:pt idx="852">
                  <c:v>6.1639160000000004</c:v>
                </c:pt>
                <c:pt idx="853">
                  <c:v>6.1711419999999997</c:v>
                </c:pt>
                <c:pt idx="854">
                  <c:v>6.1783679999999999</c:v>
                </c:pt>
                <c:pt idx="855">
                  <c:v>6.185594</c:v>
                </c:pt>
                <c:pt idx="856">
                  <c:v>6.1928200000000002</c:v>
                </c:pt>
                <c:pt idx="857">
                  <c:v>6.2000460000000004</c:v>
                </c:pt>
                <c:pt idx="858">
                  <c:v>6.2072710000000004</c:v>
                </c:pt>
                <c:pt idx="859">
                  <c:v>6.2144969999999997</c:v>
                </c:pt>
                <c:pt idx="860">
                  <c:v>6.2217229999999999</c:v>
                </c:pt>
                <c:pt idx="861">
                  <c:v>6.2289490000000001</c:v>
                </c:pt>
                <c:pt idx="862">
                  <c:v>6.2361750000000002</c:v>
                </c:pt>
                <c:pt idx="863">
                  <c:v>6.2434010000000004</c:v>
                </c:pt>
                <c:pt idx="864">
                  <c:v>6.2506269999999997</c:v>
                </c:pt>
                <c:pt idx="865">
                  <c:v>6.2578529999999999</c:v>
                </c:pt>
                <c:pt idx="866">
                  <c:v>6.2650790000000001</c:v>
                </c:pt>
                <c:pt idx="867">
                  <c:v>6.2723050000000002</c:v>
                </c:pt>
                <c:pt idx="868">
                  <c:v>6.2795310000000004</c:v>
                </c:pt>
                <c:pt idx="869">
                  <c:v>6.2867569999999997</c:v>
                </c:pt>
                <c:pt idx="870">
                  <c:v>6.2939819999999997</c:v>
                </c:pt>
                <c:pt idx="871">
                  <c:v>6.3012079999999999</c:v>
                </c:pt>
                <c:pt idx="872">
                  <c:v>6.3084340000000001</c:v>
                </c:pt>
                <c:pt idx="873">
                  <c:v>6.3156600000000003</c:v>
                </c:pt>
                <c:pt idx="874">
                  <c:v>6.3228859999999996</c:v>
                </c:pt>
                <c:pt idx="875">
                  <c:v>6.3301119999999997</c:v>
                </c:pt>
                <c:pt idx="876">
                  <c:v>6.3373369999999998</c:v>
                </c:pt>
                <c:pt idx="877">
                  <c:v>6.344563</c:v>
                </c:pt>
                <c:pt idx="878">
                  <c:v>6.3517890000000001</c:v>
                </c:pt>
                <c:pt idx="879">
                  <c:v>6.3590150000000003</c:v>
                </c:pt>
                <c:pt idx="880">
                  <c:v>6.3662409999999996</c:v>
                </c:pt>
                <c:pt idx="881">
                  <c:v>6.3734669999999998</c:v>
                </c:pt>
                <c:pt idx="882">
                  <c:v>6.3806929999999999</c:v>
                </c:pt>
                <c:pt idx="883">
                  <c:v>6.3879190000000001</c:v>
                </c:pt>
                <c:pt idx="884">
                  <c:v>6.3951450000000003</c:v>
                </c:pt>
                <c:pt idx="885">
                  <c:v>6.4023709999999996</c:v>
                </c:pt>
                <c:pt idx="886">
                  <c:v>6.4095969999999998</c:v>
                </c:pt>
                <c:pt idx="887">
                  <c:v>6.4168229999999999</c:v>
                </c:pt>
                <c:pt idx="888">
                  <c:v>6.424048</c:v>
                </c:pt>
                <c:pt idx="889">
                  <c:v>6.4312740000000002</c:v>
                </c:pt>
                <c:pt idx="890">
                  <c:v>6.4385000000000003</c:v>
                </c:pt>
                <c:pt idx="891">
                  <c:v>6.4457259999999996</c:v>
                </c:pt>
                <c:pt idx="892">
                  <c:v>6.4529519999999998</c:v>
                </c:pt>
                <c:pt idx="893">
                  <c:v>6.460178</c:v>
                </c:pt>
                <c:pt idx="894">
                  <c:v>6.4674040000000002</c:v>
                </c:pt>
                <c:pt idx="895">
                  <c:v>6.4746300000000003</c:v>
                </c:pt>
                <c:pt idx="896">
                  <c:v>6.4818559999999996</c:v>
                </c:pt>
                <c:pt idx="897">
                  <c:v>6.4890819999999998</c:v>
                </c:pt>
                <c:pt idx="898">
                  <c:v>6.496308</c:v>
                </c:pt>
                <c:pt idx="899">
                  <c:v>6.5035340000000001</c:v>
                </c:pt>
                <c:pt idx="900">
                  <c:v>6.5107590000000002</c:v>
                </c:pt>
                <c:pt idx="901">
                  <c:v>6.5179850000000004</c:v>
                </c:pt>
                <c:pt idx="902">
                  <c:v>6.5252109999999997</c:v>
                </c:pt>
                <c:pt idx="903">
                  <c:v>6.5324369999999998</c:v>
                </c:pt>
                <c:pt idx="904">
                  <c:v>6.539663</c:v>
                </c:pt>
                <c:pt idx="905">
                  <c:v>6.5468890000000002</c:v>
                </c:pt>
                <c:pt idx="906">
                  <c:v>6.5541150000000004</c:v>
                </c:pt>
                <c:pt idx="907">
                  <c:v>6.5613409999999996</c:v>
                </c:pt>
                <c:pt idx="908">
                  <c:v>6.5685669999999998</c:v>
                </c:pt>
                <c:pt idx="909">
                  <c:v>6.575793</c:v>
                </c:pt>
                <c:pt idx="910">
                  <c:v>6.5830190000000002</c:v>
                </c:pt>
                <c:pt idx="911">
                  <c:v>6.5902450000000004</c:v>
                </c:pt>
                <c:pt idx="912">
                  <c:v>6.5974700000000004</c:v>
                </c:pt>
                <c:pt idx="913">
                  <c:v>6.6046959999999997</c:v>
                </c:pt>
                <c:pt idx="914">
                  <c:v>6.6119219999999999</c:v>
                </c:pt>
                <c:pt idx="915">
                  <c:v>6.619148</c:v>
                </c:pt>
                <c:pt idx="916">
                  <c:v>6.6263740000000002</c:v>
                </c:pt>
                <c:pt idx="917">
                  <c:v>6.6336000000000004</c:v>
                </c:pt>
                <c:pt idx="918">
                  <c:v>6.6408259999999997</c:v>
                </c:pt>
                <c:pt idx="919">
                  <c:v>6.6480519999999999</c:v>
                </c:pt>
                <c:pt idx="920">
                  <c:v>6.655278</c:v>
                </c:pt>
                <c:pt idx="921">
                  <c:v>6.6625040000000002</c:v>
                </c:pt>
                <c:pt idx="922">
                  <c:v>6.6697300000000004</c:v>
                </c:pt>
                <c:pt idx="923">
                  <c:v>6.6769559999999997</c:v>
                </c:pt>
                <c:pt idx="924">
                  <c:v>6.6841819999999998</c:v>
                </c:pt>
                <c:pt idx="925">
                  <c:v>6.6914069999999999</c:v>
                </c:pt>
                <c:pt idx="926">
                  <c:v>6.6986330000000001</c:v>
                </c:pt>
                <c:pt idx="927">
                  <c:v>6.7058590000000002</c:v>
                </c:pt>
                <c:pt idx="928">
                  <c:v>6.7130850000000004</c:v>
                </c:pt>
                <c:pt idx="929">
                  <c:v>6.7203109999999997</c:v>
                </c:pt>
                <c:pt idx="930">
                  <c:v>6.7275369999999999</c:v>
                </c:pt>
                <c:pt idx="931">
                  <c:v>6.7347630000000001</c:v>
                </c:pt>
                <c:pt idx="932">
                  <c:v>6.7419890000000002</c:v>
                </c:pt>
                <c:pt idx="933">
                  <c:v>6.7492150000000004</c:v>
                </c:pt>
                <c:pt idx="934">
                  <c:v>6.7564409999999997</c:v>
                </c:pt>
                <c:pt idx="935">
                  <c:v>6.7636669999999999</c:v>
                </c:pt>
                <c:pt idx="936">
                  <c:v>6.7708930000000001</c:v>
                </c:pt>
                <c:pt idx="937">
                  <c:v>6.7781180000000001</c:v>
                </c:pt>
                <c:pt idx="938">
                  <c:v>6.7853440000000003</c:v>
                </c:pt>
                <c:pt idx="939">
                  <c:v>6.7925700000000004</c:v>
                </c:pt>
                <c:pt idx="940">
                  <c:v>6.7997959999999997</c:v>
                </c:pt>
                <c:pt idx="941">
                  <c:v>6.8070219999999999</c:v>
                </c:pt>
                <c:pt idx="942">
                  <c:v>6.8142480000000001</c:v>
                </c:pt>
                <c:pt idx="943">
                  <c:v>6.8214740000000003</c:v>
                </c:pt>
                <c:pt idx="944">
                  <c:v>6.8287000000000004</c:v>
                </c:pt>
                <c:pt idx="945">
                  <c:v>6.8359259999999997</c:v>
                </c:pt>
                <c:pt idx="946">
                  <c:v>6.8431519999999999</c:v>
                </c:pt>
                <c:pt idx="947">
                  <c:v>6.8503780000000001</c:v>
                </c:pt>
                <c:pt idx="948">
                  <c:v>6.8576040000000003</c:v>
                </c:pt>
                <c:pt idx="949">
                  <c:v>6.8648290000000003</c:v>
                </c:pt>
                <c:pt idx="950">
                  <c:v>6.8720549999999996</c:v>
                </c:pt>
                <c:pt idx="951">
                  <c:v>6.8792809999999998</c:v>
                </c:pt>
                <c:pt idx="952">
                  <c:v>6.8865069999999999</c:v>
                </c:pt>
                <c:pt idx="953">
                  <c:v>6.8937330000000001</c:v>
                </c:pt>
                <c:pt idx="954">
                  <c:v>6.9009590000000003</c:v>
                </c:pt>
                <c:pt idx="955">
                  <c:v>6.9081849999999996</c:v>
                </c:pt>
                <c:pt idx="956">
                  <c:v>6.9154109999999998</c:v>
                </c:pt>
                <c:pt idx="957">
                  <c:v>6.9226369999999999</c:v>
                </c:pt>
                <c:pt idx="958">
                  <c:v>6.929862</c:v>
                </c:pt>
                <c:pt idx="959">
                  <c:v>6.9370880000000001</c:v>
                </c:pt>
                <c:pt idx="960">
                  <c:v>6.9443140000000003</c:v>
                </c:pt>
                <c:pt idx="961">
                  <c:v>6.9515399999999996</c:v>
                </c:pt>
                <c:pt idx="962">
                  <c:v>6.9587659999999998</c:v>
                </c:pt>
                <c:pt idx="963">
                  <c:v>6.965992</c:v>
                </c:pt>
                <c:pt idx="964">
                  <c:v>6.9732180000000001</c:v>
                </c:pt>
                <c:pt idx="965">
                  <c:v>6.9804440000000003</c:v>
                </c:pt>
                <c:pt idx="966">
                  <c:v>6.9876699999999996</c:v>
                </c:pt>
                <c:pt idx="967">
                  <c:v>6.9948949999999996</c:v>
                </c:pt>
                <c:pt idx="968">
                  <c:v>7.0021209999999998</c:v>
                </c:pt>
                <c:pt idx="969">
                  <c:v>7.009347</c:v>
                </c:pt>
                <c:pt idx="970">
                  <c:v>7.0165730000000002</c:v>
                </c:pt>
                <c:pt idx="971">
                  <c:v>7.0237990000000003</c:v>
                </c:pt>
                <c:pt idx="972">
                  <c:v>7.0310249999999996</c:v>
                </c:pt>
                <c:pt idx="973">
                  <c:v>7.0382509999999998</c:v>
                </c:pt>
                <c:pt idx="974">
                  <c:v>7.045477</c:v>
                </c:pt>
                <c:pt idx="975">
                  <c:v>7.0527030000000002</c:v>
                </c:pt>
                <c:pt idx="976">
                  <c:v>7.0599290000000003</c:v>
                </c:pt>
                <c:pt idx="977">
                  <c:v>7.0671549999999996</c:v>
                </c:pt>
                <c:pt idx="978">
                  <c:v>7.0743809999999998</c:v>
                </c:pt>
                <c:pt idx="979">
                  <c:v>7.0816059999999998</c:v>
                </c:pt>
                <c:pt idx="980">
                  <c:v>7.088832</c:v>
                </c:pt>
                <c:pt idx="981">
                  <c:v>7.0960580000000002</c:v>
                </c:pt>
                <c:pt idx="982">
                  <c:v>7.1032840000000004</c:v>
                </c:pt>
                <c:pt idx="983">
                  <c:v>7.1105099999999997</c:v>
                </c:pt>
                <c:pt idx="984">
                  <c:v>7.1177359999999998</c:v>
                </c:pt>
                <c:pt idx="985">
                  <c:v>7.124962</c:v>
                </c:pt>
                <c:pt idx="986">
                  <c:v>7.1321880000000002</c:v>
                </c:pt>
                <c:pt idx="987">
                  <c:v>7.1394140000000004</c:v>
                </c:pt>
                <c:pt idx="988">
                  <c:v>7.1466399999999997</c:v>
                </c:pt>
                <c:pt idx="989">
                  <c:v>7.1538659999999998</c:v>
                </c:pt>
                <c:pt idx="990">
                  <c:v>7.161092</c:v>
                </c:pt>
                <c:pt idx="991">
                  <c:v>7.168317</c:v>
                </c:pt>
                <c:pt idx="992">
                  <c:v>7.1755430000000002</c:v>
                </c:pt>
                <c:pt idx="993">
                  <c:v>7.1827690000000004</c:v>
                </c:pt>
                <c:pt idx="994">
                  <c:v>7.1899949999999997</c:v>
                </c:pt>
                <c:pt idx="995">
                  <c:v>7.1972209999999999</c:v>
                </c:pt>
                <c:pt idx="996">
                  <c:v>7.204447</c:v>
                </c:pt>
                <c:pt idx="997">
                  <c:v>7.2116730000000002</c:v>
                </c:pt>
                <c:pt idx="998">
                  <c:v>7.2188990000000004</c:v>
                </c:pt>
                <c:pt idx="999">
                  <c:v>7.2261249999999997</c:v>
                </c:pt>
                <c:pt idx="1000">
                  <c:v>7.2333509999999999</c:v>
                </c:pt>
                <c:pt idx="1001">
                  <c:v>7.240577</c:v>
                </c:pt>
                <c:pt idx="1002">
                  <c:v>7.2478030000000002</c:v>
                </c:pt>
                <c:pt idx="1003">
                  <c:v>7.2550280000000003</c:v>
                </c:pt>
                <c:pt idx="1004">
                  <c:v>7.2622540000000004</c:v>
                </c:pt>
                <c:pt idx="1005">
                  <c:v>7.2694799999999997</c:v>
                </c:pt>
                <c:pt idx="1006">
                  <c:v>7.2767059999999999</c:v>
                </c:pt>
                <c:pt idx="1007">
                  <c:v>7.2839320000000001</c:v>
                </c:pt>
                <c:pt idx="1008">
                  <c:v>7.2911580000000002</c:v>
                </c:pt>
                <c:pt idx="1009">
                  <c:v>7.2983840000000004</c:v>
                </c:pt>
                <c:pt idx="1010">
                  <c:v>7.3056099999999997</c:v>
                </c:pt>
                <c:pt idx="1011">
                  <c:v>7.3128359999999999</c:v>
                </c:pt>
                <c:pt idx="1012">
                  <c:v>7.3200620000000001</c:v>
                </c:pt>
                <c:pt idx="1013">
                  <c:v>7.3272880000000002</c:v>
                </c:pt>
                <c:pt idx="1014">
                  <c:v>7.3345140000000004</c:v>
                </c:pt>
                <c:pt idx="1015">
                  <c:v>7.3417389999999996</c:v>
                </c:pt>
                <c:pt idx="1016">
                  <c:v>7.3489649999999997</c:v>
                </c:pt>
                <c:pt idx="1017">
                  <c:v>7.3561909999999999</c:v>
                </c:pt>
                <c:pt idx="1018">
                  <c:v>7.3634170000000001</c:v>
                </c:pt>
                <c:pt idx="1019">
                  <c:v>7.3706430000000003</c:v>
                </c:pt>
                <c:pt idx="1020">
                  <c:v>7.3778689999999996</c:v>
                </c:pt>
                <c:pt idx="1021">
                  <c:v>7.3850949999999997</c:v>
                </c:pt>
                <c:pt idx="1022">
                  <c:v>7.3923209999999999</c:v>
                </c:pt>
                <c:pt idx="1023">
                  <c:v>7.3995470000000001</c:v>
                </c:pt>
                <c:pt idx="1024">
                  <c:v>7.4067730000000003</c:v>
                </c:pt>
                <c:pt idx="1025">
                  <c:v>7.4139989999999996</c:v>
                </c:pt>
                <c:pt idx="1026">
                  <c:v>7.4212249999999997</c:v>
                </c:pt>
                <c:pt idx="1027">
                  <c:v>7.4284509999999999</c:v>
                </c:pt>
                <c:pt idx="1028">
                  <c:v>7.435676</c:v>
                </c:pt>
                <c:pt idx="1029">
                  <c:v>7.4429020000000001</c:v>
                </c:pt>
                <c:pt idx="1030">
                  <c:v>7.4501280000000003</c:v>
                </c:pt>
                <c:pt idx="1031">
                  <c:v>7.4573539999999996</c:v>
                </c:pt>
                <c:pt idx="1032">
                  <c:v>7.4645799999999998</c:v>
                </c:pt>
                <c:pt idx="1033">
                  <c:v>7.4718059999999999</c:v>
                </c:pt>
                <c:pt idx="1034">
                  <c:v>7.4790320000000001</c:v>
                </c:pt>
                <c:pt idx="1035">
                  <c:v>7.4862580000000003</c:v>
                </c:pt>
                <c:pt idx="1036">
                  <c:v>7.4934839999999996</c:v>
                </c:pt>
                <c:pt idx="1037">
                  <c:v>7.5007099999999998</c:v>
                </c:pt>
                <c:pt idx="1038">
                  <c:v>7.5079359999999999</c:v>
                </c:pt>
                <c:pt idx="1039">
                  <c:v>7.5151620000000001</c:v>
                </c:pt>
                <c:pt idx="1040">
                  <c:v>7.5223870000000002</c:v>
                </c:pt>
                <c:pt idx="1041">
                  <c:v>7.5296130000000003</c:v>
                </c:pt>
                <c:pt idx="1042">
                  <c:v>7.5368389999999996</c:v>
                </c:pt>
                <c:pt idx="1043">
                  <c:v>7.5440649999999998</c:v>
                </c:pt>
                <c:pt idx="1044">
                  <c:v>7.551291</c:v>
                </c:pt>
                <c:pt idx="1045">
                  <c:v>7.5585170000000002</c:v>
                </c:pt>
                <c:pt idx="1046">
                  <c:v>7.5657420000000002</c:v>
                </c:pt>
                <c:pt idx="1047">
                  <c:v>7.5729680000000004</c:v>
                </c:pt>
                <c:pt idx="1048">
                  <c:v>7.5801939999999997</c:v>
                </c:pt>
                <c:pt idx="1049">
                  <c:v>7.5874199999999998</c:v>
                </c:pt>
                <c:pt idx="1050">
                  <c:v>7.594646</c:v>
                </c:pt>
                <c:pt idx="1051">
                  <c:v>7.6018720000000002</c:v>
                </c:pt>
                <c:pt idx="1052">
                  <c:v>7.6090980000000004</c:v>
                </c:pt>
                <c:pt idx="1053">
                  <c:v>7.6163239999999996</c:v>
                </c:pt>
                <c:pt idx="1054">
                  <c:v>7.6235499999999998</c:v>
                </c:pt>
                <c:pt idx="1055">
                  <c:v>7.630776</c:v>
                </c:pt>
                <c:pt idx="1056">
                  <c:v>7.6380020000000002</c:v>
                </c:pt>
                <c:pt idx="1057">
                  <c:v>7.6452280000000004</c:v>
                </c:pt>
                <c:pt idx="1058">
                  <c:v>7.6524530000000004</c:v>
                </c:pt>
                <c:pt idx="1059">
                  <c:v>7.6596789999999997</c:v>
                </c:pt>
                <c:pt idx="1060">
                  <c:v>7.6669049999999999</c:v>
                </c:pt>
                <c:pt idx="1061">
                  <c:v>7.674131</c:v>
                </c:pt>
                <c:pt idx="1062">
                  <c:v>7.6813570000000002</c:v>
                </c:pt>
                <c:pt idx="1063">
                  <c:v>7.6885830000000004</c:v>
                </c:pt>
                <c:pt idx="1064">
                  <c:v>7.6958089999999997</c:v>
                </c:pt>
                <c:pt idx="1065">
                  <c:v>7.7030349999999999</c:v>
                </c:pt>
                <c:pt idx="1066">
                  <c:v>7.710261</c:v>
                </c:pt>
                <c:pt idx="1067">
                  <c:v>7.7174870000000002</c:v>
                </c:pt>
                <c:pt idx="1068">
                  <c:v>7.7247130000000004</c:v>
                </c:pt>
                <c:pt idx="1069">
                  <c:v>7.7319389999999997</c:v>
                </c:pt>
                <c:pt idx="1070">
                  <c:v>7.7391639999999997</c:v>
                </c:pt>
                <c:pt idx="1071">
                  <c:v>7.7463899999999999</c:v>
                </c:pt>
                <c:pt idx="1072">
                  <c:v>7.7536160000000001</c:v>
                </c:pt>
                <c:pt idx="1073">
                  <c:v>7.7608420000000002</c:v>
                </c:pt>
                <c:pt idx="1074">
                  <c:v>7.7680680000000004</c:v>
                </c:pt>
                <c:pt idx="1075">
                  <c:v>7.7752939999999997</c:v>
                </c:pt>
                <c:pt idx="1076">
                  <c:v>7.7825199999999999</c:v>
                </c:pt>
                <c:pt idx="1077">
                  <c:v>7.7897460000000001</c:v>
                </c:pt>
                <c:pt idx="1078">
                  <c:v>7.7969720000000002</c:v>
                </c:pt>
                <c:pt idx="1079">
                  <c:v>7.8041980000000004</c:v>
                </c:pt>
                <c:pt idx="1080">
                  <c:v>7.8114239999999997</c:v>
                </c:pt>
                <c:pt idx="1081">
                  <c:v>7.8186499999999999</c:v>
                </c:pt>
                <c:pt idx="1082">
                  <c:v>7.8258749999999999</c:v>
                </c:pt>
                <c:pt idx="1083">
                  <c:v>7.8331010000000001</c:v>
                </c:pt>
                <c:pt idx="1084">
                  <c:v>7.8403270000000003</c:v>
                </c:pt>
                <c:pt idx="1085">
                  <c:v>7.8475529999999996</c:v>
                </c:pt>
                <c:pt idx="1086">
                  <c:v>7.8547789999999997</c:v>
                </c:pt>
                <c:pt idx="1087">
                  <c:v>7.8620049999999999</c:v>
                </c:pt>
                <c:pt idx="1088">
                  <c:v>7.8692310000000001</c:v>
                </c:pt>
                <c:pt idx="1089">
                  <c:v>7.8764570000000003</c:v>
                </c:pt>
                <c:pt idx="1090">
                  <c:v>7.8836830000000004</c:v>
                </c:pt>
                <c:pt idx="1091">
                  <c:v>7.8909089999999997</c:v>
                </c:pt>
                <c:pt idx="1092">
                  <c:v>7.8981349999999999</c:v>
                </c:pt>
                <c:pt idx="1093">
                  <c:v>7.9053610000000001</c:v>
                </c:pt>
                <c:pt idx="1094">
                  <c:v>7.9125860000000001</c:v>
                </c:pt>
                <c:pt idx="1095">
                  <c:v>7.9198120000000003</c:v>
                </c:pt>
                <c:pt idx="1096">
                  <c:v>7.9270379999999996</c:v>
                </c:pt>
                <c:pt idx="1097">
                  <c:v>7.9342639999999998</c:v>
                </c:pt>
                <c:pt idx="1098">
                  <c:v>7.9414899999999999</c:v>
                </c:pt>
                <c:pt idx="1099">
                  <c:v>7.9487160000000001</c:v>
                </c:pt>
                <c:pt idx="1100">
                  <c:v>7.9559420000000003</c:v>
                </c:pt>
                <c:pt idx="1101">
                  <c:v>7.9631679999999996</c:v>
                </c:pt>
                <c:pt idx="1102">
                  <c:v>7.9703939999999998</c:v>
                </c:pt>
                <c:pt idx="1103">
                  <c:v>7.9776199999999999</c:v>
                </c:pt>
                <c:pt idx="1104">
                  <c:v>7.9848460000000001</c:v>
                </c:pt>
                <c:pt idx="1105">
                  <c:v>7.9920720000000003</c:v>
                </c:pt>
                <c:pt idx="1106">
                  <c:v>7.9992970000000003</c:v>
                </c:pt>
                <c:pt idx="1107">
                  <c:v>8.0065229999999996</c:v>
                </c:pt>
                <c:pt idx="1108">
                  <c:v>8.0137499999999999</c:v>
                </c:pt>
                <c:pt idx="1109">
                  <c:v>8.020975</c:v>
                </c:pt>
                <c:pt idx="1110">
                  <c:v>8.0282009999999993</c:v>
                </c:pt>
                <c:pt idx="1111">
                  <c:v>8.0354270000000003</c:v>
                </c:pt>
                <c:pt idx="1112">
                  <c:v>8.0426529999999996</c:v>
                </c:pt>
                <c:pt idx="1113">
                  <c:v>8.0498790000000007</c:v>
                </c:pt>
                <c:pt idx="1114">
                  <c:v>8.057105</c:v>
                </c:pt>
                <c:pt idx="1115">
                  <c:v>8.0643309999999992</c:v>
                </c:pt>
                <c:pt idx="1116">
                  <c:v>8.0715570000000003</c:v>
                </c:pt>
                <c:pt idx="1117">
                  <c:v>8.0787829999999996</c:v>
                </c:pt>
                <c:pt idx="1118">
                  <c:v>8.0860090000000007</c:v>
                </c:pt>
                <c:pt idx="1119">
                  <c:v>8.093235</c:v>
                </c:pt>
                <c:pt idx="1120">
                  <c:v>8.1004609999999992</c:v>
                </c:pt>
                <c:pt idx="1121">
                  <c:v>8.1076859999999993</c:v>
                </c:pt>
                <c:pt idx="1122">
                  <c:v>8.1149120000000003</c:v>
                </c:pt>
                <c:pt idx="1123">
                  <c:v>8.1221379999999996</c:v>
                </c:pt>
                <c:pt idx="1124">
                  <c:v>8.1293640000000007</c:v>
                </c:pt>
                <c:pt idx="1125">
                  <c:v>8.13659</c:v>
                </c:pt>
                <c:pt idx="1126">
                  <c:v>8.1438159999999993</c:v>
                </c:pt>
                <c:pt idx="1127">
                  <c:v>8.1510420000000003</c:v>
                </c:pt>
                <c:pt idx="1128">
                  <c:v>8.1582679999999996</c:v>
                </c:pt>
                <c:pt idx="1129">
                  <c:v>8.1654940000000007</c:v>
                </c:pt>
                <c:pt idx="1130">
                  <c:v>8.17272</c:v>
                </c:pt>
                <c:pt idx="1131">
                  <c:v>8.1799459999999993</c:v>
                </c:pt>
                <c:pt idx="1132">
                  <c:v>8.1871720000000003</c:v>
                </c:pt>
                <c:pt idx="1133">
                  <c:v>8.1943979999999996</c:v>
                </c:pt>
                <c:pt idx="1134">
                  <c:v>8.2016229999999997</c:v>
                </c:pt>
                <c:pt idx="1135">
                  <c:v>8.2088490000000007</c:v>
                </c:pt>
                <c:pt idx="1136">
                  <c:v>8.216075</c:v>
                </c:pt>
                <c:pt idx="1137">
                  <c:v>8.2233009999999993</c:v>
                </c:pt>
                <c:pt idx="1138">
                  <c:v>8.2305270000000004</c:v>
                </c:pt>
                <c:pt idx="1139">
                  <c:v>8.2377529999999997</c:v>
                </c:pt>
                <c:pt idx="1140">
                  <c:v>8.2449790000000007</c:v>
                </c:pt>
                <c:pt idx="1141">
                  <c:v>8.252205</c:v>
                </c:pt>
                <c:pt idx="1142">
                  <c:v>8.2594309999999993</c:v>
                </c:pt>
                <c:pt idx="1143">
                  <c:v>8.2666570000000004</c:v>
                </c:pt>
                <c:pt idx="1144">
                  <c:v>8.2738829999999997</c:v>
                </c:pt>
                <c:pt idx="1145">
                  <c:v>8.2811090000000007</c:v>
                </c:pt>
                <c:pt idx="1146">
                  <c:v>8.2883340000000008</c:v>
                </c:pt>
                <c:pt idx="1147">
                  <c:v>8.29556</c:v>
                </c:pt>
                <c:pt idx="1148">
                  <c:v>8.3027859999999993</c:v>
                </c:pt>
                <c:pt idx="1149">
                  <c:v>8.3100120000000004</c:v>
                </c:pt>
                <c:pt idx="1150">
                  <c:v>8.3172379999999997</c:v>
                </c:pt>
                <c:pt idx="1151">
                  <c:v>8.3244640000000008</c:v>
                </c:pt>
                <c:pt idx="1152">
                  <c:v>8.33169</c:v>
                </c:pt>
                <c:pt idx="1153">
                  <c:v>8.3389159999999993</c:v>
                </c:pt>
                <c:pt idx="1154">
                  <c:v>8.3461420000000004</c:v>
                </c:pt>
                <c:pt idx="1155">
                  <c:v>8.3533679999999997</c:v>
                </c:pt>
                <c:pt idx="1156">
                  <c:v>8.3605940000000007</c:v>
                </c:pt>
                <c:pt idx="1157">
                  <c:v>8.36782</c:v>
                </c:pt>
                <c:pt idx="1158">
                  <c:v>8.3750450000000001</c:v>
                </c:pt>
                <c:pt idx="1159">
                  <c:v>8.3822709999999994</c:v>
                </c:pt>
                <c:pt idx="1160">
                  <c:v>8.3894970000000004</c:v>
                </c:pt>
                <c:pt idx="1161">
                  <c:v>8.3967229999999997</c:v>
                </c:pt>
                <c:pt idx="1162">
                  <c:v>8.4039490000000008</c:v>
                </c:pt>
                <c:pt idx="1163">
                  <c:v>8.4111750000000001</c:v>
                </c:pt>
                <c:pt idx="1164">
                  <c:v>8.4184009999999994</c:v>
                </c:pt>
                <c:pt idx="1165">
                  <c:v>8.4256270000000004</c:v>
                </c:pt>
                <c:pt idx="1166">
                  <c:v>8.4328529999999997</c:v>
                </c:pt>
                <c:pt idx="1167">
                  <c:v>8.4400790000000008</c:v>
                </c:pt>
                <c:pt idx="1168">
                  <c:v>8.4473050000000001</c:v>
                </c:pt>
                <c:pt idx="1169">
                  <c:v>8.4545309999999994</c:v>
                </c:pt>
                <c:pt idx="1170">
                  <c:v>8.4617559999999994</c:v>
                </c:pt>
                <c:pt idx="1171">
                  <c:v>8.4689820000000005</c:v>
                </c:pt>
                <c:pt idx="1172">
                  <c:v>8.4762079999999997</c:v>
                </c:pt>
                <c:pt idx="1173">
                  <c:v>8.4834340000000008</c:v>
                </c:pt>
                <c:pt idx="1174">
                  <c:v>8.4906600000000001</c:v>
                </c:pt>
                <c:pt idx="1175">
                  <c:v>8.4978859999999994</c:v>
                </c:pt>
                <c:pt idx="1176">
                  <c:v>8.5051120000000004</c:v>
                </c:pt>
                <c:pt idx="1177">
                  <c:v>8.5123379999999997</c:v>
                </c:pt>
                <c:pt idx="1178">
                  <c:v>8.5195640000000008</c:v>
                </c:pt>
                <c:pt idx="1179">
                  <c:v>8.5267900000000001</c:v>
                </c:pt>
                <c:pt idx="1180">
                  <c:v>8.5340159999999994</c:v>
                </c:pt>
                <c:pt idx="1181">
                  <c:v>8.5412420000000004</c:v>
                </c:pt>
                <c:pt idx="1182">
                  <c:v>8.5484670000000005</c:v>
                </c:pt>
                <c:pt idx="1183">
                  <c:v>8.5556929999999998</c:v>
                </c:pt>
                <c:pt idx="1184">
                  <c:v>8.5629190000000008</c:v>
                </c:pt>
                <c:pt idx="1185">
                  <c:v>8.5701450000000001</c:v>
                </c:pt>
                <c:pt idx="1186">
                  <c:v>8.5773709999999994</c:v>
                </c:pt>
                <c:pt idx="1187">
                  <c:v>8.5845970000000005</c:v>
                </c:pt>
                <c:pt idx="1188">
                  <c:v>8.5918229999999998</c:v>
                </c:pt>
                <c:pt idx="1189">
                  <c:v>8.5990490000000008</c:v>
                </c:pt>
                <c:pt idx="1190">
                  <c:v>8.6062750000000001</c:v>
                </c:pt>
                <c:pt idx="1191">
                  <c:v>8.6135009999999994</c:v>
                </c:pt>
                <c:pt idx="1192">
                  <c:v>8.6207270000000005</c:v>
                </c:pt>
                <c:pt idx="1193">
                  <c:v>8.6279529999999998</c:v>
                </c:pt>
                <c:pt idx="1194">
                  <c:v>8.6351779999999998</c:v>
                </c:pt>
                <c:pt idx="1195">
                  <c:v>8.6424040000000009</c:v>
                </c:pt>
                <c:pt idx="1196">
                  <c:v>8.6496300000000002</c:v>
                </c:pt>
                <c:pt idx="1197">
                  <c:v>8.6568559999999994</c:v>
                </c:pt>
                <c:pt idx="1198">
                  <c:v>8.6640820000000005</c:v>
                </c:pt>
                <c:pt idx="1199">
                  <c:v>8.6713079999999998</c:v>
                </c:pt>
                <c:pt idx="1200">
                  <c:v>8.6785340000000009</c:v>
                </c:pt>
                <c:pt idx="1201">
                  <c:v>8.6857600000000001</c:v>
                </c:pt>
                <c:pt idx="1202">
                  <c:v>8.6929859999999994</c:v>
                </c:pt>
                <c:pt idx="1203">
                  <c:v>8.7002120000000005</c:v>
                </c:pt>
                <c:pt idx="1204">
                  <c:v>8.7074379999999998</c:v>
                </c:pt>
                <c:pt idx="1205">
                  <c:v>8.7146640000000009</c:v>
                </c:pt>
                <c:pt idx="1206">
                  <c:v>8.7218889999999991</c:v>
                </c:pt>
                <c:pt idx="1207">
                  <c:v>8.7291150000000002</c:v>
                </c:pt>
                <c:pt idx="1208">
                  <c:v>8.7363409999999995</c:v>
                </c:pt>
                <c:pt idx="1209">
                  <c:v>8.7435670000000005</c:v>
                </c:pt>
                <c:pt idx="1210">
                  <c:v>8.7507929999999998</c:v>
                </c:pt>
                <c:pt idx="1211">
                  <c:v>8.7580179999999999</c:v>
                </c:pt>
                <c:pt idx="1212">
                  <c:v>8.7652439999999991</c:v>
                </c:pt>
                <c:pt idx="1213">
                  <c:v>8.7724700000000002</c:v>
                </c:pt>
                <c:pt idx="1214">
                  <c:v>8.7796959999999995</c:v>
                </c:pt>
                <c:pt idx="1215">
                  <c:v>8.7869220000000006</c:v>
                </c:pt>
                <c:pt idx="1216">
                  <c:v>8.7941479999999999</c:v>
                </c:pt>
                <c:pt idx="1217">
                  <c:v>8.8013739999999991</c:v>
                </c:pt>
                <c:pt idx="1218">
                  <c:v>8.8085989999999992</c:v>
                </c:pt>
                <c:pt idx="1219">
                  <c:v>8.8158250000000002</c:v>
                </c:pt>
                <c:pt idx="1220">
                  <c:v>8.8230509999999995</c:v>
                </c:pt>
                <c:pt idx="1221">
                  <c:v>8.8302770000000006</c:v>
                </c:pt>
                <c:pt idx="1222">
                  <c:v>8.8375029999999999</c:v>
                </c:pt>
                <c:pt idx="1223">
                  <c:v>8.8447289999999992</c:v>
                </c:pt>
                <c:pt idx="1224">
                  <c:v>8.8519550000000002</c:v>
                </c:pt>
                <c:pt idx="1225">
                  <c:v>8.8591809999999995</c:v>
                </c:pt>
                <c:pt idx="1226">
                  <c:v>8.8664070000000006</c:v>
                </c:pt>
                <c:pt idx="1227">
                  <c:v>8.8736329999999999</c:v>
                </c:pt>
                <c:pt idx="1228">
                  <c:v>8.8808589999999992</c:v>
                </c:pt>
                <c:pt idx="1229">
                  <c:v>8.8880850000000002</c:v>
                </c:pt>
                <c:pt idx="1230">
                  <c:v>8.8953109999999995</c:v>
                </c:pt>
                <c:pt idx="1231">
                  <c:v>8.9025359999999996</c:v>
                </c:pt>
                <c:pt idx="1232">
                  <c:v>8.9097620000000006</c:v>
                </c:pt>
                <c:pt idx="1233">
                  <c:v>8.9169879999999999</c:v>
                </c:pt>
                <c:pt idx="1234">
                  <c:v>8.9242139999999992</c:v>
                </c:pt>
                <c:pt idx="1235">
                  <c:v>8.9314400000000003</c:v>
                </c:pt>
                <c:pt idx="1236">
                  <c:v>8.9386659999999996</c:v>
                </c:pt>
                <c:pt idx="1237">
                  <c:v>8.9458920000000006</c:v>
                </c:pt>
                <c:pt idx="1238">
                  <c:v>8.9531179999999999</c:v>
                </c:pt>
                <c:pt idx="1239">
                  <c:v>8.9603439999999992</c:v>
                </c:pt>
                <c:pt idx="1240">
                  <c:v>8.9675700000000003</c:v>
                </c:pt>
                <c:pt idx="1241">
                  <c:v>8.9747959999999996</c:v>
                </c:pt>
                <c:pt idx="1242">
                  <c:v>8.9820220000000006</c:v>
                </c:pt>
                <c:pt idx="1243">
                  <c:v>8.9892470000000007</c:v>
                </c:pt>
                <c:pt idx="1244">
                  <c:v>8.9964729999999999</c:v>
                </c:pt>
                <c:pt idx="1245">
                  <c:v>9.0036989999999992</c:v>
                </c:pt>
                <c:pt idx="1246">
                  <c:v>9.0109250000000003</c:v>
                </c:pt>
                <c:pt idx="1247">
                  <c:v>9.0181509999999996</c:v>
                </c:pt>
                <c:pt idx="1248">
                  <c:v>9.0253770000000006</c:v>
                </c:pt>
                <c:pt idx="1249">
                  <c:v>9.0326029999999999</c:v>
                </c:pt>
                <c:pt idx="1250">
                  <c:v>9.0398289999999992</c:v>
                </c:pt>
                <c:pt idx="1251">
                  <c:v>9.0470550000000003</c:v>
                </c:pt>
                <c:pt idx="1252">
                  <c:v>9.0542809999999996</c:v>
                </c:pt>
                <c:pt idx="1253">
                  <c:v>9.0615070000000006</c:v>
                </c:pt>
                <c:pt idx="1254">
                  <c:v>9.0687329999999999</c:v>
                </c:pt>
                <c:pt idx="1255">
                  <c:v>9.075958</c:v>
                </c:pt>
                <c:pt idx="1256">
                  <c:v>9.0831839999999993</c:v>
                </c:pt>
                <c:pt idx="1257">
                  <c:v>9.0904100000000003</c:v>
                </c:pt>
                <c:pt idx="1258">
                  <c:v>9.0976359999999996</c:v>
                </c:pt>
                <c:pt idx="1259">
                  <c:v>9.1048620000000007</c:v>
                </c:pt>
                <c:pt idx="1260">
                  <c:v>9.112088</c:v>
                </c:pt>
                <c:pt idx="1261">
                  <c:v>9.1193139999999993</c:v>
                </c:pt>
                <c:pt idx="1262">
                  <c:v>9.1265400000000003</c:v>
                </c:pt>
                <c:pt idx="1263">
                  <c:v>9.1337659999999996</c:v>
                </c:pt>
                <c:pt idx="1264">
                  <c:v>9.1409920000000007</c:v>
                </c:pt>
                <c:pt idx="1265">
                  <c:v>9.148218</c:v>
                </c:pt>
                <c:pt idx="1266">
                  <c:v>9.1554439999999992</c:v>
                </c:pt>
                <c:pt idx="1267">
                  <c:v>9.1626689999999993</c:v>
                </c:pt>
                <c:pt idx="1268">
                  <c:v>9.1698950000000004</c:v>
                </c:pt>
                <c:pt idx="1269">
                  <c:v>9.1771209999999996</c:v>
                </c:pt>
                <c:pt idx="1270">
                  <c:v>9.1843470000000007</c:v>
                </c:pt>
                <c:pt idx="1271">
                  <c:v>9.191573</c:v>
                </c:pt>
                <c:pt idx="1272">
                  <c:v>9.1987989999999993</c:v>
                </c:pt>
                <c:pt idx="1273">
                  <c:v>9.2060250000000003</c:v>
                </c:pt>
                <c:pt idx="1274">
                  <c:v>9.2132509999999996</c:v>
                </c:pt>
                <c:pt idx="1275">
                  <c:v>9.2204770000000007</c:v>
                </c:pt>
                <c:pt idx="1276">
                  <c:v>9.227703</c:v>
                </c:pt>
                <c:pt idx="1277">
                  <c:v>9.2349289999999993</c:v>
                </c:pt>
                <c:pt idx="1278">
                  <c:v>9.2421550000000003</c:v>
                </c:pt>
                <c:pt idx="1279">
                  <c:v>9.2493800000000004</c:v>
                </c:pt>
                <c:pt idx="1280">
                  <c:v>9.2566059999999997</c:v>
                </c:pt>
                <c:pt idx="1281">
                  <c:v>9.2638320000000007</c:v>
                </c:pt>
                <c:pt idx="1282">
                  <c:v>9.271058</c:v>
                </c:pt>
                <c:pt idx="1283">
                  <c:v>9.2782839999999993</c:v>
                </c:pt>
                <c:pt idx="1284">
                  <c:v>9.2855100000000004</c:v>
                </c:pt>
                <c:pt idx="1285">
                  <c:v>9.2927359999999997</c:v>
                </c:pt>
                <c:pt idx="1286">
                  <c:v>9.2999620000000007</c:v>
                </c:pt>
                <c:pt idx="1287">
                  <c:v>9.307188</c:v>
                </c:pt>
                <c:pt idx="1288">
                  <c:v>9.3144139999999993</c:v>
                </c:pt>
                <c:pt idx="1289">
                  <c:v>9.3216400000000004</c:v>
                </c:pt>
                <c:pt idx="1290">
                  <c:v>9.3288659999999997</c:v>
                </c:pt>
                <c:pt idx="1291">
                  <c:v>9.3360909999999997</c:v>
                </c:pt>
                <c:pt idx="1292">
                  <c:v>9.3433170000000008</c:v>
                </c:pt>
                <c:pt idx="1293">
                  <c:v>9.350543</c:v>
                </c:pt>
                <c:pt idx="1294">
                  <c:v>9.3577689999999993</c:v>
                </c:pt>
                <c:pt idx="1295">
                  <c:v>9.3649950000000004</c:v>
                </c:pt>
                <c:pt idx="1296">
                  <c:v>9.3722209999999997</c:v>
                </c:pt>
                <c:pt idx="1297">
                  <c:v>9.3794470000000008</c:v>
                </c:pt>
                <c:pt idx="1298">
                  <c:v>9.386673</c:v>
                </c:pt>
                <c:pt idx="1299">
                  <c:v>9.3938989999999993</c:v>
                </c:pt>
                <c:pt idx="1300">
                  <c:v>9.4011250000000004</c:v>
                </c:pt>
                <c:pt idx="1301">
                  <c:v>9.4083509999999997</c:v>
                </c:pt>
                <c:pt idx="1302">
                  <c:v>9.4155770000000008</c:v>
                </c:pt>
                <c:pt idx="1303">
                  <c:v>9.4228020000000008</c:v>
                </c:pt>
                <c:pt idx="1304">
                  <c:v>9.4300280000000001</c:v>
                </c:pt>
                <c:pt idx="1305">
                  <c:v>9.4372539999999994</c:v>
                </c:pt>
                <c:pt idx="1306">
                  <c:v>9.4444800000000004</c:v>
                </c:pt>
                <c:pt idx="1307">
                  <c:v>9.4517059999999997</c:v>
                </c:pt>
                <c:pt idx="1308">
                  <c:v>9.4589320000000008</c:v>
                </c:pt>
                <c:pt idx="1309">
                  <c:v>9.4661580000000001</c:v>
                </c:pt>
                <c:pt idx="1310">
                  <c:v>9.4733839999999994</c:v>
                </c:pt>
                <c:pt idx="1311">
                  <c:v>9.4806100000000004</c:v>
                </c:pt>
                <c:pt idx="1312">
                  <c:v>9.4878359999999997</c:v>
                </c:pt>
                <c:pt idx="1313">
                  <c:v>9.4950620000000008</c:v>
                </c:pt>
                <c:pt idx="1314">
                  <c:v>9.5022880000000001</c:v>
                </c:pt>
                <c:pt idx="1315">
                  <c:v>9.5095130000000001</c:v>
                </c:pt>
                <c:pt idx="1316">
                  <c:v>9.5167389999999994</c:v>
                </c:pt>
                <c:pt idx="1317">
                  <c:v>9.5239650000000005</c:v>
                </c:pt>
                <c:pt idx="1318">
                  <c:v>9.5311909999999997</c:v>
                </c:pt>
                <c:pt idx="1319">
                  <c:v>9.5384170000000008</c:v>
                </c:pt>
                <c:pt idx="1320">
                  <c:v>9.5456430000000001</c:v>
                </c:pt>
                <c:pt idx="1321">
                  <c:v>9.5528689999999994</c:v>
                </c:pt>
                <c:pt idx="1322">
                  <c:v>9.5600950000000005</c:v>
                </c:pt>
                <c:pt idx="1323">
                  <c:v>9.5673209999999997</c:v>
                </c:pt>
                <c:pt idx="1324">
                  <c:v>9.5745470000000008</c:v>
                </c:pt>
                <c:pt idx="1325">
                  <c:v>9.5817730000000001</c:v>
                </c:pt>
                <c:pt idx="1326">
                  <c:v>9.5889989999999994</c:v>
                </c:pt>
                <c:pt idx="1327">
                  <c:v>9.5962239999999994</c:v>
                </c:pt>
                <c:pt idx="1328">
                  <c:v>9.6034500000000005</c:v>
                </c:pt>
                <c:pt idx="1329">
                  <c:v>9.6106759999999998</c:v>
                </c:pt>
                <c:pt idx="1330">
                  <c:v>9.6179020000000008</c:v>
                </c:pt>
                <c:pt idx="1331">
                  <c:v>9.6251280000000001</c:v>
                </c:pt>
                <c:pt idx="1332">
                  <c:v>9.6323539999999994</c:v>
                </c:pt>
                <c:pt idx="1333">
                  <c:v>9.6395800000000005</c:v>
                </c:pt>
                <c:pt idx="1334">
                  <c:v>9.6468059999999998</c:v>
                </c:pt>
                <c:pt idx="1335">
                  <c:v>9.6540320000000008</c:v>
                </c:pt>
                <c:pt idx="1336">
                  <c:v>9.6612580000000001</c:v>
                </c:pt>
                <c:pt idx="1337">
                  <c:v>9.6684839999999994</c:v>
                </c:pt>
                <c:pt idx="1338">
                  <c:v>9.6757100000000005</c:v>
                </c:pt>
                <c:pt idx="1339">
                  <c:v>9.6829359999999998</c:v>
                </c:pt>
                <c:pt idx="1340">
                  <c:v>9.6901609999999998</c:v>
                </c:pt>
                <c:pt idx="1341">
                  <c:v>9.6973870000000009</c:v>
                </c:pt>
                <c:pt idx="1342">
                  <c:v>9.7046130000000002</c:v>
                </c:pt>
                <c:pt idx="1343">
                  <c:v>9.7118389999999994</c:v>
                </c:pt>
                <c:pt idx="1344">
                  <c:v>9.7190650000000005</c:v>
                </c:pt>
                <c:pt idx="1345">
                  <c:v>9.7262909999999998</c:v>
                </c:pt>
                <c:pt idx="1346">
                  <c:v>9.7335170000000009</c:v>
                </c:pt>
                <c:pt idx="1347">
                  <c:v>9.7407430000000002</c:v>
                </c:pt>
                <c:pt idx="1348">
                  <c:v>9.7479689999999994</c:v>
                </c:pt>
                <c:pt idx="1349">
                  <c:v>9.7551950000000005</c:v>
                </c:pt>
                <c:pt idx="1350">
                  <c:v>9.7624209999999998</c:v>
                </c:pt>
                <c:pt idx="1351">
                  <c:v>9.7696470000000009</c:v>
                </c:pt>
                <c:pt idx="1352">
                  <c:v>9.7768719999999991</c:v>
                </c:pt>
                <c:pt idx="1353">
                  <c:v>9.7840980000000002</c:v>
                </c:pt>
                <c:pt idx="1354">
                  <c:v>9.7913239999999995</c:v>
                </c:pt>
                <c:pt idx="1355">
                  <c:v>9.7985500000000005</c:v>
                </c:pt>
                <c:pt idx="1356">
                  <c:v>9.8057759999999998</c:v>
                </c:pt>
                <c:pt idx="1357">
                  <c:v>9.8130019999999991</c:v>
                </c:pt>
                <c:pt idx="1358">
                  <c:v>9.8202280000000002</c:v>
                </c:pt>
                <c:pt idx="1359">
                  <c:v>9.8274539999999995</c:v>
                </c:pt>
                <c:pt idx="1360">
                  <c:v>9.8346800000000005</c:v>
                </c:pt>
                <c:pt idx="1361">
                  <c:v>9.8419059999999998</c:v>
                </c:pt>
                <c:pt idx="1362">
                  <c:v>9.8491320000000009</c:v>
                </c:pt>
                <c:pt idx="1363">
                  <c:v>9.8563580000000002</c:v>
                </c:pt>
                <c:pt idx="1364">
                  <c:v>9.8635830000000002</c:v>
                </c:pt>
                <c:pt idx="1365">
                  <c:v>9.8708089999999995</c:v>
                </c:pt>
                <c:pt idx="1366">
                  <c:v>9.8780350000000006</c:v>
                </c:pt>
                <c:pt idx="1367">
                  <c:v>9.8852609999999999</c:v>
                </c:pt>
                <c:pt idx="1368">
                  <c:v>9.8924869999999991</c:v>
                </c:pt>
                <c:pt idx="1369">
                  <c:v>9.8997130000000002</c:v>
                </c:pt>
                <c:pt idx="1370">
                  <c:v>9.9069389999999995</c:v>
                </c:pt>
                <c:pt idx="1371">
                  <c:v>9.9141650000000006</c:v>
                </c:pt>
                <c:pt idx="1372">
                  <c:v>9.9213909999999998</c:v>
                </c:pt>
                <c:pt idx="1373">
                  <c:v>9.9286169999999991</c:v>
                </c:pt>
                <c:pt idx="1374">
                  <c:v>9.9358430000000002</c:v>
                </c:pt>
                <c:pt idx="1375">
                  <c:v>9.9430689999999995</c:v>
                </c:pt>
                <c:pt idx="1376">
                  <c:v>9.9502939999999995</c:v>
                </c:pt>
                <c:pt idx="1377">
                  <c:v>9.9575200000000006</c:v>
                </c:pt>
                <c:pt idx="1378">
                  <c:v>9.9647459999999999</c:v>
                </c:pt>
                <c:pt idx="1379">
                  <c:v>9.9719719999999992</c:v>
                </c:pt>
                <c:pt idx="1380">
                  <c:v>9.9791980000000002</c:v>
                </c:pt>
                <c:pt idx="1381">
                  <c:v>9.9864230000000003</c:v>
                </c:pt>
                <c:pt idx="1382">
                  <c:v>9.9936489999999996</c:v>
                </c:pt>
                <c:pt idx="1383">
                  <c:v>10.00088</c:v>
                </c:pt>
                <c:pt idx="1384">
                  <c:v>10.008100000000001</c:v>
                </c:pt>
                <c:pt idx="1385">
                  <c:v>10.015330000000001</c:v>
                </c:pt>
                <c:pt idx="1386">
                  <c:v>10.022550000000001</c:v>
                </c:pt>
                <c:pt idx="1387">
                  <c:v>10.029780000000001</c:v>
                </c:pt>
                <c:pt idx="1388">
                  <c:v>10.037000000000001</c:v>
                </c:pt>
                <c:pt idx="1389">
                  <c:v>10.044230000000001</c:v>
                </c:pt>
                <c:pt idx="1390">
                  <c:v>10.051460000000001</c:v>
                </c:pt>
                <c:pt idx="1391">
                  <c:v>10.058680000000001</c:v>
                </c:pt>
                <c:pt idx="1392">
                  <c:v>10.065910000000001</c:v>
                </c:pt>
                <c:pt idx="1393">
                  <c:v>10.073130000000001</c:v>
                </c:pt>
                <c:pt idx="1394">
                  <c:v>10.080360000000001</c:v>
                </c:pt>
                <c:pt idx="1395">
                  <c:v>10.087590000000001</c:v>
                </c:pt>
                <c:pt idx="1396">
                  <c:v>10.094810000000001</c:v>
                </c:pt>
                <c:pt idx="1397">
                  <c:v>10.102040000000001</c:v>
                </c:pt>
                <c:pt idx="1398">
                  <c:v>10.109260000000001</c:v>
                </c:pt>
                <c:pt idx="1399">
                  <c:v>10.116490000000001</c:v>
                </c:pt>
                <c:pt idx="1400">
                  <c:v>10.12372</c:v>
                </c:pt>
                <c:pt idx="1401">
                  <c:v>10.130940000000001</c:v>
                </c:pt>
                <c:pt idx="1402">
                  <c:v>10.138170000000001</c:v>
                </c:pt>
                <c:pt idx="1403">
                  <c:v>10.145390000000001</c:v>
                </c:pt>
                <c:pt idx="1404">
                  <c:v>10.152620000000001</c:v>
                </c:pt>
                <c:pt idx="1405">
                  <c:v>10.15985</c:v>
                </c:pt>
                <c:pt idx="1406">
                  <c:v>10.167070000000001</c:v>
                </c:pt>
                <c:pt idx="1407">
                  <c:v>10.174300000000001</c:v>
                </c:pt>
                <c:pt idx="1408">
                  <c:v>10.181520000000001</c:v>
                </c:pt>
                <c:pt idx="1409">
                  <c:v>10.188750000000001</c:v>
                </c:pt>
                <c:pt idx="1410">
                  <c:v>10.19598</c:v>
                </c:pt>
                <c:pt idx="1411">
                  <c:v>10.203200000000001</c:v>
                </c:pt>
                <c:pt idx="1412">
                  <c:v>10.210430000000001</c:v>
                </c:pt>
                <c:pt idx="1413">
                  <c:v>10.217650000000001</c:v>
                </c:pt>
                <c:pt idx="1414">
                  <c:v>10.224880000000001</c:v>
                </c:pt>
                <c:pt idx="1415">
                  <c:v>10.232100000000001</c:v>
                </c:pt>
                <c:pt idx="1416">
                  <c:v>10.239330000000001</c:v>
                </c:pt>
                <c:pt idx="1417">
                  <c:v>10.246560000000001</c:v>
                </c:pt>
                <c:pt idx="1418">
                  <c:v>10.253780000000001</c:v>
                </c:pt>
                <c:pt idx="1419">
                  <c:v>10.261010000000001</c:v>
                </c:pt>
                <c:pt idx="1420">
                  <c:v>10.268230000000001</c:v>
                </c:pt>
                <c:pt idx="1421">
                  <c:v>10.275460000000001</c:v>
                </c:pt>
                <c:pt idx="1422">
                  <c:v>10.282690000000001</c:v>
                </c:pt>
                <c:pt idx="1423">
                  <c:v>10.289910000000001</c:v>
                </c:pt>
                <c:pt idx="1424">
                  <c:v>10.297140000000001</c:v>
                </c:pt>
                <c:pt idx="1425">
                  <c:v>10.304360000000001</c:v>
                </c:pt>
                <c:pt idx="1426">
                  <c:v>10.311590000000001</c:v>
                </c:pt>
                <c:pt idx="1427">
                  <c:v>10.318820000000001</c:v>
                </c:pt>
                <c:pt idx="1428">
                  <c:v>10.326040000000001</c:v>
                </c:pt>
                <c:pt idx="1429">
                  <c:v>10.333270000000001</c:v>
                </c:pt>
                <c:pt idx="1430">
                  <c:v>10.340490000000001</c:v>
                </c:pt>
                <c:pt idx="1431">
                  <c:v>10.347720000000001</c:v>
                </c:pt>
                <c:pt idx="1432">
                  <c:v>10.354950000000001</c:v>
                </c:pt>
                <c:pt idx="1433">
                  <c:v>10.362170000000001</c:v>
                </c:pt>
                <c:pt idx="1434">
                  <c:v>10.369400000000001</c:v>
                </c:pt>
                <c:pt idx="1435">
                  <c:v>10.376620000000001</c:v>
                </c:pt>
                <c:pt idx="1436">
                  <c:v>10.383850000000001</c:v>
                </c:pt>
                <c:pt idx="1437">
                  <c:v>10.391069999999999</c:v>
                </c:pt>
                <c:pt idx="1438">
                  <c:v>10.398300000000001</c:v>
                </c:pt>
                <c:pt idx="1439">
                  <c:v>10.405530000000001</c:v>
                </c:pt>
                <c:pt idx="1440">
                  <c:v>10.412750000000001</c:v>
                </c:pt>
                <c:pt idx="1441">
                  <c:v>10.419980000000001</c:v>
                </c:pt>
                <c:pt idx="1442">
                  <c:v>10.427199999999999</c:v>
                </c:pt>
                <c:pt idx="1443">
                  <c:v>10.434430000000001</c:v>
                </c:pt>
                <c:pt idx="1444">
                  <c:v>10.441660000000001</c:v>
                </c:pt>
                <c:pt idx="1445">
                  <c:v>10.448880000000001</c:v>
                </c:pt>
                <c:pt idx="1446">
                  <c:v>10.456110000000001</c:v>
                </c:pt>
                <c:pt idx="1447">
                  <c:v>10.463329999999999</c:v>
                </c:pt>
                <c:pt idx="1448">
                  <c:v>10.470560000000001</c:v>
                </c:pt>
                <c:pt idx="1449">
                  <c:v>10.477790000000001</c:v>
                </c:pt>
                <c:pt idx="1450">
                  <c:v>10.485010000000001</c:v>
                </c:pt>
                <c:pt idx="1451">
                  <c:v>10.492240000000001</c:v>
                </c:pt>
                <c:pt idx="1452">
                  <c:v>10.499459999999999</c:v>
                </c:pt>
                <c:pt idx="1453">
                  <c:v>10.506690000000001</c:v>
                </c:pt>
                <c:pt idx="1454">
                  <c:v>10.513920000000001</c:v>
                </c:pt>
                <c:pt idx="1455">
                  <c:v>10.521140000000001</c:v>
                </c:pt>
                <c:pt idx="1456">
                  <c:v>10.528370000000001</c:v>
                </c:pt>
                <c:pt idx="1457">
                  <c:v>10.535589999999999</c:v>
                </c:pt>
                <c:pt idx="1458">
                  <c:v>10.542820000000001</c:v>
                </c:pt>
                <c:pt idx="1459">
                  <c:v>10.550050000000001</c:v>
                </c:pt>
                <c:pt idx="1460">
                  <c:v>10.557270000000001</c:v>
                </c:pt>
                <c:pt idx="1461">
                  <c:v>10.564500000000001</c:v>
                </c:pt>
                <c:pt idx="1462">
                  <c:v>10.571719999999999</c:v>
                </c:pt>
                <c:pt idx="1463">
                  <c:v>10.578950000000001</c:v>
                </c:pt>
                <c:pt idx="1464">
                  <c:v>10.586169999999999</c:v>
                </c:pt>
                <c:pt idx="1465">
                  <c:v>10.593400000000001</c:v>
                </c:pt>
                <c:pt idx="1466">
                  <c:v>10.600630000000001</c:v>
                </c:pt>
                <c:pt idx="1467">
                  <c:v>10.607849999999999</c:v>
                </c:pt>
                <c:pt idx="1468">
                  <c:v>10.615080000000001</c:v>
                </c:pt>
                <c:pt idx="1469">
                  <c:v>10.622299999999999</c:v>
                </c:pt>
                <c:pt idx="1470">
                  <c:v>10.629530000000001</c:v>
                </c:pt>
                <c:pt idx="1471">
                  <c:v>10.636760000000001</c:v>
                </c:pt>
                <c:pt idx="1472">
                  <c:v>10.643980000000001</c:v>
                </c:pt>
                <c:pt idx="1473">
                  <c:v>10.651210000000001</c:v>
                </c:pt>
                <c:pt idx="1474">
                  <c:v>10.658429999999999</c:v>
                </c:pt>
                <c:pt idx="1475">
                  <c:v>10.665660000000001</c:v>
                </c:pt>
                <c:pt idx="1476">
                  <c:v>10.672879999999999</c:v>
                </c:pt>
                <c:pt idx="1477">
                  <c:v>10.680110000000001</c:v>
                </c:pt>
                <c:pt idx="1478">
                  <c:v>10.687340000000001</c:v>
                </c:pt>
                <c:pt idx="1479">
                  <c:v>10.694559999999999</c:v>
                </c:pt>
                <c:pt idx="1480">
                  <c:v>10.701790000000001</c:v>
                </c:pt>
                <c:pt idx="1481">
                  <c:v>10.709009999999999</c:v>
                </c:pt>
                <c:pt idx="1482">
                  <c:v>10.716240000000001</c:v>
                </c:pt>
                <c:pt idx="1483">
                  <c:v>10.723470000000001</c:v>
                </c:pt>
                <c:pt idx="1484">
                  <c:v>10.730689999999999</c:v>
                </c:pt>
                <c:pt idx="1485">
                  <c:v>10.737920000000001</c:v>
                </c:pt>
                <c:pt idx="1486">
                  <c:v>10.745139999999999</c:v>
                </c:pt>
                <c:pt idx="1487">
                  <c:v>10.752370000000001</c:v>
                </c:pt>
                <c:pt idx="1488">
                  <c:v>10.759600000000001</c:v>
                </c:pt>
                <c:pt idx="1489">
                  <c:v>10.766819999999999</c:v>
                </c:pt>
                <c:pt idx="1490">
                  <c:v>10.774050000000001</c:v>
                </c:pt>
                <c:pt idx="1491">
                  <c:v>10.781269999999999</c:v>
                </c:pt>
                <c:pt idx="1492">
                  <c:v>10.788500000000001</c:v>
                </c:pt>
                <c:pt idx="1493">
                  <c:v>10.795730000000001</c:v>
                </c:pt>
                <c:pt idx="1494">
                  <c:v>10.802949999999999</c:v>
                </c:pt>
                <c:pt idx="1495">
                  <c:v>10.810180000000001</c:v>
                </c:pt>
                <c:pt idx="1496">
                  <c:v>10.817399999999999</c:v>
                </c:pt>
                <c:pt idx="1497">
                  <c:v>10.824630000000001</c:v>
                </c:pt>
                <c:pt idx="1498">
                  <c:v>10.831849999999999</c:v>
                </c:pt>
                <c:pt idx="1499">
                  <c:v>10.839079999999999</c:v>
                </c:pt>
                <c:pt idx="1500">
                  <c:v>10.846310000000001</c:v>
                </c:pt>
                <c:pt idx="1501">
                  <c:v>10.853529999999999</c:v>
                </c:pt>
                <c:pt idx="1502">
                  <c:v>10.860760000000001</c:v>
                </c:pt>
                <c:pt idx="1503">
                  <c:v>10.867979999999999</c:v>
                </c:pt>
                <c:pt idx="1504">
                  <c:v>10.875209999999999</c:v>
                </c:pt>
                <c:pt idx="1505">
                  <c:v>10.882440000000001</c:v>
                </c:pt>
                <c:pt idx="1506">
                  <c:v>10.889659999999999</c:v>
                </c:pt>
                <c:pt idx="1507">
                  <c:v>10.896890000000001</c:v>
                </c:pt>
                <c:pt idx="1508">
                  <c:v>10.904109999999999</c:v>
                </c:pt>
                <c:pt idx="1509">
                  <c:v>10.911339999999999</c:v>
                </c:pt>
                <c:pt idx="1510">
                  <c:v>10.918570000000001</c:v>
                </c:pt>
                <c:pt idx="1511">
                  <c:v>10.925789999999999</c:v>
                </c:pt>
                <c:pt idx="1512">
                  <c:v>10.933020000000001</c:v>
                </c:pt>
                <c:pt idx="1513">
                  <c:v>10.940239999999999</c:v>
                </c:pt>
                <c:pt idx="1514">
                  <c:v>10.947469999999999</c:v>
                </c:pt>
                <c:pt idx="1515">
                  <c:v>10.954700000000001</c:v>
                </c:pt>
                <c:pt idx="1516">
                  <c:v>10.961919999999999</c:v>
                </c:pt>
                <c:pt idx="1517">
                  <c:v>10.969150000000001</c:v>
                </c:pt>
                <c:pt idx="1518">
                  <c:v>10.976369999999999</c:v>
                </c:pt>
                <c:pt idx="1519">
                  <c:v>10.983599999999999</c:v>
                </c:pt>
                <c:pt idx="1520">
                  <c:v>10.987550000000001</c:v>
                </c:pt>
              </c:numCache>
            </c:numRef>
          </c:xVal>
          <c:yVal>
            <c:numRef>
              <c:f>'Raw data'!$BS$7:$BS$1665</c:f>
              <c:numCache>
                <c:formatCode>0.0</c:formatCode>
                <c:ptCount val="1659"/>
                <c:pt idx="0">
                  <c:v>-1.5513418025897368</c:v>
                </c:pt>
                <c:pt idx="1">
                  <c:v>-1.4544098172408906</c:v>
                </c:pt>
                <c:pt idx="2">
                  <c:v>-1.1290842298879915</c:v>
                </c:pt>
                <c:pt idx="3">
                  <c:v>-1.3405396978631554</c:v>
                </c:pt>
                <c:pt idx="4">
                  <c:v>-1.0346177662318485</c:v>
                </c:pt>
                <c:pt idx="5">
                  <c:v>-1.1059576364103927</c:v>
                </c:pt>
                <c:pt idx="6">
                  <c:v>-1.4274739927480609</c:v>
                </c:pt>
                <c:pt idx="7">
                  <c:v>-1.2931277157123537</c:v>
                </c:pt>
                <c:pt idx="8">
                  <c:v>-1.3449406540846314</c:v>
                </c:pt>
                <c:pt idx="9">
                  <c:v>-1.0798107788592086</c:v>
                </c:pt>
                <c:pt idx="10">
                  <c:v>-1.0448003708227354</c:v>
                </c:pt>
                <c:pt idx="11">
                  <c:v>-0.94700545288145199</c:v>
                </c:pt>
                <c:pt idx="12">
                  <c:v>-0.85957805365800155</c:v>
                </c:pt>
                <c:pt idx="13">
                  <c:v>-1.2592144648291468</c:v>
                </c:pt>
                <c:pt idx="14">
                  <c:v>-1.1655616233316237</c:v>
                </c:pt>
                <c:pt idx="15">
                  <c:v>-1.0304017241373187</c:v>
                </c:pt>
                <c:pt idx="16">
                  <c:v>-0.88095412673379547</c:v>
                </c:pt>
                <c:pt idx="17">
                  <c:v>-1.0739798200559587</c:v>
                </c:pt>
                <c:pt idx="18">
                  <c:v>-0.87793386266021012</c:v>
                </c:pt>
                <c:pt idx="19">
                  <c:v>-0.97675197210399023</c:v>
                </c:pt>
                <c:pt idx="20">
                  <c:v>-1.2710366413456842</c:v>
                </c:pt>
                <c:pt idx="21">
                  <c:v>-0.55178232554025886</c:v>
                </c:pt>
                <c:pt idx="22">
                  <c:v>-0.56396200270223407</c:v>
                </c:pt>
                <c:pt idx="23">
                  <c:v>-0.59989698137346015</c:v>
                </c:pt>
                <c:pt idx="24">
                  <c:v>-1.0639081639412267</c:v>
                </c:pt>
                <c:pt idx="25">
                  <c:v>-0.70383104832959209</c:v>
                </c:pt>
                <c:pt idx="26">
                  <c:v>-0.5040005151355651</c:v>
                </c:pt>
                <c:pt idx="27">
                  <c:v>-0.63053108840536609</c:v>
                </c:pt>
                <c:pt idx="28">
                  <c:v>-0.65575337532177569</c:v>
                </c:pt>
                <c:pt idx="29">
                  <c:v>-0.77418470983104626</c:v>
                </c:pt>
                <c:pt idx="30">
                  <c:v>-0.70916890279431888</c:v>
                </c:pt>
                <c:pt idx="31">
                  <c:v>-0.97796007773341109</c:v>
                </c:pt>
                <c:pt idx="32">
                  <c:v>-0.57924823719704033</c:v>
                </c:pt>
                <c:pt idx="33">
                  <c:v>-0.4963573978881729</c:v>
                </c:pt>
                <c:pt idx="34">
                  <c:v>-0.31265137656443698</c:v>
                </c:pt>
                <c:pt idx="35">
                  <c:v>-0.49867498827931445</c:v>
                </c:pt>
                <c:pt idx="36">
                  <c:v>-0.79920975501203351</c:v>
                </c:pt>
                <c:pt idx="37">
                  <c:v>-0.44009419286055823</c:v>
                </c:pt>
                <c:pt idx="38">
                  <c:v>-0.48536117113868804</c:v>
                </c:pt>
                <c:pt idx="39">
                  <c:v>-0.36324388169881738</c:v>
                </c:pt>
                <c:pt idx="40">
                  <c:v>-0.64814724089976827</c:v>
                </c:pt>
                <c:pt idx="41">
                  <c:v>-0.72986695740459961</c:v>
                </c:pt>
                <c:pt idx="42">
                  <c:v>-0.2141784401576626</c:v>
                </c:pt>
                <c:pt idx="43">
                  <c:v>-0.49871197110469939</c:v>
                </c:pt>
                <c:pt idx="44">
                  <c:v>-0.12519776226780757</c:v>
                </c:pt>
                <c:pt idx="45">
                  <c:v>-0.6044458688965193</c:v>
                </c:pt>
                <c:pt idx="46">
                  <c:v>-0.62608082175002899</c:v>
                </c:pt>
                <c:pt idx="47">
                  <c:v>-0.26342723596951506</c:v>
                </c:pt>
                <c:pt idx="48">
                  <c:v>-0.4121228492567775</c:v>
                </c:pt>
                <c:pt idx="49">
                  <c:v>-0.13815407876299599</c:v>
                </c:pt>
                <c:pt idx="50">
                  <c:v>8.3804511623107564E-2</c:v>
                </c:pt>
                <c:pt idx="51">
                  <c:v>-0.54632119499090137</c:v>
                </c:pt>
                <c:pt idx="52">
                  <c:v>-0.19107650189697228</c:v>
                </c:pt>
                <c:pt idx="53">
                  <c:v>-0.27178535450780511</c:v>
                </c:pt>
                <c:pt idx="54">
                  <c:v>0.22332838421350379</c:v>
                </c:pt>
                <c:pt idx="55">
                  <c:v>-4.2578130345132179E-2</c:v>
                </c:pt>
                <c:pt idx="56">
                  <c:v>-9.8027713214148687E-2</c:v>
                </c:pt>
                <c:pt idx="57">
                  <c:v>-0.17943923950740315</c:v>
                </c:pt>
                <c:pt idx="58">
                  <c:v>-1.9685761428340477E-2</c:v>
                </c:pt>
                <c:pt idx="59">
                  <c:v>2.1771985834558506E-2</c:v>
                </c:pt>
                <c:pt idx="60">
                  <c:v>-0.1603930844312271</c:v>
                </c:pt>
                <c:pt idx="61">
                  <c:v>-0.13093010020335716</c:v>
                </c:pt>
                <c:pt idx="62">
                  <c:v>0.11761914163861437</c:v>
                </c:pt>
                <c:pt idx="63">
                  <c:v>-0.2035027312282309</c:v>
                </c:pt>
                <c:pt idx="64">
                  <c:v>-0.31812483472224884</c:v>
                </c:pt>
                <c:pt idx="65">
                  <c:v>-0.31678112539972098</c:v>
                </c:pt>
                <c:pt idx="66">
                  <c:v>0.37998763256821161</c:v>
                </c:pt>
                <c:pt idx="67">
                  <c:v>9.5553258471984641E-3</c:v>
                </c:pt>
                <c:pt idx="68">
                  <c:v>-5.4461944903984774E-2</c:v>
                </c:pt>
                <c:pt idx="69">
                  <c:v>0.19605971429214475</c:v>
                </c:pt>
                <c:pt idx="70">
                  <c:v>-0.13774726768369694</c:v>
                </c:pt>
                <c:pt idx="71">
                  <c:v>0.25408576733004062</c:v>
                </c:pt>
                <c:pt idx="72">
                  <c:v>0.16568448703797645</c:v>
                </c:pt>
                <c:pt idx="73">
                  <c:v>8.7712363506060528E-2</c:v>
                </c:pt>
                <c:pt idx="74">
                  <c:v>0.13315192830268219</c:v>
                </c:pt>
                <c:pt idx="75">
                  <c:v>0.11467284321582082</c:v>
                </c:pt>
                <c:pt idx="76">
                  <c:v>0.220862862520779</c:v>
                </c:pt>
                <c:pt idx="77">
                  <c:v>-1.5321788032249309E-2</c:v>
                </c:pt>
                <c:pt idx="78">
                  <c:v>0.11288533998860899</c:v>
                </c:pt>
                <c:pt idx="79">
                  <c:v>2.0711811506698877E-2</c:v>
                </c:pt>
                <c:pt idx="80">
                  <c:v>0.2009537748521657</c:v>
                </c:pt>
                <c:pt idx="81">
                  <c:v>0.20676007843848501</c:v>
                </c:pt>
                <c:pt idx="82">
                  <c:v>0.47534168403370064</c:v>
                </c:pt>
                <c:pt idx="83">
                  <c:v>0.31479923901299228</c:v>
                </c:pt>
                <c:pt idx="84">
                  <c:v>0.22517752548303097</c:v>
                </c:pt>
                <c:pt idx="85">
                  <c:v>0.4001802552314932</c:v>
                </c:pt>
                <c:pt idx="86">
                  <c:v>5.8816449267505254E-2</c:v>
                </c:pt>
                <c:pt idx="87">
                  <c:v>0.70634873903203965</c:v>
                </c:pt>
                <c:pt idx="88">
                  <c:v>0.10616679337596946</c:v>
                </c:pt>
                <c:pt idx="89">
                  <c:v>0.44578007893813049</c:v>
                </c:pt>
                <c:pt idx="90">
                  <c:v>0.26984045094643938</c:v>
                </c:pt>
                <c:pt idx="91">
                  <c:v>0.39516291858681951</c:v>
                </c:pt>
                <c:pt idx="92">
                  <c:v>0.66889746451979393</c:v>
                </c:pt>
                <c:pt idx="93">
                  <c:v>0.39337541535960768</c:v>
                </c:pt>
                <c:pt idx="94">
                  <c:v>0.55575467404141077</c:v>
                </c:pt>
                <c:pt idx="95">
                  <c:v>0.72423609891265583</c:v>
                </c:pt>
                <c:pt idx="96">
                  <c:v>0.64207258850314053</c:v>
                </c:pt>
                <c:pt idx="97">
                  <c:v>0.62939980700262044</c:v>
                </c:pt>
                <c:pt idx="98">
                  <c:v>0.17735873225293045</c:v>
                </c:pt>
                <c:pt idx="99">
                  <c:v>0.55544648382981199</c:v>
                </c:pt>
                <c:pt idx="100">
                  <c:v>0.54075197454127288</c:v>
                </c:pt>
                <c:pt idx="101">
                  <c:v>0.53466213596028522</c:v>
                </c:pt>
                <c:pt idx="102">
                  <c:v>0.6493828603220253</c:v>
                </c:pt>
                <c:pt idx="103">
                  <c:v>0.90123590123220643</c:v>
                </c:pt>
                <c:pt idx="104">
                  <c:v>0.68197705709961309</c:v>
                </c:pt>
                <c:pt idx="105">
                  <c:v>0.56241158261171298</c:v>
                </c:pt>
                <c:pt idx="106">
                  <c:v>0.22567062982157596</c:v>
                </c:pt>
                <c:pt idx="107">
                  <c:v>0.79853459512242608</c:v>
                </c:pt>
                <c:pt idx="108">
                  <c:v>0.72377997739949573</c:v>
                </c:pt>
                <c:pt idx="109">
                  <c:v>0.84473847164378468</c:v>
                </c:pt>
                <c:pt idx="110">
                  <c:v>0.75000080060144947</c:v>
                </c:pt>
                <c:pt idx="111">
                  <c:v>0.64331767695794628</c:v>
                </c:pt>
                <c:pt idx="112">
                  <c:v>0.97946690454186014</c:v>
                </c:pt>
                <c:pt idx="113">
                  <c:v>0.91076514257453256</c:v>
                </c:pt>
                <c:pt idx="114">
                  <c:v>0.90898996695577516</c:v>
                </c:pt>
                <c:pt idx="115">
                  <c:v>0.80228218809534135</c:v>
                </c:pt>
                <c:pt idx="116">
                  <c:v>0.75059252580771652</c:v>
                </c:pt>
                <c:pt idx="117">
                  <c:v>0.6651868543722852</c:v>
                </c:pt>
                <c:pt idx="118">
                  <c:v>0.46893132763265982</c:v>
                </c:pt>
                <c:pt idx="119">
                  <c:v>0.77858852462840589</c:v>
                </c:pt>
                <c:pt idx="120">
                  <c:v>0.69863165613387779</c:v>
                </c:pt>
                <c:pt idx="121">
                  <c:v>0.96655989848051083</c:v>
                </c:pt>
                <c:pt idx="122">
                  <c:v>0.70170123064130208</c:v>
                </c:pt>
                <c:pt idx="123">
                  <c:v>1.2183143185229919</c:v>
                </c:pt>
                <c:pt idx="124">
                  <c:v>0.81398108852724793</c:v>
                </c:pt>
                <c:pt idx="125">
                  <c:v>0.53558670659503793</c:v>
                </c:pt>
                <c:pt idx="126">
                  <c:v>1.2409231524451372</c:v>
                </c:pt>
                <c:pt idx="127">
                  <c:v>1.1164759450056705</c:v>
                </c:pt>
                <c:pt idx="128">
                  <c:v>1.0432006402983751</c:v>
                </c:pt>
                <c:pt idx="129">
                  <c:v>0.93689967251724038</c:v>
                </c:pt>
                <c:pt idx="130">
                  <c:v>1.0368026115057887</c:v>
                </c:pt>
                <c:pt idx="131">
                  <c:v>1.064034298601763</c:v>
                </c:pt>
                <c:pt idx="132">
                  <c:v>0.91785351744106436</c:v>
                </c:pt>
                <c:pt idx="133">
                  <c:v>1.0823777799955172</c:v>
                </c:pt>
                <c:pt idx="134">
                  <c:v>1.4917776570697852</c:v>
                </c:pt>
                <c:pt idx="135">
                  <c:v>1.2110287019210595</c:v>
                </c:pt>
                <c:pt idx="136">
                  <c:v>1.14008331521336</c:v>
                </c:pt>
                <c:pt idx="137">
                  <c:v>1.173589755017268</c:v>
                </c:pt>
                <c:pt idx="138">
                  <c:v>1.3990370585985492</c:v>
                </c:pt>
                <c:pt idx="139">
                  <c:v>2.5791836720304775</c:v>
                </c:pt>
                <c:pt idx="140">
                  <c:v>3.489306349676951</c:v>
                </c:pt>
                <c:pt idx="141">
                  <c:v>4.5140634584259187</c:v>
                </c:pt>
                <c:pt idx="142">
                  <c:v>5.8402675769339041</c:v>
                </c:pt>
                <c:pt idx="143">
                  <c:v>6.2467458108023202</c:v>
                </c:pt>
                <c:pt idx="144">
                  <c:v>7.3527418593260379</c:v>
                </c:pt>
                <c:pt idx="145">
                  <c:v>8.4114368741751449</c:v>
                </c:pt>
                <c:pt idx="146">
                  <c:v>9.6168304297404017</c:v>
                </c:pt>
                <c:pt idx="147">
                  <c:v>10.015443649409084</c:v>
                </c:pt>
                <c:pt idx="148">
                  <c:v>10.742599962239648</c:v>
                </c:pt>
                <c:pt idx="149">
                  <c:v>11.656556526118283</c:v>
                </c:pt>
                <c:pt idx="150">
                  <c:v>12.538153117780116</c:v>
                </c:pt>
                <c:pt idx="151">
                  <c:v>13.067093814125375</c:v>
                </c:pt>
                <c:pt idx="152">
                  <c:v>13.719976285963092</c:v>
                </c:pt>
                <c:pt idx="153">
                  <c:v>14.457500117511501</c:v>
                </c:pt>
                <c:pt idx="154">
                  <c:v>15.470669274304727</c:v>
                </c:pt>
                <c:pt idx="155">
                  <c:v>16.214850014423451</c:v>
                </c:pt>
                <c:pt idx="156">
                  <c:v>16.579944466679748</c:v>
                </c:pt>
                <c:pt idx="157">
                  <c:v>17.166812595195189</c:v>
                </c:pt>
                <c:pt idx="158">
                  <c:v>18.48616256339745</c:v>
                </c:pt>
                <c:pt idx="159">
                  <c:v>19.1012978981198</c:v>
                </c:pt>
                <c:pt idx="160">
                  <c:v>19.867803937166002</c:v>
                </c:pt>
                <c:pt idx="161">
                  <c:v>20.406951893319064</c:v>
                </c:pt>
                <c:pt idx="162">
                  <c:v>21.093081925182961</c:v>
                </c:pt>
                <c:pt idx="163">
                  <c:v>22.216435246423348</c:v>
                </c:pt>
                <c:pt idx="164">
                  <c:v>22.768588829505447</c:v>
                </c:pt>
                <c:pt idx="165">
                  <c:v>23.750211636240483</c:v>
                </c:pt>
                <c:pt idx="166">
                  <c:v>24.896580602482299</c:v>
                </c:pt>
                <c:pt idx="167">
                  <c:v>25.404699968132626</c:v>
                </c:pt>
                <c:pt idx="168">
                  <c:v>26.401744613055548</c:v>
                </c:pt>
                <c:pt idx="169">
                  <c:v>27.183376627686506</c:v>
                </c:pt>
                <c:pt idx="170">
                  <c:v>28.09438689314236</c:v>
                </c:pt>
                <c:pt idx="171">
                  <c:v>29.458732632236558</c:v>
                </c:pt>
                <c:pt idx="172">
                  <c:v>30.530741464226281</c:v>
                </c:pt>
                <c:pt idx="173">
                  <c:v>31.439421811682529</c:v>
                </c:pt>
                <c:pt idx="174">
                  <c:v>32.395883969543462</c:v>
                </c:pt>
                <c:pt idx="175">
                  <c:v>33.346342582082649</c:v>
                </c:pt>
                <c:pt idx="176">
                  <c:v>34.255170860840458</c:v>
                </c:pt>
                <c:pt idx="177">
                  <c:v>35.388546527761697</c:v>
                </c:pt>
                <c:pt idx="178">
                  <c:v>36.377898745003371</c:v>
                </c:pt>
                <c:pt idx="179">
                  <c:v>37.288095388300633</c:v>
                </c:pt>
                <c:pt idx="180">
                  <c:v>37.864953498743674</c:v>
                </c:pt>
                <c:pt idx="181">
                  <c:v>38.93511318946387</c:v>
                </c:pt>
                <c:pt idx="182">
                  <c:v>39.636652731907191</c:v>
                </c:pt>
                <c:pt idx="183">
                  <c:v>40.879781096979364</c:v>
                </c:pt>
                <c:pt idx="184">
                  <c:v>41.650737402680896</c:v>
                </c:pt>
                <c:pt idx="185">
                  <c:v>42.296260292265877</c:v>
                </c:pt>
                <c:pt idx="186">
                  <c:v>43.311032038159375</c:v>
                </c:pt>
                <c:pt idx="187">
                  <c:v>44.193084751334368</c:v>
                </c:pt>
                <c:pt idx="188">
                  <c:v>45.084987223671732</c:v>
                </c:pt>
                <c:pt idx="189">
                  <c:v>46.020529429970033</c:v>
                </c:pt>
                <c:pt idx="190">
                  <c:v>46.609715148876617</c:v>
                </c:pt>
                <c:pt idx="191">
                  <c:v>46.958660434045676</c:v>
                </c:pt>
                <c:pt idx="192">
                  <c:v>48.490612337810205</c:v>
                </c:pt>
                <c:pt idx="193">
                  <c:v>48.677622158202162</c:v>
                </c:pt>
                <c:pt idx="194">
                  <c:v>49.960285163616909</c:v>
                </c:pt>
                <c:pt idx="195">
                  <c:v>50.618850662956326</c:v>
                </c:pt>
                <c:pt idx="196">
                  <c:v>51.275147882338445</c:v>
                </c:pt>
                <c:pt idx="197">
                  <c:v>51.876476295581618</c:v>
                </c:pt>
                <c:pt idx="198">
                  <c:v>52.565343056524426</c:v>
                </c:pt>
                <c:pt idx="199">
                  <c:v>53.195012641625283</c:v>
                </c:pt>
                <c:pt idx="200">
                  <c:v>53.97536258497604</c:v>
                </c:pt>
                <c:pt idx="201">
                  <c:v>54.141255212069936</c:v>
                </c:pt>
                <c:pt idx="202">
                  <c:v>55.835598702124734</c:v>
                </c:pt>
                <c:pt idx="203">
                  <c:v>55.68419101497549</c:v>
                </c:pt>
                <c:pt idx="204">
                  <c:v>56.238353998237159</c:v>
                </c:pt>
                <c:pt idx="205">
                  <c:v>57.092262781289868</c:v>
                </c:pt>
                <c:pt idx="206">
                  <c:v>57.311817488025582</c:v>
                </c:pt>
                <c:pt idx="207">
                  <c:v>57.766163825557925</c:v>
                </c:pt>
                <c:pt idx="208">
                  <c:v>58.201044869326346</c:v>
                </c:pt>
                <c:pt idx="209">
                  <c:v>59.133196983297189</c:v>
                </c:pt>
                <c:pt idx="210">
                  <c:v>59.341422617854889</c:v>
                </c:pt>
                <c:pt idx="211">
                  <c:v>60.421049911875087</c:v>
                </c:pt>
                <c:pt idx="212">
                  <c:v>60.881165570168385</c:v>
                </c:pt>
                <c:pt idx="213">
                  <c:v>60.7839747050418</c:v>
                </c:pt>
                <c:pt idx="214">
                  <c:v>61.466628351318988</c:v>
                </c:pt>
                <c:pt idx="215">
                  <c:v>61.978914448629986</c:v>
                </c:pt>
                <c:pt idx="216">
                  <c:v>62.224394115964508</c:v>
                </c:pt>
                <c:pt idx="217">
                  <c:v>62.460726697819105</c:v>
                </c:pt>
                <c:pt idx="218">
                  <c:v>63.358632715478215</c:v>
                </c:pt>
                <c:pt idx="219">
                  <c:v>63.352370290378737</c:v>
                </c:pt>
                <c:pt idx="220">
                  <c:v>64.480309481967552</c:v>
                </c:pt>
                <c:pt idx="221">
                  <c:v>64.679585272780741</c:v>
                </c:pt>
                <c:pt idx="222">
                  <c:v>64.662684121577215</c:v>
                </c:pt>
                <c:pt idx="223">
                  <c:v>64.968926571028547</c:v>
                </c:pt>
                <c:pt idx="224">
                  <c:v>65.531164137833841</c:v>
                </c:pt>
                <c:pt idx="225">
                  <c:v>65.37616911662171</c:v>
                </c:pt>
                <c:pt idx="226">
                  <c:v>65.923638208487674</c:v>
                </c:pt>
                <c:pt idx="227">
                  <c:v>66.0443131677373</c:v>
                </c:pt>
                <c:pt idx="228">
                  <c:v>67.082605990579239</c:v>
                </c:pt>
                <c:pt idx="229">
                  <c:v>66.906974552799127</c:v>
                </c:pt>
                <c:pt idx="230">
                  <c:v>66.944203930359038</c:v>
                </c:pt>
                <c:pt idx="231">
                  <c:v>67.588851559743119</c:v>
                </c:pt>
                <c:pt idx="232">
                  <c:v>67.698308395290908</c:v>
                </c:pt>
                <c:pt idx="233">
                  <c:v>67.827193541777248</c:v>
                </c:pt>
                <c:pt idx="234">
                  <c:v>68.718960410421502</c:v>
                </c:pt>
                <c:pt idx="235">
                  <c:v>68.308759238797109</c:v>
                </c:pt>
                <c:pt idx="236">
                  <c:v>68.423467635550381</c:v>
                </c:pt>
                <c:pt idx="237">
                  <c:v>68.939143825188864</c:v>
                </c:pt>
                <c:pt idx="238">
                  <c:v>68.738240790058498</c:v>
                </c:pt>
                <c:pt idx="239">
                  <c:v>69.359059152282541</c:v>
                </c:pt>
                <c:pt idx="240">
                  <c:v>69.370610121412867</c:v>
                </c:pt>
                <c:pt idx="241">
                  <c:v>70.112115770495009</c:v>
                </c:pt>
                <c:pt idx="242">
                  <c:v>69.92949457871606</c:v>
                </c:pt>
                <c:pt idx="243">
                  <c:v>70.133676757697742</c:v>
                </c:pt>
                <c:pt idx="244">
                  <c:v>70.272029507484092</c:v>
                </c:pt>
                <c:pt idx="245">
                  <c:v>70.649932344934001</c:v>
                </c:pt>
                <c:pt idx="246">
                  <c:v>70.576459798491285</c:v>
                </c:pt>
                <c:pt idx="247">
                  <c:v>70.552346996336595</c:v>
                </c:pt>
                <c:pt idx="248">
                  <c:v>70.602853208211741</c:v>
                </c:pt>
                <c:pt idx="249">
                  <c:v>71.251741534907282</c:v>
                </c:pt>
                <c:pt idx="250">
                  <c:v>71.029006305187963</c:v>
                </c:pt>
                <c:pt idx="251">
                  <c:v>71.33609935962329</c:v>
                </c:pt>
                <c:pt idx="252">
                  <c:v>71.424328053396863</c:v>
                </c:pt>
                <c:pt idx="253">
                  <c:v>71.828229817096414</c:v>
                </c:pt>
                <c:pt idx="254">
                  <c:v>71.734059216043406</c:v>
                </c:pt>
                <c:pt idx="255">
                  <c:v>71.703042953149122</c:v>
                </c:pt>
                <c:pt idx="256">
                  <c:v>71.814928327564232</c:v>
                </c:pt>
                <c:pt idx="257">
                  <c:v>72.114341281926784</c:v>
                </c:pt>
                <c:pt idx="258">
                  <c:v>71.790729232150312</c:v>
                </c:pt>
                <c:pt idx="259">
                  <c:v>72.851951406734443</c:v>
                </c:pt>
                <c:pt idx="260">
                  <c:v>72.740423532964755</c:v>
                </c:pt>
                <c:pt idx="261">
                  <c:v>73.036113549571311</c:v>
                </c:pt>
                <c:pt idx="262">
                  <c:v>72.779058257889503</c:v>
                </c:pt>
                <c:pt idx="263">
                  <c:v>72.674174965081676</c:v>
                </c:pt>
                <c:pt idx="264">
                  <c:v>72.628513503332726</c:v>
                </c:pt>
                <c:pt idx="265">
                  <c:v>73.158243166619641</c:v>
                </c:pt>
                <c:pt idx="266">
                  <c:v>73.132466137322353</c:v>
                </c:pt>
                <c:pt idx="267">
                  <c:v>73.051264180373011</c:v>
                </c:pt>
                <c:pt idx="268">
                  <c:v>73.154779108641378</c:v>
                </c:pt>
                <c:pt idx="269">
                  <c:v>73.406422580207703</c:v>
                </c:pt>
                <c:pt idx="270">
                  <c:v>73.827484374888471</c:v>
                </c:pt>
                <c:pt idx="271">
                  <c:v>73.275688292451818</c:v>
                </c:pt>
                <c:pt idx="272">
                  <c:v>73.757278644688597</c:v>
                </c:pt>
                <c:pt idx="273">
                  <c:v>73.956431159417136</c:v>
                </c:pt>
                <c:pt idx="274">
                  <c:v>73.964074276664533</c:v>
                </c:pt>
                <c:pt idx="275">
                  <c:v>73.887371896804368</c:v>
                </c:pt>
                <c:pt idx="276">
                  <c:v>73.699647075121533</c:v>
                </c:pt>
                <c:pt idx="277">
                  <c:v>74.293652888937373</c:v>
                </c:pt>
                <c:pt idx="278">
                  <c:v>73.98916095988784</c:v>
                </c:pt>
                <c:pt idx="279">
                  <c:v>74.056999789262719</c:v>
                </c:pt>
                <c:pt idx="280">
                  <c:v>74.354366360620318</c:v>
                </c:pt>
                <c:pt idx="281">
                  <c:v>74.325149928561714</c:v>
                </c:pt>
                <c:pt idx="282">
                  <c:v>73.982775258703725</c:v>
                </c:pt>
                <c:pt idx="283">
                  <c:v>74.316717844372647</c:v>
                </c:pt>
                <c:pt idx="284">
                  <c:v>74.503567405854582</c:v>
                </c:pt>
                <c:pt idx="285">
                  <c:v>75.005979088786276</c:v>
                </c:pt>
                <c:pt idx="286">
                  <c:v>74.534891858960435</c:v>
                </c:pt>
                <c:pt idx="287">
                  <c:v>74.75890915995997</c:v>
                </c:pt>
                <c:pt idx="288">
                  <c:v>75.026590850137325</c:v>
                </c:pt>
                <c:pt idx="289">
                  <c:v>75.038819837733158</c:v>
                </c:pt>
                <c:pt idx="290">
                  <c:v>75.184051393042168</c:v>
                </c:pt>
                <c:pt idx="291">
                  <c:v>75.209088765831623</c:v>
                </c:pt>
                <c:pt idx="292">
                  <c:v>75.700689136140795</c:v>
                </c:pt>
                <c:pt idx="293">
                  <c:v>74.881125070267515</c:v>
                </c:pt>
                <c:pt idx="294">
                  <c:v>75.226532331807533</c:v>
                </c:pt>
                <c:pt idx="295">
                  <c:v>75.142482697303109</c:v>
                </c:pt>
                <c:pt idx="296">
                  <c:v>75.485991507139744</c:v>
                </c:pt>
                <c:pt idx="297">
                  <c:v>74.952538906096819</c:v>
                </c:pt>
                <c:pt idx="298">
                  <c:v>75.385077704257171</c:v>
                </c:pt>
                <c:pt idx="299">
                  <c:v>75.629225989877654</c:v>
                </c:pt>
                <c:pt idx="300">
                  <c:v>75.299672032821746</c:v>
                </c:pt>
                <c:pt idx="301">
                  <c:v>75.9063506281381</c:v>
                </c:pt>
                <c:pt idx="302">
                  <c:v>75.903576916233789</c:v>
                </c:pt>
                <c:pt idx="303">
                  <c:v>75.656802850010592</c:v>
                </c:pt>
                <c:pt idx="304">
                  <c:v>75.857064849500858</c:v>
                </c:pt>
                <c:pt idx="305">
                  <c:v>75.758715189178702</c:v>
                </c:pt>
                <c:pt idx="306">
                  <c:v>75.859924854664385</c:v>
                </c:pt>
                <c:pt idx="307">
                  <c:v>75.929945670737325</c:v>
                </c:pt>
                <c:pt idx="308">
                  <c:v>76.034052324211956</c:v>
                </c:pt>
                <c:pt idx="309">
                  <c:v>76.038687504994243</c:v>
                </c:pt>
                <c:pt idx="310">
                  <c:v>76.136716647496343</c:v>
                </c:pt>
                <c:pt idx="311">
                  <c:v>75.991189229584208</c:v>
                </c:pt>
                <c:pt idx="312">
                  <c:v>76.06112375239789</c:v>
                </c:pt>
                <c:pt idx="313">
                  <c:v>75.96776677350347</c:v>
                </c:pt>
                <c:pt idx="314">
                  <c:v>75.951740882500857</c:v>
                </c:pt>
                <c:pt idx="315">
                  <c:v>76.257773762608323</c:v>
                </c:pt>
                <c:pt idx="316">
                  <c:v>76.062467461720416</c:v>
                </c:pt>
                <c:pt idx="317">
                  <c:v>76.305715831923052</c:v>
                </c:pt>
                <c:pt idx="318">
                  <c:v>76.818482705964129</c:v>
                </c:pt>
                <c:pt idx="319">
                  <c:v>76.170654553596478</c:v>
                </c:pt>
                <c:pt idx="320">
                  <c:v>76.783386004668429</c:v>
                </c:pt>
                <c:pt idx="321">
                  <c:v>76.508283094195988</c:v>
                </c:pt>
                <c:pt idx="322">
                  <c:v>75.989056553320012</c:v>
                </c:pt>
                <c:pt idx="323">
                  <c:v>76.294288138877349</c:v>
                </c:pt>
                <c:pt idx="324">
                  <c:v>76.677159002538076</c:v>
                </c:pt>
                <c:pt idx="325">
                  <c:v>76.232871993511964</c:v>
                </c:pt>
                <c:pt idx="326">
                  <c:v>76.868039691987576</c:v>
                </c:pt>
                <c:pt idx="327">
                  <c:v>77.022097814956481</c:v>
                </c:pt>
                <c:pt idx="328">
                  <c:v>77.096075793346202</c:v>
                </c:pt>
                <c:pt idx="329">
                  <c:v>76.411462057323334</c:v>
                </c:pt>
                <c:pt idx="330">
                  <c:v>76.963369088236149</c:v>
                </c:pt>
                <c:pt idx="331">
                  <c:v>76.537499526254578</c:v>
                </c:pt>
                <c:pt idx="332">
                  <c:v>77.054235890220937</c:v>
                </c:pt>
                <c:pt idx="333">
                  <c:v>77.123060928272892</c:v>
                </c:pt>
                <c:pt idx="334">
                  <c:v>76.813637955837947</c:v>
                </c:pt>
                <c:pt idx="335">
                  <c:v>77.143043981592299</c:v>
                </c:pt>
                <c:pt idx="336">
                  <c:v>77.06173107616678</c:v>
                </c:pt>
                <c:pt idx="337">
                  <c:v>77.194869247573038</c:v>
                </c:pt>
                <c:pt idx="338">
                  <c:v>77.224098007240087</c:v>
                </c:pt>
                <c:pt idx="339">
                  <c:v>77.1730370529841</c:v>
                </c:pt>
                <c:pt idx="340">
                  <c:v>77.251600901722256</c:v>
                </c:pt>
                <c:pt idx="341">
                  <c:v>77.344218224108857</c:v>
                </c:pt>
                <c:pt idx="342">
                  <c:v>77.518431986915658</c:v>
                </c:pt>
                <c:pt idx="343">
                  <c:v>77.487662276190662</c:v>
                </c:pt>
                <c:pt idx="344">
                  <c:v>77.534741412912936</c:v>
                </c:pt>
                <c:pt idx="345">
                  <c:v>77.310046093447923</c:v>
                </c:pt>
                <c:pt idx="346">
                  <c:v>77.265210581466022</c:v>
                </c:pt>
                <c:pt idx="347">
                  <c:v>77.291431404667975</c:v>
                </c:pt>
                <c:pt idx="348">
                  <c:v>77.350727201377623</c:v>
                </c:pt>
                <c:pt idx="349">
                  <c:v>77.661629486828176</c:v>
                </c:pt>
                <c:pt idx="350">
                  <c:v>77.167477301567047</c:v>
                </c:pt>
                <c:pt idx="351">
                  <c:v>77.286820879102606</c:v>
                </c:pt>
                <c:pt idx="352">
                  <c:v>77.577579852323737</c:v>
                </c:pt>
                <c:pt idx="353">
                  <c:v>77.480734160234149</c:v>
                </c:pt>
                <c:pt idx="354">
                  <c:v>77.716253119930144</c:v>
                </c:pt>
                <c:pt idx="355">
                  <c:v>77.362771274846494</c:v>
                </c:pt>
                <c:pt idx="356">
                  <c:v>77.539832715208377</c:v>
                </c:pt>
                <c:pt idx="357">
                  <c:v>77.713195873031168</c:v>
                </c:pt>
                <c:pt idx="358">
                  <c:v>77.703321458651885</c:v>
                </c:pt>
                <c:pt idx="359">
                  <c:v>77.963853135920417</c:v>
                </c:pt>
                <c:pt idx="360">
                  <c:v>77.556721538803416</c:v>
                </c:pt>
                <c:pt idx="361">
                  <c:v>77.457656877190402</c:v>
                </c:pt>
                <c:pt idx="362">
                  <c:v>77.693471699489507</c:v>
                </c:pt>
                <c:pt idx="363">
                  <c:v>77.693977131436526</c:v>
                </c:pt>
                <c:pt idx="364">
                  <c:v>77.387179939604309</c:v>
                </c:pt>
                <c:pt idx="365">
                  <c:v>77.777718575729367</c:v>
                </c:pt>
                <c:pt idx="366">
                  <c:v>77.600201013854345</c:v>
                </c:pt>
                <c:pt idx="367">
                  <c:v>77.991393013227963</c:v>
                </c:pt>
                <c:pt idx="368">
                  <c:v>77.521834406851596</c:v>
                </c:pt>
                <c:pt idx="369">
                  <c:v>77.703296803434952</c:v>
                </c:pt>
                <c:pt idx="370">
                  <c:v>77.624289160792117</c:v>
                </c:pt>
                <c:pt idx="371">
                  <c:v>77.900107072555429</c:v>
                </c:pt>
                <c:pt idx="372">
                  <c:v>77.366950334115643</c:v>
                </c:pt>
                <c:pt idx="373">
                  <c:v>77.658461291453037</c:v>
                </c:pt>
                <c:pt idx="374">
                  <c:v>77.767079849625333</c:v>
                </c:pt>
                <c:pt idx="375">
                  <c:v>77.824933316144737</c:v>
                </c:pt>
                <c:pt idx="376">
                  <c:v>77.424532593248856</c:v>
                </c:pt>
                <c:pt idx="377">
                  <c:v>77.3443784830189</c:v>
                </c:pt>
                <c:pt idx="378">
                  <c:v>77.698661622652665</c:v>
                </c:pt>
                <c:pt idx="379">
                  <c:v>77.912890802532118</c:v>
                </c:pt>
                <c:pt idx="380">
                  <c:v>78.043452503769501</c:v>
                </c:pt>
                <c:pt idx="381">
                  <c:v>77.525446396131414</c:v>
                </c:pt>
                <c:pt idx="382">
                  <c:v>77.941527836992933</c:v>
                </c:pt>
                <c:pt idx="383">
                  <c:v>78.345429600692455</c:v>
                </c:pt>
                <c:pt idx="384">
                  <c:v>78.166087552764836</c:v>
                </c:pt>
                <c:pt idx="385">
                  <c:v>78.168503764023683</c:v>
                </c:pt>
                <c:pt idx="386">
                  <c:v>77.633029435192753</c:v>
                </c:pt>
                <c:pt idx="387">
                  <c:v>77.63559357775317</c:v>
                </c:pt>
                <c:pt idx="388">
                  <c:v>77.963631238968063</c:v>
                </c:pt>
                <c:pt idx="389">
                  <c:v>77.585444866523474</c:v>
                </c:pt>
                <c:pt idx="390">
                  <c:v>77.88150471138394</c:v>
                </c:pt>
                <c:pt idx="391">
                  <c:v>77.835707645941866</c:v>
                </c:pt>
                <c:pt idx="392">
                  <c:v>78.100788210733455</c:v>
                </c:pt>
                <c:pt idx="393">
                  <c:v>78.295219251420448</c:v>
                </c:pt>
                <c:pt idx="394">
                  <c:v>77.978917473462843</c:v>
                </c:pt>
                <c:pt idx="395">
                  <c:v>78.035168350882003</c:v>
                </c:pt>
                <c:pt idx="396">
                  <c:v>77.908243294141357</c:v>
                </c:pt>
                <c:pt idx="397">
                  <c:v>78.163067288691266</c:v>
                </c:pt>
                <c:pt idx="398">
                  <c:v>78.337774155836598</c:v>
                </c:pt>
                <c:pt idx="399">
                  <c:v>78.232545689991809</c:v>
                </c:pt>
                <c:pt idx="400">
                  <c:v>78.20773021415468</c:v>
                </c:pt>
                <c:pt idx="401">
                  <c:v>78.308730310296497</c:v>
                </c:pt>
                <c:pt idx="402">
                  <c:v>78.235898799493881</c:v>
                </c:pt>
                <c:pt idx="403">
                  <c:v>78.293246834066281</c:v>
                </c:pt>
                <c:pt idx="404">
                  <c:v>78.533820113232338</c:v>
                </c:pt>
                <c:pt idx="405">
                  <c:v>78.40053401052451</c:v>
                </c:pt>
                <c:pt idx="406">
                  <c:v>78.240065531154571</c:v>
                </c:pt>
                <c:pt idx="407">
                  <c:v>78.19351648159622</c:v>
                </c:pt>
                <c:pt idx="408">
                  <c:v>78.203033395330067</c:v>
                </c:pt>
                <c:pt idx="409">
                  <c:v>78.47874035861723</c:v>
                </c:pt>
                <c:pt idx="410">
                  <c:v>78.537617016639103</c:v>
                </c:pt>
                <c:pt idx="411">
                  <c:v>78.607144728373484</c:v>
                </c:pt>
                <c:pt idx="412">
                  <c:v>78.793094374437572</c:v>
                </c:pt>
                <c:pt idx="413">
                  <c:v>78.538504604448477</c:v>
                </c:pt>
                <c:pt idx="414">
                  <c:v>78.692131261121162</c:v>
                </c:pt>
                <c:pt idx="415">
                  <c:v>78.204833226165746</c:v>
                </c:pt>
                <c:pt idx="416">
                  <c:v>78.332263714853383</c:v>
                </c:pt>
                <c:pt idx="417">
                  <c:v>78.696852735162693</c:v>
                </c:pt>
                <c:pt idx="418">
                  <c:v>78.611582667420365</c:v>
                </c:pt>
                <c:pt idx="419">
                  <c:v>78.83050866612443</c:v>
                </c:pt>
                <c:pt idx="420">
                  <c:v>78.685807197979358</c:v>
                </c:pt>
                <c:pt idx="421">
                  <c:v>78.587950641995747</c:v>
                </c:pt>
                <c:pt idx="422">
                  <c:v>78.620261303778705</c:v>
                </c:pt>
                <c:pt idx="423">
                  <c:v>78.595445827941575</c:v>
                </c:pt>
                <c:pt idx="424">
                  <c:v>78.542289180246783</c:v>
                </c:pt>
                <c:pt idx="425">
                  <c:v>78.611471718944188</c:v>
                </c:pt>
                <c:pt idx="426">
                  <c:v>79.273871104515763</c:v>
                </c:pt>
                <c:pt idx="427">
                  <c:v>78.611410080901877</c:v>
                </c:pt>
                <c:pt idx="428">
                  <c:v>78.431303721249506</c:v>
                </c:pt>
                <c:pt idx="429">
                  <c:v>78.523933371244567</c:v>
                </c:pt>
                <c:pt idx="430">
                  <c:v>78.935465924583042</c:v>
                </c:pt>
                <c:pt idx="431">
                  <c:v>79.004759411756609</c:v>
                </c:pt>
                <c:pt idx="432">
                  <c:v>78.581601923637024</c:v>
                </c:pt>
                <c:pt idx="433">
                  <c:v>79.095379661572125</c:v>
                </c:pt>
                <c:pt idx="434">
                  <c:v>79.058914595736965</c:v>
                </c:pt>
                <c:pt idx="435">
                  <c:v>78.770423902473112</c:v>
                </c:pt>
                <c:pt idx="436">
                  <c:v>78.754200769735093</c:v>
                </c:pt>
                <c:pt idx="437">
                  <c:v>79.031128166260117</c:v>
                </c:pt>
                <c:pt idx="438">
                  <c:v>78.98673644818291</c:v>
                </c:pt>
                <c:pt idx="439">
                  <c:v>79.165499098512754</c:v>
                </c:pt>
                <c:pt idx="440">
                  <c:v>79.202272354559511</c:v>
                </c:pt>
                <c:pt idx="441">
                  <c:v>79.118062461145044</c:v>
                </c:pt>
                <c:pt idx="442">
                  <c:v>78.966506842694244</c:v>
                </c:pt>
                <c:pt idx="443">
                  <c:v>79.170960229062104</c:v>
                </c:pt>
                <c:pt idx="444">
                  <c:v>78.85240249875568</c:v>
                </c:pt>
                <c:pt idx="445">
                  <c:v>79.193359493640372</c:v>
                </c:pt>
                <c:pt idx="446">
                  <c:v>78.62441570783092</c:v>
                </c:pt>
                <c:pt idx="447">
                  <c:v>78.968923053953105</c:v>
                </c:pt>
                <c:pt idx="448">
                  <c:v>78.672246828669458</c:v>
                </c:pt>
                <c:pt idx="449">
                  <c:v>78.704175334590033</c:v>
                </c:pt>
                <c:pt idx="450">
                  <c:v>78.970205125233292</c:v>
                </c:pt>
                <c:pt idx="451">
                  <c:v>79.168975484099477</c:v>
                </c:pt>
                <c:pt idx="452">
                  <c:v>78.98673644818291</c:v>
                </c:pt>
                <c:pt idx="453">
                  <c:v>79.366402133643135</c:v>
                </c:pt>
                <c:pt idx="454">
                  <c:v>78.837079281435493</c:v>
                </c:pt>
                <c:pt idx="455">
                  <c:v>79.234829568511728</c:v>
                </c:pt>
                <c:pt idx="456">
                  <c:v>79.012587443130968</c:v>
                </c:pt>
                <c:pt idx="457">
                  <c:v>79.168235827591658</c:v>
                </c:pt>
                <c:pt idx="458">
                  <c:v>79.029131093689045</c:v>
                </c:pt>
                <c:pt idx="459">
                  <c:v>79.024384964430581</c:v>
                </c:pt>
                <c:pt idx="460">
                  <c:v>79.134162317798427</c:v>
                </c:pt>
                <c:pt idx="461">
                  <c:v>79.099755962576694</c:v>
                </c:pt>
                <c:pt idx="462">
                  <c:v>79.094566039413522</c:v>
                </c:pt>
                <c:pt idx="463">
                  <c:v>79.275818866652997</c:v>
                </c:pt>
                <c:pt idx="464">
                  <c:v>79.132140590010408</c:v>
                </c:pt>
                <c:pt idx="465">
                  <c:v>78.969502451550881</c:v>
                </c:pt>
                <c:pt idx="466">
                  <c:v>78.759353710072858</c:v>
                </c:pt>
                <c:pt idx="467">
                  <c:v>78.845092226936799</c:v>
                </c:pt>
                <c:pt idx="468">
                  <c:v>78.989719729431087</c:v>
                </c:pt>
                <c:pt idx="469">
                  <c:v>79.099460099973555</c:v>
                </c:pt>
                <c:pt idx="470">
                  <c:v>79.32320619358687</c:v>
                </c:pt>
                <c:pt idx="471">
                  <c:v>78.829177284410363</c:v>
                </c:pt>
                <c:pt idx="472">
                  <c:v>79.029562559985266</c:v>
                </c:pt>
                <c:pt idx="473">
                  <c:v>79.198660365279693</c:v>
                </c:pt>
                <c:pt idx="474">
                  <c:v>79.590111244431043</c:v>
                </c:pt>
                <c:pt idx="475">
                  <c:v>79.138883791839959</c:v>
                </c:pt>
                <c:pt idx="476">
                  <c:v>79.419768350681792</c:v>
                </c:pt>
                <c:pt idx="477">
                  <c:v>78.931619710742424</c:v>
                </c:pt>
                <c:pt idx="478">
                  <c:v>79.170898591019792</c:v>
                </c:pt>
                <c:pt idx="479">
                  <c:v>79.408254364376845</c:v>
                </c:pt>
                <c:pt idx="480">
                  <c:v>79.056436746435793</c:v>
                </c:pt>
                <c:pt idx="481">
                  <c:v>79.244112257684762</c:v>
                </c:pt>
                <c:pt idx="482">
                  <c:v>79.381380177926317</c:v>
                </c:pt>
                <c:pt idx="483">
                  <c:v>79.102726916216398</c:v>
                </c:pt>
                <c:pt idx="484">
                  <c:v>79.078614114061693</c:v>
                </c:pt>
                <c:pt idx="485">
                  <c:v>79.099386134322771</c:v>
                </c:pt>
                <c:pt idx="486">
                  <c:v>79.118530910266657</c:v>
                </c:pt>
                <c:pt idx="487">
                  <c:v>79.523875004156423</c:v>
                </c:pt>
                <c:pt idx="488">
                  <c:v>79.188551726339583</c:v>
                </c:pt>
                <c:pt idx="489">
                  <c:v>79.203381839321224</c:v>
                </c:pt>
                <c:pt idx="490">
                  <c:v>79.205785722971612</c:v>
                </c:pt>
                <c:pt idx="491">
                  <c:v>79.55277091839497</c:v>
                </c:pt>
                <c:pt idx="492">
                  <c:v>79.577968550094454</c:v>
                </c:pt>
                <c:pt idx="493">
                  <c:v>79.092026552070038</c:v>
                </c:pt>
                <c:pt idx="494">
                  <c:v>79.46228627227255</c:v>
                </c:pt>
                <c:pt idx="495">
                  <c:v>79.394496753331538</c:v>
                </c:pt>
                <c:pt idx="496">
                  <c:v>79.155476752831888</c:v>
                </c:pt>
                <c:pt idx="497">
                  <c:v>79.788228240048639</c:v>
                </c:pt>
                <c:pt idx="498">
                  <c:v>79.740951861590958</c:v>
                </c:pt>
                <c:pt idx="499">
                  <c:v>79.457897643659535</c:v>
                </c:pt>
                <c:pt idx="500">
                  <c:v>79.634244082730518</c:v>
                </c:pt>
                <c:pt idx="501">
                  <c:v>79.517242750803035</c:v>
                </c:pt>
                <c:pt idx="502">
                  <c:v>79.204750203860669</c:v>
                </c:pt>
                <c:pt idx="503">
                  <c:v>79.329406980644038</c:v>
                </c:pt>
                <c:pt idx="504">
                  <c:v>79.561720762139501</c:v>
                </c:pt>
                <c:pt idx="505">
                  <c:v>79.382428024645733</c:v>
                </c:pt>
                <c:pt idx="506">
                  <c:v>79.442266236127765</c:v>
                </c:pt>
                <c:pt idx="507">
                  <c:v>79.373835681546652</c:v>
                </c:pt>
                <c:pt idx="508">
                  <c:v>79.474133104006029</c:v>
                </c:pt>
                <c:pt idx="509">
                  <c:v>79.773373471850078</c:v>
                </c:pt>
                <c:pt idx="510">
                  <c:v>79.491083565643407</c:v>
                </c:pt>
                <c:pt idx="511">
                  <c:v>79.002392510931614</c:v>
                </c:pt>
                <c:pt idx="512">
                  <c:v>79.206993828601043</c:v>
                </c:pt>
                <c:pt idx="513">
                  <c:v>79.435066912785061</c:v>
                </c:pt>
                <c:pt idx="514">
                  <c:v>79.768565704549289</c:v>
                </c:pt>
                <c:pt idx="515">
                  <c:v>79.400118142790916</c:v>
                </c:pt>
                <c:pt idx="516">
                  <c:v>79.58010122635865</c:v>
                </c:pt>
                <c:pt idx="517">
                  <c:v>79.077714198643861</c:v>
                </c:pt>
                <c:pt idx="518">
                  <c:v>79.388715104962131</c:v>
                </c:pt>
                <c:pt idx="519">
                  <c:v>79.710293099342124</c:v>
                </c:pt>
                <c:pt idx="520">
                  <c:v>79.526291215415284</c:v>
                </c:pt>
                <c:pt idx="521">
                  <c:v>79.179614210203511</c:v>
                </c:pt>
                <c:pt idx="522">
                  <c:v>79.323884212052349</c:v>
                </c:pt>
                <c:pt idx="523">
                  <c:v>79.736279697983278</c:v>
                </c:pt>
                <c:pt idx="524">
                  <c:v>79.481800876470345</c:v>
                </c:pt>
                <c:pt idx="525">
                  <c:v>79.375783443683872</c:v>
                </c:pt>
                <c:pt idx="526">
                  <c:v>80.057413898458591</c:v>
                </c:pt>
                <c:pt idx="527">
                  <c:v>79.73452917758145</c:v>
                </c:pt>
                <c:pt idx="528">
                  <c:v>79.601255402482082</c:v>
                </c:pt>
                <c:pt idx="529">
                  <c:v>79.839609712124698</c:v>
                </c:pt>
                <c:pt idx="530">
                  <c:v>79.601156781614378</c:v>
                </c:pt>
                <c:pt idx="531">
                  <c:v>79.606063169782871</c:v>
                </c:pt>
                <c:pt idx="532">
                  <c:v>79.461694547066315</c:v>
                </c:pt>
                <c:pt idx="533">
                  <c:v>79.771290106019734</c:v>
                </c:pt>
                <c:pt idx="534">
                  <c:v>79.439776059218133</c:v>
                </c:pt>
                <c:pt idx="535">
                  <c:v>79.813906648478223</c:v>
                </c:pt>
                <c:pt idx="536">
                  <c:v>79.59668185974212</c:v>
                </c:pt>
                <c:pt idx="537">
                  <c:v>79.722275534768684</c:v>
                </c:pt>
                <c:pt idx="538">
                  <c:v>79.729178995508278</c:v>
                </c:pt>
                <c:pt idx="539">
                  <c:v>79.503509794974647</c:v>
                </c:pt>
                <c:pt idx="540">
                  <c:v>79.608158863221661</c:v>
                </c:pt>
                <c:pt idx="541">
                  <c:v>79.783962887520261</c:v>
                </c:pt>
                <c:pt idx="542">
                  <c:v>79.8135368202243</c:v>
                </c:pt>
                <c:pt idx="543">
                  <c:v>79.563113781895879</c:v>
                </c:pt>
                <c:pt idx="544">
                  <c:v>79.437113295790013</c:v>
                </c:pt>
                <c:pt idx="545">
                  <c:v>79.456479968686224</c:v>
                </c:pt>
                <c:pt idx="546">
                  <c:v>79.391994248813432</c:v>
                </c:pt>
                <c:pt idx="547">
                  <c:v>79.973610816123426</c:v>
                </c:pt>
                <c:pt idx="548">
                  <c:v>79.955144058645033</c:v>
                </c:pt>
                <c:pt idx="549">
                  <c:v>79.484919761411618</c:v>
                </c:pt>
                <c:pt idx="550">
                  <c:v>79.522395691140801</c:v>
                </c:pt>
                <c:pt idx="551">
                  <c:v>79.673865016332357</c:v>
                </c:pt>
                <c:pt idx="552">
                  <c:v>79.807052498172482</c:v>
                </c:pt>
                <c:pt idx="553">
                  <c:v>79.722435793678713</c:v>
                </c:pt>
                <c:pt idx="554">
                  <c:v>79.744785747823116</c:v>
                </c:pt>
                <c:pt idx="555">
                  <c:v>79.817161137112578</c:v>
                </c:pt>
                <c:pt idx="556">
                  <c:v>79.844047651171579</c:v>
                </c:pt>
                <c:pt idx="557">
                  <c:v>79.548900049337419</c:v>
                </c:pt>
                <c:pt idx="558">
                  <c:v>79.834617030696961</c:v>
                </c:pt>
                <c:pt idx="559">
                  <c:v>79.849360850419359</c:v>
                </c:pt>
                <c:pt idx="560">
                  <c:v>79.562016624742625</c:v>
                </c:pt>
                <c:pt idx="561">
                  <c:v>79.58599382320422</c:v>
                </c:pt>
                <c:pt idx="562">
                  <c:v>79.686167969578975</c:v>
                </c:pt>
                <c:pt idx="563">
                  <c:v>79.815090098890707</c:v>
                </c:pt>
                <c:pt idx="564">
                  <c:v>79.466416021107861</c:v>
                </c:pt>
                <c:pt idx="565">
                  <c:v>79.940363256097243</c:v>
                </c:pt>
                <c:pt idx="566">
                  <c:v>80.047120345391519</c:v>
                </c:pt>
                <c:pt idx="567">
                  <c:v>79.443720893926468</c:v>
                </c:pt>
                <c:pt idx="568">
                  <c:v>79.927369956776658</c:v>
                </c:pt>
                <c:pt idx="569">
                  <c:v>79.925656419200237</c:v>
                </c:pt>
                <c:pt idx="570">
                  <c:v>79.569869311333903</c:v>
                </c:pt>
                <c:pt idx="571">
                  <c:v>79.80621422079696</c:v>
                </c:pt>
                <c:pt idx="572">
                  <c:v>79.810738453103085</c:v>
                </c:pt>
                <c:pt idx="573">
                  <c:v>80.157920890261849</c:v>
                </c:pt>
                <c:pt idx="574">
                  <c:v>80.254224167579054</c:v>
                </c:pt>
                <c:pt idx="575">
                  <c:v>79.593772544144713</c:v>
                </c:pt>
                <c:pt idx="576">
                  <c:v>79.735108575179254</c:v>
                </c:pt>
                <c:pt idx="577">
                  <c:v>80.009360880667685</c:v>
                </c:pt>
                <c:pt idx="578">
                  <c:v>79.399390813891557</c:v>
                </c:pt>
                <c:pt idx="579">
                  <c:v>79.420458696755759</c:v>
                </c:pt>
                <c:pt idx="580">
                  <c:v>79.79430575102117</c:v>
                </c:pt>
                <c:pt idx="581">
                  <c:v>80.054812773072769</c:v>
                </c:pt>
                <c:pt idx="582">
                  <c:v>79.855697241169622</c:v>
                </c:pt>
                <c:pt idx="583">
                  <c:v>80.03363394173239</c:v>
                </c:pt>
                <c:pt idx="584">
                  <c:v>79.784739526853471</c:v>
                </c:pt>
                <c:pt idx="585">
                  <c:v>79.877825298361671</c:v>
                </c:pt>
                <c:pt idx="586">
                  <c:v>79.498036336816838</c:v>
                </c:pt>
                <c:pt idx="587">
                  <c:v>79.952382674349181</c:v>
                </c:pt>
                <c:pt idx="588">
                  <c:v>80.078666695449712</c:v>
                </c:pt>
                <c:pt idx="589">
                  <c:v>80.158623563944275</c:v>
                </c:pt>
                <c:pt idx="590">
                  <c:v>80.164910644260672</c:v>
                </c:pt>
                <c:pt idx="591">
                  <c:v>80.052359578988515</c:v>
                </c:pt>
                <c:pt idx="592">
                  <c:v>80.003936732943728</c:v>
                </c:pt>
                <c:pt idx="593">
                  <c:v>80.093274911479028</c:v>
                </c:pt>
                <c:pt idx="594">
                  <c:v>79.978048755170278</c:v>
                </c:pt>
                <c:pt idx="595">
                  <c:v>79.750098947070896</c:v>
                </c:pt>
                <c:pt idx="596">
                  <c:v>79.619709832352015</c:v>
                </c:pt>
                <c:pt idx="597">
                  <c:v>80.134276537228772</c:v>
                </c:pt>
                <c:pt idx="598">
                  <c:v>79.86298285777157</c:v>
                </c:pt>
                <c:pt idx="599">
                  <c:v>80.381173879536618</c:v>
                </c:pt>
                <c:pt idx="600">
                  <c:v>79.933644709484611</c:v>
                </c:pt>
                <c:pt idx="601">
                  <c:v>80.183426712172917</c:v>
                </c:pt>
                <c:pt idx="602">
                  <c:v>80.140169134074341</c:v>
                </c:pt>
                <c:pt idx="603">
                  <c:v>79.895651020199963</c:v>
                </c:pt>
                <c:pt idx="604">
                  <c:v>79.641776251501753</c:v>
                </c:pt>
                <c:pt idx="605">
                  <c:v>79.838179709542928</c:v>
                </c:pt>
                <c:pt idx="606">
                  <c:v>79.597014705170622</c:v>
                </c:pt>
                <c:pt idx="607">
                  <c:v>79.763400436603078</c:v>
                </c:pt>
                <c:pt idx="608">
                  <c:v>80.179173687252998</c:v>
                </c:pt>
                <c:pt idx="609">
                  <c:v>79.838709796706851</c:v>
                </c:pt>
                <c:pt idx="610">
                  <c:v>79.884272637588111</c:v>
                </c:pt>
                <c:pt idx="611">
                  <c:v>79.878947110731858</c:v>
                </c:pt>
                <c:pt idx="612">
                  <c:v>80.058597348871089</c:v>
                </c:pt>
                <c:pt idx="613">
                  <c:v>80.167252889868763</c:v>
                </c:pt>
                <c:pt idx="614">
                  <c:v>80.085101707067693</c:v>
                </c:pt>
                <c:pt idx="615">
                  <c:v>79.963403556315598</c:v>
                </c:pt>
                <c:pt idx="616">
                  <c:v>80.073969876625114</c:v>
                </c:pt>
                <c:pt idx="617">
                  <c:v>79.842938166409851</c:v>
                </c:pt>
                <c:pt idx="618">
                  <c:v>79.979675999487483</c:v>
                </c:pt>
                <c:pt idx="619">
                  <c:v>79.86253906386689</c:v>
                </c:pt>
                <c:pt idx="620">
                  <c:v>79.889733768137461</c:v>
                </c:pt>
                <c:pt idx="621">
                  <c:v>79.979663671879024</c:v>
                </c:pt>
                <c:pt idx="622">
                  <c:v>79.779081154568701</c:v>
                </c:pt>
                <c:pt idx="623">
                  <c:v>80.233624733836464</c:v>
                </c:pt>
                <c:pt idx="624">
                  <c:v>79.820834764434721</c:v>
                </c:pt>
                <c:pt idx="625">
                  <c:v>79.910616736874701</c:v>
                </c:pt>
                <c:pt idx="626">
                  <c:v>79.96099967266521</c:v>
                </c:pt>
                <c:pt idx="627">
                  <c:v>79.896760504961691</c:v>
                </c:pt>
                <c:pt idx="628">
                  <c:v>79.944320418414037</c:v>
                </c:pt>
                <c:pt idx="629">
                  <c:v>79.67588674412039</c:v>
                </c:pt>
                <c:pt idx="630">
                  <c:v>80.244386736025149</c:v>
                </c:pt>
                <c:pt idx="631">
                  <c:v>79.976606424980048</c:v>
                </c:pt>
                <c:pt idx="632">
                  <c:v>80.378696030235446</c:v>
                </c:pt>
                <c:pt idx="633">
                  <c:v>80.019888658295557</c:v>
                </c:pt>
                <c:pt idx="634">
                  <c:v>79.979330826450507</c:v>
                </c:pt>
                <c:pt idx="635">
                  <c:v>80.69631686229863</c:v>
                </c:pt>
                <c:pt idx="636">
                  <c:v>80.210152967321875</c:v>
                </c:pt>
                <c:pt idx="637">
                  <c:v>80.029911003976423</c:v>
                </c:pt>
                <c:pt idx="638">
                  <c:v>80.22485980421888</c:v>
                </c:pt>
                <c:pt idx="639">
                  <c:v>80.116697367559752</c:v>
                </c:pt>
                <c:pt idx="640">
                  <c:v>80.222887386864713</c:v>
                </c:pt>
                <c:pt idx="641">
                  <c:v>79.964303471733444</c:v>
                </c:pt>
                <c:pt idx="642">
                  <c:v>80.313384360595592</c:v>
                </c:pt>
                <c:pt idx="643">
                  <c:v>80.755920849219862</c:v>
                </c:pt>
                <c:pt idx="644">
                  <c:v>80.262249440688819</c:v>
                </c:pt>
                <c:pt idx="645">
                  <c:v>80.416825323213175</c:v>
                </c:pt>
                <c:pt idx="646">
                  <c:v>80.300822527571242</c:v>
                </c:pt>
                <c:pt idx="647">
                  <c:v>80.210337881448822</c:v>
                </c:pt>
                <c:pt idx="648">
                  <c:v>80.021540557829667</c:v>
                </c:pt>
                <c:pt idx="649">
                  <c:v>80.26424651325992</c:v>
                </c:pt>
                <c:pt idx="650">
                  <c:v>80.658914898220246</c:v>
                </c:pt>
                <c:pt idx="651">
                  <c:v>80.541013650874916</c:v>
                </c:pt>
                <c:pt idx="652">
                  <c:v>80.175956181444008</c:v>
                </c:pt>
                <c:pt idx="653">
                  <c:v>80.085631794231631</c:v>
                </c:pt>
                <c:pt idx="654">
                  <c:v>80.361153843391818</c:v>
                </c:pt>
                <c:pt idx="655">
                  <c:v>80.682497613210998</c:v>
                </c:pt>
                <c:pt idx="656">
                  <c:v>80.160867188684634</c:v>
                </c:pt>
                <c:pt idx="657">
                  <c:v>80.259266159440628</c:v>
                </c:pt>
                <c:pt idx="658">
                  <c:v>80.646266771936652</c:v>
                </c:pt>
                <c:pt idx="659">
                  <c:v>80.365542472004833</c:v>
                </c:pt>
                <c:pt idx="660">
                  <c:v>80.041893439402983</c:v>
                </c:pt>
                <c:pt idx="661">
                  <c:v>80.543331241266074</c:v>
                </c:pt>
                <c:pt idx="662">
                  <c:v>80.290097508207964</c:v>
                </c:pt>
                <c:pt idx="663">
                  <c:v>80.190872587684908</c:v>
                </c:pt>
                <c:pt idx="664">
                  <c:v>80.025929186442696</c:v>
                </c:pt>
                <c:pt idx="665">
                  <c:v>80.465346790125693</c:v>
                </c:pt>
                <c:pt idx="666">
                  <c:v>80.385772077493527</c:v>
                </c:pt>
                <c:pt idx="667">
                  <c:v>80.108721404883838</c:v>
                </c:pt>
                <c:pt idx="668">
                  <c:v>80.159474168928256</c:v>
                </c:pt>
                <c:pt idx="669">
                  <c:v>80.289937249297935</c:v>
                </c:pt>
                <c:pt idx="670">
                  <c:v>80.25233804348413</c:v>
                </c:pt>
                <c:pt idx="671">
                  <c:v>80.262434354815767</c:v>
                </c:pt>
                <c:pt idx="672">
                  <c:v>80.300736234311998</c:v>
                </c:pt>
                <c:pt idx="673">
                  <c:v>80.49868064341112</c:v>
                </c:pt>
                <c:pt idx="674">
                  <c:v>80.028407035743854</c:v>
                </c:pt>
                <c:pt idx="675">
                  <c:v>80.129900236224202</c:v>
                </c:pt>
                <c:pt idx="676">
                  <c:v>80.256554085578657</c:v>
                </c:pt>
                <c:pt idx="677">
                  <c:v>80.386178888572815</c:v>
                </c:pt>
                <c:pt idx="678">
                  <c:v>80.073489099895042</c:v>
                </c:pt>
                <c:pt idx="679">
                  <c:v>80.251943560013288</c:v>
                </c:pt>
                <c:pt idx="680">
                  <c:v>80.409712293129715</c:v>
                </c:pt>
                <c:pt idx="681">
                  <c:v>80.580178462963588</c:v>
                </c:pt>
                <c:pt idx="682">
                  <c:v>80.483554667826354</c:v>
                </c:pt>
                <c:pt idx="683">
                  <c:v>80.298147436534649</c:v>
                </c:pt>
                <c:pt idx="684">
                  <c:v>80.645058666307222</c:v>
                </c:pt>
                <c:pt idx="685">
                  <c:v>80.332800343925669</c:v>
                </c:pt>
                <c:pt idx="686">
                  <c:v>80.520623786476222</c:v>
                </c:pt>
                <c:pt idx="687">
                  <c:v>80.462757992348344</c:v>
                </c:pt>
                <c:pt idx="688">
                  <c:v>80.474518530822564</c:v>
                </c:pt>
                <c:pt idx="689">
                  <c:v>80.440445021029333</c:v>
                </c:pt>
                <c:pt idx="690">
                  <c:v>80.64133572855124</c:v>
                </c:pt>
                <c:pt idx="691">
                  <c:v>80.379435686743264</c:v>
                </c:pt>
                <c:pt idx="692">
                  <c:v>80.60324341839889</c:v>
                </c:pt>
                <c:pt idx="693">
                  <c:v>80.448162103927501</c:v>
                </c:pt>
                <c:pt idx="694">
                  <c:v>80.317945575727094</c:v>
                </c:pt>
                <c:pt idx="695">
                  <c:v>80.267266777333475</c:v>
                </c:pt>
                <c:pt idx="696">
                  <c:v>80.423395938524251</c:v>
                </c:pt>
                <c:pt idx="697">
                  <c:v>80.772748034772619</c:v>
                </c:pt>
                <c:pt idx="698">
                  <c:v>80.059595885156625</c:v>
                </c:pt>
                <c:pt idx="699">
                  <c:v>80.812652503369094</c:v>
                </c:pt>
                <c:pt idx="700">
                  <c:v>80.314876001219687</c:v>
                </c:pt>
                <c:pt idx="701">
                  <c:v>80.599162979997459</c:v>
                </c:pt>
                <c:pt idx="702">
                  <c:v>80.697389364234979</c:v>
                </c:pt>
                <c:pt idx="703">
                  <c:v>80.305617967263558</c:v>
                </c:pt>
                <c:pt idx="704">
                  <c:v>80.310709269558998</c:v>
                </c:pt>
                <c:pt idx="705">
                  <c:v>80.57733078540852</c:v>
                </c:pt>
                <c:pt idx="706">
                  <c:v>80.555264366258768</c:v>
                </c:pt>
                <c:pt idx="707">
                  <c:v>80.427155859105639</c:v>
                </c:pt>
                <c:pt idx="708">
                  <c:v>80.386622682477508</c:v>
                </c:pt>
                <c:pt idx="709">
                  <c:v>80.577836217355525</c:v>
                </c:pt>
                <c:pt idx="710">
                  <c:v>80.648535051893944</c:v>
                </c:pt>
                <c:pt idx="711">
                  <c:v>80.278189038432174</c:v>
                </c:pt>
                <c:pt idx="712">
                  <c:v>80.227633516123191</c:v>
                </c:pt>
                <c:pt idx="713">
                  <c:v>80.633618645653058</c:v>
                </c:pt>
                <c:pt idx="714">
                  <c:v>80.798500408852945</c:v>
                </c:pt>
                <c:pt idx="715">
                  <c:v>80.190724656383338</c:v>
                </c:pt>
                <c:pt idx="716">
                  <c:v>80.510441181885341</c:v>
                </c:pt>
                <c:pt idx="717">
                  <c:v>80.244608632977489</c:v>
                </c:pt>
                <c:pt idx="718">
                  <c:v>80.399344774411887</c:v>
                </c:pt>
                <c:pt idx="719">
                  <c:v>80.441332608838707</c:v>
                </c:pt>
                <c:pt idx="720">
                  <c:v>80.582952174867899</c:v>
                </c:pt>
                <c:pt idx="721">
                  <c:v>80.323283430191822</c:v>
                </c:pt>
                <c:pt idx="722">
                  <c:v>80.691410474130137</c:v>
                </c:pt>
                <c:pt idx="723">
                  <c:v>80.548582802471529</c:v>
                </c:pt>
                <c:pt idx="724">
                  <c:v>80.604057040557478</c:v>
                </c:pt>
                <c:pt idx="725">
                  <c:v>80.895728256804915</c:v>
                </c:pt>
                <c:pt idx="726">
                  <c:v>80.47931397051488</c:v>
                </c:pt>
                <c:pt idx="727">
                  <c:v>80.458320053301463</c:v>
                </c:pt>
                <c:pt idx="728">
                  <c:v>80.203237178973836</c:v>
                </c:pt>
                <c:pt idx="729">
                  <c:v>80.781599257649432</c:v>
                </c:pt>
                <c:pt idx="730">
                  <c:v>80.737589695434593</c:v>
                </c:pt>
                <c:pt idx="731">
                  <c:v>80.471868095002904</c:v>
                </c:pt>
                <c:pt idx="732">
                  <c:v>80.610270155223105</c:v>
                </c:pt>
                <c:pt idx="733">
                  <c:v>80.485502429963589</c:v>
                </c:pt>
                <c:pt idx="734">
                  <c:v>80.490852612036761</c:v>
                </c:pt>
                <c:pt idx="735">
                  <c:v>80.590508998856052</c:v>
                </c:pt>
                <c:pt idx="736">
                  <c:v>80.272579976581255</c:v>
                </c:pt>
                <c:pt idx="737">
                  <c:v>80.620391121771675</c:v>
                </c:pt>
                <c:pt idx="738">
                  <c:v>80.770319495905298</c:v>
                </c:pt>
                <c:pt idx="739">
                  <c:v>80.483677943910976</c:v>
                </c:pt>
                <c:pt idx="740">
                  <c:v>80.876509515210245</c:v>
                </c:pt>
                <c:pt idx="741">
                  <c:v>80.942252651146333</c:v>
                </c:pt>
                <c:pt idx="742">
                  <c:v>80.503500738320355</c:v>
                </c:pt>
                <c:pt idx="743">
                  <c:v>80.526220520718667</c:v>
                </c:pt>
                <c:pt idx="744">
                  <c:v>80.797810062778993</c:v>
                </c:pt>
                <c:pt idx="745">
                  <c:v>80.763218793430298</c:v>
                </c:pt>
                <c:pt idx="746">
                  <c:v>80.806846199782782</c:v>
                </c:pt>
                <c:pt idx="747">
                  <c:v>80.587328475872454</c:v>
                </c:pt>
                <c:pt idx="748">
                  <c:v>80.913714237553222</c:v>
                </c:pt>
                <c:pt idx="749">
                  <c:v>80.396879252719174</c:v>
                </c:pt>
                <c:pt idx="750">
                  <c:v>80.684285116438218</c:v>
                </c:pt>
                <c:pt idx="751">
                  <c:v>80.98845652766768</c:v>
                </c:pt>
                <c:pt idx="752">
                  <c:v>80.468576623543143</c:v>
                </c:pt>
                <c:pt idx="753">
                  <c:v>80.562044550913726</c:v>
                </c:pt>
                <c:pt idx="754">
                  <c:v>81.024490127206633</c:v>
                </c:pt>
                <c:pt idx="755">
                  <c:v>80.963000016190463</c:v>
                </c:pt>
                <c:pt idx="756">
                  <c:v>80.631338038087293</c:v>
                </c:pt>
                <c:pt idx="757">
                  <c:v>80.828419514593961</c:v>
                </c:pt>
                <c:pt idx="758">
                  <c:v>80.736184348069742</c:v>
                </c:pt>
                <c:pt idx="759">
                  <c:v>80.647055738878322</c:v>
                </c:pt>
                <c:pt idx="760">
                  <c:v>80.694948497759185</c:v>
                </c:pt>
                <c:pt idx="761">
                  <c:v>80.673683373159577</c:v>
                </c:pt>
                <c:pt idx="762">
                  <c:v>81.257186064564479</c:v>
                </c:pt>
                <c:pt idx="763">
                  <c:v>80.93634772669229</c:v>
                </c:pt>
                <c:pt idx="764">
                  <c:v>80.63167088351581</c:v>
                </c:pt>
                <c:pt idx="765">
                  <c:v>80.84622058121532</c:v>
                </c:pt>
                <c:pt idx="766">
                  <c:v>80.538511146356811</c:v>
                </c:pt>
                <c:pt idx="767">
                  <c:v>80.462190922359028</c:v>
                </c:pt>
                <c:pt idx="768">
                  <c:v>80.965095709629281</c:v>
                </c:pt>
                <c:pt idx="769">
                  <c:v>81.169684699690237</c:v>
                </c:pt>
                <c:pt idx="770">
                  <c:v>80.799659204048524</c:v>
                </c:pt>
                <c:pt idx="771">
                  <c:v>80.438312344765137</c:v>
                </c:pt>
                <c:pt idx="772">
                  <c:v>80.937481866670936</c:v>
                </c:pt>
                <c:pt idx="773">
                  <c:v>80.738699180196306</c:v>
                </c:pt>
                <c:pt idx="774">
                  <c:v>81.159354163797786</c:v>
                </c:pt>
                <c:pt idx="775">
                  <c:v>80.791350395944093</c:v>
                </c:pt>
                <c:pt idx="776">
                  <c:v>80.412559970684796</c:v>
                </c:pt>
                <c:pt idx="777">
                  <c:v>80.732202530536028</c:v>
                </c:pt>
                <c:pt idx="778">
                  <c:v>80.889465831705436</c:v>
                </c:pt>
                <c:pt idx="779">
                  <c:v>80.879850297103872</c:v>
                </c:pt>
                <c:pt idx="780">
                  <c:v>80.841437469131478</c:v>
                </c:pt>
                <c:pt idx="781">
                  <c:v>80.648189878856968</c:v>
                </c:pt>
                <c:pt idx="782">
                  <c:v>80.858819397065062</c:v>
                </c:pt>
                <c:pt idx="783">
                  <c:v>81.00035266983501</c:v>
                </c:pt>
                <c:pt idx="784">
                  <c:v>80.621266381972589</c:v>
                </c:pt>
                <c:pt idx="785">
                  <c:v>80.677948725687955</c:v>
                </c:pt>
                <c:pt idx="786">
                  <c:v>81.210143910667583</c:v>
                </c:pt>
                <c:pt idx="787">
                  <c:v>81.085610409968879</c:v>
                </c:pt>
                <c:pt idx="788">
                  <c:v>80.932846685888649</c:v>
                </c:pt>
                <c:pt idx="789">
                  <c:v>80.154728039669791</c:v>
                </c:pt>
                <c:pt idx="790">
                  <c:v>80.85088041721454</c:v>
                </c:pt>
                <c:pt idx="791">
                  <c:v>81.218995133544411</c:v>
                </c:pt>
                <c:pt idx="792">
                  <c:v>80.820529845177305</c:v>
                </c:pt>
                <c:pt idx="793">
                  <c:v>80.862061558090986</c:v>
                </c:pt>
                <c:pt idx="794">
                  <c:v>80.759261631113489</c:v>
                </c:pt>
                <c:pt idx="795">
                  <c:v>80.765277504043695</c:v>
                </c:pt>
                <c:pt idx="796">
                  <c:v>80.738526593677818</c:v>
                </c:pt>
                <c:pt idx="797">
                  <c:v>80.689758574596027</c:v>
                </c:pt>
                <c:pt idx="798">
                  <c:v>81.135487913812369</c:v>
                </c:pt>
                <c:pt idx="799">
                  <c:v>80.74144823688367</c:v>
                </c:pt>
                <c:pt idx="800">
                  <c:v>80.842411350200081</c:v>
                </c:pt>
                <c:pt idx="801">
                  <c:v>80.792188673319615</c:v>
                </c:pt>
                <c:pt idx="802">
                  <c:v>81.060005967190094</c:v>
                </c:pt>
                <c:pt idx="803">
                  <c:v>80.63317485174835</c:v>
                </c:pt>
                <c:pt idx="804">
                  <c:v>81.229251703786076</c:v>
                </c:pt>
                <c:pt idx="805">
                  <c:v>81.029507463851289</c:v>
                </c:pt>
                <c:pt idx="806">
                  <c:v>81.093105595914707</c:v>
                </c:pt>
                <c:pt idx="807">
                  <c:v>80.696378500340955</c:v>
                </c:pt>
                <c:pt idx="808">
                  <c:v>80.721280269437315</c:v>
                </c:pt>
                <c:pt idx="809">
                  <c:v>80.825855372033544</c:v>
                </c:pt>
                <c:pt idx="810">
                  <c:v>81.014184246531102</c:v>
                </c:pt>
                <c:pt idx="811">
                  <c:v>81.149479749418489</c:v>
                </c:pt>
                <c:pt idx="812">
                  <c:v>81.249604585359393</c:v>
                </c:pt>
                <c:pt idx="813">
                  <c:v>80.808596720184596</c:v>
                </c:pt>
                <c:pt idx="814">
                  <c:v>80.995076453412622</c:v>
                </c:pt>
                <c:pt idx="815">
                  <c:v>81.06758744639518</c:v>
                </c:pt>
                <c:pt idx="816">
                  <c:v>81.281064642158356</c:v>
                </c:pt>
                <c:pt idx="817">
                  <c:v>81.054150353169916</c:v>
                </c:pt>
                <c:pt idx="818">
                  <c:v>81.474990250898344</c:v>
                </c:pt>
                <c:pt idx="819">
                  <c:v>80.908265434612332</c:v>
                </c:pt>
                <c:pt idx="820">
                  <c:v>80.927521159032395</c:v>
                </c:pt>
                <c:pt idx="821">
                  <c:v>81.154336827153131</c:v>
                </c:pt>
                <c:pt idx="822">
                  <c:v>80.803653349190711</c:v>
                </c:pt>
                <c:pt idx="823">
                  <c:v>80.892165577958949</c:v>
                </c:pt>
                <c:pt idx="824">
                  <c:v>80.852939127827952</c:v>
                </c:pt>
                <c:pt idx="825">
                  <c:v>81.414856176813174</c:v>
                </c:pt>
                <c:pt idx="826">
                  <c:v>81.04534844072694</c:v>
                </c:pt>
                <c:pt idx="827">
                  <c:v>80.756919385505427</c:v>
                </c:pt>
                <c:pt idx="828">
                  <c:v>80.801915156397342</c:v>
                </c:pt>
                <c:pt idx="829">
                  <c:v>81.13513041316692</c:v>
                </c:pt>
                <c:pt idx="830">
                  <c:v>81.178807129953256</c:v>
                </c:pt>
                <c:pt idx="831">
                  <c:v>81.027140563026293</c:v>
                </c:pt>
                <c:pt idx="832">
                  <c:v>81.149467421810016</c:v>
                </c:pt>
                <c:pt idx="833">
                  <c:v>80.941340408120027</c:v>
                </c:pt>
                <c:pt idx="834">
                  <c:v>81.352946927109272</c:v>
                </c:pt>
                <c:pt idx="835">
                  <c:v>81.065725977517161</c:v>
                </c:pt>
                <c:pt idx="836">
                  <c:v>81.009733979875776</c:v>
                </c:pt>
                <c:pt idx="837">
                  <c:v>80.880836505780948</c:v>
                </c:pt>
                <c:pt idx="838">
                  <c:v>80.94044049270218</c:v>
                </c:pt>
                <c:pt idx="839">
                  <c:v>80.991550757392034</c:v>
                </c:pt>
                <c:pt idx="840">
                  <c:v>80.90348232252849</c:v>
                </c:pt>
                <c:pt idx="841">
                  <c:v>80.835088750772741</c:v>
                </c:pt>
                <c:pt idx="842">
                  <c:v>80.927804694027046</c:v>
                </c:pt>
                <c:pt idx="843">
                  <c:v>80.817263028934477</c:v>
                </c:pt>
                <c:pt idx="844">
                  <c:v>81.310638574862395</c:v>
                </c:pt>
                <c:pt idx="845">
                  <c:v>81.114678910725914</c:v>
                </c:pt>
                <c:pt idx="846">
                  <c:v>81.396574333461757</c:v>
                </c:pt>
                <c:pt idx="847">
                  <c:v>80.762503792139398</c:v>
                </c:pt>
                <c:pt idx="848">
                  <c:v>80.838984275047224</c:v>
                </c:pt>
                <c:pt idx="849">
                  <c:v>81.220129273523057</c:v>
                </c:pt>
                <c:pt idx="850">
                  <c:v>81.230213257246248</c:v>
                </c:pt>
                <c:pt idx="851">
                  <c:v>81.13146911345325</c:v>
                </c:pt>
                <c:pt idx="852">
                  <c:v>80.529487336961509</c:v>
                </c:pt>
                <c:pt idx="853">
                  <c:v>81.042895246642701</c:v>
                </c:pt>
                <c:pt idx="854">
                  <c:v>80.966673643512607</c:v>
                </c:pt>
                <c:pt idx="855">
                  <c:v>80.698215314002013</c:v>
                </c:pt>
                <c:pt idx="856">
                  <c:v>81.05267104015428</c:v>
                </c:pt>
                <c:pt idx="857">
                  <c:v>80.9444592930613</c:v>
                </c:pt>
                <c:pt idx="858">
                  <c:v>81.281989212793121</c:v>
                </c:pt>
                <c:pt idx="859">
                  <c:v>81.237733098409009</c:v>
                </c:pt>
                <c:pt idx="860">
                  <c:v>80.97860676850533</c:v>
                </c:pt>
                <c:pt idx="861">
                  <c:v>81.142514650636585</c:v>
                </c:pt>
                <c:pt idx="862">
                  <c:v>81.313325993507448</c:v>
                </c:pt>
                <c:pt idx="863">
                  <c:v>81.210279514360678</c:v>
                </c:pt>
                <c:pt idx="864">
                  <c:v>80.716608105829636</c:v>
                </c:pt>
                <c:pt idx="865">
                  <c:v>81.182517740100792</c:v>
                </c:pt>
                <c:pt idx="866">
                  <c:v>80.860976728546191</c:v>
                </c:pt>
                <c:pt idx="867">
                  <c:v>80.781907447861016</c:v>
                </c:pt>
                <c:pt idx="868">
                  <c:v>81.006208283855187</c:v>
                </c:pt>
                <c:pt idx="869">
                  <c:v>81.390287253145345</c:v>
                </c:pt>
                <c:pt idx="870">
                  <c:v>81.020619258149068</c:v>
                </c:pt>
                <c:pt idx="871">
                  <c:v>81.058933465253759</c:v>
                </c:pt>
                <c:pt idx="872">
                  <c:v>81.279831881311992</c:v>
                </c:pt>
                <c:pt idx="873">
                  <c:v>81.272484626667733</c:v>
                </c:pt>
                <c:pt idx="874">
                  <c:v>80.998133700311556</c:v>
                </c:pt>
                <c:pt idx="875">
                  <c:v>81.178116783879304</c:v>
                </c:pt>
                <c:pt idx="876">
                  <c:v>81.106604327182282</c:v>
                </c:pt>
                <c:pt idx="877">
                  <c:v>81.40923478735381</c:v>
                </c:pt>
                <c:pt idx="878">
                  <c:v>80.830650811725874</c:v>
                </c:pt>
                <c:pt idx="879">
                  <c:v>81.212868312138028</c:v>
                </c:pt>
                <c:pt idx="880">
                  <c:v>81.20614976552541</c:v>
                </c:pt>
                <c:pt idx="881">
                  <c:v>81.534286047607992</c:v>
                </c:pt>
                <c:pt idx="882">
                  <c:v>81.127388675051833</c:v>
                </c:pt>
                <c:pt idx="883">
                  <c:v>81.057725359624342</c:v>
                </c:pt>
                <c:pt idx="884">
                  <c:v>81.518198518563068</c:v>
                </c:pt>
                <c:pt idx="885">
                  <c:v>81.114321410080464</c:v>
                </c:pt>
                <c:pt idx="886">
                  <c:v>81.318392640585955</c:v>
                </c:pt>
                <c:pt idx="887">
                  <c:v>81.215481765132296</c:v>
                </c:pt>
                <c:pt idx="888">
                  <c:v>80.948663007547367</c:v>
                </c:pt>
                <c:pt idx="889">
                  <c:v>81.14803741922826</c:v>
                </c:pt>
                <c:pt idx="890">
                  <c:v>81.18391075985717</c:v>
                </c:pt>
                <c:pt idx="891">
                  <c:v>81.474632750252908</c:v>
                </c:pt>
                <c:pt idx="892">
                  <c:v>80.718654488834574</c:v>
                </c:pt>
                <c:pt idx="893">
                  <c:v>81.181321962079821</c:v>
                </c:pt>
                <c:pt idx="894">
                  <c:v>81.162904515035279</c:v>
                </c:pt>
                <c:pt idx="895">
                  <c:v>81.477973532146535</c:v>
                </c:pt>
                <c:pt idx="896">
                  <c:v>81.072099351092831</c:v>
                </c:pt>
                <c:pt idx="897">
                  <c:v>80.970026753014693</c:v>
                </c:pt>
                <c:pt idx="898">
                  <c:v>81.086004893439707</c:v>
                </c:pt>
                <c:pt idx="899">
                  <c:v>81.207320888329434</c:v>
                </c:pt>
                <c:pt idx="900">
                  <c:v>80.960263287111573</c:v>
                </c:pt>
                <c:pt idx="901">
                  <c:v>81.276589720286083</c:v>
                </c:pt>
                <c:pt idx="902">
                  <c:v>81.387858714278025</c:v>
                </c:pt>
                <c:pt idx="903">
                  <c:v>81.334443186805487</c:v>
                </c:pt>
                <c:pt idx="904">
                  <c:v>81.004593367146455</c:v>
                </c:pt>
                <c:pt idx="905">
                  <c:v>81.180348081011203</c:v>
                </c:pt>
                <c:pt idx="906">
                  <c:v>81.357643745933885</c:v>
                </c:pt>
                <c:pt idx="907">
                  <c:v>81.34179044144976</c:v>
                </c:pt>
                <c:pt idx="908">
                  <c:v>80.93813522991951</c:v>
                </c:pt>
                <c:pt idx="909">
                  <c:v>81.324975583505505</c:v>
                </c:pt>
                <c:pt idx="910">
                  <c:v>81.182764292270051</c:v>
                </c:pt>
                <c:pt idx="911">
                  <c:v>81.182493084883859</c:v>
                </c:pt>
                <c:pt idx="912">
                  <c:v>81.236968786684258</c:v>
                </c:pt>
                <c:pt idx="913">
                  <c:v>81.22000599743842</c:v>
                </c:pt>
                <c:pt idx="914">
                  <c:v>81.212128655630224</c:v>
                </c:pt>
                <c:pt idx="915">
                  <c:v>81.504490217951613</c:v>
                </c:pt>
                <c:pt idx="916">
                  <c:v>81.380153958988316</c:v>
                </c:pt>
                <c:pt idx="917">
                  <c:v>81.647268579176369</c:v>
                </c:pt>
                <c:pt idx="918">
                  <c:v>81.038050496516519</c:v>
                </c:pt>
                <c:pt idx="919">
                  <c:v>81.406904869354207</c:v>
                </c:pt>
                <c:pt idx="920">
                  <c:v>81.20078725584375</c:v>
                </c:pt>
                <c:pt idx="921">
                  <c:v>81.124393066195182</c:v>
                </c:pt>
                <c:pt idx="922">
                  <c:v>81.43013008369951</c:v>
                </c:pt>
                <c:pt idx="923">
                  <c:v>81.42581542073728</c:v>
                </c:pt>
                <c:pt idx="924">
                  <c:v>81.338190779778401</c:v>
                </c:pt>
                <c:pt idx="925">
                  <c:v>81.279585329142719</c:v>
                </c:pt>
                <c:pt idx="926">
                  <c:v>81.232518520028918</c:v>
                </c:pt>
                <c:pt idx="927">
                  <c:v>80.953754309842822</c:v>
                </c:pt>
                <c:pt idx="928">
                  <c:v>81.054754405984625</c:v>
                </c:pt>
                <c:pt idx="929">
                  <c:v>81.507744706585996</c:v>
                </c:pt>
                <c:pt idx="930">
                  <c:v>81.084525580424085</c:v>
                </c:pt>
                <c:pt idx="931">
                  <c:v>81.306114342556285</c:v>
                </c:pt>
                <c:pt idx="932">
                  <c:v>81.740465299160761</c:v>
                </c:pt>
                <c:pt idx="933">
                  <c:v>81.36280901388011</c:v>
                </c:pt>
                <c:pt idx="934">
                  <c:v>81.230965241362512</c:v>
                </c:pt>
                <c:pt idx="935">
                  <c:v>81.247533547137522</c:v>
                </c:pt>
                <c:pt idx="936">
                  <c:v>81.229362652262267</c:v>
                </c:pt>
                <c:pt idx="937">
                  <c:v>81.118710038693493</c:v>
                </c:pt>
                <c:pt idx="938">
                  <c:v>81.378428093803407</c:v>
                </c:pt>
                <c:pt idx="939">
                  <c:v>81.126920225930206</c:v>
                </c:pt>
                <c:pt idx="940">
                  <c:v>81.435209058386505</c:v>
                </c:pt>
                <c:pt idx="941">
                  <c:v>81.362476168451593</c:v>
                </c:pt>
                <c:pt idx="942">
                  <c:v>81.245709061084909</c:v>
                </c:pt>
                <c:pt idx="943">
                  <c:v>81.3089127096775</c:v>
                </c:pt>
                <c:pt idx="944">
                  <c:v>81.302403732408749</c:v>
                </c:pt>
                <c:pt idx="945">
                  <c:v>81.162140203310557</c:v>
                </c:pt>
                <c:pt idx="946">
                  <c:v>81.128485832205072</c:v>
                </c:pt>
                <c:pt idx="947">
                  <c:v>81.242910693963694</c:v>
                </c:pt>
                <c:pt idx="948">
                  <c:v>81.109649246472785</c:v>
                </c:pt>
                <c:pt idx="949">
                  <c:v>81.198050526764845</c:v>
                </c:pt>
                <c:pt idx="950">
                  <c:v>81.427072836800562</c:v>
                </c:pt>
                <c:pt idx="951">
                  <c:v>81.142453012594274</c:v>
                </c:pt>
                <c:pt idx="952">
                  <c:v>81.34701734743831</c:v>
                </c:pt>
                <c:pt idx="953">
                  <c:v>81.599511423988602</c:v>
                </c:pt>
                <c:pt idx="954">
                  <c:v>81.192059309051572</c:v>
                </c:pt>
                <c:pt idx="955">
                  <c:v>81.234195074779961</c:v>
                </c:pt>
                <c:pt idx="956">
                  <c:v>81.33734017479442</c:v>
                </c:pt>
                <c:pt idx="957">
                  <c:v>81.085351530191147</c:v>
                </c:pt>
                <c:pt idx="958">
                  <c:v>81.394306053504465</c:v>
                </c:pt>
                <c:pt idx="959">
                  <c:v>81.52082429916581</c:v>
                </c:pt>
                <c:pt idx="960">
                  <c:v>81.28897896679193</c:v>
                </c:pt>
                <c:pt idx="961">
                  <c:v>81.541238818781437</c:v>
                </c:pt>
                <c:pt idx="962">
                  <c:v>81.584225189493807</c:v>
                </c:pt>
                <c:pt idx="963">
                  <c:v>81.42145144734117</c:v>
                </c:pt>
                <c:pt idx="964">
                  <c:v>81.504773752946278</c:v>
                </c:pt>
                <c:pt idx="965">
                  <c:v>81.619223269921818</c:v>
                </c:pt>
                <c:pt idx="966">
                  <c:v>81.471045416190009</c:v>
                </c:pt>
                <c:pt idx="967">
                  <c:v>81.527481207736116</c:v>
                </c:pt>
                <c:pt idx="968">
                  <c:v>81.388857250563589</c:v>
                </c:pt>
                <c:pt idx="969">
                  <c:v>81.802608773425476</c:v>
                </c:pt>
                <c:pt idx="970">
                  <c:v>81.54114019791372</c:v>
                </c:pt>
                <c:pt idx="971">
                  <c:v>81.190962151898319</c:v>
                </c:pt>
                <c:pt idx="972">
                  <c:v>81.467618341037152</c:v>
                </c:pt>
                <c:pt idx="973">
                  <c:v>81.393738983515135</c:v>
                </c:pt>
                <c:pt idx="974">
                  <c:v>81.422733518621399</c:v>
                </c:pt>
                <c:pt idx="975">
                  <c:v>81.357421848981531</c:v>
                </c:pt>
                <c:pt idx="976">
                  <c:v>81.358851851563301</c:v>
                </c:pt>
                <c:pt idx="977">
                  <c:v>81.210217876318367</c:v>
                </c:pt>
                <c:pt idx="978">
                  <c:v>81.657562132243427</c:v>
                </c:pt>
                <c:pt idx="979">
                  <c:v>81.077326257081367</c:v>
                </c:pt>
                <c:pt idx="980">
                  <c:v>81.211352016297013</c:v>
                </c:pt>
                <c:pt idx="981">
                  <c:v>81.362057029763832</c:v>
                </c:pt>
                <c:pt idx="982">
                  <c:v>81.921631833140992</c:v>
                </c:pt>
                <c:pt idx="983">
                  <c:v>81.547045122367763</c:v>
                </c:pt>
                <c:pt idx="984">
                  <c:v>81.423054036441442</c:v>
                </c:pt>
                <c:pt idx="985">
                  <c:v>81.701066262511276</c:v>
                </c:pt>
                <c:pt idx="986">
                  <c:v>81.510493763273359</c:v>
                </c:pt>
                <c:pt idx="987">
                  <c:v>81.266320822435958</c:v>
                </c:pt>
                <c:pt idx="988">
                  <c:v>81.686236149529634</c:v>
                </c:pt>
                <c:pt idx="989">
                  <c:v>81.530180953989628</c:v>
                </c:pt>
                <c:pt idx="990">
                  <c:v>81.235070334980875</c:v>
                </c:pt>
                <c:pt idx="991">
                  <c:v>81.443665797792491</c:v>
                </c:pt>
                <c:pt idx="992">
                  <c:v>81.531253455925963</c:v>
                </c:pt>
                <c:pt idx="993">
                  <c:v>81.315902463676323</c:v>
                </c:pt>
                <c:pt idx="994">
                  <c:v>81.152684927619006</c:v>
                </c:pt>
                <c:pt idx="995">
                  <c:v>81.571811287771027</c:v>
                </c:pt>
                <c:pt idx="996">
                  <c:v>81.533349149364767</c:v>
                </c:pt>
                <c:pt idx="997">
                  <c:v>81.361070821086741</c:v>
                </c:pt>
                <c:pt idx="998">
                  <c:v>81.357261590071516</c:v>
                </c:pt>
                <c:pt idx="999">
                  <c:v>81.455894785388324</c:v>
                </c:pt>
                <c:pt idx="1000">
                  <c:v>81.272053160371499</c:v>
                </c:pt>
                <c:pt idx="1001">
                  <c:v>81.085536444318095</c:v>
                </c:pt>
                <c:pt idx="1002">
                  <c:v>81.19080189298829</c:v>
                </c:pt>
                <c:pt idx="1003">
                  <c:v>81.706576703494477</c:v>
                </c:pt>
                <c:pt idx="1004">
                  <c:v>81.355732966622028</c:v>
                </c:pt>
                <c:pt idx="1005">
                  <c:v>81.092526198316918</c:v>
                </c:pt>
                <c:pt idx="1006">
                  <c:v>81.388290180574245</c:v>
                </c:pt>
                <c:pt idx="1007">
                  <c:v>81.376739211443905</c:v>
                </c:pt>
                <c:pt idx="1008">
                  <c:v>81.786484261555159</c:v>
                </c:pt>
                <c:pt idx="1009">
                  <c:v>81.069794088310161</c:v>
                </c:pt>
                <c:pt idx="1010">
                  <c:v>81.527949656857729</c:v>
                </c:pt>
                <c:pt idx="1011">
                  <c:v>81.29722613685405</c:v>
                </c:pt>
                <c:pt idx="1012">
                  <c:v>81.187535076745448</c:v>
                </c:pt>
                <c:pt idx="1013">
                  <c:v>81.453071763050175</c:v>
                </c:pt>
                <c:pt idx="1014">
                  <c:v>81.40880332105759</c:v>
                </c:pt>
                <c:pt idx="1015">
                  <c:v>81.796901090706854</c:v>
                </c:pt>
                <c:pt idx="1016">
                  <c:v>81.235403180409378</c:v>
                </c:pt>
                <c:pt idx="1017">
                  <c:v>81.434543367529471</c:v>
                </c:pt>
                <c:pt idx="1018">
                  <c:v>81.061177089994132</c:v>
                </c:pt>
                <c:pt idx="1019">
                  <c:v>81.429045254154715</c:v>
                </c:pt>
                <c:pt idx="1020">
                  <c:v>81.319650056649238</c:v>
                </c:pt>
                <c:pt idx="1021">
                  <c:v>81.504403924692369</c:v>
                </c:pt>
                <c:pt idx="1022">
                  <c:v>81.405302280253949</c:v>
                </c:pt>
                <c:pt idx="1023">
                  <c:v>81.734412443405162</c:v>
                </c:pt>
                <c:pt idx="1024">
                  <c:v>81.417753164802107</c:v>
                </c:pt>
                <c:pt idx="1025">
                  <c:v>81.464758335873626</c:v>
                </c:pt>
                <c:pt idx="1026">
                  <c:v>81.739947539605296</c:v>
                </c:pt>
                <c:pt idx="1027">
                  <c:v>81.55756057238716</c:v>
                </c:pt>
                <c:pt idx="1028">
                  <c:v>81.573081031442769</c:v>
                </c:pt>
                <c:pt idx="1029">
                  <c:v>81.804297655784978</c:v>
                </c:pt>
                <c:pt idx="1030">
                  <c:v>81.437612942036878</c:v>
                </c:pt>
                <c:pt idx="1031">
                  <c:v>81.397486576488049</c:v>
                </c:pt>
                <c:pt idx="1032">
                  <c:v>81.23256783046277</c:v>
                </c:pt>
                <c:pt idx="1033">
                  <c:v>81.463168074381827</c:v>
                </c:pt>
                <c:pt idx="1034">
                  <c:v>81.552987029647184</c:v>
                </c:pt>
                <c:pt idx="1035">
                  <c:v>81.574165860987563</c:v>
                </c:pt>
                <c:pt idx="1036">
                  <c:v>81.585100449694721</c:v>
                </c:pt>
                <c:pt idx="1037">
                  <c:v>81.481375952082473</c:v>
                </c:pt>
                <c:pt idx="1038">
                  <c:v>81.647958925250336</c:v>
                </c:pt>
                <c:pt idx="1039">
                  <c:v>81.702138764447596</c:v>
                </c:pt>
                <c:pt idx="1040">
                  <c:v>81.631365964258407</c:v>
                </c:pt>
                <c:pt idx="1041">
                  <c:v>81.324174288955362</c:v>
                </c:pt>
                <c:pt idx="1042">
                  <c:v>81.378107575983378</c:v>
                </c:pt>
                <c:pt idx="1043">
                  <c:v>81.353390721013966</c:v>
                </c:pt>
                <c:pt idx="1044">
                  <c:v>81.350382784548856</c:v>
                </c:pt>
                <c:pt idx="1045">
                  <c:v>81.357027365510703</c:v>
                </c:pt>
                <c:pt idx="1046">
                  <c:v>81.310046849656132</c:v>
                </c:pt>
                <c:pt idx="1047">
                  <c:v>81.725413289226765</c:v>
                </c:pt>
                <c:pt idx="1048">
                  <c:v>81.730208728919095</c:v>
                </c:pt>
                <c:pt idx="1049">
                  <c:v>81.662604124105016</c:v>
                </c:pt>
                <c:pt idx="1050">
                  <c:v>81.52246387109146</c:v>
                </c:pt>
                <c:pt idx="1051">
                  <c:v>81.517878000743011</c:v>
                </c:pt>
                <c:pt idx="1052">
                  <c:v>81.817525179666362</c:v>
                </c:pt>
                <c:pt idx="1053">
                  <c:v>81.719742589333535</c:v>
                </c:pt>
                <c:pt idx="1054">
                  <c:v>81.658720927438992</c:v>
                </c:pt>
                <c:pt idx="1055">
                  <c:v>81.525323876255001</c:v>
                </c:pt>
                <c:pt idx="1056">
                  <c:v>81.818079922047232</c:v>
                </c:pt>
                <c:pt idx="1057">
                  <c:v>81.601841341988219</c:v>
                </c:pt>
                <c:pt idx="1058">
                  <c:v>81.582832169737429</c:v>
                </c:pt>
                <c:pt idx="1059">
                  <c:v>81.540375886188983</c:v>
                </c:pt>
                <c:pt idx="1060">
                  <c:v>81.472413780729468</c:v>
                </c:pt>
                <c:pt idx="1061">
                  <c:v>82.091987054498688</c:v>
                </c:pt>
                <c:pt idx="1062">
                  <c:v>81.52670456840292</c:v>
                </c:pt>
                <c:pt idx="1063">
                  <c:v>81.739676332219091</c:v>
                </c:pt>
                <c:pt idx="1064">
                  <c:v>81.762211200490441</c:v>
                </c:pt>
                <c:pt idx="1065">
                  <c:v>81.67266345261126</c:v>
                </c:pt>
                <c:pt idx="1066">
                  <c:v>81.858859650844636</c:v>
                </c:pt>
                <c:pt idx="1067">
                  <c:v>81.460653242255248</c:v>
                </c:pt>
                <c:pt idx="1068">
                  <c:v>81.628333372576364</c:v>
                </c:pt>
                <c:pt idx="1069">
                  <c:v>81.579429749801491</c:v>
                </c:pt>
                <c:pt idx="1070">
                  <c:v>81.722528628846305</c:v>
                </c:pt>
                <c:pt idx="1071">
                  <c:v>81.664219040813734</c:v>
                </c:pt>
                <c:pt idx="1072">
                  <c:v>81.476062752834679</c:v>
                </c:pt>
                <c:pt idx="1073">
                  <c:v>81.486282340250966</c:v>
                </c:pt>
                <c:pt idx="1074">
                  <c:v>81.525114306911121</c:v>
                </c:pt>
                <c:pt idx="1075">
                  <c:v>81.728766398728851</c:v>
                </c:pt>
                <c:pt idx="1076">
                  <c:v>81.558941264535079</c:v>
                </c:pt>
                <c:pt idx="1077">
                  <c:v>81.93257874945661</c:v>
                </c:pt>
                <c:pt idx="1078">
                  <c:v>81.62034508229199</c:v>
                </c:pt>
                <c:pt idx="1079">
                  <c:v>81.906530512773159</c:v>
                </c:pt>
                <c:pt idx="1080">
                  <c:v>81.664527231025332</c:v>
                </c:pt>
                <c:pt idx="1081">
                  <c:v>81.663245159745117</c:v>
                </c:pt>
                <c:pt idx="1082">
                  <c:v>81.386724574299379</c:v>
                </c:pt>
                <c:pt idx="1083">
                  <c:v>81.521194127419719</c:v>
                </c:pt>
                <c:pt idx="1084">
                  <c:v>81.661494639343303</c:v>
                </c:pt>
                <c:pt idx="1085">
                  <c:v>81.493974767932201</c:v>
                </c:pt>
                <c:pt idx="1086">
                  <c:v>81.569099213909041</c:v>
                </c:pt>
                <c:pt idx="1087">
                  <c:v>81.616104384980531</c:v>
                </c:pt>
                <c:pt idx="1088">
                  <c:v>81.451395208299132</c:v>
                </c:pt>
                <c:pt idx="1089">
                  <c:v>81.64883418545125</c:v>
                </c:pt>
                <c:pt idx="1090">
                  <c:v>81.809117750694227</c:v>
                </c:pt>
                <c:pt idx="1091">
                  <c:v>81.622194223561522</c:v>
                </c:pt>
                <c:pt idx="1092">
                  <c:v>81.663245159745117</c:v>
                </c:pt>
                <c:pt idx="1093">
                  <c:v>81.776634502392795</c:v>
                </c:pt>
                <c:pt idx="1094">
                  <c:v>81.704764545050338</c:v>
                </c:pt>
                <c:pt idx="1095">
                  <c:v>81.577062848976496</c:v>
                </c:pt>
                <c:pt idx="1096">
                  <c:v>81.764208273061541</c:v>
                </c:pt>
                <c:pt idx="1097">
                  <c:v>81.681502347879615</c:v>
                </c:pt>
                <c:pt idx="1098">
                  <c:v>82.051540171129815</c:v>
                </c:pt>
                <c:pt idx="1099">
                  <c:v>82.042232826739834</c:v>
                </c:pt>
                <c:pt idx="1100">
                  <c:v>81.79257410013615</c:v>
                </c:pt>
                <c:pt idx="1101">
                  <c:v>81.787236245671451</c:v>
                </c:pt>
                <c:pt idx="1102">
                  <c:v>81.630798894269077</c:v>
                </c:pt>
                <c:pt idx="1103">
                  <c:v>81.770125525124044</c:v>
                </c:pt>
                <c:pt idx="1104">
                  <c:v>81.658942824391346</c:v>
                </c:pt>
                <c:pt idx="1105">
                  <c:v>81.397277007144169</c:v>
                </c:pt>
                <c:pt idx="1106">
                  <c:v>81.623685864185603</c:v>
                </c:pt>
                <c:pt idx="1107">
                  <c:v>82.120550123308718</c:v>
                </c:pt>
                <c:pt idx="1108">
                  <c:v>81.729851228273645</c:v>
                </c:pt>
                <c:pt idx="1109">
                  <c:v>81.597403402941339</c:v>
                </c:pt>
                <c:pt idx="1110">
                  <c:v>81.543507098738715</c:v>
                </c:pt>
                <c:pt idx="1111">
                  <c:v>81.620875169455914</c:v>
                </c:pt>
                <c:pt idx="1112">
                  <c:v>81.786656848073662</c:v>
                </c:pt>
                <c:pt idx="1113">
                  <c:v>81.692215039634448</c:v>
                </c:pt>
                <c:pt idx="1114">
                  <c:v>82.102872332772009</c:v>
                </c:pt>
                <c:pt idx="1115">
                  <c:v>81.970720370042812</c:v>
                </c:pt>
                <c:pt idx="1116">
                  <c:v>81.461873675493138</c:v>
                </c:pt>
                <c:pt idx="1117">
                  <c:v>81.654800747947604</c:v>
                </c:pt>
                <c:pt idx="1118">
                  <c:v>81.640463739304508</c:v>
                </c:pt>
                <c:pt idx="1119">
                  <c:v>81.563921618354357</c:v>
                </c:pt>
                <c:pt idx="1120">
                  <c:v>81.587898816815937</c:v>
                </c:pt>
                <c:pt idx="1121">
                  <c:v>81.607475059056043</c:v>
                </c:pt>
                <c:pt idx="1122">
                  <c:v>81.856640681321196</c:v>
                </c:pt>
                <c:pt idx="1123">
                  <c:v>81.407102111089614</c:v>
                </c:pt>
                <c:pt idx="1124">
                  <c:v>82.083419366616525</c:v>
                </c:pt>
                <c:pt idx="1125">
                  <c:v>81.82995140899763</c:v>
                </c:pt>
                <c:pt idx="1126">
                  <c:v>81.828533734024305</c:v>
                </c:pt>
                <c:pt idx="1127">
                  <c:v>82.119403655721612</c:v>
                </c:pt>
                <c:pt idx="1128">
                  <c:v>81.839517633165329</c:v>
                </c:pt>
                <c:pt idx="1129">
                  <c:v>81.583312946467515</c:v>
                </c:pt>
                <c:pt idx="1130">
                  <c:v>81.735521928166875</c:v>
                </c:pt>
                <c:pt idx="1131">
                  <c:v>81.65737721811648</c:v>
                </c:pt>
                <c:pt idx="1132">
                  <c:v>81.912903886348815</c:v>
                </c:pt>
                <c:pt idx="1133">
                  <c:v>81.767857245166752</c:v>
                </c:pt>
                <c:pt idx="1134">
                  <c:v>82.015950365495556</c:v>
                </c:pt>
                <c:pt idx="1135">
                  <c:v>81.609274889891736</c:v>
                </c:pt>
                <c:pt idx="1136">
                  <c:v>81.927918913457404</c:v>
                </c:pt>
                <c:pt idx="1137">
                  <c:v>82.034725313185533</c:v>
                </c:pt>
                <c:pt idx="1138">
                  <c:v>82.006038968290866</c:v>
                </c:pt>
                <c:pt idx="1139">
                  <c:v>81.734930202960626</c:v>
                </c:pt>
                <c:pt idx="1140">
                  <c:v>82.165176065946753</c:v>
                </c:pt>
                <c:pt idx="1141">
                  <c:v>82.017417350902718</c:v>
                </c:pt>
                <c:pt idx="1142">
                  <c:v>81.530735696370499</c:v>
                </c:pt>
                <c:pt idx="1143">
                  <c:v>81.620739565762818</c:v>
                </c:pt>
                <c:pt idx="1144">
                  <c:v>81.908835775555829</c:v>
                </c:pt>
                <c:pt idx="1145">
                  <c:v>81.615007227827292</c:v>
                </c:pt>
                <c:pt idx="1146">
                  <c:v>81.808168524842529</c:v>
                </c:pt>
                <c:pt idx="1147">
                  <c:v>81.68192148656739</c:v>
                </c:pt>
                <c:pt idx="1148">
                  <c:v>81.746690741434847</c:v>
                </c:pt>
                <c:pt idx="1149">
                  <c:v>81.669606205712313</c:v>
                </c:pt>
                <c:pt idx="1150">
                  <c:v>81.8186963024704</c:v>
                </c:pt>
                <c:pt idx="1151">
                  <c:v>81.466225321280774</c:v>
                </c:pt>
                <c:pt idx="1152">
                  <c:v>81.609126958590167</c:v>
                </c:pt>
                <c:pt idx="1153">
                  <c:v>81.864591988780177</c:v>
                </c:pt>
                <c:pt idx="1154">
                  <c:v>81.658967479608265</c:v>
                </c:pt>
                <c:pt idx="1155">
                  <c:v>81.840922980530166</c:v>
                </c:pt>
                <c:pt idx="1156">
                  <c:v>81.847641527142798</c:v>
                </c:pt>
                <c:pt idx="1157">
                  <c:v>81.68025725942482</c:v>
                </c:pt>
                <c:pt idx="1158">
                  <c:v>81.723502509914908</c:v>
                </c:pt>
                <c:pt idx="1159">
                  <c:v>81.476494219130913</c:v>
                </c:pt>
                <c:pt idx="1160">
                  <c:v>81.675363198864787</c:v>
                </c:pt>
                <c:pt idx="1161">
                  <c:v>81.991541700737741</c:v>
                </c:pt>
                <c:pt idx="1162">
                  <c:v>81.836238489314027</c:v>
                </c:pt>
                <c:pt idx="1163">
                  <c:v>81.714811545948123</c:v>
                </c:pt>
                <c:pt idx="1164">
                  <c:v>81.952290595389826</c:v>
                </c:pt>
                <c:pt idx="1165">
                  <c:v>81.845052729365463</c:v>
                </c:pt>
                <c:pt idx="1166">
                  <c:v>81.586949590964252</c:v>
                </c:pt>
                <c:pt idx="1167">
                  <c:v>81.948912830670821</c:v>
                </c:pt>
                <c:pt idx="1168">
                  <c:v>81.663984816252935</c:v>
                </c:pt>
                <c:pt idx="1169">
                  <c:v>81.738764089192784</c:v>
                </c:pt>
                <c:pt idx="1170">
                  <c:v>82.131534022449742</c:v>
                </c:pt>
                <c:pt idx="1171">
                  <c:v>82.116223132738014</c:v>
                </c:pt>
                <c:pt idx="1172">
                  <c:v>81.725314668359061</c:v>
                </c:pt>
                <c:pt idx="1173">
                  <c:v>81.565055758332988</c:v>
                </c:pt>
                <c:pt idx="1174">
                  <c:v>82.419704197893523</c:v>
                </c:pt>
                <c:pt idx="1175">
                  <c:v>81.697281686712969</c:v>
                </c:pt>
                <c:pt idx="1176">
                  <c:v>81.75504885997313</c:v>
                </c:pt>
                <c:pt idx="1177">
                  <c:v>81.897666962287857</c:v>
                </c:pt>
                <c:pt idx="1178">
                  <c:v>82.041912308919791</c:v>
                </c:pt>
                <c:pt idx="1179">
                  <c:v>81.703383852902419</c:v>
                </c:pt>
                <c:pt idx="1180">
                  <c:v>82.015592864850106</c:v>
                </c:pt>
                <c:pt idx="1181">
                  <c:v>81.561714976439376</c:v>
                </c:pt>
                <c:pt idx="1182">
                  <c:v>81.814085776905046</c:v>
                </c:pt>
                <c:pt idx="1183">
                  <c:v>81.629504495380402</c:v>
                </c:pt>
                <c:pt idx="1184">
                  <c:v>81.434826902524122</c:v>
                </c:pt>
                <c:pt idx="1185">
                  <c:v>81.94557204877718</c:v>
                </c:pt>
                <c:pt idx="1186">
                  <c:v>82.120488485266407</c:v>
                </c:pt>
                <c:pt idx="1187">
                  <c:v>81.883046418650096</c:v>
                </c:pt>
                <c:pt idx="1188">
                  <c:v>81.446575113389883</c:v>
                </c:pt>
                <c:pt idx="1189">
                  <c:v>82.163980287925781</c:v>
                </c:pt>
                <c:pt idx="1190">
                  <c:v>81.774822343948657</c:v>
                </c:pt>
                <c:pt idx="1191">
                  <c:v>82.043416277152332</c:v>
                </c:pt>
                <c:pt idx="1192">
                  <c:v>81.796642210929122</c:v>
                </c:pt>
                <c:pt idx="1193">
                  <c:v>82.046288609924332</c:v>
                </c:pt>
                <c:pt idx="1194">
                  <c:v>81.823750621940462</c:v>
                </c:pt>
                <c:pt idx="1195">
                  <c:v>81.674635869965428</c:v>
                </c:pt>
                <c:pt idx="1196">
                  <c:v>82.100221896952348</c:v>
                </c:pt>
                <c:pt idx="1197">
                  <c:v>81.854877833310908</c:v>
                </c:pt>
                <c:pt idx="1198">
                  <c:v>82.128957552280852</c:v>
                </c:pt>
                <c:pt idx="1199">
                  <c:v>82.210073215970979</c:v>
                </c:pt>
                <c:pt idx="1200">
                  <c:v>82.040420668295695</c:v>
                </c:pt>
                <c:pt idx="1201">
                  <c:v>81.648784875017384</c:v>
                </c:pt>
                <c:pt idx="1202">
                  <c:v>81.959650177642558</c:v>
                </c:pt>
                <c:pt idx="1203">
                  <c:v>82.093749902508989</c:v>
                </c:pt>
                <c:pt idx="1204">
                  <c:v>82.128538413593105</c:v>
                </c:pt>
                <c:pt idx="1205">
                  <c:v>82.001847581413273</c:v>
                </c:pt>
                <c:pt idx="1206">
                  <c:v>81.961992423250635</c:v>
                </c:pt>
                <c:pt idx="1207">
                  <c:v>81.632376828152402</c:v>
                </c:pt>
                <c:pt idx="1208">
                  <c:v>82.013201308808192</c:v>
                </c:pt>
                <c:pt idx="1209">
                  <c:v>81.864850868557909</c:v>
                </c:pt>
                <c:pt idx="1210">
                  <c:v>81.861719656008177</c:v>
                </c:pt>
                <c:pt idx="1211">
                  <c:v>81.646639871144728</c:v>
                </c:pt>
                <c:pt idx="1212">
                  <c:v>82.198620867708343</c:v>
                </c:pt>
                <c:pt idx="1213">
                  <c:v>81.866786303086684</c:v>
                </c:pt>
                <c:pt idx="1214">
                  <c:v>81.709670933218831</c:v>
                </c:pt>
                <c:pt idx="1215">
                  <c:v>81.747750915762722</c:v>
                </c:pt>
                <c:pt idx="1216">
                  <c:v>82.451435462078692</c:v>
                </c:pt>
                <c:pt idx="1217">
                  <c:v>82.049345856823308</c:v>
                </c:pt>
                <c:pt idx="1218">
                  <c:v>81.575645174003185</c:v>
                </c:pt>
                <c:pt idx="1219">
                  <c:v>82.088769548689712</c:v>
                </c:pt>
                <c:pt idx="1220">
                  <c:v>81.828176233378869</c:v>
                </c:pt>
                <c:pt idx="1221">
                  <c:v>81.438241650068534</c:v>
                </c:pt>
                <c:pt idx="1222">
                  <c:v>81.944339287930831</c:v>
                </c:pt>
                <c:pt idx="1223">
                  <c:v>81.889469102659604</c:v>
                </c:pt>
                <c:pt idx="1224">
                  <c:v>81.6013359100412</c:v>
                </c:pt>
                <c:pt idx="1225">
                  <c:v>82.525672320246159</c:v>
                </c:pt>
                <c:pt idx="1226">
                  <c:v>82.135602133242713</c:v>
                </c:pt>
                <c:pt idx="1227">
                  <c:v>82.092171968625649</c:v>
                </c:pt>
                <c:pt idx="1228">
                  <c:v>82.219146335800147</c:v>
                </c:pt>
                <c:pt idx="1229">
                  <c:v>81.983097288940215</c:v>
                </c:pt>
                <c:pt idx="1230">
                  <c:v>82.16147778340769</c:v>
                </c:pt>
                <c:pt idx="1231">
                  <c:v>81.900391363758303</c:v>
                </c:pt>
                <c:pt idx="1232">
                  <c:v>81.910278105746073</c:v>
                </c:pt>
                <c:pt idx="1233">
                  <c:v>81.77958080081558</c:v>
                </c:pt>
                <c:pt idx="1234">
                  <c:v>81.816280091211553</c:v>
                </c:pt>
                <c:pt idx="1235">
                  <c:v>81.776264674138886</c:v>
                </c:pt>
                <c:pt idx="1236">
                  <c:v>81.935438754620165</c:v>
                </c:pt>
                <c:pt idx="1237">
                  <c:v>81.749082297476775</c:v>
                </c:pt>
                <c:pt idx="1238">
                  <c:v>81.776967347821312</c:v>
                </c:pt>
                <c:pt idx="1239">
                  <c:v>82.150210349272015</c:v>
                </c:pt>
                <c:pt idx="1240">
                  <c:v>81.996768606726292</c:v>
                </c:pt>
                <c:pt idx="1241">
                  <c:v>81.796481952019107</c:v>
                </c:pt>
                <c:pt idx="1242">
                  <c:v>81.514944029928699</c:v>
                </c:pt>
                <c:pt idx="1243">
                  <c:v>82.344801648869051</c:v>
                </c:pt>
                <c:pt idx="1244">
                  <c:v>82.246661557890761</c:v>
                </c:pt>
                <c:pt idx="1245">
                  <c:v>82.009071559972895</c:v>
                </c:pt>
                <c:pt idx="1246">
                  <c:v>81.897950497282523</c:v>
                </c:pt>
                <c:pt idx="1247">
                  <c:v>82.376089119149512</c:v>
                </c:pt>
                <c:pt idx="1248">
                  <c:v>81.702644196394616</c:v>
                </c:pt>
                <c:pt idx="1249">
                  <c:v>81.877831840270019</c:v>
                </c:pt>
                <c:pt idx="1250">
                  <c:v>82.112019418251961</c:v>
                </c:pt>
                <c:pt idx="1251">
                  <c:v>81.936215393953361</c:v>
                </c:pt>
                <c:pt idx="1252">
                  <c:v>82.31017339669495</c:v>
                </c:pt>
                <c:pt idx="1253">
                  <c:v>81.921335970537868</c:v>
                </c:pt>
                <c:pt idx="1254">
                  <c:v>81.731047006294617</c:v>
                </c:pt>
                <c:pt idx="1255">
                  <c:v>81.955976550320429</c:v>
                </c:pt>
                <c:pt idx="1256">
                  <c:v>82.376582223488057</c:v>
                </c:pt>
                <c:pt idx="1257">
                  <c:v>81.714725252688879</c:v>
                </c:pt>
                <c:pt idx="1258">
                  <c:v>82.020055459113934</c:v>
                </c:pt>
                <c:pt idx="1259">
                  <c:v>82.009281129316776</c:v>
                </c:pt>
                <c:pt idx="1260">
                  <c:v>81.6091516138071</c:v>
                </c:pt>
                <c:pt idx="1261">
                  <c:v>82.06834270146561</c:v>
                </c:pt>
                <c:pt idx="1262">
                  <c:v>82.375386445467086</c:v>
                </c:pt>
                <c:pt idx="1263">
                  <c:v>81.961474663695157</c:v>
                </c:pt>
                <c:pt idx="1264">
                  <c:v>82.207767953188295</c:v>
                </c:pt>
                <c:pt idx="1265">
                  <c:v>81.664440937766074</c:v>
                </c:pt>
                <c:pt idx="1266">
                  <c:v>82.016480452659493</c:v>
                </c:pt>
                <c:pt idx="1267">
                  <c:v>81.63470674615202</c:v>
                </c:pt>
                <c:pt idx="1268">
                  <c:v>81.929250295171457</c:v>
                </c:pt>
                <c:pt idx="1269">
                  <c:v>81.873344590789301</c:v>
                </c:pt>
                <c:pt idx="1270">
                  <c:v>81.808242490493328</c:v>
                </c:pt>
                <c:pt idx="1271">
                  <c:v>81.93358961335062</c:v>
                </c:pt>
                <c:pt idx="1272">
                  <c:v>81.897432737727058</c:v>
                </c:pt>
                <c:pt idx="1273">
                  <c:v>81.550706422081433</c:v>
                </c:pt>
                <c:pt idx="1274">
                  <c:v>82.022360721896604</c:v>
                </c:pt>
                <c:pt idx="1275">
                  <c:v>82.279095495758355</c:v>
                </c:pt>
                <c:pt idx="1276">
                  <c:v>81.701645660109051</c:v>
                </c:pt>
                <c:pt idx="1277">
                  <c:v>81.828915889886673</c:v>
                </c:pt>
                <c:pt idx="1278">
                  <c:v>82.420936958739887</c:v>
                </c:pt>
                <c:pt idx="1279">
                  <c:v>82.045931109278897</c:v>
                </c:pt>
                <c:pt idx="1280">
                  <c:v>82.168356588930351</c:v>
                </c:pt>
                <c:pt idx="1281">
                  <c:v>81.817808714661027</c:v>
                </c:pt>
                <c:pt idx="1282">
                  <c:v>82.250754323900665</c:v>
                </c:pt>
                <c:pt idx="1283">
                  <c:v>81.859882842347105</c:v>
                </c:pt>
                <c:pt idx="1284">
                  <c:v>82.213574256774621</c:v>
                </c:pt>
                <c:pt idx="1285">
                  <c:v>81.977315640570808</c:v>
                </c:pt>
                <c:pt idx="1286">
                  <c:v>82.006643021105589</c:v>
                </c:pt>
                <c:pt idx="1287">
                  <c:v>81.849675582539291</c:v>
                </c:pt>
                <c:pt idx="1288">
                  <c:v>82.15617691176837</c:v>
                </c:pt>
                <c:pt idx="1289">
                  <c:v>82.109455275691531</c:v>
                </c:pt>
                <c:pt idx="1290">
                  <c:v>82.428000678389495</c:v>
                </c:pt>
                <c:pt idx="1291">
                  <c:v>82.548096240041318</c:v>
                </c:pt>
                <c:pt idx="1292">
                  <c:v>81.936548239381878</c:v>
                </c:pt>
                <c:pt idx="1293">
                  <c:v>81.891540140881474</c:v>
                </c:pt>
                <c:pt idx="1294">
                  <c:v>82.128230223381522</c:v>
                </c:pt>
                <c:pt idx="1295">
                  <c:v>82.287564562772815</c:v>
                </c:pt>
                <c:pt idx="1296">
                  <c:v>82.053056466970816</c:v>
                </c:pt>
                <c:pt idx="1297">
                  <c:v>82.273424795865125</c:v>
                </c:pt>
                <c:pt idx="1298">
                  <c:v>82.369826694050033</c:v>
                </c:pt>
                <c:pt idx="1299">
                  <c:v>82.196216984057941</c:v>
                </c:pt>
                <c:pt idx="1300">
                  <c:v>82.061611827244533</c:v>
                </c:pt>
                <c:pt idx="1301">
                  <c:v>82.239018440643378</c:v>
                </c:pt>
                <c:pt idx="1302">
                  <c:v>82.337010600320085</c:v>
                </c:pt>
                <c:pt idx="1303">
                  <c:v>82.157915104561724</c:v>
                </c:pt>
                <c:pt idx="1304">
                  <c:v>82.651722116785891</c:v>
                </c:pt>
                <c:pt idx="1305">
                  <c:v>82.363601251775947</c:v>
                </c:pt>
                <c:pt idx="1306">
                  <c:v>82.041246618062743</c:v>
                </c:pt>
                <c:pt idx="1307">
                  <c:v>82.278627046636743</c:v>
                </c:pt>
                <c:pt idx="1308">
                  <c:v>82.33105636543219</c:v>
                </c:pt>
                <c:pt idx="1309">
                  <c:v>81.975836327555186</c:v>
                </c:pt>
                <c:pt idx="1310">
                  <c:v>82.265313229496115</c:v>
                </c:pt>
                <c:pt idx="1311">
                  <c:v>81.683376144366079</c:v>
                </c:pt>
                <c:pt idx="1312">
                  <c:v>82.280513170731666</c:v>
                </c:pt>
                <c:pt idx="1313">
                  <c:v>82.060120186620438</c:v>
                </c:pt>
                <c:pt idx="1314">
                  <c:v>81.723576475565693</c:v>
                </c:pt>
                <c:pt idx="1315">
                  <c:v>82.194010342142988</c:v>
                </c:pt>
                <c:pt idx="1316">
                  <c:v>82.285037403037791</c:v>
                </c:pt>
                <c:pt idx="1317">
                  <c:v>82.182730580398839</c:v>
                </c:pt>
                <c:pt idx="1318">
                  <c:v>82.2204777175142</c:v>
                </c:pt>
                <c:pt idx="1319">
                  <c:v>81.916614496496337</c:v>
                </c:pt>
                <c:pt idx="1320">
                  <c:v>81.988558419489564</c:v>
                </c:pt>
                <c:pt idx="1321">
                  <c:v>82.327986790924783</c:v>
                </c:pt>
                <c:pt idx="1322">
                  <c:v>82.234827053765784</c:v>
                </c:pt>
                <c:pt idx="1323">
                  <c:v>82.342952507599506</c:v>
                </c:pt>
                <c:pt idx="1324">
                  <c:v>82.129931433349483</c:v>
                </c:pt>
                <c:pt idx="1325">
                  <c:v>82.041554808274341</c:v>
                </c:pt>
                <c:pt idx="1326">
                  <c:v>81.989088506653502</c:v>
                </c:pt>
                <c:pt idx="1327">
                  <c:v>82.052735949150772</c:v>
                </c:pt>
                <c:pt idx="1328">
                  <c:v>82.159160193016547</c:v>
                </c:pt>
                <c:pt idx="1329">
                  <c:v>81.990136353372904</c:v>
                </c:pt>
                <c:pt idx="1330">
                  <c:v>81.870533896059598</c:v>
                </c:pt>
                <c:pt idx="1331">
                  <c:v>81.867994408716115</c:v>
                </c:pt>
                <c:pt idx="1332">
                  <c:v>82.599243487556578</c:v>
                </c:pt>
                <c:pt idx="1333">
                  <c:v>82.18759998574194</c:v>
                </c:pt>
                <c:pt idx="1334">
                  <c:v>81.906998961894757</c:v>
                </c:pt>
                <c:pt idx="1335">
                  <c:v>82.092332227535678</c:v>
                </c:pt>
                <c:pt idx="1336">
                  <c:v>81.801277391711423</c:v>
                </c:pt>
                <c:pt idx="1337">
                  <c:v>82.286307146709532</c:v>
                </c:pt>
                <c:pt idx="1338">
                  <c:v>82.225581347418114</c:v>
                </c:pt>
                <c:pt idx="1339">
                  <c:v>81.753840754343699</c:v>
                </c:pt>
                <c:pt idx="1340">
                  <c:v>82.03303643082603</c:v>
                </c:pt>
                <c:pt idx="1341">
                  <c:v>82.417867384232466</c:v>
                </c:pt>
                <c:pt idx="1342">
                  <c:v>82.56885593269395</c:v>
                </c:pt>
                <c:pt idx="1343">
                  <c:v>81.713504819450989</c:v>
                </c:pt>
                <c:pt idx="1344">
                  <c:v>82.066998992143098</c:v>
                </c:pt>
                <c:pt idx="1345">
                  <c:v>82.271119533082441</c:v>
                </c:pt>
                <c:pt idx="1346">
                  <c:v>82.224077379185573</c:v>
                </c:pt>
                <c:pt idx="1347">
                  <c:v>82.514096695898871</c:v>
                </c:pt>
                <c:pt idx="1348">
                  <c:v>81.754839290629249</c:v>
                </c:pt>
                <c:pt idx="1349">
                  <c:v>81.84970023775621</c:v>
                </c:pt>
                <c:pt idx="1350">
                  <c:v>81.880445293264287</c:v>
                </c:pt>
                <c:pt idx="1351">
                  <c:v>81.96736726054074</c:v>
                </c:pt>
                <c:pt idx="1352">
                  <c:v>82.414390998645743</c:v>
                </c:pt>
                <c:pt idx="1353">
                  <c:v>82.05391939956327</c:v>
                </c:pt>
                <c:pt idx="1354">
                  <c:v>81.937707034577457</c:v>
                </c:pt>
                <c:pt idx="1355">
                  <c:v>82.196007414714074</c:v>
                </c:pt>
                <c:pt idx="1356">
                  <c:v>81.897938169674063</c:v>
                </c:pt>
                <c:pt idx="1357">
                  <c:v>81.91462975153371</c:v>
                </c:pt>
                <c:pt idx="1358">
                  <c:v>82.091666536678645</c:v>
                </c:pt>
                <c:pt idx="1359">
                  <c:v>82.186749380757959</c:v>
                </c:pt>
                <c:pt idx="1360">
                  <c:v>82.294394057861609</c:v>
                </c:pt>
                <c:pt idx="1361">
                  <c:v>82.347735619683363</c:v>
                </c:pt>
                <c:pt idx="1362">
                  <c:v>82.217630039959118</c:v>
                </c:pt>
                <c:pt idx="1363">
                  <c:v>82.180708852610806</c:v>
                </c:pt>
                <c:pt idx="1364">
                  <c:v>81.971336750466008</c:v>
                </c:pt>
                <c:pt idx="1365">
                  <c:v>82.310050120610327</c:v>
                </c:pt>
                <c:pt idx="1366">
                  <c:v>82.089879033451425</c:v>
                </c:pt>
                <c:pt idx="1367">
                  <c:v>82.225914192846631</c:v>
                </c:pt>
                <c:pt idx="1368">
                  <c:v>82.003117325085014</c:v>
                </c:pt>
                <c:pt idx="1369">
                  <c:v>82.007197763486445</c:v>
                </c:pt>
                <c:pt idx="1370">
                  <c:v>82.209506145981663</c:v>
                </c:pt>
                <c:pt idx="1371">
                  <c:v>82.253873208841952</c:v>
                </c:pt>
                <c:pt idx="1372">
                  <c:v>82.060058548578112</c:v>
                </c:pt>
                <c:pt idx="1373">
                  <c:v>82.228009886285435</c:v>
                </c:pt>
                <c:pt idx="1374">
                  <c:v>81.944277649888519</c:v>
                </c:pt>
                <c:pt idx="1375">
                  <c:v>82.155893376773705</c:v>
                </c:pt>
                <c:pt idx="1376">
                  <c:v>82.28403886675224</c:v>
                </c:pt>
                <c:pt idx="1377">
                  <c:v>82.151738972721489</c:v>
                </c:pt>
                <c:pt idx="1378">
                  <c:v>82.270589445918503</c:v>
                </c:pt>
                <c:pt idx="1379">
                  <c:v>82.113178213447526</c:v>
                </c:pt>
                <c:pt idx="1380">
                  <c:v>82.335913443166817</c:v>
                </c:pt>
                <c:pt idx="1381">
                  <c:v>82.103883196666004</c:v>
                </c:pt>
                <c:pt idx="1382">
                  <c:v>82.1</c:v>
                </c:pt>
                <c:pt idx="1383">
                  <c:v>82.010920701242426</c:v>
                </c:pt>
                <c:pt idx="1384">
                  <c:v>82.035218417524078</c:v>
                </c:pt>
                <c:pt idx="1385">
                  <c:v>82.34726717056175</c:v>
                </c:pt>
                <c:pt idx="1386">
                  <c:v>82.201986304818902</c:v>
                </c:pt>
                <c:pt idx="1387">
                  <c:v>81.875366318577321</c:v>
                </c:pt>
                <c:pt idx="1388">
                  <c:v>82.659710407070264</c:v>
                </c:pt>
                <c:pt idx="1389">
                  <c:v>81.900033863112867</c:v>
                </c:pt>
                <c:pt idx="1390">
                  <c:v>82.32028203563506</c:v>
                </c:pt>
                <c:pt idx="1391">
                  <c:v>82.215842536731913</c:v>
                </c:pt>
                <c:pt idx="1392">
                  <c:v>82.115384855362507</c:v>
                </c:pt>
                <c:pt idx="1393">
                  <c:v>82.153168975303259</c:v>
                </c:pt>
                <c:pt idx="1394">
                  <c:v>82.368556950378277</c:v>
                </c:pt>
                <c:pt idx="1395">
                  <c:v>82.058172424483203</c:v>
                </c:pt>
                <c:pt idx="1396">
                  <c:v>82.200543974628644</c:v>
                </c:pt>
                <c:pt idx="1397">
                  <c:v>81.930113227763911</c:v>
                </c:pt>
                <c:pt idx="1398">
                  <c:v>82.330772830437525</c:v>
                </c:pt>
                <c:pt idx="1399">
                  <c:v>81.885265388173536</c:v>
                </c:pt>
                <c:pt idx="1400">
                  <c:v>82.091617226244779</c:v>
                </c:pt>
                <c:pt idx="1401">
                  <c:v>82.248005267213301</c:v>
                </c:pt>
                <c:pt idx="1402">
                  <c:v>82.787547706837202</c:v>
                </c:pt>
                <c:pt idx="1403">
                  <c:v>82.181127991298581</c:v>
                </c:pt>
                <c:pt idx="1404">
                  <c:v>82.221722805969023</c:v>
                </c:pt>
                <c:pt idx="1405">
                  <c:v>81.819448286586677</c:v>
                </c:pt>
                <c:pt idx="1406">
                  <c:v>81.950737316723419</c:v>
                </c:pt>
                <c:pt idx="1407">
                  <c:v>82.11426304299232</c:v>
                </c:pt>
                <c:pt idx="1408">
                  <c:v>82.051897671775251</c:v>
                </c:pt>
                <c:pt idx="1409">
                  <c:v>81.810942236746826</c:v>
                </c:pt>
                <c:pt idx="1410">
                  <c:v>82.619066281965956</c:v>
                </c:pt>
                <c:pt idx="1411">
                  <c:v>82.185233084916945</c:v>
                </c:pt>
                <c:pt idx="1412">
                  <c:v>81.971940803280717</c:v>
                </c:pt>
                <c:pt idx="1413">
                  <c:v>82.641354598068034</c:v>
                </c:pt>
                <c:pt idx="1414">
                  <c:v>81.777743987154523</c:v>
                </c:pt>
                <c:pt idx="1415">
                  <c:v>82.236491280908353</c:v>
                </c:pt>
                <c:pt idx="1416">
                  <c:v>82.123841594768493</c:v>
                </c:pt>
                <c:pt idx="1417">
                  <c:v>82.296773286295078</c:v>
                </c:pt>
                <c:pt idx="1418">
                  <c:v>82.246661557890761</c:v>
                </c:pt>
                <c:pt idx="1419">
                  <c:v>82.270897636130087</c:v>
                </c:pt>
                <c:pt idx="1420">
                  <c:v>81.901426882869245</c:v>
                </c:pt>
                <c:pt idx="1421">
                  <c:v>82.321280571920596</c:v>
                </c:pt>
                <c:pt idx="1422">
                  <c:v>82.306253217203533</c:v>
                </c:pt>
                <c:pt idx="1423">
                  <c:v>82.395739327040403</c:v>
                </c:pt>
                <c:pt idx="1424">
                  <c:v>82.044020329967054</c:v>
                </c:pt>
                <c:pt idx="1425">
                  <c:v>82.288575426666824</c:v>
                </c:pt>
                <c:pt idx="1426">
                  <c:v>82.100764311724745</c:v>
                </c:pt>
                <c:pt idx="1427">
                  <c:v>82.308977618673978</c:v>
                </c:pt>
                <c:pt idx="1428">
                  <c:v>81.913631215248145</c:v>
                </c:pt>
                <c:pt idx="1429">
                  <c:v>82.227134626084521</c:v>
                </c:pt>
                <c:pt idx="1430">
                  <c:v>82.271205826341685</c:v>
                </c:pt>
                <c:pt idx="1431">
                  <c:v>82.274300056066039</c:v>
                </c:pt>
                <c:pt idx="1432">
                  <c:v>82.109936052421617</c:v>
                </c:pt>
                <c:pt idx="1433">
                  <c:v>82.335901115558357</c:v>
                </c:pt>
                <c:pt idx="1434">
                  <c:v>81.900773519620671</c:v>
                </c:pt>
                <c:pt idx="1435">
                  <c:v>82.03037366739791</c:v>
                </c:pt>
                <c:pt idx="1436">
                  <c:v>82.149384399504953</c:v>
                </c:pt>
                <c:pt idx="1437">
                  <c:v>82.395283205527249</c:v>
                </c:pt>
                <c:pt idx="1438">
                  <c:v>82.213413997864592</c:v>
                </c:pt>
                <c:pt idx="1439">
                  <c:v>82.376520585445746</c:v>
                </c:pt>
                <c:pt idx="1440">
                  <c:v>82.244676812928148</c:v>
                </c:pt>
                <c:pt idx="1441">
                  <c:v>82.710611102416237</c:v>
                </c:pt>
                <c:pt idx="1442">
                  <c:v>82.231695841216037</c:v>
                </c:pt>
                <c:pt idx="1443">
                  <c:v>82.250137943477483</c:v>
                </c:pt>
                <c:pt idx="1444">
                  <c:v>82.283015675249771</c:v>
                </c:pt>
                <c:pt idx="1445">
                  <c:v>82.344542769091305</c:v>
                </c:pt>
                <c:pt idx="1446">
                  <c:v>82.281980156138829</c:v>
                </c:pt>
                <c:pt idx="1447">
                  <c:v>82.073742193972649</c:v>
                </c:pt>
                <c:pt idx="1448">
                  <c:v>82.672974913777026</c:v>
                </c:pt>
                <c:pt idx="1449">
                  <c:v>82.310185724303423</c:v>
                </c:pt>
                <c:pt idx="1450">
                  <c:v>82.480713532179607</c:v>
                </c:pt>
                <c:pt idx="1451">
                  <c:v>82.292014829428155</c:v>
                </c:pt>
                <c:pt idx="1452">
                  <c:v>82.425966622993002</c:v>
                </c:pt>
                <c:pt idx="1453">
                  <c:v>82.234629812030363</c:v>
                </c:pt>
                <c:pt idx="1454">
                  <c:v>81.845188333058559</c:v>
                </c:pt>
                <c:pt idx="1455">
                  <c:v>82.113967180389196</c:v>
                </c:pt>
                <c:pt idx="1456">
                  <c:v>82.578471467295515</c:v>
                </c:pt>
                <c:pt idx="1457">
                  <c:v>82.344086647578152</c:v>
                </c:pt>
                <c:pt idx="1458">
                  <c:v>82.320923071275161</c:v>
                </c:pt>
                <c:pt idx="1459">
                  <c:v>81.837335646467281</c:v>
                </c:pt>
                <c:pt idx="1460">
                  <c:v>82.550561761734045</c:v>
                </c:pt>
                <c:pt idx="1461">
                  <c:v>82.603508840084956</c:v>
                </c:pt>
                <c:pt idx="1462">
                  <c:v>82.477952147883769</c:v>
                </c:pt>
                <c:pt idx="1463">
                  <c:v>82.458721078680654</c:v>
                </c:pt>
                <c:pt idx="1464">
                  <c:v>82.444470363296787</c:v>
                </c:pt>
                <c:pt idx="1465">
                  <c:v>82.038534544200772</c:v>
                </c:pt>
                <c:pt idx="1466">
                  <c:v>82.048211716844648</c:v>
                </c:pt>
                <c:pt idx="1467">
                  <c:v>82.223534964413176</c:v>
                </c:pt>
                <c:pt idx="1468">
                  <c:v>82.496948992526086</c:v>
                </c:pt>
                <c:pt idx="1469">
                  <c:v>82.101109484761722</c:v>
                </c:pt>
                <c:pt idx="1470">
                  <c:v>81.766008103897221</c:v>
                </c:pt>
                <c:pt idx="1471">
                  <c:v>82.065766231296749</c:v>
                </c:pt>
                <c:pt idx="1472">
                  <c:v>82.275853334732446</c:v>
                </c:pt>
                <c:pt idx="1473">
                  <c:v>82.263538053877355</c:v>
                </c:pt>
                <c:pt idx="1474">
                  <c:v>82.520667311209948</c:v>
                </c:pt>
                <c:pt idx="1475">
                  <c:v>82.364229959807588</c:v>
                </c:pt>
                <c:pt idx="1476">
                  <c:v>82.750725140356593</c:v>
                </c:pt>
                <c:pt idx="1477">
                  <c:v>82.282534898519685</c:v>
                </c:pt>
                <c:pt idx="1478">
                  <c:v>82.077317200427075</c:v>
                </c:pt>
                <c:pt idx="1479">
                  <c:v>81.944314632713912</c:v>
                </c:pt>
                <c:pt idx="1480">
                  <c:v>81.769718714044743</c:v>
                </c:pt>
                <c:pt idx="1481">
                  <c:v>82.513357039391067</c:v>
                </c:pt>
                <c:pt idx="1482">
                  <c:v>82.192604994778137</c:v>
                </c:pt>
                <c:pt idx="1483">
                  <c:v>82.251506308016957</c:v>
                </c:pt>
                <c:pt idx="1484">
                  <c:v>82.285715421503284</c:v>
                </c:pt>
                <c:pt idx="1485">
                  <c:v>82.373204458769038</c:v>
                </c:pt>
                <c:pt idx="1486">
                  <c:v>82.010008458216134</c:v>
                </c:pt>
                <c:pt idx="1487">
                  <c:v>82.343445611938051</c:v>
                </c:pt>
                <c:pt idx="1488">
                  <c:v>82.627609314631201</c:v>
                </c:pt>
                <c:pt idx="1489">
                  <c:v>82.551954781490423</c:v>
                </c:pt>
                <c:pt idx="1490">
                  <c:v>82.626820347689517</c:v>
                </c:pt>
                <c:pt idx="1491">
                  <c:v>82.251296738673076</c:v>
                </c:pt>
                <c:pt idx="1492">
                  <c:v>82.447539937804208</c:v>
                </c:pt>
                <c:pt idx="1493">
                  <c:v>82.787091585324049</c:v>
                </c:pt>
                <c:pt idx="1494">
                  <c:v>82.266287110564733</c:v>
                </c:pt>
                <c:pt idx="1495">
                  <c:v>82.480750515004999</c:v>
                </c:pt>
                <c:pt idx="1496">
                  <c:v>82.373118165509794</c:v>
                </c:pt>
                <c:pt idx="1497">
                  <c:v>82.42692817645316</c:v>
                </c:pt>
                <c:pt idx="1498">
                  <c:v>82.288427495365269</c:v>
                </c:pt>
                <c:pt idx="1499">
                  <c:v>82.308336583033878</c:v>
                </c:pt>
                <c:pt idx="1500">
                  <c:v>82.249361304144287</c:v>
                </c:pt>
                <c:pt idx="1501">
                  <c:v>82.409312023958762</c:v>
                </c:pt>
                <c:pt idx="1502">
                  <c:v>82.375312479816316</c:v>
                </c:pt>
                <c:pt idx="1503">
                  <c:v>82.057568371668481</c:v>
                </c:pt>
                <c:pt idx="1504">
                  <c:v>82.51940989514668</c:v>
                </c:pt>
                <c:pt idx="1505">
                  <c:v>82.370664971425541</c:v>
                </c:pt>
                <c:pt idx="1506">
                  <c:v>82.048667838357801</c:v>
                </c:pt>
                <c:pt idx="1507">
                  <c:v>82.38105714536033</c:v>
                </c:pt>
                <c:pt idx="1508">
                  <c:v>82.407105382043795</c:v>
                </c:pt>
                <c:pt idx="1509">
                  <c:v>82.065211488915878</c:v>
                </c:pt>
                <c:pt idx="1510">
                  <c:v>82.311541761234395</c:v>
                </c:pt>
                <c:pt idx="1511">
                  <c:v>82.39872260828858</c:v>
                </c:pt>
                <c:pt idx="1512">
                  <c:v>82.18624394881094</c:v>
                </c:pt>
                <c:pt idx="1513">
                  <c:v>82.092073347757946</c:v>
                </c:pt>
                <c:pt idx="1514">
                  <c:v>82.573367837391601</c:v>
                </c:pt>
                <c:pt idx="1515">
                  <c:v>81.975811672338267</c:v>
                </c:pt>
                <c:pt idx="1516">
                  <c:v>82.107926652242057</c:v>
                </c:pt>
                <c:pt idx="1517">
                  <c:v>82.162291405566293</c:v>
                </c:pt>
                <c:pt idx="1518">
                  <c:v>82.264820125157584</c:v>
                </c:pt>
                <c:pt idx="1519">
                  <c:v>82.436777935615552</c:v>
                </c:pt>
                <c:pt idx="1520">
                  <c:v>100.93550225878631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8E-4ABB-9690-7F315CF50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425711"/>
        <c:axId val="911424047"/>
      </c:scatterChart>
      <c:valAx>
        <c:axId val="911425711"/>
        <c:scaling>
          <c:orientation val="minMax"/>
          <c:max val="11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24047"/>
        <c:crosses val="autoZero"/>
        <c:crossBetween val="midCat"/>
      </c:valAx>
      <c:valAx>
        <c:axId val="911424047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2571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77537182852145E-2"/>
          <c:y val="6.9444444444444448E-2"/>
          <c:w val="0.87755796150481191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7875546806649172E-2"/>
                  <c:y val="-3.095253718285214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'Raw data'!$BO$80:$BO$107</c:f>
              <c:numCache>
                <c:formatCode>General</c:formatCode>
                <c:ptCount val="28"/>
                <c:pt idx="0">
                  <c:v>32.095854000000003</c:v>
                </c:pt>
                <c:pt idx="1">
                  <c:v>32.529407999999997</c:v>
                </c:pt>
                <c:pt idx="2">
                  <c:v>32.962961999999997</c:v>
                </c:pt>
                <c:pt idx="3">
                  <c:v>33.396521999999997</c:v>
                </c:pt>
                <c:pt idx="4">
                  <c:v>33.830069999999999</c:v>
                </c:pt>
                <c:pt idx="5">
                  <c:v>34.263629999999999</c:v>
                </c:pt>
                <c:pt idx="6">
                  <c:v>34.697184</c:v>
                </c:pt>
                <c:pt idx="7">
                  <c:v>35.130738000000001</c:v>
                </c:pt>
                <c:pt idx="8">
                  <c:v>35.564292000000002</c:v>
                </c:pt>
                <c:pt idx="9">
                  <c:v>35.997846000000003</c:v>
                </c:pt>
                <c:pt idx="10">
                  <c:v>36.431400000000004</c:v>
                </c:pt>
                <c:pt idx="11">
                  <c:v>36.864953999999997</c:v>
                </c:pt>
                <c:pt idx="12">
                  <c:v>37.298513999999997</c:v>
                </c:pt>
                <c:pt idx="13">
                  <c:v>37.732061999999999</c:v>
                </c:pt>
                <c:pt idx="14">
                  <c:v>38.165621999999999</c:v>
                </c:pt>
                <c:pt idx="15">
                  <c:v>38.599176</c:v>
                </c:pt>
                <c:pt idx="16">
                  <c:v>39.032730000000001</c:v>
                </c:pt>
                <c:pt idx="17">
                  <c:v>39.466284000000002</c:v>
                </c:pt>
                <c:pt idx="18">
                  <c:v>39.899838000000003</c:v>
                </c:pt>
                <c:pt idx="19">
                  <c:v>40.333397999999995</c:v>
                </c:pt>
                <c:pt idx="20">
                  <c:v>40.766946000000004</c:v>
                </c:pt>
                <c:pt idx="21">
                  <c:v>41.200505999999997</c:v>
                </c:pt>
                <c:pt idx="22">
                  <c:v>41.634059999999998</c:v>
                </c:pt>
                <c:pt idx="23">
                  <c:v>42.067613999999999</c:v>
                </c:pt>
                <c:pt idx="24">
                  <c:v>42.501168</c:v>
                </c:pt>
                <c:pt idx="25">
                  <c:v>42.934722000000001</c:v>
                </c:pt>
                <c:pt idx="26">
                  <c:v>43.368276000000002</c:v>
                </c:pt>
                <c:pt idx="27">
                  <c:v>43.801830000000002</c:v>
                </c:pt>
              </c:numCache>
            </c:numRef>
          </c:xVal>
          <c:yVal>
            <c:numRef>
              <c:f>'Raw data'!$BR$80:$BR$107</c:f>
              <c:numCache>
                <c:formatCode>General</c:formatCode>
                <c:ptCount val="28"/>
                <c:pt idx="0">
                  <c:v>8.7712363506060528E-4</c:v>
                </c:pt>
                <c:pt idx="1">
                  <c:v>1.3315192830268218E-3</c:v>
                </c:pt>
                <c:pt idx="2">
                  <c:v>1.1467284321582082E-3</c:v>
                </c:pt>
                <c:pt idx="3">
                  <c:v>2.2086286252077899E-3</c:v>
                </c:pt>
                <c:pt idx="4">
                  <c:v>-1.5321788032249308E-4</c:v>
                </c:pt>
                <c:pt idx="5">
                  <c:v>1.1288533998860899E-3</c:v>
                </c:pt>
                <c:pt idx="6">
                  <c:v>2.0711811506698877E-4</c:v>
                </c:pt>
                <c:pt idx="7">
                  <c:v>2.009537748521657E-3</c:v>
                </c:pt>
                <c:pt idx="8">
                  <c:v>2.0676007843848502E-3</c:v>
                </c:pt>
                <c:pt idx="9">
                  <c:v>4.7534168403370065E-3</c:v>
                </c:pt>
                <c:pt idx="10">
                  <c:v>3.1479923901299228E-3</c:v>
                </c:pt>
                <c:pt idx="11">
                  <c:v>2.2517752548303098E-3</c:v>
                </c:pt>
                <c:pt idx="12">
                  <c:v>4.0018025523149321E-3</c:v>
                </c:pt>
                <c:pt idx="13">
                  <c:v>5.8816449267505252E-4</c:v>
                </c:pt>
                <c:pt idx="14">
                  <c:v>7.063487390320396E-3</c:v>
                </c:pt>
                <c:pt idx="15">
                  <c:v>1.0616679337596946E-3</c:v>
                </c:pt>
                <c:pt idx="16">
                  <c:v>4.4578007893813047E-3</c:v>
                </c:pt>
                <c:pt idx="17">
                  <c:v>2.698404509464394E-3</c:v>
                </c:pt>
                <c:pt idx="18">
                  <c:v>3.9516291858681949E-3</c:v>
                </c:pt>
                <c:pt idx="19">
                  <c:v>6.6889746451979388E-3</c:v>
                </c:pt>
                <c:pt idx="20">
                  <c:v>3.9337541535960771E-3</c:v>
                </c:pt>
                <c:pt idx="21">
                  <c:v>5.5575467404141076E-3</c:v>
                </c:pt>
                <c:pt idx="22">
                  <c:v>7.2423609891265582E-3</c:v>
                </c:pt>
                <c:pt idx="23">
                  <c:v>6.4207258850314053E-3</c:v>
                </c:pt>
                <c:pt idx="24">
                  <c:v>6.2939980700262039E-3</c:v>
                </c:pt>
                <c:pt idx="25">
                  <c:v>1.7735873225293046E-3</c:v>
                </c:pt>
                <c:pt idx="26">
                  <c:v>5.5544648382981196E-3</c:v>
                </c:pt>
                <c:pt idx="27">
                  <c:v>5.4075197454127285E-3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73-413E-A60C-D6D7BCD8C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437647"/>
        <c:axId val="1693685487"/>
      </c:scatterChart>
      <c:valAx>
        <c:axId val="185043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685487"/>
        <c:crosses val="autoZero"/>
        <c:crossBetween val="midCat"/>
      </c:valAx>
      <c:valAx>
        <c:axId val="1693685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437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'Raw data'!$CE$7:$CE$1665</c:f>
              <c:numCache>
                <c:formatCode>0.00</c:formatCode>
                <c:ptCount val="1659"/>
                <c:pt idx="0">
                  <c:v>7.4393669999999997E-3</c:v>
                </c:pt>
                <c:pt idx="1">
                  <c:v>1.4665940000000001E-2</c:v>
                </c:pt>
                <c:pt idx="2">
                  <c:v>2.189251E-2</c:v>
                </c:pt>
                <c:pt idx="3">
                  <c:v>2.9119079999999999E-2</c:v>
                </c:pt>
                <c:pt idx="4">
                  <c:v>3.634565E-2</c:v>
                </c:pt>
                <c:pt idx="5">
                  <c:v>4.3572220000000002E-2</c:v>
                </c:pt>
                <c:pt idx="6">
                  <c:v>5.0798790000000003E-2</c:v>
                </c:pt>
                <c:pt idx="7">
                  <c:v>5.8025359999999998E-2</c:v>
                </c:pt>
                <c:pt idx="8">
                  <c:v>6.525193E-2</c:v>
                </c:pt>
                <c:pt idx="9">
                  <c:v>7.2478500000000001E-2</c:v>
                </c:pt>
                <c:pt idx="10">
                  <c:v>7.9705070000000003E-2</c:v>
                </c:pt>
                <c:pt idx="11">
                  <c:v>8.6931649999999999E-2</c:v>
                </c:pt>
                <c:pt idx="12">
                  <c:v>9.4158210000000006E-2</c:v>
                </c:pt>
                <c:pt idx="13">
                  <c:v>0.1013848</c:v>
                </c:pt>
                <c:pt idx="14">
                  <c:v>0.1086114</c:v>
                </c:pt>
                <c:pt idx="15">
                  <c:v>0.11583789999999999</c:v>
                </c:pt>
                <c:pt idx="16">
                  <c:v>0.12306449999999999</c:v>
                </c:pt>
                <c:pt idx="17">
                  <c:v>0.13029109999999999</c:v>
                </c:pt>
                <c:pt idx="18">
                  <c:v>0.13751759999999999</c:v>
                </c:pt>
                <c:pt idx="19">
                  <c:v>0.14474419999999999</c:v>
                </c:pt>
                <c:pt idx="20">
                  <c:v>0.15197079999999999</c:v>
                </c:pt>
                <c:pt idx="21">
                  <c:v>0.15919730000000001</c:v>
                </c:pt>
                <c:pt idx="22">
                  <c:v>0.16642390000000001</c:v>
                </c:pt>
                <c:pt idx="23">
                  <c:v>0.17365050000000001</c:v>
                </c:pt>
                <c:pt idx="24">
                  <c:v>0.18087700000000001</c:v>
                </c:pt>
                <c:pt idx="25">
                  <c:v>0.18810360000000001</c:v>
                </c:pt>
                <c:pt idx="26">
                  <c:v>0.19533020000000001</c:v>
                </c:pt>
                <c:pt idx="27">
                  <c:v>0.20255680000000001</c:v>
                </c:pt>
                <c:pt idx="28">
                  <c:v>0.20978330000000001</c:v>
                </c:pt>
                <c:pt idx="29">
                  <c:v>0.21700990000000001</c:v>
                </c:pt>
                <c:pt idx="30">
                  <c:v>0.22423650000000001</c:v>
                </c:pt>
                <c:pt idx="31">
                  <c:v>0.231463</c:v>
                </c:pt>
                <c:pt idx="32">
                  <c:v>0.2386896</c:v>
                </c:pt>
                <c:pt idx="33">
                  <c:v>0.2459162</c:v>
                </c:pt>
                <c:pt idx="34">
                  <c:v>0.2531428</c:v>
                </c:pt>
                <c:pt idx="35">
                  <c:v>0.26036930000000003</c:v>
                </c:pt>
                <c:pt idx="36">
                  <c:v>0.2675959</c:v>
                </c:pt>
                <c:pt idx="37">
                  <c:v>0.27482250000000003</c:v>
                </c:pt>
                <c:pt idx="38">
                  <c:v>0.2820491</c:v>
                </c:pt>
                <c:pt idx="39">
                  <c:v>0.28927560000000002</c:v>
                </c:pt>
                <c:pt idx="40">
                  <c:v>0.29650219999999999</c:v>
                </c:pt>
                <c:pt idx="41">
                  <c:v>0.30372880000000002</c:v>
                </c:pt>
                <c:pt idx="42">
                  <c:v>0.31095529999999999</c:v>
                </c:pt>
                <c:pt idx="43">
                  <c:v>0.31818190000000002</c:v>
                </c:pt>
                <c:pt idx="44">
                  <c:v>0.32540849999999999</c:v>
                </c:pt>
                <c:pt idx="45">
                  <c:v>0.33263500000000001</c:v>
                </c:pt>
                <c:pt idx="46">
                  <c:v>0.33986159999999999</c:v>
                </c:pt>
                <c:pt idx="47">
                  <c:v>0.34708820000000001</c:v>
                </c:pt>
                <c:pt idx="48">
                  <c:v>0.35431469999999998</c:v>
                </c:pt>
                <c:pt idx="49">
                  <c:v>0.36154130000000001</c:v>
                </c:pt>
                <c:pt idx="50">
                  <c:v>0.36876789999999998</c:v>
                </c:pt>
                <c:pt idx="51">
                  <c:v>0.37599450000000001</c:v>
                </c:pt>
                <c:pt idx="52">
                  <c:v>0.38322099999999998</c:v>
                </c:pt>
                <c:pt idx="53">
                  <c:v>0.39044760000000001</c:v>
                </c:pt>
                <c:pt idx="54">
                  <c:v>0.39767419999999998</c:v>
                </c:pt>
                <c:pt idx="55">
                  <c:v>0.40490080000000001</c:v>
                </c:pt>
                <c:pt idx="56">
                  <c:v>0.41212729999999997</c:v>
                </c:pt>
                <c:pt idx="57">
                  <c:v>0.4193539</c:v>
                </c:pt>
                <c:pt idx="58">
                  <c:v>0.42658049999999997</c:v>
                </c:pt>
                <c:pt idx="59">
                  <c:v>0.433807</c:v>
                </c:pt>
                <c:pt idx="60">
                  <c:v>0.44103360000000003</c:v>
                </c:pt>
                <c:pt idx="61">
                  <c:v>0.4482602</c:v>
                </c:pt>
                <c:pt idx="62">
                  <c:v>0.45548670000000002</c:v>
                </c:pt>
                <c:pt idx="63">
                  <c:v>0.46271329999999999</c:v>
                </c:pt>
                <c:pt idx="64">
                  <c:v>0.46993990000000002</c:v>
                </c:pt>
                <c:pt idx="65">
                  <c:v>0.47716639999999999</c:v>
                </c:pt>
                <c:pt idx="66">
                  <c:v>0.48439300000000002</c:v>
                </c:pt>
                <c:pt idx="67">
                  <c:v>0.49161959999999999</c:v>
                </c:pt>
                <c:pt idx="68">
                  <c:v>0.49884620000000002</c:v>
                </c:pt>
                <c:pt idx="69">
                  <c:v>0.50607270000000004</c:v>
                </c:pt>
                <c:pt idx="70">
                  <c:v>0.51329930000000001</c:v>
                </c:pt>
                <c:pt idx="71">
                  <c:v>0.52052589999999999</c:v>
                </c:pt>
                <c:pt idx="72">
                  <c:v>0.52775249999999996</c:v>
                </c:pt>
                <c:pt idx="73">
                  <c:v>0.53497899999999998</c:v>
                </c:pt>
                <c:pt idx="74">
                  <c:v>0.54220559999999995</c:v>
                </c:pt>
                <c:pt idx="75">
                  <c:v>0.54943220000000004</c:v>
                </c:pt>
                <c:pt idx="76">
                  <c:v>0.55665869999999995</c:v>
                </c:pt>
                <c:pt idx="77">
                  <c:v>0.56388530000000003</c:v>
                </c:pt>
                <c:pt idx="78">
                  <c:v>0.57111190000000001</c:v>
                </c:pt>
                <c:pt idx="79">
                  <c:v>0.57833840000000003</c:v>
                </c:pt>
                <c:pt idx="80">
                  <c:v>0.585565</c:v>
                </c:pt>
                <c:pt idx="81">
                  <c:v>0.59279159999999997</c:v>
                </c:pt>
                <c:pt idx="82">
                  <c:v>0.6000181</c:v>
                </c:pt>
                <c:pt idx="83">
                  <c:v>0.60724469999999997</c:v>
                </c:pt>
                <c:pt idx="84">
                  <c:v>0.61447130000000005</c:v>
                </c:pt>
                <c:pt idx="85">
                  <c:v>0.62169779999999997</c:v>
                </c:pt>
                <c:pt idx="86">
                  <c:v>0.62892440000000005</c:v>
                </c:pt>
                <c:pt idx="87">
                  <c:v>0.63615100000000002</c:v>
                </c:pt>
                <c:pt idx="88">
                  <c:v>0.64337759999999999</c:v>
                </c:pt>
                <c:pt idx="89">
                  <c:v>0.65060410000000002</c:v>
                </c:pt>
                <c:pt idx="90">
                  <c:v>0.65783069999999999</c:v>
                </c:pt>
                <c:pt idx="91">
                  <c:v>0.66505729999999996</c:v>
                </c:pt>
                <c:pt idx="92">
                  <c:v>0.67228390000000005</c:v>
                </c:pt>
                <c:pt idx="93">
                  <c:v>0.67951039999999996</c:v>
                </c:pt>
                <c:pt idx="94">
                  <c:v>0.68673700000000004</c:v>
                </c:pt>
                <c:pt idx="95">
                  <c:v>0.69396360000000001</c:v>
                </c:pt>
                <c:pt idx="96">
                  <c:v>0.70119010000000004</c:v>
                </c:pt>
                <c:pt idx="97">
                  <c:v>0.70841670000000001</c:v>
                </c:pt>
                <c:pt idx="98">
                  <c:v>0.71564329999999998</c:v>
                </c:pt>
                <c:pt idx="99">
                  <c:v>0.72286989999999995</c:v>
                </c:pt>
                <c:pt idx="100">
                  <c:v>0.73009639999999998</c:v>
                </c:pt>
                <c:pt idx="101">
                  <c:v>0.73732299999999995</c:v>
                </c:pt>
                <c:pt idx="102">
                  <c:v>0.74454960000000003</c:v>
                </c:pt>
                <c:pt idx="103">
                  <c:v>0.75177620000000001</c:v>
                </c:pt>
                <c:pt idx="104">
                  <c:v>0.75900270000000003</c:v>
                </c:pt>
                <c:pt idx="105">
                  <c:v>0.7662293</c:v>
                </c:pt>
                <c:pt idx="106">
                  <c:v>0.77345589999999997</c:v>
                </c:pt>
                <c:pt idx="107">
                  <c:v>0.7806824</c:v>
                </c:pt>
                <c:pt idx="108">
                  <c:v>0.78790899999999997</c:v>
                </c:pt>
                <c:pt idx="109">
                  <c:v>0.79513560000000005</c:v>
                </c:pt>
                <c:pt idx="110">
                  <c:v>0.80236209999999997</c:v>
                </c:pt>
                <c:pt idx="111">
                  <c:v>0.80958870000000005</c:v>
                </c:pt>
                <c:pt idx="112">
                  <c:v>0.81681530000000002</c:v>
                </c:pt>
                <c:pt idx="113">
                  <c:v>0.82404180000000005</c:v>
                </c:pt>
                <c:pt idx="114">
                  <c:v>0.83126840000000002</c:v>
                </c:pt>
                <c:pt idx="115">
                  <c:v>0.83849499999999999</c:v>
                </c:pt>
                <c:pt idx="116">
                  <c:v>0.84572150000000001</c:v>
                </c:pt>
                <c:pt idx="117">
                  <c:v>0.85294809999999999</c:v>
                </c:pt>
                <c:pt idx="118">
                  <c:v>0.86017469999999996</c:v>
                </c:pt>
                <c:pt idx="119">
                  <c:v>0.86740119999999998</c:v>
                </c:pt>
                <c:pt idx="120">
                  <c:v>0.87462779999999996</c:v>
                </c:pt>
                <c:pt idx="121">
                  <c:v>0.88185440000000004</c:v>
                </c:pt>
                <c:pt idx="122">
                  <c:v>0.88908100000000001</c:v>
                </c:pt>
                <c:pt idx="123">
                  <c:v>0.89630750000000003</c:v>
                </c:pt>
                <c:pt idx="124">
                  <c:v>0.90353410000000001</c:v>
                </c:pt>
                <c:pt idx="125">
                  <c:v>0.91076069999999998</c:v>
                </c:pt>
                <c:pt idx="126">
                  <c:v>0.91798729999999995</c:v>
                </c:pt>
                <c:pt idx="127">
                  <c:v>0.92521379999999998</c:v>
                </c:pt>
                <c:pt idx="128">
                  <c:v>0.93244039999999995</c:v>
                </c:pt>
                <c:pt idx="129">
                  <c:v>0.93966700000000003</c:v>
                </c:pt>
                <c:pt idx="130">
                  <c:v>0.94689350000000005</c:v>
                </c:pt>
                <c:pt idx="131">
                  <c:v>0.95412010000000003</c:v>
                </c:pt>
                <c:pt idx="132">
                  <c:v>0.9613467</c:v>
                </c:pt>
                <c:pt idx="133">
                  <c:v>0.96857329999999997</c:v>
                </c:pt>
                <c:pt idx="134">
                  <c:v>0.97579979999999999</c:v>
                </c:pt>
                <c:pt idx="135">
                  <c:v>0.98302639999999997</c:v>
                </c:pt>
                <c:pt idx="136">
                  <c:v>0.99025300000000005</c:v>
                </c:pt>
                <c:pt idx="137">
                  <c:v>0.99747960000000002</c:v>
                </c:pt>
                <c:pt idx="138">
                  <c:v>1.0047060000000001</c:v>
                </c:pt>
                <c:pt idx="139">
                  <c:v>1.011933</c:v>
                </c:pt>
                <c:pt idx="140">
                  <c:v>1.0191589999999999</c:v>
                </c:pt>
                <c:pt idx="141">
                  <c:v>1.026386</c:v>
                </c:pt>
                <c:pt idx="142">
                  <c:v>1.033612</c:v>
                </c:pt>
                <c:pt idx="143">
                  <c:v>1.0408390000000001</c:v>
                </c:pt>
                <c:pt idx="144">
                  <c:v>1.0480659999999999</c:v>
                </c:pt>
                <c:pt idx="145">
                  <c:v>1.0552919999999999</c:v>
                </c:pt>
                <c:pt idx="146">
                  <c:v>1.062519</c:v>
                </c:pt>
                <c:pt idx="147">
                  <c:v>1.0697449999999999</c:v>
                </c:pt>
                <c:pt idx="148">
                  <c:v>1.076972</c:v>
                </c:pt>
                <c:pt idx="149">
                  <c:v>1.084198</c:v>
                </c:pt>
                <c:pt idx="150">
                  <c:v>1.0914250000000001</c:v>
                </c:pt>
                <c:pt idx="151">
                  <c:v>1.098652</c:v>
                </c:pt>
                <c:pt idx="152">
                  <c:v>1.1058779999999999</c:v>
                </c:pt>
                <c:pt idx="153">
                  <c:v>1.113105</c:v>
                </c:pt>
                <c:pt idx="154">
                  <c:v>1.120331</c:v>
                </c:pt>
                <c:pt idx="155">
                  <c:v>1.1275580000000001</c:v>
                </c:pt>
                <c:pt idx="156">
                  <c:v>1.134784</c:v>
                </c:pt>
                <c:pt idx="157">
                  <c:v>1.1420110000000001</c:v>
                </c:pt>
                <c:pt idx="158">
                  <c:v>1.149238</c:v>
                </c:pt>
                <c:pt idx="159">
                  <c:v>1.1564639999999999</c:v>
                </c:pt>
                <c:pt idx="160">
                  <c:v>1.163691</c:v>
                </c:pt>
                <c:pt idx="161">
                  <c:v>1.170917</c:v>
                </c:pt>
                <c:pt idx="162">
                  <c:v>1.1781440000000001</c:v>
                </c:pt>
                <c:pt idx="163">
                  <c:v>1.18537</c:v>
                </c:pt>
                <c:pt idx="164">
                  <c:v>1.1925969999999999</c:v>
                </c:pt>
                <c:pt idx="165">
                  <c:v>1.1998230000000001</c:v>
                </c:pt>
                <c:pt idx="166">
                  <c:v>1.20705</c:v>
                </c:pt>
                <c:pt idx="167">
                  <c:v>1.2142770000000001</c:v>
                </c:pt>
                <c:pt idx="168">
                  <c:v>1.221503</c:v>
                </c:pt>
                <c:pt idx="169">
                  <c:v>1.2287300000000001</c:v>
                </c:pt>
                <c:pt idx="170">
                  <c:v>1.2359560000000001</c:v>
                </c:pt>
                <c:pt idx="171">
                  <c:v>1.2431829999999999</c:v>
                </c:pt>
                <c:pt idx="172">
                  <c:v>1.2504090000000001</c:v>
                </c:pt>
                <c:pt idx="173">
                  <c:v>1.257636</c:v>
                </c:pt>
                <c:pt idx="174">
                  <c:v>1.2648630000000001</c:v>
                </c:pt>
                <c:pt idx="175">
                  <c:v>1.272089</c:v>
                </c:pt>
                <c:pt idx="176">
                  <c:v>1.2793159999999999</c:v>
                </c:pt>
                <c:pt idx="177">
                  <c:v>1.2865420000000001</c:v>
                </c:pt>
                <c:pt idx="178">
                  <c:v>1.2937689999999999</c:v>
                </c:pt>
                <c:pt idx="179">
                  <c:v>1.3009949999999999</c:v>
                </c:pt>
                <c:pt idx="180">
                  <c:v>1.308222</c:v>
                </c:pt>
                <c:pt idx="181">
                  <c:v>1.3154490000000001</c:v>
                </c:pt>
                <c:pt idx="182">
                  <c:v>1.322675</c:v>
                </c:pt>
                <c:pt idx="183">
                  <c:v>1.3299019999999999</c:v>
                </c:pt>
                <c:pt idx="184">
                  <c:v>1.3371280000000001</c:v>
                </c:pt>
                <c:pt idx="185">
                  <c:v>1.344355</c:v>
                </c:pt>
                <c:pt idx="186">
                  <c:v>1.3515809999999999</c:v>
                </c:pt>
                <c:pt idx="187">
                  <c:v>1.358808</c:v>
                </c:pt>
                <c:pt idx="188">
                  <c:v>1.3660350000000001</c:v>
                </c:pt>
                <c:pt idx="189">
                  <c:v>1.3732610000000001</c:v>
                </c:pt>
                <c:pt idx="190">
                  <c:v>1.3804879999999999</c:v>
                </c:pt>
                <c:pt idx="191">
                  <c:v>1.3877139999999999</c:v>
                </c:pt>
                <c:pt idx="192">
                  <c:v>1.394941</c:v>
                </c:pt>
                <c:pt idx="193">
                  <c:v>1.4021669999999999</c:v>
                </c:pt>
                <c:pt idx="194">
                  <c:v>1.409394</c:v>
                </c:pt>
                <c:pt idx="195">
                  <c:v>1.4166209999999999</c:v>
                </c:pt>
                <c:pt idx="196">
                  <c:v>1.4238470000000001</c:v>
                </c:pt>
                <c:pt idx="197">
                  <c:v>1.431074</c:v>
                </c:pt>
                <c:pt idx="198">
                  <c:v>1.4382999999999999</c:v>
                </c:pt>
                <c:pt idx="199">
                  <c:v>1.445527</c:v>
                </c:pt>
                <c:pt idx="200">
                  <c:v>1.452753</c:v>
                </c:pt>
                <c:pt idx="201">
                  <c:v>1.4599800000000001</c:v>
                </c:pt>
                <c:pt idx="202">
                  <c:v>1.4672069999999999</c:v>
                </c:pt>
                <c:pt idx="203">
                  <c:v>1.4744330000000001</c:v>
                </c:pt>
                <c:pt idx="204">
                  <c:v>1.48166</c:v>
                </c:pt>
                <c:pt idx="205">
                  <c:v>1.4888859999999999</c:v>
                </c:pt>
                <c:pt idx="206">
                  <c:v>1.496113</c:v>
                </c:pt>
                <c:pt idx="207">
                  <c:v>1.5033399999999999</c:v>
                </c:pt>
                <c:pt idx="208">
                  <c:v>1.5105660000000001</c:v>
                </c:pt>
                <c:pt idx="209">
                  <c:v>1.5177929999999999</c:v>
                </c:pt>
                <c:pt idx="210">
                  <c:v>1.5250189999999999</c:v>
                </c:pt>
                <c:pt idx="211">
                  <c:v>1.532246</c:v>
                </c:pt>
                <c:pt idx="212">
                  <c:v>1.539472</c:v>
                </c:pt>
                <c:pt idx="213">
                  <c:v>1.546699</c:v>
                </c:pt>
                <c:pt idx="214">
                  <c:v>1.5539259999999999</c:v>
                </c:pt>
                <c:pt idx="215">
                  <c:v>1.5611520000000001</c:v>
                </c:pt>
                <c:pt idx="216">
                  <c:v>1.568379</c:v>
                </c:pt>
                <c:pt idx="217">
                  <c:v>1.5756049999999999</c:v>
                </c:pt>
                <c:pt idx="218">
                  <c:v>1.582832</c:v>
                </c:pt>
                <c:pt idx="219">
                  <c:v>1.590058</c:v>
                </c:pt>
                <c:pt idx="220">
                  <c:v>1.5972850000000001</c:v>
                </c:pt>
                <c:pt idx="221">
                  <c:v>1.604511</c:v>
                </c:pt>
                <c:pt idx="222">
                  <c:v>1.6117379999999999</c:v>
                </c:pt>
                <c:pt idx="223">
                  <c:v>1.618965</c:v>
                </c:pt>
                <c:pt idx="224">
                  <c:v>1.6261909999999999</c:v>
                </c:pt>
                <c:pt idx="225">
                  <c:v>1.633418</c:v>
                </c:pt>
                <c:pt idx="226">
                  <c:v>1.640644</c:v>
                </c:pt>
                <c:pt idx="227">
                  <c:v>1.6478710000000001</c:v>
                </c:pt>
                <c:pt idx="228">
                  <c:v>1.655097</c:v>
                </c:pt>
                <c:pt idx="229">
                  <c:v>1.6623239999999999</c:v>
                </c:pt>
                <c:pt idx="230">
                  <c:v>1.669551</c:v>
                </c:pt>
                <c:pt idx="231">
                  <c:v>1.676777</c:v>
                </c:pt>
                <c:pt idx="232">
                  <c:v>1.6840040000000001</c:v>
                </c:pt>
                <c:pt idx="233">
                  <c:v>1.69123</c:v>
                </c:pt>
                <c:pt idx="234">
                  <c:v>1.6984570000000001</c:v>
                </c:pt>
                <c:pt idx="235">
                  <c:v>1.7056830000000001</c:v>
                </c:pt>
                <c:pt idx="236">
                  <c:v>1.7129099999999999</c:v>
                </c:pt>
                <c:pt idx="237">
                  <c:v>1.720137</c:v>
                </c:pt>
                <c:pt idx="238">
                  <c:v>1.727363</c:v>
                </c:pt>
                <c:pt idx="239">
                  <c:v>1.7345900000000001</c:v>
                </c:pt>
                <c:pt idx="240">
                  <c:v>1.741816</c:v>
                </c:pt>
                <c:pt idx="241">
                  <c:v>1.7490429999999999</c:v>
                </c:pt>
                <c:pt idx="242">
                  <c:v>1.7562690000000001</c:v>
                </c:pt>
                <c:pt idx="243">
                  <c:v>1.763496</c:v>
                </c:pt>
                <c:pt idx="244">
                  <c:v>1.770723</c:v>
                </c:pt>
                <c:pt idx="245">
                  <c:v>1.777949</c:v>
                </c:pt>
                <c:pt idx="246">
                  <c:v>1.7851760000000001</c:v>
                </c:pt>
                <c:pt idx="247">
                  <c:v>1.7924020000000001</c:v>
                </c:pt>
                <c:pt idx="248">
                  <c:v>1.7996289999999999</c:v>
                </c:pt>
                <c:pt idx="249">
                  <c:v>1.8068550000000001</c:v>
                </c:pt>
                <c:pt idx="250">
                  <c:v>1.814082</c:v>
                </c:pt>
                <c:pt idx="251">
                  <c:v>1.8213090000000001</c:v>
                </c:pt>
                <c:pt idx="252">
                  <c:v>1.828535</c:v>
                </c:pt>
                <c:pt idx="253">
                  <c:v>1.8357619999999999</c:v>
                </c:pt>
                <c:pt idx="254">
                  <c:v>1.8429880000000001</c:v>
                </c:pt>
                <c:pt idx="255">
                  <c:v>1.8502149999999999</c:v>
                </c:pt>
                <c:pt idx="256">
                  <c:v>1.8574409999999999</c:v>
                </c:pt>
                <c:pt idx="257">
                  <c:v>1.864668</c:v>
                </c:pt>
                <c:pt idx="258">
                  <c:v>1.8718950000000001</c:v>
                </c:pt>
                <c:pt idx="259">
                  <c:v>1.879121</c:v>
                </c:pt>
                <c:pt idx="260">
                  <c:v>1.8863479999999999</c:v>
                </c:pt>
                <c:pt idx="261">
                  <c:v>1.8935740000000001</c:v>
                </c:pt>
                <c:pt idx="262">
                  <c:v>1.900801</c:v>
                </c:pt>
                <c:pt idx="263">
                  <c:v>1.9080269999999999</c:v>
                </c:pt>
                <c:pt idx="264">
                  <c:v>1.915254</c:v>
                </c:pt>
                <c:pt idx="265">
                  <c:v>1.9224810000000001</c:v>
                </c:pt>
                <c:pt idx="266">
                  <c:v>1.9297070000000001</c:v>
                </c:pt>
                <c:pt idx="267">
                  <c:v>1.9369339999999999</c:v>
                </c:pt>
                <c:pt idx="268">
                  <c:v>1.9441600000000001</c:v>
                </c:pt>
                <c:pt idx="269">
                  <c:v>1.951387</c:v>
                </c:pt>
                <c:pt idx="270">
                  <c:v>1.9586129999999999</c:v>
                </c:pt>
                <c:pt idx="271">
                  <c:v>1.96584</c:v>
                </c:pt>
                <c:pt idx="272">
                  <c:v>1.9730669999999999</c:v>
                </c:pt>
                <c:pt idx="273">
                  <c:v>1.9802930000000001</c:v>
                </c:pt>
                <c:pt idx="274">
                  <c:v>1.98752</c:v>
                </c:pt>
                <c:pt idx="275">
                  <c:v>1.9947459999999999</c:v>
                </c:pt>
                <c:pt idx="276">
                  <c:v>2.001973</c:v>
                </c:pt>
                <c:pt idx="277">
                  <c:v>2.0091990000000002</c:v>
                </c:pt>
                <c:pt idx="278">
                  <c:v>2.0164260000000001</c:v>
                </c:pt>
                <c:pt idx="279">
                  <c:v>2.0236529999999999</c:v>
                </c:pt>
                <c:pt idx="280">
                  <c:v>2.0308790000000001</c:v>
                </c:pt>
                <c:pt idx="281">
                  <c:v>2.038106</c:v>
                </c:pt>
                <c:pt idx="282">
                  <c:v>2.0453320000000001</c:v>
                </c:pt>
                <c:pt idx="283">
                  <c:v>2.052559</c:v>
                </c:pt>
                <c:pt idx="284">
                  <c:v>2.0597850000000002</c:v>
                </c:pt>
                <c:pt idx="285">
                  <c:v>2.0670120000000001</c:v>
                </c:pt>
                <c:pt idx="286">
                  <c:v>2.0742389999999999</c:v>
                </c:pt>
                <c:pt idx="287">
                  <c:v>2.0814650000000001</c:v>
                </c:pt>
                <c:pt idx="288">
                  <c:v>2.088692</c:v>
                </c:pt>
                <c:pt idx="289">
                  <c:v>2.0959180000000002</c:v>
                </c:pt>
                <c:pt idx="290">
                  <c:v>2.103145</c:v>
                </c:pt>
                <c:pt idx="291">
                  <c:v>2.1103710000000002</c:v>
                </c:pt>
                <c:pt idx="292">
                  <c:v>2.1175980000000001</c:v>
                </c:pt>
                <c:pt idx="293">
                  <c:v>2.124825</c:v>
                </c:pt>
                <c:pt idx="294">
                  <c:v>2.1320510000000001</c:v>
                </c:pt>
                <c:pt idx="295">
                  <c:v>2.139278</c:v>
                </c:pt>
                <c:pt idx="296">
                  <c:v>2.1465040000000002</c:v>
                </c:pt>
                <c:pt idx="297">
                  <c:v>2.1537310000000001</c:v>
                </c:pt>
                <c:pt idx="298">
                  <c:v>2.1609569999999998</c:v>
                </c:pt>
                <c:pt idx="299">
                  <c:v>2.1681840000000001</c:v>
                </c:pt>
                <c:pt idx="300">
                  <c:v>2.175411</c:v>
                </c:pt>
                <c:pt idx="301">
                  <c:v>2.1826370000000002</c:v>
                </c:pt>
                <c:pt idx="302">
                  <c:v>2.189864</c:v>
                </c:pt>
                <c:pt idx="303">
                  <c:v>2.1970900000000002</c:v>
                </c:pt>
                <c:pt idx="304">
                  <c:v>2.2043170000000001</c:v>
                </c:pt>
                <c:pt idx="305">
                  <c:v>2.2115429999999998</c:v>
                </c:pt>
                <c:pt idx="306">
                  <c:v>2.2187700000000001</c:v>
                </c:pt>
                <c:pt idx="307">
                  <c:v>2.2259959999999999</c:v>
                </c:pt>
                <c:pt idx="308">
                  <c:v>2.2332230000000002</c:v>
                </c:pt>
                <c:pt idx="309">
                  <c:v>2.2404500000000001</c:v>
                </c:pt>
                <c:pt idx="310">
                  <c:v>2.2476759999999998</c:v>
                </c:pt>
                <c:pt idx="311">
                  <c:v>2.2549030000000001</c:v>
                </c:pt>
                <c:pt idx="312">
                  <c:v>2.2621289999999998</c:v>
                </c:pt>
                <c:pt idx="313">
                  <c:v>2.2693560000000002</c:v>
                </c:pt>
                <c:pt idx="314">
                  <c:v>2.2765819999999999</c:v>
                </c:pt>
                <c:pt idx="315">
                  <c:v>2.2838090000000002</c:v>
                </c:pt>
                <c:pt idx="316">
                  <c:v>2.2910360000000001</c:v>
                </c:pt>
                <c:pt idx="317">
                  <c:v>2.2982619999999998</c:v>
                </c:pt>
                <c:pt idx="318">
                  <c:v>2.3054890000000001</c:v>
                </c:pt>
                <c:pt idx="319">
                  <c:v>2.3127149999999999</c:v>
                </c:pt>
                <c:pt idx="320">
                  <c:v>2.3199420000000002</c:v>
                </c:pt>
                <c:pt idx="321">
                  <c:v>2.3271679999999999</c:v>
                </c:pt>
                <c:pt idx="322">
                  <c:v>2.3343950000000002</c:v>
                </c:pt>
                <c:pt idx="323">
                  <c:v>2.3416220000000001</c:v>
                </c:pt>
                <c:pt idx="324">
                  <c:v>2.3488479999999998</c:v>
                </c:pt>
                <c:pt idx="325">
                  <c:v>2.3560750000000001</c:v>
                </c:pt>
                <c:pt idx="326">
                  <c:v>2.3633009999999999</c:v>
                </c:pt>
                <c:pt idx="327">
                  <c:v>2.3705280000000002</c:v>
                </c:pt>
                <c:pt idx="328">
                  <c:v>2.3777539999999999</c:v>
                </c:pt>
                <c:pt idx="329">
                  <c:v>2.3849809999999998</c:v>
                </c:pt>
                <c:pt idx="330">
                  <c:v>2.3922080000000001</c:v>
                </c:pt>
                <c:pt idx="331">
                  <c:v>2.3994339999999998</c:v>
                </c:pt>
                <c:pt idx="332">
                  <c:v>2.4066610000000002</c:v>
                </c:pt>
                <c:pt idx="333">
                  <c:v>2.4138869999999999</c:v>
                </c:pt>
                <c:pt idx="334">
                  <c:v>2.4211140000000002</c:v>
                </c:pt>
                <c:pt idx="335">
                  <c:v>2.4283399999999999</c:v>
                </c:pt>
                <c:pt idx="336">
                  <c:v>2.4355669999999998</c:v>
                </c:pt>
                <c:pt idx="337">
                  <c:v>2.4427940000000001</c:v>
                </c:pt>
                <c:pt idx="338">
                  <c:v>2.4500199999999999</c:v>
                </c:pt>
                <c:pt idx="339">
                  <c:v>2.4572470000000002</c:v>
                </c:pt>
                <c:pt idx="340">
                  <c:v>2.4644729999999999</c:v>
                </c:pt>
                <c:pt idx="341">
                  <c:v>2.4716999999999998</c:v>
                </c:pt>
                <c:pt idx="342">
                  <c:v>2.478926</c:v>
                </c:pt>
                <c:pt idx="343">
                  <c:v>2.4861529999999998</c:v>
                </c:pt>
                <c:pt idx="344">
                  <c:v>2.4933800000000002</c:v>
                </c:pt>
                <c:pt idx="345">
                  <c:v>2.5006059999999999</c:v>
                </c:pt>
                <c:pt idx="346">
                  <c:v>2.5078330000000002</c:v>
                </c:pt>
                <c:pt idx="347">
                  <c:v>2.5150589999999999</c:v>
                </c:pt>
                <c:pt idx="348">
                  <c:v>2.5222859999999998</c:v>
                </c:pt>
                <c:pt idx="349">
                  <c:v>2.529512</c:v>
                </c:pt>
                <c:pt idx="350">
                  <c:v>2.5367389999999999</c:v>
                </c:pt>
                <c:pt idx="351">
                  <c:v>2.5439660000000002</c:v>
                </c:pt>
                <c:pt idx="352">
                  <c:v>2.5511919999999999</c:v>
                </c:pt>
                <c:pt idx="353">
                  <c:v>2.5584190000000002</c:v>
                </c:pt>
                <c:pt idx="354">
                  <c:v>2.565645</c:v>
                </c:pt>
                <c:pt idx="355">
                  <c:v>2.5728719999999998</c:v>
                </c:pt>
                <c:pt idx="356">
                  <c:v>2.580098</c:v>
                </c:pt>
                <c:pt idx="357">
                  <c:v>2.5873249999999999</c:v>
                </c:pt>
                <c:pt idx="358">
                  <c:v>2.5945520000000002</c:v>
                </c:pt>
                <c:pt idx="359">
                  <c:v>2.6017779999999999</c:v>
                </c:pt>
                <c:pt idx="360">
                  <c:v>2.6090049999999998</c:v>
                </c:pt>
                <c:pt idx="361">
                  <c:v>2.616231</c:v>
                </c:pt>
                <c:pt idx="362">
                  <c:v>2.6234579999999998</c:v>
                </c:pt>
                <c:pt idx="363">
                  <c:v>2.630684</c:v>
                </c:pt>
                <c:pt idx="364">
                  <c:v>2.6379109999999999</c:v>
                </c:pt>
                <c:pt idx="365">
                  <c:v>2.6451380000000002</c:v>
                </c:pt>
                <c:pt idx="366">
                  <c:v>2.6523639999999999</c:v>
                </c:pt>
                <c:pt idx="367">
                  <c:v>2.6595909999999998</c:v>
                </c:pt>
                <c:pt idx="368">
                  <c:v>2.666817</c:v>
                </c:pt>
                <c:pt idx="369">
                  <c:v>2.6740439999999999</c:v>
                </c:pt>
                <c:pt idx="370">
                  <c:v>2.68127</c:v>
                </c:pt>
                <c:pt idx="371">
                  <c:v>2.6884969999999999</c:v>
                </c:pt>
                <c:pt idx="372">
                  <c:v>2.6957239999999998</c:v>
                </c:pt>
                <c:pt idx="373">
                  <c:v>2.70295</c:v>
                </c:pt>
                <c:pt idx="374">
                  <c:v>2.7101769999999998</c:v>
                </c:pt>
                <c:pt idx="375">
                  <c:v>2.717403</c:v>
                </c:pt>
                <c:pt idx="376">
                  <c:v>2.7246299999999999</c:v>
                </c:pt>
                <c:pt idx="377">
                  <c:v>2.7318560000000001</c:v>
                </c:pt>
                <c:pt idx="378">
                  <c:v>2.7390829999999999</c:v>
                </c:pt>
                <c:pt idx="379">
                  <c:v>2.7463099999999998</c:v>
                </c:pt>
                <c:pt idx="380">
                  <c:v>2.753536</c:v>
                </c:pt>
                <c:pt idx="381">
                  <c:v>2.7607629999999999</c:v>
                </c:pt>
                <c:pt idx="382">
                  <c:v>2.767989</c:v>
                </c:pt>
                <c:pt idx="383">
                  <c:v>2.7752159999999999</c:v>
                </c:pt>
                <c:pt idx="384">
                  <c:v>2.7824420000000001</c:v>
                </c:pt>
                <c:pt idx="385">
                  <c:v>2.789669</c:v>
                </c:pt>
                <c:pt idx="386">
                  <c:v>2.7968959999999998</c:v>
                </c:pt>
                <c:pt idx="387">
                  <c:v>2.804122</c:v>
                </c:pt>
                <c:pt idx="388">
                  <c:v>2.8113489999999999</c:v>
                </c:pt>
                <c:pt idx="389">
                  <c:v>2.8185750000000001</c:v>
                </c:pt>
                <c:pt idx="390">
                  <c:v>2.8258019999999999</c:v>
                </c:pt>
                <c:pt idx="391">
                  <c:v>2.8330289999999998</c:v>
                </c:pt>
                <c:pt idx="392">
                  <c:v>2.840255</c:v>
                </c:pt>
                <c:pt idx="393">
                  <c:v>2.8474810000000002</c:v>
                </c:pt>
                <c:pt idx="394">
                  <c:v>2.854708</c:v>
                </c:pt>
                <c:pt idx="395">
                  <c:v>2.8619349999999999</c:v>
                </c:pt>
                <c:pt idx="396">
                  <c:v>2.8691610000000001</c:v>
                </c:pt>
                <c:pt idx="397">
                  <c:v>2.8763879999999999</c:v>
                </c:pt>
                <c:pt idx="398">
                  <c:v>2.8836149999999998</c:v>
                </c:pt>
                <c:pt idx="399">
                  <c:v>2.890841</c:v>
                </c:pt>
                <c:pt idx="400">
                  <c:v>2.8980670000000002</c:v>
                </c:pt>
                <c:pt idx="401">
                  <c:v>2.905294</c:v>
                </c:pt>
                <c:pt idx="402">
                  <c:v>2.9125209999999999</c:v>
                </c:pt>
                <c:pt idx="403">
                  <c:v>2.9197470000000001</c:v>
                </c:pt>
                <c:pt idx="404">
                  <c:v>2.926974</c:v>
                </c:pt>
                <c:pt idx="405">
                  <c:v>2.9342009999999998</c:v>
                </c:pt>
                <c:pt idx="406">
                  <c:v>2.941427</c:v>
                </c:pt>
                <c:pt idx="407">
                  <c:v>2.9486530000000002</c:v>
                </c:pt>
                <c:pt idx="408">
                  <c:v>2.9558800000000001</c:v>
                </c:pt>
                <c:pt idx="409">
                  <c:v>2.9631069999999999</c:v>
                </c:pt>
                <c:pt idx="410">
                  <c:v>2.9703330000000001</c:v>
                </c:pt>
                <c:pt idx="411">
                  <c:v>2.97756</c:v>
                </c:pt>
                <c:pt idx="412">
                  <c:v>2.9847869999999999</c:v>
                </c:pt>
                <c:pt idx="413">
                  <c:v>2.992013</c:v>
                </c:pt>
                <c:pt idx="414">
                  <c:v>2.9992399999999999</c:v>
                </c:pt>
                <c:pt idx="415">
                  <c:v>3.0064660000000001</c:v>
                </c:pt>
                <c:pt idx="416">
                  <c:v>3.013693</c:v>
                </c:pt>
                <c:pt idx="417">
                  <c:v>3.0209190000000001</c:v>
                </c:pt>
                <c:pt idx="418">
                  <c:v>3.028146</c:v>
                </c:pt>
                <c:pt idx="419">
                  <c:v>3.0353720000000002</c:v>
                </c:pt>
                <c:pt idx="420">
                  <c:v>3.0425990000000001</c:v>
                </c:pt>
                <c:pt idx="421">
                  <c:v>3.0498259999999999</c:v>
                </c:pt>
                <c:pt idx="422">
                  <c:v>3.0570520000000001</c:v>
                </c:pt>
                <c:pt idx="423">
                  <c:v>3.064279</c:v>
                </c:pt>
                <c:pt idx="424">
                  <c:v>3.0715050000000002</c:v>
                </c:pt>
                <c:pt idx="425">
                  <c:v>3.078732</c:v>
                </c:pt>
                <c:pt idx="426">
                  <c:v>3.0859580000000002</c:v>
                </c:pt>
                <c:pt idx="427">
                  <c:v>3.0931850000000001</c:v>
                </c:pt>
                <c:pt idx="428">
                  <c:v>3.1004119999999999</c:v>
                </c:pt>
                <c:pt idx="429">
                  <c:v>3.1076380000000001</c:v>
                </c:pt>
                <c:pt idx="430">
                  <c:v>3.114865</c:v>
                </c:pt>
                <c:pt idx="431">
                  <c:v>3.1220910000000002</c:v>
                </c:pt>
                <c:pt idx="432">
                  <c:v>3.129318</c:v>
                </c:pt>
                <c:pt idx="433">
                  <c:v>3.1365440000000002</c:v>
                </c:pt>
                <c:pt idx="434">
                  <c:v>3.1437710000000001</c:v>
                </c:pt>
                <c:pt idx="435">
                  <c:v>3.150998</c:v>
                </c:pt>
                <c:pt idx="436">
                  <c:v>3.1582240000000001</c:v>
                </c:pt>
                <c:pt idx="437">
                  <c:v>3.165451</c:v>
                </c:pt>
                <c:pt idx="438">
                  <c:v>3.1726770000000002</c:v>
                </c:pt>
                <c:pt idx="439">
                  <c:v>3.1799040000000001</c:v>
                </c:pt>
                <c:pt idx="440">
                  <c:v>3.1871299999999998</c:v>
                </c:pt>
                <c:pt idx="441">
                  <c:v>3.1943570000000001</c:v>
                </c:pt>
                <c:pt idx="442">
                  <c:v>3.201584</c:v>
                </c:pt>
                <c:pt idx="443">
                  <c:v>3.2088100000000002</c:v>
                </c:pt>
                <c:pt idx="444">
                  <c:v>3.216037</c:v>
                </c:pt>
                <c:pt idx="445">
                  <c:v>3.2232630000000002</c:v>
                </c:pt>
                <c:pt idx="446">
                  <c:v>3.2304900000000001</c:v>
                </c:pt>
                <c:pt idx="447">
                  <c:v>3.2377159999999998</c:v>
                </c:pt>
                <c:pt idx="448">
                  <c:v>3.2449430000000001</c:v>
                </c:pt>
                <c:pt idx="449">
                  <c:v>3.25217</c:v>
                </c:pt>
                <c:pt idx="450">
                  <c:v>3.2593960000000002</c:v>
                </c:pt>
                <c:pt idx="451">
                  <c:v>3.2666230000000001</c:v>
                </c:pt>
                <c:pt idx="452">
                  <c:v>3.2738489999999998</c:v>
                </c:pt>
                <c:pt idx="453">
                  <c:v>3.2810760000000001</c:v>
                </c:pt>
                <c:pt idx="454">
                  <c:v>3.2883019999999998</c:v>
                </c:pt>
                <c:pt idx="455">
                  <c:v>3.2955290000000002</c:v>
                </c:pt>
                <c:pt idx="456">
                  <c:v>3.302756</c:v>
                </c:pt>
                <c:pt idx="457">
                  <c:v>3.3099820000000002</c:v>
                </c:pt>
                <c:pt idx="458">
                  <c:v>3.3172090000000001</c:v>
                </c:pt>
                <c:pt idx="459">
                  <c:v>3.3244349999999998</c:v>
                </c:pt>
                <c:pt idx="460">
                  <c:v>3.3316620000000001</c:v>
                </c:pt>
                <c:pt idx="461">
                  <c:v>3.3388879999999999</c:v>
                </c:pt>
                <c:pt idx="462">
                  <c:v>3.3461150000000002</c:v>
                </c:pt>
                <c:pt idx="463">
                  <c:v>3.353342</c:v>
                </c:pt>
                <c:pt idx="464">
                  <c:v>3.3605680000000002</c:v>
                </c:pt>
                <c:pt idx="465">
                  <c:v>3.3677950000000001</c:v>
                </c:pt>
                <c:pt idx="466">
                  <c:v>3.3750209999999998</c:v>
                </c:pt>
                <c:pt idx="467">
                  <c:v>3.3822480000000001</c:v>
                </c:pt>
                <c:pt idx="468">
                  <c:v>3.3894739999999999</c:v>
                </c:pt>
                <c:pt idx="469">
                  <c:v>3.3967010000000002</c:v>
                </c:pt>
                <c:pt idx="470">
                  <c:v>3.4039280000000001</c:v>
                </c:pt>
                <c:pt idx="471">
                  <c:v>3.4111539999999998</c:v>
                </c:pt>
                <c:pt idx="472">
                  <c:v>3.4183810000000001</c:v>
                </c:pt>
                <c:pt idx="473">
                  <c:v>3.4256069999999998</c:v>
                </c:pt>
                <c:pt idx="474">
                  <c:v>3.4328340000000002</c:v>
                </c:pt>
                <c:pt idx="475">
                  <c:v>3.4400599999999999</c:v>
                </c:pt>
                <c:pt idx="476">
                  <c:v>3.4472870000000002</c:v>
                </c:pt>
                <c:pt idx="477">
                  <c:v>3.4545140000000001</c:v>
                </c:pt>
                <c:pt idx="478">
                  <c:v>3.4617399999999998</c:v>
                </c:pt>
                <c:pt idx="479">
                  <c:v>3.4689670000000001</c:v>
                </c:pt>
                <c:pt idx="480">
                  <c:v>3.4761929999999999</c:v>
                </c:pt>
                <c:pt idx="481">
                  <c:v>3.4834200000000002</c:v>
                </c:pt>
                <c:pt idx="482">
                  <c:v>3.4906459999999999</c:v>
                </c:pt>
                <c:pt idx="483">
                  <c:v>3.4978729999999998</c:v>
                </c:pt>
                <c:pt idx="484">
                  <c:v>3.5051000000000001</c:v>
                </c:pt>
                <c:pt idx="485">
                  <c:v>3.5123259999999998</c:v>
                </c:pt>
                <c:pt idx="486">
                  <c:v>3.5195530000000002</c:v>
                </c:pt>
                <c:pt idx="487">
                  <c:v>3.5267789999999999</c:v>
                </c:pt>
                <c:pt idx="488">
                  <c:v>3.5340060000000002</c:v>
                </c:pt>
                <c:pt idx="489">
                  <c:v>3.5412319999999999</c:v>
                </c:pt>
                <c:pt idx="490">
                  <c:v>3.5484589999999998</c:v>
                </c:pt>
                <c:pt idx="491">
                  <c:v>3.5556860000000001</c:v>
                </c:pt>
                <c:pt idx="492">
                  <c:v>3.5629119999999999</c:v>
                </c:pt>
                <c:pt idx="493">
                  <c:v>3.5701390000000002</c:v>
                </c:pt>
                <c:pt idx="494">
                  <c:v>3.5773649999999999</c:v>
                </c:pt>
                <c:pt idx="495">
                  <c:v>3.5845919999999998</c:v>
                </c:pt>
                <c:pt idx="496">
                  <c:v>3.591818</c:v>
                </c:pt>
                <c:pt idx="497">
                  <c:v>3.5990449999999998</c:v>
                </c:pt>
                <c:pt idx="498">
                  <c:v>3.6062720000000001</c:v>
                </c:pt>
                <c:pt idx="499">
                  <c:v>3.6134979999999999</c:v>
                </c:pt>
                <c:pt idx="500">
                  <c:v>3.6207250000000002</c:v>
                </c:pt>
                <c:pt idx="501">
                  <c:v>3.6279509999999999</c:v>
                </c:pt>
                <c:pt idx="502">
                  <c:v>3.6351779999999998</c:v>
                </c:pt>
                <c:pt idx="503">
                  <c:v>3.642404</c:v>
                </c:pt>
                <c:pt idx="504">
                  <c:v>3.6496309999999998</c:v>
                </c:pt>
                <c:pt idx="505">
                  <c:v>3.656857</c:v>
                </c:pt>
                <c:pt idx="506">
                  <c:v>3.6640839999999999</c:v>
                </c:pt>
                <c:pt idx="507">
                  <c:v>3.6713110000000002</c:v>
                </c:pt>
                <c:pt idx="508">
                  <c:v>3.6785369999999999</c:v>
                </c:pt>
                <c:pt idx="509">
                  <c:v>3.6857639999999998</c:v>
                </c:pt>
                <c:pt idx="510">
                  <c:v>3.69299</c:v>
                </c:pt>
                <c:pt idx="511">
                  <c:v>3.7002169999999999</c:v>
                </c:pt>
                <c:pt idx="512">
                  <c:v>3.707443</c:v>
                </c:pt>
                <c:pt idx="513">
                  <c:v>3.7146699999999999</c:v>
                </c:pt>
                <c:pt idx="514">
                  <c:v>3.7218969999999998</c:v>
                </c:pt>
                <c:pt idx="515">
                  <c:v>3.729123</c:v>
                </c:pt>
                <c:pt idx="516">
                  <c:v>3.7363499999999998</c:v>
                </c:pt>
                <c:pt idx="517">
                  <c:v>3.743576</c:v>
                </c:pt>
                <c:pt idx="518">
                  <c:v>3.7508029999999999</c:v>
                </c:pt>
                <c:pt idx="519">
                  <c:v>3.7580290000000001</c:v>
                </c:pt>
                <c:pt idx="520">
                  <c:v>3.7652559999999999</c:v>
                </c:pt>
                <c:pt idx="521">
                  <c:v>3.7724829999999998</c:v>
                </c:pt>
                <c:pt idx="522">
                  <c:v>3.779709</c:v>
                </c:pt>
                <c:pt idx="523">
                  <c:v>3.7869359999999999</c:v>
                </c:pt>
                <c:pt idx="524">
                  <c:v>3.794162</c:v>
                </c:pt>
                <c:pt idx="525">
                  <c:v>3.8013889999999999</c:v>
                </c:pt>
                <c:pt idx="526">
                  <c:v>3.8086150000000001</c:v>
                </c:pt>
                <c:pt idx="527">
                  <c:v>3.815842</c:v>
                </c:pt>
                <c:pt idx="528">
                  <c:v>3.8230689999999998</c:v>
                </c:pt>
                <c:pt idx="529">
                  <c:v>3.830295</c:v>
                </c:pt>
                <c:pt idx="530">
                  <c:v>3.8375219999999999</c:v>
                </c:pt>
                <c:pt idx="531">
                  <c:v>3.8447480000000001</c:v>
                </c:pt>
                <c:pt idx="532">
                  <c:v>3.8519749999999999</c:v>
                </c:pt>
                <c:pt idx="533">
                  <c:v>3.8592010000000001</c:v>
                </c:pt>
                <c:pt idx="534">
                  <c:v>3.866428</c:v>
                </c:pt>
                <c:pt idx="535">
                  <c:v>3.8736549999999998</c:v>
                </c:pt>
                <c:pt idx="536">
                  <c:v>3.880881</c:v>
                </c:pt>
                <c:pt idx="537">
                  <c:v>3.8881079999999999</c:v>
                </c:pt>
                <c:pt idx="538">
                  <c:v>3.8953340000000001</c:v>
                </c:pt>
                <c:pt idx="539">
                  <c:v>3.9025609999999999</c:v>
                </c:pt>
                <c:pt idx="540">
                  <c:v>3.9097870000000001</c:v>
                </c:pt>
                <c:pt idx="541">
                  <c:v>3.917014</c:v>
                </c:pt>
                <c:pt idx="542">
                  <c:v>3.9242409999999999</c:v>
                </c:pt>
                <c:pt idx="543">
                  <c:v>3.931467</c:v>
                </c:pt>
                <c:pt idx="544">
                  <c:v>3.9386939999999999</c:v>
                </c:pt>
                <c:pt idx="545">
                  <c:v>3.9459200000000001</c:v>
                </c:pt>
                <c:pt idx="546">
                  <c:v>3.953147</c:v>
                </c:pt>
                <c:pt idx="547">
                  <c:v>3.9603730000000001</c:v>
                </c:pt>
                <c:pt idx="548">
                  <c:v>3.9676</c:v>
                </c:pt>
                <c:pt idx="549">
                  <c:v>3.9748269999999999</c:v>
                </c:pt>
                <c:pt idx="550">
                  <c:v>3.9820530000000001</c:v>
                </c:pt>
                <c:pt idx="551">
                  <c:v>3.9892799999999999</c:v>
                </c:pt>
                <c:pt idx="552">
                  <c:v>3.9965060000000001</c:v>
                </c:pt>
                <c:pt idx="553">
                  <c:v>4.0037330000000004</c:v>
                </c:pt>
                <c:pt idx="554">
                  <c:v>4.0109589999999997</c:v>
                </c:pt>
                <c:pt idx="555">
                  <c:v>4.018186</c:v>
                </c:pt>
                <c:pt idx="556">
                  <c:v>4.0254130000000004</c:v>
                </c:pt>
                <c:pt idx="557">
                  <c:v>4.0326389999999996</c:v>
                </c:pt>
                <c:pt idx="558">
                  <c:v>4.0398649999999998</c:v>
                </c:pt>
                <c:pt idx="559">
                  <c:v>4.0470920000000001</c:v>
                </c:pt>
                <c:pt idx="560">
                  <c:v>4.0543180000000003</c:v>
                </c:pt>
                <c:pt idx="561">
                  <c:v>4.0615449999999997</c:v>
                </c:pt>
                <c:pt idx="562">
                  <c:v>4.0687720000000001</c:v>
                </c:pt>
                <c:pt idx="563">
                  <c:v>4.0759980000000002</c:v>
                </c:pt>
                <c:pt idx="564">
                  <c:v>4.0832249999999997</c:v>
                </c:pt>
                <c:pt idx="565">
                  <c:v>4.0904509999999998</c:v>
                </c:pt>
                <c:pt idx="566">
                  <c:v>4.0976780000000002</c:v>
                </c:pt>
                <c:pt idx="567">
                  <c:v>4.1049049999999996</c:v>
                </c:pt>
                <c:pt idx="568">
                  <c:v>4.1121309999999998</c:v>
                </c:pt>
                <c:pt idx="569">
                  <c:v>4.1193580000000001</c:v>
                </c:pt>
                <c:pt idx="570">
                  <c:v>4.1265850000000004</c:v>
                </c:pt>
                <c:pt idx="571">
                  <c:v>4.1338109999999997</c:v>
                </c:pt>
                <c:pt idx="572">
                  <c:v>4.1410369999999999</c:v>
                </c:pt>
                <c:pt idx="573">
                  <c:v>4.1482640000000002</c:v>
                </c:pt>
                <c:pt idx="574">
                  <c:v>4.1554900000000004</c:v>
                </c:pt>
                <c:pt idx="575">
                  <c:v>4.1627169999999998</c:v>
                </c:pt>
                <c:pt idx="576">
                  <c:v>4.1699440000000001</c:v>
                </c:pt>
                <c:pt idx="577">
                  <c:v>4.1771700000000003</c:v>
                </c:pt>
                <c:pt idx="578">
                  <c:v>4.1843969999999997</c:v>
                </c:pt>
                <c:pt idx="579">
                  <c:v>4.191624</c:v>
                </c:pt>
                <c:pt idx="580">
                  <c:v>4.1988500000000002</c:v>
                </c:pt>
                <c:pt idx="581">
                  <c:v>4.2060769999999996</c:v>
                </c:pt>
                <c:pt idx="582">
                  <c:v>4.2133029999999998</c:v>
                </c:pt>
                <c:pt idx="583">
                  <c:v>4.2205300000000001</c:v>
                </c:pt>
                <c:pt idx="584">
                  <c:v>4.2277570000000004</c:v>
                </c:pt>
                <c:pt idx="585">
                  <c:v>4.2349829999999997</c:v>
                </c:pt>
                <c:pt idx="586">
                  <c:v>4.2422089999999999</c:v>
                </c:pt>
                <c:pt idx="587">
                  <c:v>4.2494360000000002</c:v>
                </c:pt>
                <c:pt idx="588">
                  <c:v>4.2566620000000004</c:v>
                </c:pt>
                <c:pt idx="589">
                  <c:v>4.2638889999999998</c:v>
                </c:pt>
                <c:pt idx="590">
                  <c:v>4.2711160000000001</c:v>
                </c:pt>
                <c:pt idx="591">
                  <c:v>4.2783420000000003</c:v>
                </c:pt>
                <c:pt idx="592">
                  <c:v>4.2855689999999997</c:v>
                </c:pt>
                <c:pt idx="593">
                  <c:v>4.2927960000000001</c:v>
                </c:pt>
                <c:pt idx="594">
                  <c:v>4.3000220000000002</c:v>
                </c:pt>
                <c:pt idx="595">
                  <c:v>4.3072489999999997</c:v>
                </c:pt>
                <c:pt idx="596">
                  <c:v>4.3144749999999998</c:v>
                </c:pt>
                <c:pt idx="597">
                  <c:v>4.3217020000000002</c:v>
                </c:pt>
                <c:pt idx="598">
                  <c:v>4.3289280000000003</c:v>
                </c:pt>
                <c:pt idx="599">
                  <c:v>4.3361549999999998</c:v>
                </c:pt>
                <c:pt idx="600">
                  <c:v>4.3433809999999999</c:v>
                </c:pt>
                <c:pt idx="601">
                  <c:v>4.3506080000000003</c:v>
                </c:pt>
                <c:pt idx="602">
                  <c:v>4.3578349999999997</c:v>
                </c:pt>
                <c:pt idx="603">
                  <c:v>4.3650609999999999</c:v>
                </c:pt>
                <c:pt idx="604">
                  <c:v>4.3722880000000002</c:v>
                </c:pt>
                <c:pt idx="605">
                  <c:v>4.3795140000000004</c:v>
                </c:pt>
                <c:pt idx="606">
                  <c:v>4.3867409999999998</c:v>
                </c:pt>
                <c:pt idx="607">
                  <c:v>4.3939680000000001</c:v>
                </c:pt>
                <c:pt idx="608">
                  <c:v>4.4011940000000003</c:v>
                </c:pt>
                <c:pt idx="609">
                  <c:v>4.4084209999999997</c:v>
                </c:pt>
                <c:pt idx="610">
                  <c:v>4.4156469999999999</c:v>
                </c:pt>
                <c:pt idx="611">
                  <c:v>4.4228730000000001</c:v>
                </c:pt>
                <c:pt idx="612">
                  <c:v>4.4301000000000004</c:v>
                </c:pt>
                <c:pt idx="613">
                  <c:v>4.4373269999999998</c:v>
                </c:pt>
                <c:pt idx="614">
                  <c:v>4.444553</c:v>
                </c:pt>
                <c:pt idx="615">
                  <c:v>4.4517800000000003</c:v>
                </c:pt>
                <c:pt idx="616">
                  <c:v>4.4590069999999997</c:v>
                </c:pt>
                <c:pt idx="617">
                  <c:v>4.4662329999999999</c:v>
                </c:pt>
                <c:pt idx="618">
                  <c:v>4.4734600000000002</c:v>
                </c:pt>
                <c:pt idx="619">
                  <c:v>4.4806860000000004</c:v>
                </c:pt>
                <c:pt idx="620">
                  <c:v>4.4879129999999998</c:v>
                </c:pt>
                <c:pt idx="621">
                  <c:v>4.4951400000000001</c:v>
                </c:pt>
                <c:pt idx="622">
                  <c:v>4.5023660000000003</c:v>
                </c:pt>
                <c:pt idx="623">
                  <c:v>4.5095929999999997</c:v>
                </c:pt>
                <c:pt idx="624">
                  <c:v>4.5168189999999999</c:v>
                </c:pt>
                <c:pt idx="625">
                  <c:v>4.5240450000000001</c:v>
                </c:pt>
                <c:pt idx="626">
                  <c:v>4.5312720000000004</c:v>
                </c:pt>
                <c:pt idx="627">
                  <c:v>4.5384989999999998</c:v>
                </c:pt>
                <c:pt idx="628">
                  <c:v>4.545725</c:v>
                </c:pt>
                <c:pt idx="629">
                  <c:v>4.5529520000000003</c:v>
                </c:pt>
                <c:pt idx="630">
                  <c:v>4.5601789999999998</c:v>
                </c:pt>
                <c:pt idx="631">
                  <c:v>4.5674049999999999</c:v>
                </c:pt>
                <c:pt idx="632">
                  <c:v>4.5746320000000003</c:v>
                </c:pt>
                <c:pt idx="633">
                  <c:v>4.5818580000000004</c:v>
                </c:pt>
                <c:pt idx="634">
                  <c:v>4.5890849999999999</c:v>
                </c:pt>
                <c:pt idx="635">
                  <c:v>4.5963120000000002</c:v>
                </c:pt>
                <c:pt idx="636">
                  <c:v>4.6035380000000004</c:v>
                </c:pt>
                <c:pt idx="637">
                  <c:v>4.6107649999999998</c:v>
                </c:pt>
                <c:pt idx="638">
                  <c:v>4.617991</c:v>
                </c:pt>
                <c:pt idx="639">
                  <c:v>4.6252180000000003</c:v>
                </c:pt>
                <c:pt idx="640">
                  <c:v>4.6324439999999996</c:v>
                </c:pt>
                <c:pt idx="641">
                  <c:v>4.6396709999999999</c:v>
                </c:pt>
                <c:pt idx="642">
                  <c:v>4.6468970000000001</c:v>
                </c:pt>
                <c:pt idx="643">
                  <c:v>4.6541240000000004</c:v>
                </c:pt>
                <c:pt idx="644">
                  <c:v>4.6613509999999998</c:v>
                </c:pt>
                <c:pt idx="645">
                  <c:v>4.668577</c:v>
                </c:pt>
                <c:pt idx="646">
                  <c:v>4.6758040000000003</c:v>
                </c:pt>
                <c:pt idx="647">
                  <c:v>4.6830299999999996</c:v>
                </c:pt>
                <c:pt idx="648">
                  <c:v>4.6902569999999999</c:v>
                </c:pt>
                <c:pt idx="649">
                  <c:v>4.6974840000000002</c:v>
                </c:pt>
                <c:pt idx="650">
                  <c:v>4.7047100000000004</c:v>
                </c:pt>
                <c:pt idx="651">
                  <c:v>4.7119359999999997</c:v>
                </c:pt>
                <c:pt idx="652">
                  <c:v>4.719163</c:v>
                </c:pt>
                <c:pt idx="653">
                  <c:v>4.7263900000000003</c:v>
                </c:pt>
                <c:pt idx="654">
                  <c:v>4.7336159999999996</c:v>
                </c:pt>
                <c:pt idx="655">
                  <c:v>4.7408429999999999</c:v>
                </c:pt>
                <c:pt idx="656">
                  <c:v>4.7480690000000001</c:v>
                </c:pt>
                <c:pt idx="657">
                  <c:v>4.7552960000000004</c:v>
                </c:pt>
                <c:pt idx="658">
                  <c:v>4.7625229999999998</c:v>
                </c:pt>
                <c:pt idx="659">
                  <c:v>4.769749</c:v>
                </c:pt>
                <c:pt idx="660">
                  <c:v>4.7769760000000003</c:v>
                </c:pt>
                <c:pt idx="661">
                  <c:v>4.7842019999999996</c:v>
                </c:pt>
                <c:pt idx="662">
                  <c:v>4.7914289999999999</c:v>
                </c:pt>
                <c:pt idx="663">
                  <c:v>4.7986560000000003</c:v>
                </c:pt>
                <c:pt idx="664">
                  <c:v>4.8058820000000004</c:v>
                </c:pt>
                <c:pt idx="665">
                  <c:v>4.8131079999999997</c:v>
                </c:pt>
                <c:pt idx="666">
                  <c:v>4.820335</c:v>
                </c:pt>
                <c:pt idx="667">
                  <c:v>4.8275620000000004</c:v>
                </c:pt>
                <c:pt idx="668">
                  <c:v>4.8347879999999996</c:v>
                </c:pt>
                <c:pt idx="669">
                  <c:v>4.842015</c:v>
                </c:pt>
                <c:pt idx="670">
                  <c:v>4.8492410000000001</c:v>
                </c:pt>
                <c:pt idx="671">
                  <c:v>4.8564679999999996</c:v>
                </c:pt>
                <c:pt idx="672">
                  <c:v>4.8636949999999999</c:v>
                </c:pt>
                <c:pt idx="673">
                  <c:v>4.8709210000000001</c:v>
                </c:pt>
                <c:pt idx="674">
                  <c:v>4.8781480000000004</c:v>
                </c:pt>
                <c:pt idx="675">
                  <c:v>4.8853739999999997</c:v>
                </c:pt>
                <c:pt idx="676">
                  <c:v>4.892601</c:v>
                </c:pt>
                <c:pt idx="677">
                  <c:v>4.8998270000000002</c:v>
                </c:pt>
                <c:pt idx="678">
                  <c:v>4.9070539999999996</c:v>
                </c:pt>
                <c:pt idx="679">
                  <c:v>4.9142799999999998</c:v>
                </c:pt>
                <c:pt idx="680">
                  <c:v>4.9215070000000001</c:v>
                </c:pt>
                <c:pt idx="681">
                  <c:v>4.9287340000000004</c:v>
                </c:pt>
                <c:pt idx="682">
                  <c:v>4.9359599999999997</c:v>
                </c:pt>
                <c:pt idx="683">
                  <c:v>4.943187</c:v>
                </c:pt>
                <c:pt idx="684">
                  <c:v>4.9504130000000002</c:v>
                </c:pt>
                <c:pt idx="685">
                  <c:v>4.9576399999999996</c:v>
                </c:pt>
                <c:pt idx="686">
                  <c:v>4.9648669999999999</c:v>
                </c:pt>
                <c:pt idx="687">
                  <c:v>4.9720930000000001</c:v>
                </c:pt>
                <c:pt idx="688">
                  <c:v>4.9793200000000004</c:v>
                </c:pt>
                <c:pt idx="689">
                  <c:v>4.9865459999999997</c:v>
                </c:pt>
                <c:pt idx="690">
                  <c:v>4.993773</c:v>
                </c:pt>
                <c:pt idx="691">
                  <c:v>5.0009990000000002</c:v>
                </c:pt>
                <c:pt idx="692">
                  <c:v>5.0082259999999996</c:v>
                </c:pt>
                <c:pt idx="693">
                  <c:v>5.0154519999999998</c:v>
                </c:pt>
                <c:pt idx="694">
                  <c:v>5.0226790000000001</c:v>
                </c:pt>
                <c:pt idx="695">
                  <c:v>5.0299060000000004</c:v>
                </c:pt>
                <c:pt idx="696">
                  <c:v>5.0371319999999997</c:v>
                </c:pt>
                <c:pt idx="697">
                  <c:v>5.044359</c:v>
                </c:pt>
                <c:pt idx="698">
                  <c:v>5.0515850000000002</c:v>
                </c:pt>
                <c:pt idx="699">
                  <c:v>5.0588119999999996</c:v>
                </c:pt>
                <c:pt idx="700">
                  <c:v>5.066039</c:v>
                </c:pt>
                <c:pt idx="701">
                  <c:v>5.0732650000000001</c:v>
                </c:pt>
                <c:pt idx="702">
                  <c:v>5.0804919999999996</c:v>
                </c:pt>
                <c:pt idx="703">
                  <c:v>5.0877179999999997</c:v>
                </c:pt>
                <c:pt idx="704">
                  <c:v>5.0949450000000001</c:v>
                </c:pt>
                <c:pt idx="705">
                  <c:v>5.1021710000000002</c:v>
                </c:pt>
                <c:pt idx="706">
                  <c:v>5.1093979999999997</c:v>
                </c:pt>
                <c:pt idx="707">
                  <c:v>5.1166239999999998</c:v>
                </c:pt>
                <c:pt idx="708">
                  <c:v>5.1238510000000002</c:v>
                </c:pt>
                <c:pt idx="709">
                  <c:v>5.1310779999999996</c:v>
                </c:pt>
                <c:pt idx="710">
                  <c:v>5.1383039999999998</c:v>
                </c:pt>
                <c:pt idx="711">
                  <c:v>5.1455310000000001</c:v>
                </c:pt>
                <c:pt idx="712">
                  <c:v>5.1527570000000003</c:v>
                </c:pt>
                <c:pt idx="713">
                  <c:v>5.1599839999999997</c:v>
                </c:pt>
                <c:pt idx="714">
                  <c:v>5.167211</c:v>
                </c:pt>
                <c:pt idx="715">
                  <c:v>5.1744370000000002</c:v>
                </c:pt>
                <c:pt idx="716">
                  <c:v>5.1816639999999996</c:v>
                </c:pt>
                <c:pt idx="717">
                  <c:v>5.1888899999999998</c:v>
                </c:pt>
                <c:pt idx="718">
                  <c:v>5.1961170000000001</c:v>
                </c:pt>
                <c:pt idx="719">
                  <c:v>5.2033430000000003</c:v>
                </c:pt>
                <c:pt idx="720">
                  <c:v>5.2105699999999997</c:v>
                </c:pt>
                <c:pt idx="721">
                  <c:v>5.2177959999999999</c:v>
                </c:pt>
                <c:pt idx="722">
                  <c:v>5.2250230000000002</c:v>
                </c:pt>
                <c:pt idx="723">
                  <c:v>5.2322499999999996</c:v>
                </c:pt>
                <c:pt idx="724">
                  <c:v>5.2394759999999998</c:v>
                </c:pt>
                <c:pt idx="725">
                  <c:v>5.2467030000000001</c:v>
                </c:pt>
                <c:pt idx="726">
                  <c:v>5.2539290000000003</c:v>
                </c:pt>
                <c:pt idx="727">
                  <c:v>5.2611559999999997</c:v>
                </c:pt>
                <c:pt idx="728">
                  <c:v>5.268383</c:v>
                </c:pt>
                <c:pt idx="729">
                  <c:v>5.2756090000000002</c:v>
                </c:pt>
                <c:pt idx="730">
                  <c:v>5.2828350000000004</c:v>
                </c:pt>
                <c:pt idx="731">
                  <c:v>5.2900619999999998</c:v>
                </c:pt>
                <c:pt idx="732">
                  <c:v>5.2972890000000001</c:v>
                </c:pt>
                <c:pt idx="733">
                  <c:v>5.3045150000000003</c:v>
                </c:pt>
                <c:pt idx="734">
                  <c:v>5.3117419999999997</c:v>
                </c:pt>
                <c:pt idx="735">
                  <c:v>5.3189679999999999</c:v>
                </c:pt>
                <c:pt idx="736">
                  <c:v>5.3261950000000002</c:v>
                </c:pt>
                <c:pt idx="737">
                  <c:v>5.3334219999999997</c:v>
                </c:pt>
                <c:pt idx="738">
                  <c:v>5.3406479999999998</c:v>
                </c:pt>
                <c:pt idx="739">
                  <c:v>5.3478750000000002</c:v>
                </c:pt>
                <c:pt idx="740">
                  <c:v>5.3551010000000003</c:v>
                </c:pt>
                <c:pt idx="741">
                  <c:v>5.3623279999999998</c:v>
                </c:pt>
                <c:pt idx="742">
                  <c:v>5.3695550000000001</c:v>
                </c:pt>
                <c:pt idx="743">
                  <c:v>5.3767810000000003</c:v>
                </c:pt>
                <c:pt idx="744">
                  <c:v>5.3840070000000004</c:v>
                </c:pt>
                <c:pt idx="745">
                  <c:v>5.3912339999999999</c:v>
                </c:pt>
                <c:pt idx="746">
                  <c:v>5.3984610000000002</c:v>
                </c:pt>
                <c:pt idx="747">
                  <c:v>5.4056870000000004</c:v>
                </c:pt>
                <c:pt idx="748">
                  <c:v>5.4129139999999998</c:v>
                </c:pt>
                <c:pt idx="749">
                  <c:v>5.42014</c:v>
                </c:pt>
                <c:pt idx="750">
                  <c:v>5.4273670000000003</c:v>
                </c:pt>
                <c:pt idx="751">
                  <c:v>5.4345939999999997</c:v>
                </c:pt>
                <c:pt idx="752">
                  <c:v>5.4418199999999999</c:v>
                </c:pt>
                <c:pt idx="753">
                  <c:v>5.4490470000000002</c:v>
                </c:pt>
                <c:pt idx="754">
                  <c:v>5.4562730000000004</c:v>
                </c:pt>
                <c:pt idx="755">
                  <c:v>5.4634999999999998</c:v>
                </c:pt>
                <c:pt idx="756">
                  <c:v>5.470726</c:v>
                </c:pt>
                <c:pt idx="757">
                  <c:v>5.4779530000000003</c:v>
                </c:pt>
                <c:pt idx="758">
                  <c:v>5.4851789999999996</c:v>
                </c:pt>
                <c:pt idx="759">
                  <c:v>5.4924059999999999</c:v>
                </c:pt>
                <c:pt idx="760">
                  <c:v>5.4996330000000002</c:v>
                </c:pt>
                <c:pt idx="761">
                  <c:v>5.5068590000000004</c:v>
                </c:pt>
                <c:pt idx="762">
                  <c:v>5.5140859999999998</c:v>
                </c:pt>
                <c:pt idx="763">
                  <c:v>5.521312</c:v>
                </c:pt>
                <c:pt idx="764">
                  <c:v>5.5285390000000003</c:v>
                </c:pt>
                <c:pt idx="765">
                  <c:v>5.5357659999999997</c:v>
                </c:pt>
                <c:pt idx="766">
                  <c:v>5.5429919999999999</c:v>
                </c:pt>
                <c:pt idx="767">
                  <c:v>5.5502190000000002</c:v>
                </c:pt>
                <c:pt idx="768">
                  <c:v>5.5574450000000004</c:v>
                </c:pt>
                <c:pt idx="769">
                  <c:v>5.5646719999999998</c:v>
                </c:pt>
                <c:pt idx="770">
                  <c:v>5.571898</c:v>
                </c:pt>
                <c:pt idx="771">
                  <c:v>5.5791250000000003</c:v>
                </c:pt>
                <c:pt idx="772">
                  <c:v>5.5863509999999996</c:v>
                </c:pt>
                <c:pt idx="773">
                  <c:v>5.5935779999999999</c:v>
                </c:pt>
                <c:pt idx="774">
                  <c:v>5.6008050000000003</c:v>
                </c:pt>
                <c:pt idx="775">
                  <c:v>5.6080310000000004</c:v>
                </c:pt>
                <c:pt idx="776">
                  <c:v>5.6152579999999999</c:v>
                </c:pt>
                <c:pt idx="777">
                  <c:v>5.622484</c:v>
                </c:pt>
                <c:pt idx="778">
                  <c:v>5.6297110000000004</c:v>
                </c:pt>
                <c:pt idx="779">
                  <c:v>5.6369379999999998</c:v>
                </c:pt>
                <c:pt idx="780">
                  <c:v>5.644164</c:v>
                </c:pt>
                <c:pt idx="781">
                  <c:v>5.6513910000000003</c:v>
                </c:pt>
                <c:pt idx="782">
                  <c:v>5.6586169999999996</c:v>
                </c:pt>
                <c:pt idx="783">
                  <c:v>5.6658439999999999</c:v>
                </c:pt>
                <c:pt idx="784">
                  <c:v>5.6730700000000001</c:v>
                </c:pt>
                <c:pt idx="785">
                  <c:v>5.6802970000000004</c:v>
                </c:pt>
                <c:pt idx="786">
                  <c:v>5.6875229999999997</c:v>
                </c:pt>
                <c:pt idx="787">
                  <c:v>5.69475</c:v>
                </c:pt>
                <c:pt idx="788">
                  <c:v>5.7019770000000003</c:v>
                </c:pt>
                <c:pt idx="789">
                  <c:v>5.7092029999999996</c:v>
                </c:pt>
                <c:pt idx="790">
                  <c:v>5.7164299999999999</c:v>
                </c:pt>
                <c:pt idx="791">
                  <c:v>5.7236560000000001</c:v>
                </c:pt>
                <c:pt idx="792">
                  <c:v>5.7308830000000004</c:v>
                </c:pt>
                <c:pt idx="793">
                  <c:v>5.7381099999999998</c:v>
                </c:pt>
                <c:pt idx="794">
                  <c:v>5.745336</c:v>
                </c:pt>
                <c:pt idx="795">
                  <c:v>5.7525630000000003</c:v>
                </c:pt>
                <c:pt idx="796">
                  <c:v>5.7597889999999996</c:v>
                </c:pt>
                <c:pt idx="797">
                  <c:v>5.7670159999999999</c:v>
                </c:pt>
                <c:pt idx="798">
                  <c:v>5.7742420000000001</c:v>
                </c:pt>
                <c:pt idx="799">
                  <c:v>5.7814690000000004</c:v>
                </c:pt>
                <c:pt idx="800">
                  <c:v>5.7886949999999997</c:v>
                </c:pt>
                <c:pt idx="801">
                  <c:v>5.795922</c:v>
                </c:pt>
                <c:pt idx="802">
                  <c:v>5.8031490000000003</c:v>
                </c:pt>
                <c:pt idx="803">
                  <c:v>5.8103749999999996</c:v>
                </c:pt>
                <c:pt idx="804">
                  <c:v>5.8176019999999999</c:v>
                </c:pt>
                <c:pt idx="805">
                  <c:v>5.8248290000000003</c:v>
                </c:pt>
                <c:pt idx="806">
                  <c:v>5.8320550000000004</c:v>
                </c:pt>
                <c:pt idx="807">
                  <c:v>5.8392819999999999</c:v>
                </c:pt>
                <c:pt idx="808">
                  <c:v>5.846508</c:v>
                </c:pt>
                <c:pt idx="809">
                  <c:v>5.8537340000000002</c:v>
                </c:pt>
                <c:pt idx="810">
                  <c:v>5.8609609999999996</c:v>
                </c:pt>
                <c:pt idx="811">
                  <c:v>5.868188</c:v>
                </c:pt>
                <c:pt idx="812">
                  <c:v>5.8754140000000001</c:v>
                </c:pt>
                <c:pt idx="813">
                  <c:v>5.8826409999999996</c:v>
                </c:pt>
                <c:pt idx="814">
                  <c:v>5.8898669999999997</c:v>
                </c:pt>
                <c:pt idx="815">
                  <c:v>5.8970940000000001</c:v>
                </c:pt>
                <c:pt idx="816">
                  <c:v>5.9043210000000004</c:v>
                </c:pt>
                <c:pt idx="817">
                  <c:v>5.9115469999999997</c:v>
                </c:pt>
                <c:pt idx="818">
                  <c:v>5.918774</c:v>
                </c:pt>
                <c:pt idx="819">
                  <c:v>5.9260010000000003</c:v>
                </c:pt>
                <c:pt idx="820">
                  <c:v>5.9332269999999996</c:v>
                </c:pt>
                <c:pt idx="821">
                  <c:v>5.9404539999999999</c:v>
                </c:pt>
                <c:pt idx="822">
                  <c:v>5.9476800000000001</c:v>
                </c:pt>
                <c:pt idx="823">
                  <c:v>5.9549060000000003</c:v>
                </c:pt>
                <c:pt idx="824">
                  <c:v>5.9621329999999997</c:v>
                </c:pt>
                <c:pt idx="825">
                  <c:v>5.96936</c:v>
                </c:pt>
                <c:pt idx="826">
                  <c:v>5.9765860000000002</c:v>
                </c:pt>
                <c:pt idx="827">
                  <c:v>5.9838129999999996</c:v>
                </c:pt>
                <c:pt idx="828">
                  <c:v>5.9910399999999999</c:v>
                </c:pt>
                <c:pt idx="829">
                  <c:v>5.9982660000000001</c:v>
                </c:pt>
                <c:pt idx="830">
                  <c:v>6.0054930000000004</c:v>
                </c:pt>
                <c:pt idx="831">
                  <c:v>6.0127189999999997</c:v>
                </c:pt>
                <c:pt idx="832">
                  <c:v>6.019946</c:v>
                </c:pt>
                <c:pt idx="833">
                  <c:v>6.0271730000000003</c:v>
                </c:pt>
                <c:pt idx="834">
                  <c:v>6.0343989999999996</c:v>
                </c:pt>
                <c:pt idx="835">
                  <c:v>6.0416249999999998</c:v>
                </c:pt>
                <c:pt idx="836">
                  <c:v>6.0488520000000001</c:v>
                </c:pt>
                <c:pt idx="837">
                  <c:v>6.0560780000000003</c:v>
                </c:pt>
                <c:pt idx="838">
                  <c:v>6.0633049999999997</c:v>
                </c:pt>
                <c:pt idx="839">
                  <c:v>6.070532</c:v>
                </c:pt>
                <c:pt idx="840">
                  <c:v>6.0777580000000002</c:v>
                </c:pt>
                <c:pt idx="841">
                  <c:v>6.0849849999999996</c:v>
                </c:pt>
                <c:pt idx="842">
                  <c:v>6.092212</c:v>
                </c:pt>
                <c:pt idx="843">
                  <c:v>6.0994380000000001</c:v>
                </c:pt>
                <c:pt idx="844">
                  <c:v>6.1066649999999996</c:v>
                </c:pt>
                <c:pt idx="845">
                  <c:v>6.1138909999999997</c:v>
                </c:pt>
                <c:pt idx="846">
                  <c:v>6.1211180000000001</c:v>
                </c:pt>
                <c:pt idx="847">
                  <c:v>6.1283450000000004</c:v>
                </c:pt>
                <c:pt idx="848">
                  <c:v>6.1355709999999997</c:v>
                </c:pt>
                <c:pt idx="849">
                  <c:v>6.1427969999999998</c:v>
                </c:pt>
                <c:pt idx="850">
                  <c:v>6.1500240000000002</c:v>
                </c:pt>
                <c:pt idx="851">
                  <c:v>6.1572500000000003</c:v>
                </c:pt>
                <c:pt idx="852">
                  <c:v>6.1644769999999998</c:v>
                </c:pt>
                <c:pt idx="853">
                  <c:v>6.1717040000000001</c:v>
                </c:pt>
                <c:pt idx="854">
                  <c:v>6.1789300000000003</c:v>
                </c:pt>
                <c:pt idx="855">
                  <c:v>6.1861569999999997</c:v>
                </c:pt>
                <c:pt idx="856">
                  <c:v>6.193384</c:v>
                </c:pt>
                <c:pt idx="857">
                  <c:v>6.2006100000000002</c:v>
                </c:pt>
                <c:pt idx="858">
                  <c:v>6.2078369999999996</c:v>
                </c:pt>
                <c:pt idx="859">
                  <c:v>6.2150629999999998</c:v>
                </c:pt>
                <c:pt idx="860">
                  <c:v>6.2222900000000001</c:v>
                </c:pt>
                <c:pt idx="861">
                  <c:v>6.2295170000000004</c:v>
                </c:pt>
                <c:pt idx="862">
                  <c:v>6.2367429999999997</c:v>
                </c:pt>
                <c:pt idx="863">
                  <c:v>6.2439689999999999</c:v>
                </c:pt>
                <c:pt idx="864">
                  <c:v>6.2511960000000002</c:v>
                </c:pt>
                <c:pt idx="865">
                  <c:v>6.2584229999999996</c:v>
                </c:pt>
                <c:pt idx="866">
                  <c:v>6.2656489999999998</c:v>
                </c:pt>
                <c:pt idx="867">
                  <c:v>6.2728760000000001</c:v>
                </c:pt>
                <c:pt idx="868">
                  <c:v>6.2801020000000003</c:v>
                </c:pt>
                <c:pt idx="869">
                  <c:v>6.2873289999999997</c:v>
                </c:pt>
                <c:pt idx="870">
                  <c:v>6.294556</c:v>
                </c:pt>
                <c:pt idx="871">
                  <c:v>6.3017820000000002</c:v>
                </c:pt>
                <c:pt idx="872">
                  <c:v>6.3090089999999996</c:v>
                </c:pt>
                <c:pt idx="873">
                  <c:v>6.3162349999999998</c:v>
                </c:pt>
                <c:pt idx="874">
                  <c:v>6.3234620000000001</c:v>
                </c:pt>
                <c:pt idx="875">
                  <c:v>6.3306880000000003</c:v>
                </c:pt>
                <c:pt idx="876">
                  <c:v>6.3379149999999997</c:v>
                </c:pt>
                <c:pt idx="877">
                  <c:v>6.3451409999999999</c:v>
                </c:pt>
                <c:pt idx="878">
                  <c:v>6.3523680000000002</c:v>
                </c:pt>
                <c:pt idx="879">
                  <c:v>6.3595949999999997</c:v>
                </c:pt>
                <c:pt idx="880">
                  <c:v>6.3668209999999998</c:v>
                </c:pt>
                <c:pt idx="881">
                  <c:v>6.3740480000000002</c:v>
                </c:pt>
                <c:pt idx="882">
                  <c:v>6.3812740000000003</c:v>
                </c:pt>
                <c:pt idx="883">
                  <c:v>6.3885009999999998</c:v>
                </c:pt>
                <c:pt idx="884">
                  <c:v>6.3957280000000001</c:v>
                </c:pt>
                <c:pt idx="885">
                  <c:v>6.4029540000000003</c:v>
                </c:pt>
                <c:pt idx="886">
                  <c:v>6.4101809999999997</c:v>
                </c:pt>
                <c:pt idx="887">
                  <c:v>6.4174069999999999</c:v>
                </c:pt>
                <c:pt idx="888">
                  <c:v>6.4246340000000002</c:v>
                </c:pt>
                <c:pt idx="889">
                  <c:v>6.4318600000000004</c:v>
                </c:pt>
                <c:pt idx="890">
                  <c:v>6.4390869999999998</c:v>
                </c:pt>
                <c:pt idx="891">
                  <c:v>6.446313</c:v>
                </c:pt>
                <c:pt idx="892">
                  <c:v>6.4535400000000003</c:v>
                </c:pt>
                <c:pt idx="893">
                  <c:v>6.4607669999999997</c:v>
                </c:pt>
                <c:pt idx="894">
                  <c:v>6.4679929999999999</c:v>
                </c:pt>
                <c:pt idx="895">
                  <c:v>6.4752200000000002</c:v>
                </c:pt>
                <c:pt idx="896">
                  <c:v>6.4824460000000004</c:v>
                </c:pt>
                <c:pt idx="897">
                  <c:v>6.4896729999999998</c:v>
                </c:pt>
                <c:pt idx="898">
                  <c:v>6.4969000000000001</c:v>
                </c:pt>
                <c:pt idx="899">
                  <c:v>6.5041260000000003</c:v>
                </c:pt>
                <c:pt idx="900">
                  <c:v>6.5113529999999997</c:v>
                </c:pt>
                <c:pt idx="901">
                  <c:v>6.5185789999999999</c:v>
                </c:pt>
                <c:pt idx="902">
                  <c:v>6.5258060000000002</c:v>
                </c:pt>
                <c:pt idx="903">
                  <c:v>6.5330320000000004</c:v>
                </c:pt>
                <c:pt idx="904">
                  <c:v>6.5402589999999998</c:v>
                </c:pt>
                <c:pt idx="905">
                  <c:v>6.547485</c:v>
                </c:pt>
                <c:pt idx="906">
                  <c:v>6.5547120000000003</c:v>
                </c:pt>
                <c:pt idx="907">
                  <c:v>6.5619389999999997</c:v>
                </c:pt>
                <c:pt idx="908">
                  <c:v>6.5691649999999999</c:v>
                </c:pt>
                <c:pt idx="909">
                  <c:v>6.5763920000000002</c:v>
                </c:pt>
                <c:pt idx="910">
                  <c:v>6.5836180000000004</c:v>
                </c:pt>
                <c:pt idx="911">
                  <c:v>6.5908449999999998</c:v>
                </c:pt>
                <c:pt idx="912">
                  <c:v>6.5980720000000002</c:v>
                </c:pt>
                <c:pt idx="913">
                  <c:v>6.6052980000000003</c:v>
                </c:pt>
                <c:pt idx="914">
                  <c:v>6.6125249999999998</c:v>
                </c:pt>
                <c:pt idx="915">
                  <c:v>6.6197509999999999</c:v>
                </c:pt>
                <c:pt idx="916">
                  <c:v>6.6269780000000003</c:v>
                </c:pt>
                <c:pt idx="917">
                  <c:v>6.6342040000000004</c:v>
                </c:pt>
                <c:pt idx="918">
                  <c:v>6.6414309999999999</c:v>
                </c:pt>
                <c:pt idx="919">
                  <c:v>6.648657</c:v>
                </c:pt>
                <c:pt idx="920">
                  <c:v>6.6558840000000004</c:v>
                </c:pt>
                <c:pt idx="921">
                  <c:v>6.6631109999999998</c:v>
                </c:pt>
                <c:pt idx="922">
                  <c:v>6.670337</c:v>
                </c:pt>
                <c:pt idx="923">
                  <c:v>6.6775640000000003</c:v>
                </c:pt>
                <c:pt idx="924">
                  <c:v>6.6847899999999996</c:v>
                </c:pt>
                <c:pt idx="925">
                  <c:v>6.6920169999999999</c:v>
                </c:pt>
                <c:pt idx="926">
                  <c:v>6.6992440000000002</c:v>
                </c:pt>
                <c:pt idx="927">
                  <c:v>6.7064700000000004</c:v>
                </c:pt>
                <c:pt idx="928">
                  <c:v>6.7136959999999997</c:v>
                </c:pt>
                <c:pt idx="929">
                  <c:v>6.720923</c:v>
                </c:pt>
                <c:pt idx="930">
                  <c:v>6.7281500000000003</c:v>
                </c:pt>
                <c:pt idx="931">
                  <c:v>6.7353759999999996</c:v>
                </c:pt>
                <c:pt idx="932">
                  <c:v>6.7426029999999999</c:v>
                </c:pt>
                <c:pt idx="933">
                  <c:v>6.7498290000000001</c:v>
                </c:pt>
                <c:pt idx="934">
                  <c:v>6.7570560000000004</c:v>
                </c:pt>
                <c:pt idx="935">
                  <c:v>6.7642829999999998</c:v>
                </c:pt>
                <c:pt idx="936">
                  <c:v>6.771509</c:v>
                </c:pt>
                <c:pt idx="937">
                  <c:v>6.7787360000000003</c:v>
                </c:pt>
                <c:pt idx="938">
                  <c:v>6.7859619999999996</c:v>
                </c:pt>
                <c:pt idx="939">
                  <c:v>6.7931889999999999</c:v>
                </c:pt>
                <c:pt idx="940">
                  <c:v>6.8004160000000002</c:v>
                </c:pt>
                <c:pt idx="941">
                  <c:v>6.8076420000000004</c:v>
                </c:pt>
                <c:pt idx="942">
                  <c:v>6.8148679999999997</c:v>
                </c:pt>
                <c:pt idx="943">
                  <c:v>6.822095</c:v>
                </c:pt>
                <c:pt idx="944">
                  <c:v>6.8293220000000003</c:v>
                </c:pt>
                <c:pt idx="945">
                  <c:v>6.8365479999999996</c:v>
                </c:pt>
                <c:pt idx="946">
                  <c:v>6.8437749999999999</c:v>
                </c:pt>
                <c:pt idx="947">
                  <c:v>6.8510010000000001</c:v>
                </c:pt>
                <c:pt idx="948">
                  <c:v>6.8582280000000004</c:v>
                </c:pt>
                <c:pt idx="949">
                  <c:v>6.8654549999999999</c:v>
                </c:pt>
                <c:pt idx="950">
                  <c:v>6.872681</c:v>
                </c:pt>
                <c:pt idx="951">
                  <c:v>6.8799080000000004</c:v>
                </c:pt>
                <c:pt idx="952">
                  <c:v>6.8871339999999996</c:v>
                </c:pt>
                <c:pt idx="953">
                  <c:v>6.894361</c:v>
                </c:pt>
                <c:pt idx="954">
                  <c:v>6.9015870000000001</c:v>
                </c:pt>
                <c:pt idx="955">
                  <c:v>6.9088139999999996</c:v>
                </c:pt>
                <c:pt idx="956">
                  <c:v>6.9160399999999997</c:v>
                </c:pt>
                <c:pt idx="957">
                  <c:v>6.9232670000000001</c:v>
                </c:pt>
                <c:pt idx="958">
                  <c:v>6.9304940000000004</c:v>
                </c:pt>
                <c:pt idx="959">
                  <c:v>6.9377199999999997</c:v>
                </c:pt>
                <c:pt idx="960">
                  <c:v>6.944947</c:v>
                </c:pt>
                <c:pt idx="961">
                  <c:v>6.9521730000000002</c:v>
                </c:pt>
                <c:pt idx="962">
                  <c:v>6.9593999999999996</c:v>
                </c:pt>
                <c:pt idx="963">
                  <c:v>6.9666269999999999</c:v>
                </c:pt>
                <c:pt idx="964">
                  <c:v>6.9738530000000001</c:v>
                </c:pt>
                <c:pt idx="965">
                  <c:v>6.9810800000000004</c:v>
                </c:pt>
                <c:pt idx="966">
                  <c:v>6.9883059999999997</c:v>
                </c:pt>
                <c:pt idx="967">
                  <c:v>6.995533</c:v>
                </c:pt>
                <c:pt idx="968">
                  <c:v>7.0027590000000002</c:v>
                </c:pt>
                <c:pt idx="969">
                  <c:v>7.0099859999999996</c:v>
                </c:pt>
                <c:pt idx="970">
                  <c:v>7.0172119999999998</c:v>
                </c:pt>
                <c:pt idx="971">
                  <c:v>7.0244390000000001</c:v>
                </c:pt>
                <c:pt idx="972">
                  <c:v>7.0316660000000004</c:v>
                </c:pt>
                <c:pt idx="973">
                  <c:v>7.0388919999999997</c:v>
                </c:pt>
                <c:pt idx="974">
                  <c:v>7.046119</c:v>
                </c:pt>
                <c:pt idx="975">
                  <c:v>7.0533450000000002</c:v>
                </c:pt>
                <c:pt idx="976">
                  <c:v>7.0605719999999996</c:v>
                </c:pt>
                <c:pt idx="977">
                  <c:v>7.0677989999999999</c:v>
                </c:pt>
                <c:pt idx="978">
                  <c:v>7.0750250000000001</c:v>
                </c:pt>
                <c:pt idx="979">
                  <c:v>7.0822520000000004</c:v>
                </c:pt>
                <c:pt idx="980">
                  <c:v>7.0894779999999997</c:v>
                </c:pt>
                <c:pt idx="981">
                  <c:v>7.096705</c:v>
                </c:pt>
                <c:pt idx="982">
                  <c:v>7.1039310000000002</c:v>
                </c:pt>
                <c:pt idx="983">
                  <c:v>7.1111579999999996</c:v>
                </c:pt>
                <c:pt idx="984">
                  <c:v>7.1183839999999998</c:v>
                </c:pt>
                <c:pt idx="985">
                  <c:v>7.1256110000000001</c:v>
                </c:pt>
                <c:pt idx="986">
                  <c:v>7.1328379999999996</c:v>
                </c:pt>
                <c:pt idx="987">
                  <c:v>7.1400639999999997</c:v>
                </c:pt>
                <c:pt idx="988">
                  <c:v>7.1472910000000001</c:v>
                </c:pt>
                <c:pt idx="989">
                  <c:v>7.1545170000000002</c:v>
                </c:pt>
                <c:pt idx="990">
                  <c:v>7.1617439999999997</c:v>
                </c:pt>
                <c:pt idx="991">
                  <c:v>7.168971</c:v>
                </c:pt>
                <c:pt idx="992">
                  <c:v>7.1761970000000002</c:v>
                </c:pt>
                <c:pt idx="993">
                  <c:v>7.1834239999999996</c:v>
                </c:pt>
                <c:pt idx="994">
                  <c:v>7.1906499999999998</c:v>
                </c:pt>
                <c:pt idx="995">
                  <c:v>7.1978770000000001</c:v>
                </c:pt>
                <c:pt idx="996">
                  <c:v>7.2051030000000003</c:v>
                </c:pt>
                <c:pt idx="997">
                  <c:v>7.2123299999999997</c:v>
                </c:pt>
                <c:pt idx="998">
                  <c:v>7.2195559999999999</c:v>
                </c:pt>
                <c:pt idx="999">
                  <c:v>7.2267830000000002</c:v>
                </c:pt>
                <c:pt idx="1000">
                  <c:v>7.2340099999999996</c:v>
                </c:pt>
                <c:pt idx="1001">
                  <c:v>7.2412359999999998</c:v>
                </c:pt>
                <c:pt idx="1002">
                  <c:v>7.2484630000000001</c:v>
                </c:pt>
                <c:pt idx="1003">
                  <c:v>7.2556890000000003</c:v>
                </c:pt>
                <c:pt idx="1004">
                  <c:v>7.2629159999999997</c:v>
                </c:pt>
                <c:pt idx="1005">
                  <c:v>7.270143</c:v>
                </c:pt>
                <c:pt idx="1006">
                  <c:v>7.2773690000000002</c:v>
                </c:pt>
                <c:pt idx="1007">
                  <c:v>7.2845950000000004</c:v>
                </c:pt>
                <c:pt idx="1008">
                  <c:v>7.2918219999999998</c:v>
                </c:pt>
                <c:pt idx="1009">
                  <c:v>7.2990490000000001</c:v>
                </c:pt>
                <c:pt idx="1010">
                  <c:v>7.3062750000000003</c:v>
                </c:pt>
                <c:pt idx="1011">
                  <c:v>7.3135019999999997</c:v>
                </c:pt>
                <c:pt idx="1012">
                  <c:v>7.3207279999999999</c:v>
                </c:pt>
                <c:pt idx="1013">
                  <c:v>7.3279550000000002</c:v>
                </c:pt>
                <c:pt idx="1014">
                  <c:v>7.3351819999999996</c:v>
                </c:pt>
                <c:pt idx="1015">
                  <c:v>7.3424079999999998</c:v>
                </c:pt>
                <c:pt idx="1016">
                  <c:v>7.3496350000000001</c:v>
                </c:pt>
                <c:pt idx="1017">
                  <c:v>7.3568610000000003</c:v>
                </c:pt>
                <c:pt idx="1018">
                  <c:v>7.3640879999999997</c:v>
                </c:pt>
                <c:pt idx="1019">
                  <c:v>7.3713150000000001</c:v>
                </c:pt>
                <c:pt idx="1020">
                  <c:v>7.3785410000000002</c:v>
                </c:pt>
                <c:pt idx="1021">
                  <c:v>7.3857670000000004</c:v>
                </c:pt>
                <c:pt idx="1022">
                  <c:v>7.3929939999999998</c:v>
                </c:pt>
                <c:pt idx="1023">
                  <c:v>7.4002210000000002</c:v>
                </c:pt>
                <c:pt idx="1024">
                  <c:v>7.4074470000000003</c:v>
                </c:pt>
                <c:pt idx="1025">
                  <c:v>7.4146739999999998</c:v>
                </c:pt>
                <c:pt idx="1026">
                  <c:v>7.4218999999999999</c:v>
                </c:pt>
                <c:pt idx="1027">
                  <c:v>7.4291270000000003</c:v>
                </c:pt>
                <c:pt idx="1028">
                  <c:v>7.4363539999999997</c:v>
                </c:pt>
                <c:pt idx="1029">
                  <c:v>7.4435799999999999</c:v>
                </c:pt>
                <c:pt idx="1030">
                  <c:v>7.4508070000000002</c:v>
                </c:pt>
                <c:pt idx="1031">
                  <c:v>7.4580339999999996</c:v>
                </c:pt>
                <c:pt idx="1032">
                  <c:v>7.4652599999999998</c:v>
                </c:pt>
                <c:pt idx="1033">
                  <c:v>7.472486</c:v>
                </c:pt>
                <c:pt idx="1034">
                  <c:v>7.4797130000000003</c:v>
                </c:pt>
                <c:pt idx="1035">
                  <c:v>7.4869389999999996</c:v>
                </c:pt>
                <c:pt idx="1036">
                  <c:v>7.4941659999999999</c:v>
                </c:pt>
                <c:pt idx="1037">
                  <c:v>7.5013930000000002</c:v>
                </c:pt>
                <c:pt idx="1038">
                  <c:v>7.5086190000000004</c:v>
                </c:pt>
                <c:pt idx="1039">
                  <c:v>7.5158459999999998</c:v>
                </c:pt>
                <c:pt idx="1040">
                  <c:v>7.523072</c:v>
                </c:pt>
                <c:pt idx="1041">
                  <c:v>7.5302990000000003</c:v>
                </c:pt>
                <c:pt idx="1042">
                  <c:v>7.5375259999999997</c:v>
                </c:pt>
                <c:pt idx="1043">
                  <c:v>7.5447519999999999</c:v>
                </c:pt>
                <c:pt idx="1044">
                  <c:v>7.5519790000000002</c:v>
                </c:pt>
                <c:pt idx="1045">
                  <c:v>7.5592059999999996</c:v>
                </c:pt>
                <c:pt idx="1046">
                  <c:v>7.5664319999999998</c:v>
                </c:pt>
                <c:pt idx="1047">
                  <c:v>7.573658</c:v>
                </c:pt>
                <c:pt idx="1048">
                  <c:v>7.5808850000000003</c:v>
                </c:pt>
                <c:pt idx="1049">
                  <c:v>7.5881109999999996</c:v>
                </c:pt>
                <c:pt idx="1050">
                  <c:v>7.5953379999999999</c:v>
                </c:pt>
                <c:pt idx="1051">
                  <c:v>7.6025650000000002</c:v>
                </c:pt>
                <c:pt idx="1052">
                  <c:v>7.6097910000000004</c:v>
                </c:pt>
                <c:pt idx="1053">
                  <c:v>7.6170179999999998</c:v>
                </c:pt>
                <c:pt idx="1054">
                  <c:v>7.6242450000000002</c:v>
                </c:pt>
                <c:pt idx="1055">
                  <c:v>7.6314710000000003</c:v>
                </c:pt>
                <c:pt idx="1056">
                  <c:v>7.6386979999999998</c:v>
                </c:pt>
                <c:pt idx="1057">
                  <c:v>7.6459239999999999</c:v>
                </c:pt>
                <c:pt idx="1058">
                  <c:v>7.6531510000000003</c:v>
                </c:pt>
                <c:pt idx="1059">
                  <c:v>7.6603779999999997</c:v>
                </c:pt>
                <c:pt idx="1060">
                  <c:v>7.6676039999999999</c:v>
                </c:pt>
                <c:pt idx="1061">
                  <c:v>7.67483</c:v>
                </c:pt>
                <c:pt idx="1062">
                  <c:v>7.6820570000000004</c:v>
                </c:pt>
                <c:pt idx="1063">
                  <c:v>7.6892829999999996</c:v>
                </c:pt>
                <c:pt idx="1064">
                  <c:v>7.69651</c:v>
                </c:pt>
                <c:pt idx="1065">
                  <c:v>7.7037370000000003</c:v>
                </c:pt>
                <c:pt idx="1066">
                  <c:v>7.7109629999999996</c:v>
                </c:pt>
                <c:pt idx="1067">
                  <c:v>7.7181899999999999</c:v>
                </c:pt>
                <c:pt idx="1068">
                  <c:v>7.7254170000000002</c:v>
                </c:pt>
                <c:pt idx="1069">
                  <c:v>7.7326430000000004</c:v>
                </c:pt>
                <c:pt idx="1070">
                  <c:v>7.7398699999999998</c:v>
                </c:pt>
                <c:pt idx="1071">
                  <c:v>7.747096</c:v>
                </c:pt>
                <c:pt idx="1072">
                  <c:v>7.7543230000000003</c:v>
                </c:pt>
                <c:pt idx="1073">
                  <c:v>7.7615489999999996</c:v>
                </c:pt>
                <c:pt idx="1074">
                  <c:v>7.7687759999999999</c:v>
                </c:pt>
                <c:pt idx="1075">
                  <c:v>7.7760020000000001</c:v>
                </c:pt>
                <c:pt idx="1076">
                  <c:v>7.7832290000000004</c:v>
                </c:pt>
                <c:pt idx="1077">
                  <c:v>7.7904549999999997</c:v>
                </c:pt>
                <c:pt idx="1078">
                  <c:v>7.797682</c:v>
                </c:pt>
                <c:pt idx="1079">
                  <c:v>7.8049090000000003</c:v>
                </c:pt>
                <c:pt idx="1080">
                  <c:v>7.8121349999999996</c:v>
                </c:pt>
                <c:pt idx="1081">
                  <c:v>7.8193619999999999</c:v>
                </c:pt>
                <c:pt idx="1082">
                  <c:v>7.8265890000000002</c:v>
                </c:pt>
                <c:pt idx="1083">
                  <c:v>7.8338150000000004</c:v>
                </c:pt>
                <c:pt idx="1084">
                  <c:v>7.8410419999999998</c:v>
                </c:pt>
                <c:pt idx="1085">
                  <c:v>7.848268</c:v>
                </c:pt>
                <c:pt idx="1086">
                  <c:v>7.8554940000000002</c:v>
                </c:pt>
                <c:pt idx="1087">
                  <c:v>7.8627209999999996</c:v>
                </c:pt>
                <c:pt idx="1088">
                  <c:v>7.8699479999999999</c:v>
                </c:pt>
                <c:pt idx="1089">
                  <c:v>7.8771740000000001</c:v>
                </c:pt>
                <c:pt idx="1090">
                  <c:v>7.8844010000000004</c:v>
                </c:pt>
                <c:pt idx="1091">
                  <c:v>7.8916279999999999</c:v>
                </c:pt>
                <c:pt idx="1092">
                  <c:v>7.898854</c:v>
                </c:pt>
                <c:pt idx="1093">
                  <c:v>7.9060810000000004</c:v>
                </c:pt>
                <c:pt idx="1094">
                  <c:v>7.9133069999999996</c:v>
                </c:pt>
                <c:pt idx="1095">
                  <c:v>7.920534</c:v>
                </c:pt>
                <c:pt idx="1096">
                  <c:v>7.9277610000000003</c:v>
                </c:pt>
                <c:pt idx="1097">
                  <c:v>7.9349869999999996</c:v>
                </c:pt>
                <c:pt idx="1098">
                  <c:v>7.9422139999999999</c:v>
                </c:pt>
                <c:pt idx="1099">
                  <c:v>7.9494400000000001</c:v>
                </c:pt>
                <c:pt idx="1100">
                  <c:v>7.9566660000000002</c:v>
                </c:pt>
                <c:pt idx="1101">
                  <c:v>7.9638929999999997</c:v>
                </c:pt>
                <c:pt idx="1102">
                  <c:v>7.97112</c:v>
                </c:pt>
                <c:pt idx="1103">
                  <c:v>7.9783460000000002</c:v>
                </c:pt>
                <c:pt idx="1104">
                  <c:v>7.9855729999999996</c:v>
                </c:pt>
                <c:pt idx="1105">
                  <c:v>7.9927999999999999</c:v>
                </c:pt>
                <c:pt idx="1106">
                  <c:v>8.0000269999999993</c:v>
                </c:pt>
                <c:pt idx="1107">
                  <c:v>8.0072530000000004</c:v>
                </c:pt>
                <c:pt idx="1108">
                  <c:v>8.0144800000000007</c:v>
                </c:pt>
                <c:pt idx="1109">
                  <c:v>8.0217069999999993</c:v>
                </c:pt>
                <c:pt idx="1110">
                  <c:v>8.0289330000000003</c:v>
                </c:pt>
                <c:pt idx="1111">
                  <c:v>8.0361600000000006</c:v>
                </c:pt>
                <c:pt idx="1112">
                  <c:v>8.0433859999999999</c:v>
                </c:pt>
                <c:pt idx="1113">
                  <c:v>8.0506119999999992</c:v>
                </c:pt>
                <c:pt idx="1114">
                  <c:v>8.0578389999999995</c:v>
                </c:pt>
                <c:pt idx="1115">
                  <c:v>8.0650650000000006</c:v>
                </c:pt>
                <c:pt idx="1116">
                  <c:v>8.0722919999999991</c:v>
                </c:pt>
                <c:pt idx="1117">
                  <c:v>8.0795189999999995</c:v>
                </c:pt>
                <c:pt idx="1118">
                  <c:v>8.0867450000000005</c:v>
                </c:pt>
                <c:pt idx="1119">
                  <c:v>8.0939720000000008</c:v>
                </c:pt>
                <c:pt idx="1120">
                  <c:v>8.1011980000000001</c:v>
                </c:pt>
                <c:pt idx="1121">
                  <c:v>8.1084250000000004</c:v>
                </c:pt>
                <c:pt idx="1122">
                  <c:v>8.1156520000000008</c:v>
                </c:pt>
                <c:pt idx="1123">
                  <c:v>8.122878</c:v>
                </c:pt>
                <c:pt idx="1124">
                  <c:v>8.1301050000000004</c:v>
                </c:pt>
                <c:pt idx="1125">
                  <c:v>8.1373309999999996</c:v>
                </c:pt>
                <c:pt idx="1126">
                  <c:v>8.144558</c:v>
                </c:pt>
                <c:pt idx="1127">
                  <c:v>8.1517850000000003</c:v>
                </c:pt>
                <c:pt idx="1128">
                  <c:v>8.1590109999999996</c:v>
                </c:pt>
                <c:pt idx="1129">
                  <c:v>8.1662379999999999</c:v>
                </c:pt>
                <c:pt idx="1130">
                  <c:v>8.1734639999999992</c:v>
                </c:pt>
                <c:pt idx="1131">
                  <c:v>8.1806909999999995</c:v>
                </c:pt>
                <c:pt idx="1132">
                  <c:v>8.1879179999999998</c:v>
                </c:pt>
                <c:pt idx="1133">
                  <c:v>8.1951440000000009</c:v>
                </c:pt>
                <c:pt idx="1134">
                  <c:v>8.2023709999999994</c:v>
                </c:pt>
                <c:pt idx="1135">
                  <c:v>8.2095979999999997</c:v>
                </c:pt>
                <c:pt idx="1136">
                  <c:v>8.2168240000000008</c:v>
                </c:pt>
                <c:pt idx="1137">
                  <c:v>8.2240509999999993</c:v>
                </c:pt>
                <c:pt idx="1138">
                  <c:v>8.2312770000000004</c:v>
                </c:pt>
                <c:pt idx="1139">
                  <c:v>8.2385029999999997</c:v>
                </c:pt>
                <c:pt idx="1140">
                  <c:v>8.24573</c:v>
                </c:pt>
                <c:pt idx="1141">
                  <c:v>8.2529559999999993</c:v>
                </c:pt>
                <c:pt idx="1142">
                  <c:v>8.2601829999999996</c:v>
                </c:pt>
                <c:pt idx="1143">
                  <c:v>8.2674090000000007</c:v>
                </c:pt>
                <c:pt idx="1144">
                  <c:v>8.2746359999999992</c:v>
                </c:pt>
                <c:pt idx="1145">
                  <c:v>8.2818629999999995</c:v>
                </c:pt>
                <c:pt idx="1146">
                  <c:v>8.2890890000000006</c:v>
                </c:pt>
                <c:pt idx="1147">
                  <c:v>8.2963159999999991</c:v>
                </c:pt>
                <c:pt idx="1148">
                  <c:v>8.3035420000000002</c:v>
                </c:pt>
                <c:pt idx="1149">
                  <c:v>8.3107690000000005</c:v>
                </c:pt>
                <c:pt idx="1150">
                  <c:v>8.3179960000000008</c:v>
                </c:pt>
                <c:pt idx="1151">
                  <c:v>8.3252220000000001</c:v>
                </c:pt>
                <c:pt idx="1152">
                  <c:v>8.3324490000000004</c:v>
                </c:pt>
                <c:pt idx="1153">
                  <c:v>8.3396749999999997</c:v>
                </c:pt>
                <c:pt idx="1154">
                  <c:v>8.346902</c:v>
                </c:pt>
                <c:pt idx="1155">
                  <c:v>8.3541290000000004</c:v>
                </c:pt>
                <c:pt idx="1156">
                  <c:v>8.3613549999999996</c:v>
                </c:pt>
                <c:pt idx="1157">
                  <c:v>8.368582</c:v>
                </c:pt>
                <c:pt idx="1158">
                  <c:v>8.3758090000000003</c:v>
                </c:pt>
                <c:pt idx="1159">
                  <c:v>8.3830349999999996</c:v>
                </c:pt>
                <c:pt idx="1160">
                  <c:v>8.3902619999999999</c:v>
                </c:pt>
                <c:pt idx="1161">
                  <c:v>8.3974879999999992</c:v>
                </c:pt>
                <c:pt idx="1162">
                  <c:v>8.4047149999999995</c:v>
                </c:pt>
                <c:pt idx="1163">
                  <c:v>8.4119419999999998</c:v>
                </c:pt>
                <c:pt idx="1164">
                  <c:v>8.4191680000000009</c:v>
                </c:pt>
                <c:pt idx="1165">
                  <c:v>8.4263940000000002</c:v>
                </c:pt>
                <c:pt idx="1166">
                  <c:v>8.4336199999999995</c:v>
                </c:pt>
                <c:pt idx="1167">
                  <c:v>8.4408469999999998</c:v>
                </c:pt>
                <c:pt idx="1168">
                  <c:v>8.4480740000000001</c:v>
                </c:pt>
                <c:pt idx="1169">
                  <c:v>8.4552999999999994</c:v>
                </c:pt>
                <c:pt idx="1170">
                  <c:v>8.4625269999999997</c:v>
                </c:pt>
                <c:pt idx="1171">
                  <c:v>8.4697530000000008</c:v>
                </c:pt>
                <c:pt idx="1172">
                  <c:v>8.4769799999999993</c:v>
                </c:pt>
                <c:pt idx="1173">
                  <c:v>8.4842069999999996</c:v>
                </c:pt>
                <c:pt idx="1174">
                  <c:v>8.4914330000000007</c:v>
                </c:pt>
                <c:pt idx="1175">
                  <c:v>8.4986599999999992</c:v>
                </c:pt>
                <c:pt idx="1176">
                  <c:v>8.5058860000000003</c:v>
                </c:pt>
                <c:pt idx="1177">
                  <c:v>8.5131130000000006</c:v>
                </c:pt>
                <c:pt idx="1178">
                  <c:v>8.5203399999999991</c:v>
                </c:pt>
                <c:pt idx="1179">
                  <c:v>8.5275660000000002</c:v>
                </c:pt>
                <c:pt idx="1180">
                  <c:v>8.5347930000000005</c:v>
                </c:pt>
                <c:pt idx="1181">
                  <c:v>8.5420200000000008</c:v>
                </c:pt>
                <c:pt idx="1182">
                  <c:v>8.5492460000000001</c:v>
                </c:pt>
                <c:pt idx="1183">
                  <c:v>8.5564730000000004</c:v>
                </c:pt>
                <c:pt idx="1184">
                  <c:v>8.5636989999999997</c:v>
                </c:pt>
                <c:pt idx="1185">
                  <c:v>8.570926</c:v>
                </c:pt>
                <c:pt idx="1186">
                  <c:v>8.5781530000000004</c:v>
                </c:pt>
                <c:pt idx="1187">
                  <c:v>8.5853789999999996</c:v>
                </c:pt>
                <c:pt idx="1188">
                  <c:v>8.592606</c:v>
                </c:pt>
                <c:pt idx="1189">
                  <c:v>8.5998319999999993</c:v>
                </c:pt>
                <c:pt idx="1190">
                  <c:v>8.6070589999999996</c:v>
                </c:pt>
                <c:pt idx="1191">
                  <c:v>8.6142850000000006</c:v>
                </c:pt>
                <c:pt idx="1192">
                  <c:v>8.6215109999999999</c:v>
                </c:pt>
                <c:pt idx="1193">
                  <c:v>8.6287380000000002</c:v>
                </c:pt>
                <c:pt idx="1194">
                  <c:v>8.6359639999999995</c:v>
                </c:pt>
                <c:pt idx="1195">
                  <c:v>8.6431909999999998</c:v>
                </c:pt>
                <c:pt idx="1196">
                  <c:v>8.6504180000000002</c:v>
                </c:pt>
                <c:pt idx="1197">
                  <c:v>8.6576439999999995</c:v>
                </c:pt>
                <c:pt idx="1198">
                  <c:v>8.6648709999999998</c:v>
                </c:pt>
                <c:pt idx="1199">
                  <c:v>8.6720970000000008</c:v>
                </c:pt>
                <c:pt idx="1200">
                  <c:v>8.6793239999999994</c:v>
                </c:pt>
                <c:pt idx="1201">
                  <c:v>8.6865509999999997</c:v>
                </c:pt>
                <c:pt idx="1202">
                  <c:v>8.6937770000000008</c:v>
                </c:pt>
                <c:pt idx="1203">
                  <c:v>8.7010039999999993</c:v>
                </c:pt>
                <c:pt idx="1204">
                  <c:v>8.7082309999999996</c:v>
                </c:pt>
                <c:pt idx="1205">
                  <c:v>8.7154570000000007</c:v>
                </c:pt>
                <c:pt idx="1206">
                  <c:v>8.7226839999999992</c:v>
                </c:pt>
                <c:pt idx="1207">
                  <c:v>8.7299100000000003</c:v>
                </c:pt>
                <c:pt idx="1208">
                  <c:v>8.7371370000000006</c:v>
                </c:pt>
                <c:pt idx="1209">
                  <c:v>8.7443639999999991</c:v>
                </c:pt>
                <c:pt idx="1210">
                  <c:v>8.7515900000000002</c:v>
                </c:pt>
                <c:pt idx="1211">
                  <c:v>8.7588170000000005</c:v>
                </c:pt>
                <c:pt idx="1212">
                  <c:v>8.7660429999999998</c:v>
                </c:pt>
                <c:pt idx="1213">
                  <c:v>8.7732700000000001</c:v>
                </c:pt>
                <c:pt idx="1214">
                  <c:v>8.7804970000000004</c:v>
                </c:pt>
                <c:pt idx="1215">
                  <c:v>8.7877229999999997</c:v>
                </c:pt>
                <c:pt idx="1216">
                  <c:v>8.79495</c:v>
                </c:pt>
                <c:pt idx="1217">
                  <c:v>8.8021759999999993</c:v>
                </c:pt>
                <c:pt idx="1218">
                  <c:v>8.8094020000000004</c:v>
                </c:pt>
                <c:pt idx="1219">
                  <c:v>8.8166290000000007</c:v>
                </c:pt>
                <c:pt idx="1220">
                  <c:v>8.823855</c:v>
                </c:pt>
                <c:pt idx="1221">
                  <c:v>8.8310820000000003</c:v>
                </c:pt>
                <c:pt idx="1222">
                  <c:v>8.8383079999999996</c:v>
                </c:pt>
                <c:pt idx="1223">
                  <c:v>8.8455349999999999</c:v>
                </c:pt>
                <c:pt idx="1224">
                  <c:v>8.8527620000000002</c:v>
                </c:pt>
                <c:pt idx="1225">
                  <c:v>8.8599879999999995</c:v>
                </c:pt>
                <c:pt idx="1226">
                  <c:v>8.8672149999999998</c:v>
                </c:pt>
                <c:pt idx="1227">
                  <c:v>8.8744420000000002</c:v>
                </c:pt>
                <c:pt idx="1228">
                  <c:v>8.8816679999999995</c:v>
                </c:pt>
                <c:pt idx="1229">
                  <c:v>8.8888949999999998</c:v>
                </c:pt>
                <c:pt idx="1230">
                  <c:v>8.8961210000000008</c:v>
                </c:pt>
                <c:pt idx="1231">
                  <c:v>8.9033479999999994</c:v>
                </c:pt>
                <c:pt idx="1232">
                  <c:v>8.9105749999999997</c:v>
                </c:pt>
                <c:pt idx="1233">
                  <c:v>8.9178010000000008</c:v>
                </c:pt>
                <c:pt idx="1234">
                  <c:v>8.9250279999999993</c:v>
                </c:pt>
                <c:pt idx="1235">
                  <c:v>8.9322540000000004</c:v>
                </c:pt>
                <c:pt idx="1236">
                  <c:v>8.9394810000000007</c:v>
                </c:pt>
                <c:pt idx="1237">
                  <c:v>8.9467079999999992</c:v>
                </c:pt>
                <c:pt idx="1238">
                  <c:v>8.9539340000000003</c:v>
                </c:pt>
                <c:pt idx="1239">
                  <c:v>8.9611610000000006</c:v>
                </c:pt>
                <c:pt idx="1240">
                  <c:v>8.9683869999999999</c:v>
                </c:pt>
                <c:pt idx="1241">
                  <c:v>8.9756140000000002</c:v>
                </c:pt>
                <c:pt idx="1242">
                  <c:v>8.9828410000000005</c:v>
                </c:pt>
                <c:pt idx="1243">
                  <c:v>8.9900669999999998</c:v>
                </c:pt>
                <c:pt idx="1244">
                  <c:v>8.9972930000000009</c:v>
                </c:pt>
                <c:pt idx="1245">
                  <c:v>9.0045190000000002</c:v>
                </c:pt>
                <c:pt idx="1246">
                  <c:v>9.0117460000000005</c:v>
                </c:pt>
                <c:pt idx="1247">
                  <c:v>9.0189730000000008</c:v>
                </c:pt>
                <c:pt idx="1248">
                  <c:v>9.0261990000000001</c:v>
                </c:pt>
                <c:pt idx="1249">
                  <c:v>9.0334260000000004</c:v>
                </c:pt>
                <c:pt idx="1250">
                  <c:v>9.0406519999999997</c:v>
                </c:pt>
                <c:pt idx="1251">
                  <c:v>9.047879</c:v>
                </c:pt>
                <c:pt idx="1252">
                  <c:v>9.0551060000000003</c:v>
                </c:pt>
                <c:pt idx="1253">
                  <c:v>9.0623319999999996</c:v>
                </c:pt>
                <c:pt idx="1254">
                  <c:v>9.0695589999999999</c:v>
                </c:pt>
                <c:pt idx="1255">
                  <c:v>9.0767860000000002</c:v>
                </c:pt>
                <c:pt idx="1256">
                  <c:v>9.0840119999999995</c:v>
                </c:pt>
                <c:pt idx="1257">
                  <c:v>9.0912389999999998</c:v>
                </c:pt>
                <c:pt idx="1258">
                  <c:v>9.0984649999999991</c:v>
                </c:pt>
                <c:pt idx="1259">
                  <c:v>9.1056919999999995</c:v>
                </c:pt>
                <c:pt idx="1260">
                  <c:v>9.1129189999999998</c:v>
                </c:pt>
                <c:pt idx="1261">
                  <c:v>9.1201450000000008</c:v>
                </c:pt>
                <c:pt idx="1262">
                  <c:v>9.1273719999999994</c:v>
                </c:pt>
                <c:pt idx="1263">
                  <c:v>9.1345980000000004</c:v>
                </c:pt>
                <c:pt idx="1264">
                  <c:v>9.1418250000000008</c:v>
                </c:pt>
                <c:pt idx="1265">
                  <c:v>9.1490519999999993</c:v>
                </c:pt>
                <c:pt idx="1266">
                  <c:v>9.1562780000000004</c:v>
                </c:pt>
                <c:pt idx="1267">
                  <c:v>9.1635050000000007</c:v>
                </c:pt>
                <c:pt idx="1268">
                  <c:v>9.170731</c:v>
                </c:pt>
                <c:pt idx="1269">
                  <c:v>9.1779580000000003</c:v>
                </c:pt>
                <c:pt idx="1270">
                  <c:v>9.1851839999999996</c:v>
                </c:pt>
                <c:pt idx="1271">
                  <c:v>9.1924100000000006</c:v>
                </c:pt>
                <c:pt idx="1272">
                  <c:v>9.1996369999999992</c:v>
                </c:pt>
                <c:pt idx="1273">
                  <c:v>9.2068630000000002</c:v>
                </c:pt>
                <c:pt idx="1274">
                  <c:v>9.2140900000000006</c:v>
                </c:pt>
                <c:pt idx="1275">
                  <c:v>9.2213170000000009</c:v>
                </c:pt>
                <c:pt idx="1276">
                  <c:v>9.2285430000000002</c:v>
                </c:pt>
                <c:pt idx="1277">
                  <c:v>9.2357700000000005</c:v>
                </c:pt>
                <c:pt idx="1278">
                  <c:v>9.2429970000000008</c:v>
                </c:pt>
                <c:pt idx="1279">
                  <c:v>9.2502230000000001</c:v>
                </c:pt>
                <c:pt idx="1280">
                  <c:v>9.2574500000000004</c:v>
                </c:pt>
                <c:pt idx="1281">
                  <c:v>9.2646759999999997</c:v>
                </c:pt>
                <c:pt idx="1282">
                  <c:v>9.271903</c:v>
                </c:pt>
                <c:pt idx="1283">
                  <c:v>9.2791300000000003</c:v>
                </c:pt>
                <c:pt idx="1284">
                  <c:v>9.2863559999999996</c:v>
                </c:pt>
                <c:pt idx="1285">
                  <c:v>9.2935829999999999</c:v>
                </c:pt>
                <c:pt idx="1286">
                  <c:v>9.3008089999999992</c:v>
                </c:pt>
                <c:pt idx="1287">
                  <c:v>9.3080359999999995</c:v>
                </c:pt>
                <c:pt idx="1288">
                  <c:v>9.3152629999999998</c:v>
                </c:pt>
                <c:pt idx="1289">
                  <c:v>9.3224889999999991</c:v>
                </c:pt>
                <c:pt idx="1290">
                  <c:v>9.3297159999999995</c:v>
                </c:pt>
                <c:pt idx="1291">
                  <c:v>9.3369420000000005</c:v>
                </c:pt>
                <c:pt idx="1292">
                  <c:v>9.3441690000000008</c:v>
                </c:pt>
                <c:pt idx="1293">
                  <c:v>9.3513959999999994</c:v>
                </c:pt>
                <c:pt idx="1294">
                  <c:v>9.3586220000000004</c:v>
                </c:pt>
                <c:pt idx="1295">
                  <c:v>9.3658490000000008</c:v>
                </c:pt>
                <c:pt idx="1296">
                  <c:v>9.373075</c:v>
                </c:pt>
                <c:pt idx="1297">
                  <c:v>9.3803009999999993</c:v>
                </c:pt>
                <c:pt idx="1298">
                  <c:v>9.3875279999999997</c:v>
                </c:pt>
                <c:pt idx="1299">
                  <c:v>9.3947540000000007</c:v>
                </c:pt>
                <c:pt idx="1300">
                  <c:v>9.4019809999999993</c:v>
                </c:pt>
                <c:pt idx="1301">
                  <c:v>9.4092079999999996</c:v>
                </c:pt>
                <c:pt idx="1302">
                  <c:v>9.4164340000000006</c:v>
                </c:pt>
                <c:pt idx="1303">
                  <c:v>9.4236609999999992</c:v>
                </c:pt>
                <c:pt idx="1304">
                  <c:v>9.4308870000000002</c:v>
                </c:pt>
                <c:pt idx="1305">
                  <c:v>9.4381140000000006</c:v>
                </c:pt>
                <c:pt idx="1306">
                  <c:v>9.4453410000000009</c:v>
                </c:pt>
                <c:pt idx="1307">
                  <c:v>9.4525670000000002</c:v>
                </c:pt>
                <c:pt idx="1308">
                  <c:v>9.4597940000000005</c:v>
                </c:pt>
                <c:pt idx="1309">
                  <c:v>9.4670199999999998</c:v>
                </c:pt>
                <c:pt idx="1310">
                  <c:v>9.4742470000000001</c:v>
                </c:pt>
                <c:pt idx="1311">
                  <c:v>9.4814740000000004</c:v>
                </c:pt>
                <c:pt idx="1312">
                  <c:v>9.4886999999999997</c:v>
                </c:pt>
                <c:pt idx="1313">
                  <c:v>9.495927</c:v>
                </c:pt>
                <c:pt idx="1314">
                  <c:v>9.5031529999999993</c:v>
                </c:pt>
                <c:pt idx="1315">
                  <c:v>9.5103799999999996</c:v>
                </c:pt>
                <c:pt idx="1316">
                  <c:v>9.5176069999999999</c:v>
                </c:pt>
                <c:pt idx="1317">
                  <c:v>9.5248329999999992</c:v>
                </c:pt>
                <c:pt idx="1318">
                  <c:v>9.5320599999999995</c:v>
                </c:pt>
                <c:pt idx="1319">
                  <c:v>9.5392860000000006</c:v>
                </c:pt>
                <c:pt idx="1320">
                  <c:v>9.5465129999999991</c:v>
                </c:pt>
                <c:pt idx="1321">
                  <c:v>9.5537399999999995</c:v>
                </c:pt>
                <c:pt idx="1322">
                  <c:v>9.5609660000000005</c:v>
                </c:pt>
                <c:pt idx="1323">
                  <c:v>9.5681919999999998</c:v>
                </c:pt>
                <c:pt idx="1324">
                  <c:v>9.5754190000000001</c:v>
                </c:pt>
                <c:pt idx="1325">
                  <c:v>9.5826449999999994</c:v>
                </c:pt>
                <c:pt idx="1326">
                  <c:v>9.5898719999999997</c:v>
                </c:pt>
                <c:pt idx="1327">
                  <c:v>9.5970980000000008</c:v>
                </c:pt>
                <c:pt idx="1328">
                  <c:v>9.6043249999999993</c:v>
                </c:pt>
                <c:pt idx="1329">
                  <c:v>9.6115519999999997</c:v>
                </c:pt>
                <c:pt idx="1330">
                  <c:v>9.6187780000000007</c:v>
                </c:pt>
                <c:pt idx="1331">
                  <c:v>9.6260049999999993</c:v>
                </c:pt>
                <c:pt idx="1332">
                  <c:v>9.6332310000000003</c:v>
                </c:pt>
                <c:pt idx="1333">
                  <c:v>9.6404580000000006</c:v>
                </c:pt>
                <c:pt idx="1334">
                  <c:v>9.6476849999999992</c:v>
                </c:pt>
                <c:pt idx="1335">
                  <c:v>9.6549110000000002</c:v>
                </c:pt>
                <c:pt idx="1336">
                  <c:v>9.6621380000000006</c:v>
                </c:pt>
                <c:pt idx="1337">
                  <c:v>9.6693639999999998</c:v>
                </c:pt>
                <c:pt idx="1338">
                  <c:v>9.6765910000000002</c:v>
                </c:pt>
                <c:pt idx="1339">
                  <c:v>9.6838180000000005</c:v>
                </c:pt>
                <c:pt idx="1340">
                  <c:v>9.6910439999999998</c:v>
                </c:pt>
                <c:pt idx="1341">
                  <c:v>9.6982710000000001</c:v>
                </c:pt>
                <c:pt idx="1342">
                  <c:v>9.7054969999999994</c:v>
                </c:pt>
                <c:pt idx="1343">
                  <c:v>9.7127239999999997</c:v>
                </c:pt>
                <c:pt idx="1344">
                  <c:v>9.719951</c:v>
                </c:pt>
                <c:pt idx="1345">
                  <c:v>9.7271769999999993</c:v>
                </c:pt>
                <c:pt idx="1346">
                  <c:v>9.7344039999999996</c:v>
                </c:pt>
                <c:pt idx="1347">
                  <c:v>9.7416309999999999</c:v>
                </c:pt>
                <c:pt idx="1348">
                  <c:v>9.7488569999999992</c:v>
                </c:pt>
                <c:pt idx="1349">
                  <c:v>9.7560830000000003</c:v>
                </c:pt>
                <c:pt idx="1350">
                  <c:v>9.7633089999999996</c:v>
                </c:pt>
                <c:pt idx="1351">
                  <c:v>9.7705359999999999</c:v>
                </c:pt>
                <c:pt idx="1352">
                  <c:v>9.7777630000000002</c:v>
                </c:pt>
                <c:pt idx="1353">
                  <c:v>9.7849889999999995</c:v>
                </c:pt>
                <c:pt idx="1354">
                  <c:v>9.7922159999999998</c:v>
                </c:pt>
                <c:pt idx="1355">
                  <c:v>9.7994420000000009</c:v>
                </c:pt>
                <c:pt idx="1356">
                  <c:v>9.8066689999999994</c:v>
                </c:pt>
                <c:pt idx="1357">
                  <c:v>9.8138959999999997</c:v>
                </c:pt>
                <c:pt idx="1358">
                  <c:v>9.8211220000000008</c:v>
                </c:pt>
                <c:pt idx="1359">
                  <c:v>9.8283489999999993</c:v>
                </c:pt>
                <c:pt idx="1360">
                  <c:v>9.8355750000000004</c:v>
                </c:pt>
                <c:pt idx="1361">
                  <c:v>9.8428020000000007</c:v>
                </c:pt>
                <c:pt idx="1362">
                  <c:v>9.8500289999999993</c:v>
                </c:pt>
                <c:pt idx="1363">
                  <c:v>9.8572550000000003</c:v>
                </c:pt>
                <c:pt idx="1364">
                  <c:v>9.8644820000000006</c:v>
                </c:pt>
                <c:pt idx="1365">
                  <c:v>9.8717079999999999</c:v>
                </c:pt>
                <c:pt idx="1366">
                  <c:v>9.8789350000000002</c:v>
                </c:pt>
                <c:pt idx="1367">
                  <c:v>9.8861620000000006</c:v>
                </c:pt>
                <c:pt idx="1368">
                  <c:v>9.8933879999999998</c:v>
                </c:pt>
                <c:pt idx="1369">
                  <c:v>9.9006150000000002</c:v>
                </c:pt>
                <c:pt idx="1370">
                  <c:v>9.9078420000000005</c:v>
                </c:pt>
                <c:pt idx="1371">
                  <c:v>9.9150679999999998</c:v>
                </c:pt>
                <c:pt idx="1372">
                  <c:v>9.9222950000000001</c:v>
                </c:pt>
                <c:pt idx="1373">
                  <c:v>9.9295209999999994</c:v>
                </c:pt>
                <c:pt idx="1374">
                  <c:v>9.9367479999999997</c:v>
                </c:pt>
                <c:pt idx="1375">
                  <c:v>9.9439740000000008</c:v>
                </c:pt>
                <c:pt idx="1376">
                  <c:v>9.9512</c:v>
                </c:pt>
                <c:pt idx="1377">
                  <c:v>9.9584270000000004</c:v>
                </c:pt>
                <c:pt idx="1378">
                  <c:v>9.9656529999999997</c:v>
                </c:pt>
                <c:pt idx="1379">
                  <c:v>9.97288</c:v>
                </c:pt>
                <c:pt idx="1380">
                  <c:v>9.9801070000000003</c:v>
                </c:pt>
                <c:pt idx="1381">
                  <c:v>9.9873329999999996</c:v>
                </c:pt>
                <c:pt idx="1382">
                  <c:v>9.9945599999999999</c:v>
                </c:pt>
                <c:pt idx="1383">
                  <c:v>10.00179</c:v>
                </c:pt>
                <c:pt idx="1384">
                  <c:v>10.00901</c:v>
                </c:pt>
                <c:pt idx="1385">
                  <c:v>10.01624</c:v>
                </c:pt>
                <c:pt idx="1386">
                  <c:v>10.02347</c:v>
                </c:pt>
                <c:pt idx="1387">
                  <c:v>10.03069</c:v>
                </c:pt>
                <c:pt idx="1388">
                  <c:v>10.03792</c:v>
                </c:pt>
                <c:pt idx="1389">
                  <c:v>10.04515</c:v>
                </c:pt>
                <c:pt idx="1390">
                  <c:v>10.05237</c:v>
                </c:pt>
                <c:pt idx="1391">
                  <c:v>10.0596</c:v>
                </c:pt>
                <c:pt idx="1392">
                  <c:v>10.06683</c:v>
                </c:pt>
                <c:pt idx="1393">
                  <c:v>10.07405</c:v>
                </c:pt>
                <c:pt idx="1394">
                  <c:v>10.08128</c:v>
                </c:pt>
                <c:pt idx="1395">
                  <c:v>10.088509999999999</c:v>
                </c:pt>
                <c:pt idx="1396">
                  <c:v>10.09573</c:v>
                </c:pt>
                <c:pt idx="1397">
                  <c:v>10.102959999999999</c:v>
                </c:pt>
                <c:pt idx="1398">
                  <c:v>10.110189999999999</c:v>
                </c:pt>
                <c:pt idx="1399">
                  <c:v>10.11741</c:v>
                </c:pt>
                <c:pt idx="1400">
                  <c:v>10.124639999999999</c:v>
                </c:pt>
                <c:pt idx="1401">
                  <c:v>10.13186</c:v>
                </c:pt>
                <c:pt idx="1402">
                  <c:v>10.139089999999999</c:v>
                </c:pt>
                <c:pt idx="1403">
                  <c:v>10.146319999999999</c:v>
                </c:pt>
                <c:pt idx="1404">
                  <c:v>10.15354</c:v>
                </c:pt>
                <c:pt idx="1405">
                  <c:v>10.160769999999999</c:v>
                </c:pt>
                <c:pt idx="1406">
                  <c:v>10.167999999999999</c:v>
                </c:pt>
                <c:pt idx="1407">
                  <c:v>10.175219999999999</c:v>
                </c:pt>
                <c:pt idx="1408">
                  <c:v>10.182449999999999</c:v>
                </c:pt>
                <c:pt idx="1409">
                  <c:v>10.189679999999999</c:v>
                </c:pt>
                <c:pt idx="1410">
                  <c:v>10.196899999999999</c:v>
                </c:pt>
                <c:pt idx="1411">
                  <c:v>10.204129999999999</c:v>
                </c:pt>
                <c:pt idx="1412">
                  <c:v>10.211360000000001</c:v>
                </c:pt>
                <c:pt idx="1413">
                  <c:v>10.218579999999999</c:v>
                </c:pt>
                <c:pt idx="1414">
                  <c:v>10.225809999999999</c:v>
                </c:pt>
                <c:pt idx="1415">
                  <c:v>10.233040000000001</c:v>
                </c:pt>
                <c:pt idx="1416">
                  <c:v>10.240259999999999</c:v>
                </c:pt>
                <c:pt idx="1417">
                  <c:v>10.247490000000001</c:v>
                </c:pt>
                <c:pt idx="1418">
                  <c:v>10.254720000000001</c:v>
                </c:pt>
                <c:pt idx="1419">
                  <c:v>10.261939999999999</c:v>
                </c:pt>
                <c:pt idx="1420">
                  <c:v>10.269170000000001</c:v>
                </c:pt>
                <c:pt idx="1421">
                  <c:v>10.276400000000001</c:v>
                </c:pt>
                <c:pt idx="1422">
                  <c:v>10.283620000000001</c:v>
                </c:pt>
                <c:pt idx="1423">
                  <c:v>10.290850000000001</c:v>
                </c:pt>
                <c:pt idx="1424">
                  <c:v>10.298080000000001</c:v>
                </c:pt>
                <c:pt idx="1425">
                  <c:v>10.305300000000001</c:v>
                </c:pt>
                <c:pt idx="1426">
                  <c:v>10.312530000000001</c:v>
                </c:pt>
                <c:pt idx="1427">
                  <c:v>10.31976</c:v>
                </c:pt>
                <c:pt idx="1428">
                  <c:v>10.326980000000001</c:v>
                </c:pt>
                <c:pt idx="1429">
                  <c:v>10.334210000000001</c:v>
                </c:pt>
                <c:pt idx="1430">
                  <c:v>10.34144</c:v>
                </c:pt>
                <c:pt idx="1431">
                  <c:v>10.348660000000001</c:v>
                </c:pt>
                <c:pt idx="1432">
                  <c:v>10.35589</c:v>
                </c:pt>
                <c:pt idx="1433">
                  <c:v>10.36312</c:v>
                </c:pt>
                <c:pt idx="1434">
                  <c:v>10.370340000000001</c:v>
                </c:pt>
                <c:pt idx="1435">
                  <c:v>10.37757</c:v>
                </c:pt>
                <c:pt idx="1436">
                  <c:v>10.3848</c:v>
                </c:pt>
                <c:pt idx="1437">
                  <c:v>10.39202</c:v>
                </c:pt>
                <c:pt idx="1438">
                  <c:v>10.39925</c:v>
                </c:pt>
                <c:pt idx="1439">
                  <c:v>10.406470000000001</c:v>
                </c:pt>
                <c:pt idx="1440">
                  <c:v>10.4137</c:v>
                </c:pt>
                <c:pt idx="1441">
                  <c:v>10.42093</c:v>
                </c:pt>
                <c:pt idx="1442">
                  <c:v>10.42815</c:v>
                </c:pt>
                <c:pt idx="1443">
                  <c:v>10.43538</c:v>
                </c:pt>
                <c:pt idx="1444">
                  <c:v>10.44261</c:v>
                </c:pt>
                <c:pt idx="1445">
                  <c:v>10.44983</c:v>
                </c:pt>
                <c:pt idx="1446">
                  <c:v>10.45706</c:v>
                </c:pt>
                <c:pt idx="1447">
                  <c:v>10.46429</c:v>
                </c:pt>
                <c:pt idx="1448">
                  <c:v>10.47151</c:v>
                </c:pt>
                <c:pt idx="1449">
                  <c:v>10.47874</c:v>
                </c:pt>
                <c:pt idx="1450">
                  <c:v>10.48597</c:v>
                </c:pt>
                <c:pt idx="1451">
                  <c:v>10.49319</c:v>
                </c:pt>
                <c:pt idx="1452">
                  <c:v>10.50042</c:v>
                </c:pt>
                <c:pt idx="1453">
                  <c:v>10.50765</c:v>
                </c:pt>
                <c:pt idx="1454">
                  <c:v>10.51487</c:v>
                </c:pt>
                <c:pt idx="1455">
                  <c:v>10.5221</c:v>
                </c:pt>
                <c:pt idx="1456">
                  <c:v>10.52933</c:v>
                </c:pt>
                <c:pt idx="1457">
                  <c:v>10.53655</c:v>
                </c:pt>
                <c:pt idx="1458">
                  <c:v>10.54378</c:v>
                </c:pt>
                <c:pt idx="1459">
                  <c:v>10.55101</c:v>
                </c:pt>
                <c:pt idx="1460">
                  <c:v>10.55823</c:v>
                </c:pt>
                <c:pt idx="1461">
                  <c:v>10.56546</c:v>
                </c:pt>
                <c:pt idx="1462">
                  <c:v>10.57269</c:v>
                </c:pt>
                <c:pt idx="1463">
                  <c:v>10.57991</c:v>
                </c:pt>
                <c:pt idx="1464">
                  <c:v>10.58714</c:v>
                </c:pt>
                <c:pt idx="1465">
                  <c:v>10.59437</c:v>
                </c:pt>
                <c:pt idx="1466">
                  <c:v>10.60159</c:v>
                </c:pt>
                <c:pt idx="1467">
                  <c:v>10.60882</c:v>
                </c:pt>
                <c:pt idx="1468">
                  <c:v>10.61604</c:v>
                </c:pt>
                <c:pt idx="1469">
                  <c:v>10.62327</c:v>
                </c:pt>
                <c:pt idx="1470">
                  <c:v>10.6305</c:v>
                </c:pt>
                <c:pt idx="1471">
                  <c:v>10.63772</c:v>
                </c:pt>
                <c:pt idx="1472">
                  <c:v>10.64495</c:v>
                </c:pt>
                <c:pt idx="1473">
                  <c:v>10.65218</c:v>
                </c:pt>
                <c:pt idx="1474">
                  <c:v>10.6594</c:v>
                </c:pt>
                <c:pt idx="1475">
                  <c:v>10.66663</c:v>
                </c:pt>
                <c:pt idx="1476">
                  <c:v>10.673859999999999</c:v>
                </c:pt>
                <c:pt idx="1477">
                  <c:v>10.68108</c:v>
                </c:pt>
                <c:pt idx="1478">
                  <c:v>10.68831</c:v>
                </c:pt>
                <c:pt idx="1479">
                  <c:v>10.695539999999999</c:v>
                </c:pt>
                <c:pt idx="1480">
                  <c:v>10.70276</c:v>
                </c:pt>
                <c:pt idx="1481">
                  <c:v>10.709989999999999</c:v>
                </c:pt>
                <c:pt idx="1482">
                  <c:v>10.717219999999999</c:v>
                </c:pt>
                <c:pt idx="1483">
                  <c:v>10.72444</c:v>
                </c:pt>
                <c:pt idx="1484">
                  <c:v>10.731669999999999</c:v>
                </c:pt>
                <c:pt idx="1485">
                  <c:v>10.738899999999999</c:v>
                </c:pt>
                <c:pt idx="1486">
                  <c:v>10.746119999999999</c:v>
                </c:pt>
                <c:pt idx="1487">
                  <c:v>10.753349999999999</c:v>
                </c:pt>
                <c:pt idx="1488">
                  <c:v>10.760579999999999</c:v>
                </c:pt>
                <c:pt idx="1489">
                  <c:v>10.767799999999999</c:v>
                </c:pt>
                <c:pt idx="1490">
                  <c:v>10.775029999999999</c:v>
                </c:pt>
                <c:pt idx="1491">
                  <c:v>10.782260000000001</c:v>
                </c:pt>
                <c:pt idx="1492">
                  <c:v>10.789479999999999</c:v>
                </c:pt>
                <c:pt idx="1493">
                  <c:v>10.796709999999999</c:v>
                </c:pt>
                <c:pt idx="1494">
                  <c:v>10.803940000000001</c:v>
                </c:pt>
                <c:pt idx="1495">
                  <c:v>10.811159999999999</c:v>
                </c:pt>
                <c:pt idx="1496">
                  <c:v>10.818390000000001</c:v>
                </c:pt>
                <c:pt idx="1497">
                  <c:v>10.825620000000001</c:v>
                </c:pt>
                <c:pt idx="1498">
                  <c:v>10.832839999999999</c:v>
                </c:pt>
                <c:pt idx="1499">
                  <c:v>10.840070000000001</c:v>
                </c:pt>
                <c:pt idx="1500">
                  <c:v>10.847300000000001</c:v>
                </c:pt>
                <c:pt idx="1501">
                  <c:v>10.854520000000001</c:v>
                </c:pt>
                <c:pt idx="1502">
                  <c:v>10.861750000000001</c:v>
                </c:pt>
                <c:pt idx="1503">
                  <c:v>10.868969999999999</c:v>
                </c:pt>
                <c:pt idx="1504">
                  <c:v>10.876200000000001</c:v>
                </c:pt>
                <c:pt idx="1505">
                  <c:v>10.883430000000001</c:v>
                </c:pt>
                <c:pt idx="1506">
                  <c:v>10.890650000000001</c:v>
                </c:pt>
                <c:pt idx="1507">
                  <c:v>10.897880000000001</c:v>
                </c:pt>
                <c:pt idx="1508">
                  <c:v>10.905110000000001</c:v>
                </c:pt>
                <c:pt idx="1509">
                  <c:v>10.912330000000001</c:v>
                </c:pt>
                <c:pt idx="1510">
                  <c:v>10.919560000000001</c:v>
                </c:pt>
                <c:pt idx="1511">
                  <c:v>10.92679</c:v>
                </c:pt>
                <c:pt idx="1512">
                  <c:v>10.934010000000001</c:v>
                </c:pt>
                <c:pt idx="1513">
                  <c:v>10.941240000000001</c:v>
                </c:pt>
                <c:pt idx="1514">
                  <c:v>10.94847</c:v>
                </c:pt>
                <c:pt idx="1515">
                  <c:v>10.955690000000001</c:v>
                </c:pt>
                <c:pt idx="1516">
                  <c:v>10.96292</c:v>
                </c:pt>
                <c:pt idx="1517">
                  <c:v>10.97015</c:v>
                </c:pt>
                <c:pt idx="1518">
                  <c:v>10.977370000000001</c:v>
                </c:pt>
                <c:pt idx="1519">
                  <c:v>10.9846</c:v>
                </c:pt>
                <c:pt idx="1520">
                  <c:v>10.987550000000001</c:v>
                </c:pt>
              </c:numCache>
            </c:numRef>
          </c:xVal>
          <c:yVal>
            <c:numRef>
              <c:f>'Raw data'!$CJ$7:$CJ$1665</c:f>
              <c:numCache>
                <c:formatCode>0.0</c:formatCode>
                <c:ptCount val="1659"/>
                <c:pt idx="0">
                  <c:v>-7.398857867309476E-2</c:v>
                </c:pt>
                <c:pt idx="1">
                  <c:v>0.23047439513711282</c:v>
                </c:pt>
                <c:pt idx="2">
                  <c:v>-0.16135292308511709</c:v>
                </c:pt>
                <c:pt idx="3">
                  <c:v>-5.6639362386775693E-2</c:v>
                </c:pt>
                <c:pt idx="4">
                  <c:v>6.8590435170885158E-2</c:v>
                </c:pt>
                <c:pt idx="5">
                  <c:v>-5.4683632550858188E-2</c:v>
                </c:pt>
                <c:pt idx="6">
                  <c:v>-3.9482153237211607E-3</c:v>
                </c:pt>
                <c:pt idx="7">
                  <c:v>-0.40005290396127463</c:v>
                </c:pt>
                <c:pt idx="8">
                  <c:v>0.14083888059306993</c:v>
                </c:pt>
                <c:pt idx="9">
                  <c:v>3.586035004598849E-2</c:v>
                </c:pt>
                <c:pt idx="10">
                  <c:v>8.9469839814588781E-3</c:v>
                </c:pt>
                <c:pt idx="11">
                  <c:v>-0.30148412023124971</c:v>
                </c:pt>
                <c:pt idx="12">
                  <c:v>-0.32241673828144318</c:v>
                </c:pt>
                <c:pt idx="13">
                  <c:v>-0.2427239018709457</c:v>
                </c:pt>
                <c:pt idx="14">
                  <c:v>0.28753123589839302</c:v>
                </c:pt>
                <c:pt idx="15">
                  <c:v>-0.23010629002634087</c:v>
                </c:pt>
                <c:pt idx="16">
                  <c:v>4.9096224870975536E-2</c:v>
                </c:pt>
                <c:pt idx="17">
                  <c:v>2.9475838452624685E-2</c:v>
                </c:pt>
                <c:pt idx="18">
                  <c:v>-0.53078398028316587</c:v>
                </c:pt>
                <c:pt idx="19">
                  <c:v>-8.9987710492054548E-2</c:v>
                </c:pt>
                <c:pt idx="20">
                  <c:v>-0.18718117453101626</c:v>
                </c:pt>
                <c:pt idx="21">
                  <c:v>-0.19632894311835281</c:v>
                </c:pt>
                <c:pt idx="22">
                  <c:v>0.21132086035701025</c:v>
                </c:pt>
                <c:pt idx="23">
                  <c:v>-0.21265613284526205</c:v>
                </c:pt>
                <c:pt idx="24">
                  <c:v>-9.4113669565232927E-2</c:v>
                </c:pt>
                <c:pt idx="25">
                  <c:v>-0.66757151029049389</c:v>
                </c:pt>
                <c:pt idx="26">
                  <c:v>-0.27622366131835852</c:v>
                </c:pt>
                <c:pt idx="27">
                  <c:v>0.12259381386578226</c:v>
                </c:pt>
                <c:pt idx="28">
                  <c:v>-0.14044554025861641</c:v>
                </c:pt>
                <c:pt idx="29">
                  <c:v>4.003677956655232E-2</c:v>
                </c:pt>
                <c:pt idx="30">
                  <c:v>0.17331661348107291</c:v>
                </c:pt>
                <c:pt idx="31">
                  <c:v>-0.11792310311599398</c:v>
                </c:pt>
                <c:pt idx="32">
                  <c:v>-0.30188788381027737</c:v>
                </c:pt>
                <c:pt idx="33">
                  <c:v>-9.7343778197453934E-2</c:v>
                </c:pt>
                <c:pt idx="34">
                  <c:v>-0.129935069592063</c:v>
                </c:pt>
                <c:pt idx="35">
                  <c:v>-0.27867147801621694</c:v>
                </c:pt>
                <c:pt idx="36">
                  <c:v>-7.7975744015996745E-2</c:v>
                </c:pt>
                <c:pt idx="37">
                  <c:v>-8.239190816160788E-2</c:v>
                </c:pt>
                <c:pt idx="38">
                  <c:v>-0.11801142639890734</c:v>
                </c:pt>
                <c:pt idx="39">
                  <c:v>0.12188722760247551</c:v>
                </c:pt>
                <c:pt idx="40">
                  <c:v>-0.73840678318607633</c:v>
                </c:pt>
                <c:pt idx="41">
                  <c:v>-0.10375352501451045</c:v>
                </c:pt>
                <c:pt idx="42">
                  <c:v>-0.14132877308773861</c:v>
                </c:pt>
                <c:pt idx="43">
                  <c:v>-3.5580568218141033E-2</c:v>
                </c:pt>
                <c:pt idx="44">
                  <c:v>4.8528432337967588E-2</c:v>
                </c:pt>
                <c:pt idx="45">
                  <c:v>1.868778032549611E-2</c:v>
                </c:pt>
                <c:pt idx="46">
                  <c:v>-5.0582908701361326E-2</c:v>
                </c:pt>
                <c:pt idx="47">
                  <c:v>-0.37484291549575771</c:v>
                </c:pt>
                <c:pt idx="48">
                  <c:v>-0.10278196890247489</c:v>
                </c:pt>
                <c:pt idx="49">
                  <c:v>-0.12693207797304296</c:v>
                </c:pt>
                <c:pt idx="50">
                  <c:v>6.654638205206552E-2</c:v>
                </c:pt>
                <c:pt idx="51">
                  <c:v>0.32251987354347517</c:v>
                </c:pt>
                <c:pt idx="52">
                  <c:v>-0.19388112642049435</c:v>
                </c:pt>
                <c:pt idx="53">
                  <c:v>-0.14016795279802999</c:v>
                </c:pt>
                <c:pt idx="54">
                  <c:v>-0.14084930383764402</c:v>
                </c:pt>
                <c:pt idx="55">
                  <c:v>9.7421678235804388E-2</c:v>
                </c:pt>
                <c:pt idx="56">
                  <c:v>-3.2464018092514903E-2</c:v>
                </c:pt>
                <c:pt idx="57">
                  <c:v>8.9737552622433159E-2</c:v>
                </c:pt>
                <c:pt idx="58">
                  <c:v>-0.20494677200820929</c:v>
                </c:pt>
                <c:pt idx="59">
                  <c:v>-2.4325658452753009E-2</c:v>
                </c:pt>
                <c:pt idx="60">
                  <c:v>-0.21497777342466812</c:v>
                </c:pt>
                <c:pt idx="61">
                  <c:v>-0.34280679902232136</c:v>
                </c:pt>
                <c:pt idx="62">
                  <c:v>0.28316554220016737</c:v>
                </c:pt>
                <c:pt idx="63">
                  <c:v>4.7783993239144167E-2</c:v>
                </c:pt>
                <c:pt idx="64">
                  <c:v>0.21442479287077879</c:v>
                </c:pt>
                <c:pt idx="65">
                  <c:v>-0.17269615613340725</c:v>
                </c:pt>
                <c:pt idx="66">
                  <c:v>-0.29141526597926309</c:v>
                </c:pt>
                <c:pt idx="67">
                  <c:v>-0.34497702825958226</c:v>
                </c:pt>
                <c:pt idx="68">
                  <c:v>-0.15917007623599866</c:v>
                </c:pt>
                <c:pt idx="69">
                  <c:v>-0.38229992409591679</c:v>
                </c:pt>
                <c:pt idx="70">
                  <c:v>-0.13653408058678138</c:v>
                </c:pt>
                <c:pt idx="71">
                  <c:v>-0.16258944904588149</c:v>
                </c:pt>
                <c:pt idx="72">
                  <c:v>-0.18535162081353998</c:v>
                </c:pt>
                <c:pt idx="73">
                  <c:v>-0.38482344646484218</c:v>
                </c:pt>
                <c:pt idx="74">
                  <c:v>-0.5761442948645138</c:v>
                </c:pt>
                <c:pt idx="75">
                  <c:v>-0.29149097165033006</c:v>
                </c:pt>
                <c:pt idx="76">
                  <c:v>6.0969397616745753E-2</c:v>
                </c:pt>
                <c:pt idx="77">
                  <c:v>-0.35563891026828082</c:v>
                </c:pt>
                <c:pt idx="78">
                  <c:v>-0.14405417724617228</c:v>
                </c:pt>
                <c:pt idx="79">
                  <c:v>-0.13740469580405726</c:v>
                </c:pt>
                <c:pt idx="80">
                  <c:v>0.19771907478853468</c:v>
                </c:pt>
                <c:pt idx="81">
                  <c:v>-0.15243227151098146</c:v>
                </c:pt>
                <c:pt idx="82">
                  <c:v>-0.19926884667814107</c:v>
                </c:pt>
                <c:pt idx="83">
                  <c:v>-0.33894580979787181</c:v>
                </c:pt>
                <c:pt idx="84">
                  <c:v>-0.31858098428068632</c:v>
                </c:pt>
                <c:pt idx="85">
                  <c:v>-0.11669919476707596</c:v>
                </c:pt>
                <c:pt idx="86">
                  <c:v>-0.10655463484401111</c:v>
                </c:pt>
                <c:pt idx="87">
                  <c:v>-0.51010371446987735</c:v>
                </c:pt>
                <c:pt idx="88">
                  <c:v>-0.35673664249875764</c:v>
                </c:pt>
                <c:pt idx="89">
                  <c:v>-0.25474848595884986</c:v>
                </c:pt>
                <c:pt idx="90">
                  <c:v>-0.3223788854459041</c:v>
                </c:pt>
                <c:pt idx="91">
                  <c:v>-0.28750380630742806</c:v>
                </c:pt>
                <c:pt idx="92">
                  <c:v>6.7946936966810229E-2</c:v>
                </c:pt>
                <c:pt idx="93">
                  <c:v>0.13036626276205562</c:v>
                </c:pt>
                <c:pt idx="94">
                  <c:v>-0.15872845982144312</c:v>
                </c:pt>
                <c:pt idx="95">
                  <c:v>9.7232414058131336E-2</c:v>
                </c:pt>
                <c:pt idx="96">
                  <c:v>0.10529506802682626</c:v>
                </c:pt>
                <c:pt idx="97">
                  <c:v>-3.8911617745110524E-2</c:v>
                </c:pt>
                <c:pt idx="98">
                  <c:v>-0.36043360276922681</c:v>
                </c:pt>
                <c:pt idx="99">
                  <c:v>-2.9347467966899979E-2</c:v>
                </c:pt>
                <c:pt idx="100">
                  <c:v>7.3826744086397902E-2</c:v>
                </c:pt>
                <c:pt idx="101">
                  <c:v>0.17890621552822786</c:v>
                </c:pt>
                <c:pt idx="102">
                  <c:v>-4.7314947233612452E-2</c:v>
                </c:pt>
                <c:pt idx="103">
                  <c:v>-0.36222530365115285</c:v>
                </c:pt>
                <c:pt idx="104">
                  <c:v>0.12876382605779149</c:v>
                </c:pt>
                <c:pt idx="105">
                  <c:v>4.9399047555254656E-2</c:v>
                </c:pt>
                <c:pt idx="106">
                  <c:v>-5.3434488978247423E-2</c:v>
                </c:pt>
                <c:pt idx="107">
                  <c:v>0.20097441864443716</c:v>
                </c:pt>
                <c:pt idx="108">
                  <c:v>-7.3433403751933177E-2</c:v>
                </c:pt>
                <c:pt idx="109">
                  <c:v>0.17479287406689584</c:v>
                </c:pt>
                <c:pt idx="110">
                  <c:v>0.44928901974617952</c:v>
                </c:pt>
                <c:pt idx="111">
                  <c:v>0.44467097381104892</c:v>
                </c:pt>
                <c:pt idx="112">
                  <c:v>0.13241031588087526</c:v>
                </c:pt>
                <c:pt idx="113">
                  <c:v>-9.4479580308732686E-2</c:v>
                </c:pt>
                <c:pt idx="114">
                  <c:v>0.51471133716043371</c:v>
                </c:pt>
                <c:pt idx="115">
                  <c:v>0.13574136540785597</c:v>
                </c:pt>
                <c:pt idx="116">
                  <c:v>0.40279312009882695</c:v>
                </c:pt>
                <c:pt idx="117">
                  <c:v>-5.1090356134297832E-3</c:v>
                </c:pt>
                <c:pt idx="118">
                  <c:v>0.43024904347267173</c:v>
                </c:pt>
                <c:pt idx="119">
                  <c:v>0.11844261956889994</c:v>
                </c:pt>
                <c:pt idx="120">
                  <c:v>0.75204861595737449</c:v>
                </c:pt>
                <c:pt idx="121">
                  <c:v>-2.8628264091758074E-2</c:v>
                </c:pt>
                <c:pt idx="122">
                  <c:v>0.35171702735188293</c:v>
                </c:pt>
                <c:pt idx="123">
                  <c:v>0.55903700757051422</c:v>
                </c:pt>
                <c:pt idx="124">
                  <c:v>0.45394491851683799</c:v>
                </c:pt>
                <c:pt idx="125">
                  <c:v>0.44908713795666011</c:v>
                </c:pt>
                <c:pt idx="126">
                  <c:v>0.31330901689691798</c:v>
                </c:pt>
                <c:pt idx="127">
                  <c:v>0.65332842088521559</c:v>
                </c:pt>
                <c:pt idx="128">
                  <c:v>0.34314966890940068</c:v>
                </c:pt>
                <c:pt idx="129">
                  <c:v>0.32639348037977106</c:v>
                </c:pt>
                <c:pt idx="130">
                  <c:v>0.67718832488335101</c:v>
                </c:pt>
                <c:pt idx="131">
                  <c:v>0.8462390883773161</c:v>
                </c:pt>
                <c:pt idx="132">
                  <c:v>0.49721070953196955</c:v>
                </c:pt>
                <c:pt idx="133">
                  <c:v>0.74037732500111242</c:v>
                </c:pt>
                <c:pt idx="134">
                  <c:v>0.77207276595475294</c:v>
                </c:pt>
                <c:pt idx="135">
                  <c:v>0.19390855601145934</c:v>
                </c:pt>
                <c:pt idx="136">
                  <c:v>0.8372553487439599</c:v>
                </c:pt>
                <c:pt idx="137">
                  <c:v>0.78649469629313018</c:v>
                </c:pt>
                <c:pt idx="138">
                  <c:v>3.2170000306948623</c:v>
                </c:pt>
                <c:pt idx="139">
                  <c:v>5.6750748469770445</c:v>
                </c:pt>
                <c:pt idx="140">
                  <c:v>7.3325117212719375</c:v>
                </c:pt>
                <c:pt idx="141">
                  <c:v>9.6234157982250057</c:v>
                </c:pt>
                <c:pt idx="142">
                  <c:v>11.453751807626467</c:v>
                </c:pt>
                <c:pt idx="143">
                  <c:v>12.60523506456472</c:v>
                </c:pt>
                <c:pt idx="144">
                  <c:v>14.331841686991723</c:v>
                </c:pt>
                <c:pt idx="145">
                  <c:v>15.817212188561797</c:v>
                </c:pt>
                <c:pt idx="146">
                  <c:v>17.425465611886441</c:v>
                </c:pt>
                <c:pt idx="147">
                  <c:v>18.971577296876415</c:v>
                </c:pt>
                <c:pt idx="148">
                  <c:v>21.026708678901279</c:v>
                </c:pt>
                <c:pt idx="149">
                  <c:v>22.329615895586596</c:v>
                </c:pt>
                <c:pt idx="150">
                  <c:v>24.349796492801904</c:v>
                </c:pt>
                <c:pt idx="151">
                  <c:v>25.907339734123109</c:v>
                </c:pt>
                <c:pt idx="152">
                  <c:v>28.233232448721246</c:v>
                </c:pt>
                <c:pt idx="153">
                  <c:v>29.927462279155005</c:v>
                </c:pt>
                <c:pt idx="154">
                  <c:v>32.049694120969448</c:v>
                </c:pt>
                <c:pt idx="155">
                  <c:v>33.9652368631575</c:v>
                </c:pt>
                <c:pt idx="156">
                  <c:v>35.89338459957829</c:v>
                </c:pt>
                <c:pt idx="157">
                  <c:v>37.958610071078837</c:v>
                </c:pt>
                <c:pt idx="158">
                  <c:v>40.387172293256505</c:v>
                </c:pt>
                <c:pt idx="159">
                  <c:v>42.131418337042248</c:v>
                </c:pt>
                <c:pt idx="160">
                  <c:v>44.304688418768109</c:v>
                </c:pt>
                <c:pt idx="161">
                  <c:v>46.318169064093944</c:v>
                </c:pt>
                <c:pt idx="162">
                  <c:v>48.117692865370884</c:v>
                </c:pt>
                <c:pt idx="163">
                  <c:v>49.733188797894329</c:v>
                </c:pt>
                <c:pt idx="164">
                  <c:v>51.280019686759459</c:v>
                </c:pt>
                <c:pt idx="165">
                  <c:v>53.349144000319981</c:v>
                </c:pt>
                <c:pt idx="166">
                  <c:v>54.456213263565246</c:v>
                </c:pt>
                <c:pt idx="167">
                  <c:v>56.242526425240889</c:v>
                </c:pt>
                <c:pt idx="168">
                  <c:v>58.020928344289956</c:v>
                </c:pt>
                <c:pt idx="169">
                  <c:v>60.2846667029416</c:v>
                </c:pt>
                <c:pt idx="170">
                  <c:v>61.337833528386746</c:v>
                </c:pt>
                <c:pt idx="171">
                  <c:v>63.064768208721688</c:v>
                </c:pt>
                <c:pt idx="172">
                  <c:v>63.29999834634058</c:v>
                </c:pt>
                <c:pt idx="173">
                  <c:v>65.547144545416586</c:v>
                </c:pt>
                <c:pt idx="174">
                  <c:v>67.029638231486075</c:v>
                </c:pt>
                <c:pt idx="175">
                  <c:v>67.575211150034761</c:v>
                </c:pt>
                <c:pt idx="176">
                  <c:v>68.81723838956988</c:v>
                </c:pt>
                <c:pt idx="177">
                  <c:v>69.243473935292343</c:v>
                </c:pt>
                <c:pt idx="178">
                  <c:v>70.695205883684707</c:v>
                </c:pt>
                <c:pt idx="179">
                  <c:v>71.366336657699009</c:v>
                </c:pt>
                <c:pt idx="180">
                  <c:v>71.729130851066813</c:v>
                </c:pt>
                <c:pt idx="181">
                  <c:v>72.673029157937705</c:v>
                </c:pt>
                <c:pt idx="182">
                  <c:v>73.220772305723656</c:v>
                </c:pt>
                <c:pt idx="183">
                  <c:v>73.67197810528657</c:v>
                </c:pt>
                <c:pt idx="184">
                  <c:v>73.681277285216069</c:v>
                </c:pt>
                <c:pt idx="185">
                  <c:v>74.366665960614753</c:v>
                </c:pt>
                <c:pt idx="186">
                  <c:v>74.272639517148804</c:v>
                </c:pt>
                <c:pt idx="187">
                  <c:v>75.180678571157316</c:v>
                </c:pt>
                <c:pt idx="188">
                  <c:v>75.03386003973354</c:v>
                </c:pt>
                <c:pt idx="189">
                  <c:v>75.645233804051841</c:v>
                </c:pt>
                <c:pt idx="190">
                  <c:v>75.980748720611615</c:v>
                </c:pt>
                <c:pt idx="191">
                  <c:v>76.030234994266124</c:v>
                </c:pt>
                <c:pt idx="192">
                  <c:v>76.64500289617061</c:v>
                </c:pt>
                <c:pt idx="193">
                  <c:v>76.476229720137241</c:v>
                </c:pt>
                <c:pt idx="194">
                  <c:v>76.675285164597653</c:v>
                </c:pt>
                <c:pt idx="195">
                  <c:v>76.870971706695556</c:v>
                </c:pt>
                <c:pt idx="196">
                  <c:v>77.122617357324273</c:v>
                </c:pt>
                <c:pt idx="197">
                  <c:v>76.966436557911805</c:v>
                </c:pt>
                <c:pt idx="198">
                  <c:v>77.288185659949121</c:v>
                </c:pt>
                <c:pt idx="199">
                  <c:v>77.202587781195348</c:v>
                </c:pt>
                <c:pt idx="200">
                  <c:v>77.686498430659469</c:v>
                </c:pt>
                <c:pt idx="201">
                  <c:v>77.271568265149796</c:v>
                </c:pt>
                <c:pt idx="202">
                  <c:v>77.382186868191397</c:v>
                </c:pt>
                <c:pt idx="203">
                  <c:v>77.895370377134995</c:v>
                </c:pt>
                <c:pt idx="204">
                  <c:v>77.992462900279193</c:v>
                </c:pt>
                <c:pt idx="205">
                  <c:v>77.57208192645264</c:v>
                </c:pt>
                <c:pt idx="206">
                  <c:v>77.833178168352958</c:v>
                </c:pt>
                <c:pt idx="207">
                  <c:v>77.863006202753596</c:v>
                </c:pt>
                <c:pt idx="208">
                  <c:v>77.861176649036139</c:v>
                </c:pt>
                <c:pt idx="209">
                  <c:v>78.191493109515932</c:v>
                </c:pt>
                <c:pt idx="210">
                  <c:v>77.937424877413051</c:v>
                </c:pt>
                <c:pt idx="211">
                  <c:v>78.542641247151167</c:v>
                </c:pt>
                <c:pt idx="212">
                  <c:v>77.975025360709964</c:v>
                </c:pt>
                <c:pt idx="213">
                  <c:v>78.586992152784944</c:v>
                </c:pt>
                <c:pt idx="214">
                  <c:v>78.597389064944892</c:v>
                </c:pt>
                <c:pt idx="215">
                  <c:v>78.681094301921959</c:v>
                </c:pt>
                <c:pt idx="216">
                  <c:v>78.921056043982588</c:v>
                </c:pt>
                <c:pt idx="217">
                  <c:v>78.709950780210562</c:v>
                </c:pt>
                <c:pt idx="218">
                  <c:v>78.278554631243665</c:v>
                </c:pt>
                <c:pt idx="219">
                  <c:v>78.687882577094356</c:v>
                </c:pt>
                <c:pt idx="220">
                  <c:v>79.000054911741628</c:v>
                </c:pt>
                <c:pt idx="221">
                  <c:v>78.918835344297932</c:v>
                </c:pt>
                <c:pt idx="222">
                  <c:v>79.013353874625835</c:v>
                </c:pt>
                <c:pt idx="223">
                  <c:v>78.921384101890538</c:v>
                </c:pt>
                <c:pt idx="224">
                  <c:v>79.572478108295613</c:v>
                </c:pt>
                <c:pt idx="225">
                  <c:v>79.067508664662853</c:v>
                </c:pt>
                <c:pt idx="226">
                  <c:v>79.027952451530041</c:v>
                </c:pt>
                <c:pt idx="227">
                  <c:v>79.193659547885176</c:v>
                </c:pt>
                <c:pt idx="228">
                  <c:v>79.299319429471865</c:v>
                </c:pt>
                <c:pt idx="229">
                  <c:v>79.135959208919829</c:v>
                </c:pt>
                <c:pt idx="230">
                  <c:v>79.117348231449043</c:v>
                </c:pt>
                <c:pt idx="231">
                  <c:v>79.371353375492689</c:v>
                </c:pt>
                <c:pt idx="232">
                  <c:v>79.587190243706431</c:v>
                </c:pt>
                <c:pt idx="233">
                  <c:v>79.641685709263257</c:v>
                </c:pt>
                <c:pt idx="234">
                  <c:v>79.654025733647273</c:v>
                </c:pt>
                <c:pt idx="235">
                  <c:v>79.499018372136348</c:v>
                </c:pt>
                <c:pt idx="236">
                  <c:v>79.72328380506228</c:v>
                </c:pt>
                <c:pt idx="237">
                  <c:v>79.115417736836818</c:v>
                </c:pt>
                <c:pt idx="238">
                  <c:v>79.90110380878825</c:v>
                </c:pt>
                <c:pt idx="239">
                  <c:v>79.677090728099202</c:v>
                </c:pt>
                <c:pt idx="240">
                  <c:v>79.539975140183927</c:v>
                </c:pt>
                <c:pt idx="241">
                  <c:v>79.718097966594158</c:v>
                </c:pt>
                <c:pt idx="242">
                  <c:v>79.765578039965376</c:v>
                </c:pt>
                <c:pt idx="243">
                  <c:v>79.444497671355833</c:v>
                </c:pt>
                <c:pt idx="244">
                  <c:v>79.723738039088687</c:v>
                </c:pt>
                <c:pt idx="245">
                  <c:v>79.76207034387258</c:v>
                </c:pt>
                <c:pt idx="246">
                  <c:v>79.637446191683466</c:v>
                </c:pt>
                <c:pt idx="247">
                  <c:v>79.941833459822618</c:v>
                </c:pt>
                <c:pt idx="248">
                  <c:v>80.039026923861584</c:v>
                </c:pt>
                <c:pt idx="249">
                  <c:v>80.100121400413144</c:v>
                </c:pt>
                <c:pt idx="250">
                  <c:v>80.201819351880616</c:v>
                </c:pt>
                <c:pt idx="251">
                  <c:v>79.897078790609811</c:v>
                </c:pt>
                <c:pt idx="252">
                  <c:v>79.974008370026354</c:v>
                </c:pt>
                <c:pt idx="253">
                  <c:v>79.805285664440333</c:v>
                </c:pt>
                <c:pt idx="254">
                  <c:v>79.921998574002899</c:v>
                </c:pt>
                <c:pt idx="255">
                  <c:v>79.972494256605003</c:v>
                </c:pt>
                <c:pt idx="256">
                  <c:v>80.154806130147634</c:v>
                </c:pt>
                <c:pt idx="257">
                  <c:v>79.755711067502915</c:v>
                </c:pt>
                <c:pt idx="258">
                  <c:v>80.343111369316446</c:v>
                </c:pt>
                <c:pt idx="259">
                  <c:v>79.855882287937192</c:v>
                </c:pt>
                <c:pt idx="260">
                  <c:v>79.95496839375285</c:v>
                </c:pt>
                <c:pt idx="261">
                  <c:v>80.43535872951233</c:v>
                </c:pt>
                <c:pt idx="262">
                  <c:v>79.850191744995286</c:v>
                </c:pt>
                <c:pt idx="263">
                  <c:v>80.244365939020611</c:v>
                </c:pt>
                <c:pt idx="264">
                  <c:v>80.302154601268867</c:v>
                </c:pt>
                <c:pt idx="265">
                  <c:v>80.454386088173976</c:v>
                </c:pt>
                <c:pt idx="266">
                  <c:v>80.622528383615133</c:v>
                </c:pt>
                <c:pt idx="267">
                  <c:v>80.212014382251056</c:v>
                </c:pt>
                <c:pt idx="268">
                  <c:v>80.37981600217239</c:v>
                </c:pt>
                <c:pt idx="269">
                  <c:v>80.456859140095531</c:v>
                </c:pt>
                <c:pt idx="270">
                  <c:v>80.526293858076357</c:v>
                </c:pt>
                <c:pt idx="271">
                  <c:v>80.667005465367353</c:v>
                </c:pt>
                <c:pt idx="272">
                  <c:v>80.581937526311037</c:v>
                </c:pt>
                <c:pt idx="273">
                  <c:v>80.254119352976488</c:v>
                </c:pt>
                <c:pt idx="274">
                  <c:v>80.08244412621886</c:v>
                </c:pt>
                <c:pt idx="275">
                  <c:v>80.213288761047366</c:v>
                </c:pt>
                <c:pt idx="276">
                  <c:v>80.371866906710295</c:v>
                </c:pt>
                <c:pt idx="277">
                  <c:v>80.305927267210407</c:v>
                </c:pt>
                <c:pt idx="278">
                  <c:v>80.094519180754133</c:v>
                </c:pt>
                <c:pt idx="279">
                  <c:v>80.719103584673704</c:v>
                </c:pt>
                <c:pt idx="280">
                  <c:v>80.472706860572345</c:v>
                </c:pt>
                <c:pt idx="281">
                  <c:v>80.50441491913783</c:v>
                </c:pt>
                <c:pt idx="282">
                  <c:v>80.432936148038166</c:v>
                </c:pt>
                <c:pt idx="283">
                  <c:v>80.701350604808354</c:v>
                </c:pt>
                <c:pt idx="284">
                  <c:v>80.655460350529538</c:v>
                </c:pt>
                <c:pt idx="285">
                  <c:v>80.709438494000736</c:v>
                </c:pt>
                <c:pt idx="286">
                  <c:v>80.543479045408702</c:v>
                </c:pt>
                <c:pt idx="287">
                  <c:v>80.722043488233496</c:v>
                </c:pt>
                <c:pt idx="288">
                  <c:v>80.700341195860787</c:v>
                </c:pt>
                <c:pt idx="289">
                  <c:v>80.845229232672338</c:v>
                </c:pt>
                <c:pt idx="290">
                  <c:v>81.054025473476784</c:v>
                </c:pt>
                <c:pt idx="291">
                  <c:v>80.535744449347973</c:v>
                </c:pt>
                <c:pt idx="292">
                  <c:v>80.926865181306894</c:v>
                </c:pt>
                <c:pt idx="293">
                  <c:v>80.842958062540305</c:v>
                </c:pt>
                <c:pt idx="294">
                  <c:v>81.070933073348556</c:v>
                </c:pt>
                <c:pt idx="295">
                  <c:v>80.79960394824225</c:v>
                </c:pt>
                <c:pt idx="296">
                  <c:v>80.668355549834729</c:v>
                </c:pt>
                <c:pt idx="297">
                  <c:v>81.173400699138554</c:v>
                </c:pt>
                <c:pt idx="298">
                  <c:v>80.524388598687821</c:v>
                </c:pt>
                <c:pt idx="299">
                  <c:v>81.019680334035783</c:v>
                </c:pt>
                <c:pt idx="300">
                  <c:v>81.14648733307402</c:v>
                </c:pt>
                <c:pt idx="301">
                  <c:v>80.614617140988571</c:v>
                </c:pt>
                <c:pt idx="302">
                  <c:v>80.764653163432712</c:v>
                </c:pt>
                <c:pt idx="303">
                  <c:v>80.979102094343546</c:v>
                </c:pt>
                <c:pt idx="304">
                  <c:v>80.607172750000259</c:v>
                </c:pt>
                <c:pt idx="305">
                  <c:v>81.153666754213589</c:v>
                </c:pt>
                <c:pt idx="306">
                  <c:v>81.275035562546805</c:v>
                </c:pt>
                <c:pt idx="307">
                  <c:v>81.018065279719679</c:v>
                </c:pt>
                <c:pt idx="308">
                  <c:v>80.72437774642475</c:v>
                </c:pt>
                <c:pt idx="309">
                  <c:v>81.36727030513083</c:v>
                </c:pt>
                <c:pt idx="310">
                  <c:v>81.026115316076528</c:v>
                </c:pt>
                <c:pt idx="311">
                  <c:v>80.878615433613149</c:v>
                </c:pt>
                <c:pt idx="312">
                  <c:v>80.926991357425351</c:v>
                </c:pt>
                <c:pt idx="313">
                  <c:v>81.189210566779835</c:v>
                </c:pt>
                <c:pt idx="314">
                  <c:v>81.255705381200883</c:v>
                </c:pt>
                <c:pt idx="315">
                  <c:v>81.280549458922906</c:v>
                </c:pt>
                <c:pt idx="316">
                  <c:v>81.324837276497448</c:v>
                </c:pt>
                <c:pt idx="317">
                  <c:v>80.987038572193796</c:v>
                </c:pt>
                <c:pt idx="318">
                  <c:v>80.944920983856534</c:v>
                </c:pt>
                <c:pt idx="319">
                  <c:v>81.21112735855391</c:v>
                </c:pt>
                <c:pt idx="320">
                  <c:v>81.150247381403702</c:v>
                </c:pt>
                <c:pt idx="321">
                  <c:v>81.20768275052032</c:v>
                </c:pt>
                <c:pt idx="322">
                  <c:v>81.222129916082409</c:v>
                </c:pt>
                <c:pt idx="323">
                  <c:v>80.95999903001082</c:v>
                </c:pt>
                <c:pt idx="324">
                  <c:v>81.825617672997794</c:v>
                </c:pt>
                <c:pt idx="325">
                  <c:v>80.987896569799233</c:v>
                </c:pt>
                <c:pt idx="326">
                  <c:v>81.080396282231987</c:v>
                </c:pt>
                <c:pt idx="327">
                  <c:v>81.231290302281579</c:v>
                </c:pt>
                <c:pt idx="328">
                  <c:v>80.570152676848195</c:v>
                </c:pt>
                <c:pt idx="329">
                  <c:v>81.227517636340039</c:v>
                </c:pt>
                <c:pt idx="330">
                  <c:v>80.981587763876945</c:v>
                </c:pt>
                <c:pt idx="331">
                  <c:v>81.286896117680726</c:v>
                </c:pt>
                <c:pt idx="332">
                  <c:v>81.148190710673035</c:v>
                </c:pt>
                <c:pt idx="333">
                  <c:v>80.874703973941322</c:v>
                </c:pt>
                <c:pt idx="334">
                  <c:v>81.069280166196904</c:v>
                </c:pt>
                <c:pt idx="335">
                  <c:v>81.203329674433945</c:v>
                </c:pt>
                <c:pt idx="336">
                  <c:v>81.166397924564805</c:v>
                </c:pt>
                <c:pt idx="337">
                  <c:v>81.178359420593466</c:v>
                </c:pt>
                <c:pt idx="338">
                  <c:v>81.315967095370695</c:v>
                </c:pt>
                <c:pt idx="339">
                  <c:v>81.184504197561807</c:v>
                </c:pt>
                <c:pt idx="340">
                  <c:v>81.51546415624567</c:v>
                </c:pt>
                <c:pt idx="341">
                  <c:v>81.141061759980843</c:v>
                </c:pt>
                <c:pt idx="342">
                  <c:v>81.542301816639139</c:v>
                </c:pt>
                <c:pt idx="343">
                  <c:v>80.93359036842007</c:v>
                </c:pt>
                <c:pt idx="344">
                  <c:v>81.055173676154652</c:v>
                </c:pt>
                <c:pt idx="345">
                  <c:v>81.324572306648719</c:v>
                </c:pt>
                <c:pt idx="346">
                  <c:v>81.307349266480827</c:v>
                </c:pt>
                <c:pt idx="347">
                  <c:v>81.408403719744243</c:v>
                </c:pt>
                <c:pt idx="348">
                  <c:v>81.24018571863202</c:v>
                </c:pt>
                <c:pt idx="349">
                  <c:v>81.22419920442492</c:v>
                </c:pt>
                <c:pt idx="350">
                  <c:v>81.658951638142469</c:v>
                </c:pt>
                <c:pt idx="351">
                  <c:v>81.662572892741863</c:v>
                </c:pt>
                <c:pt idx="352">
                  <c:v>81.553052021930739</c:v>
                </c:pt>
                <c:pt idx="353">
                  <c:v>81.547891418686291</c:v>
                </c:pt>
                <c:pt idx="354">
                  <c:v>80.731809519801217</c:v>
                </c:pt>
                <c:pt idx="355">
                  <c:v>81.569013300914165</c:v>
                </c:pt>
                <c:pt idx="356">
                  <c:v>82.074828124540517</c:v>
                </c:pt>
                <c:pt idx="357">
                  <c:v>81.265420942321214</c:v>
                </c:pt>
                <c:pt idx="358">
                  <c:v>81.320320171457084</c:v>
                </c:pt>
                <c:pt idx="359">
                  <c:v>81.500903432176997</c:v>
                </c:pt>
                <c:pt idx="360">
                  <c:v>81.162789287577226</c:v>
                </c:pt>
                <c:pt idx="361">
                  <c:v>81.610941625073778</c:v>
                </c:pt>
                <c:pt idx="362">
                  <c:v>81.696842326511813</c:v>
                </c:pt>
                <c:pt idx="363">
                  <c:v>81.338388591618553</c:v>
                </c:pt>
                <c:pt idx="364">
                  <c:v>82.052242599338683</c:v>
                </c:pt>
                <c:pt idx="365">
                  <c:v>81.578703626810807</c:v>
                </c:pt>
                <c:pt idx="366">
                  <c:v>81.426888521096586</c:v>
                </c:pt>
                <c:pt idx="367">
                  <c:v>81.251617274963237</c:v>
                </c:pt>
                <c:pt idx="368">
                  <c:v>81.73960341305316</c:v>
                </c:pt>
                <c:pt idx="369">
                  <c:v>81.840140544230934</c:v>
                </c:pt>
                <c:pt idx="370">
                  <c:v>81.983539702844837</c:v>
                </c:pt>
                <c:pt idx="371">
                  <c:v>81.68259704273926</c:v>
                </c:pt>
                <c:pt idx="372">
                  <c:v>81.590867004629004</c:v>
                </c:pt>
                <c:pt idx="373">
                  <c:v>81.506038800197757</c:v>
                </c:pt>
                <c:pt idx="374">
                  <c:v>81.88788558745091</c:v>
                </c:pt>
                <c:pt idx="375">
                  <c:v>81.41911607220031</c:v>
                </c:pt>
                <c:pt idx="376">
                  <c:v>81.624354146464569</c:v>
                </c:pt>
                <c:pt idx="377">
                  <c:v>81.779613860212379</c:v>
                </c:pt>
                <c:pt idx="378">
                  <c:v>81.28256827681804</c:v>
                </c:pt>
                <c:pt idx="379">
                  <c:v>81.771273618783098</c:v>
                </c:pt>
                <c:pt idx="380">
                  <c:v>81.473472744026836</c:v>
                </c:pt>
                <c:pt idx="381">
                  <c:v>81.310692933619649</c:v>
                </c:pt>
                <c:pt idx="382">
                  <c:v>81.546200658699135</c:v>
                </c:pt>
                <c:pt idx="383">
                  <c:v>81.932665491887391</c:v>
                </c:pt>
                <c:pt idx="384">
                  <c:v>81.438900487572639</c:v>
                </c:pt>
                <c:pt idx="385">
                  <c:v>81.964373550452891</c:v>
                </c:pt>
                <c:pt idx="386">
                  <c:v>81.55023829448939</c:v>
                </c:pt>
                <c:pt idx="387">
                  <c:v>81.871709809066147</c:v>
                </c:pt>
                <c:pt idx="388">
                  <c:v>81.617250430996066</c:v>
                </c:pt>
                <c:pt idx="389">
                  <c:v>81.804546261217311</c:v>
                </c:pt>
                <c:pt idx="390">
                  <c:v>82.028483636235293</c:v>
                </c:pt>
                <c:pt idx="391">
                  <c:v>81.475113033566643</c:v>
                </c:pt>
                <c:pt idx="392">
                  <c:v>81.832734006078155</c:v>
                </c:pt>
                <c:pt idx="393">
                  <c:v>81.394688375669162</c:v>
                </c:pt>
                <c:pt idx="394">
                  <c:v>81.987489015352182</c:v>
                </c:pt>
                <c:pt idx="395">
                  <c:v>81.568470743604834</c:v>
                </c:pt>
                <c:pt idx="396">
                  <c:v>81.62504811511603</c:v>
                </c:pt>
                <c:pt idx="397">
                  <c:v>81.525772745122708</c:v>
                </c:pt>
                <c:pt idx="398">
                  <c:v>81.831434392058171</c:v>
                </c:pt>
                <c:pt idx="399">
                  <c:v>81.783588407943427</c:v>
                </c:pt>
                <c:pt idx="400">
                  <c:v>81.400795299801942</c:v>
                </c:pt>
                <c:pt idx="401">
                  <c:v>81.200250977143867</c:v>
                </c:pt>
                <c:pt idx="402">
                  <c:v>81.611269682981728</c:v>
                </c:pt>
                <c:pt idx="403">
                  <c:v>81.442862417691842</c:v>
                </c:pt>
                <c:pt idx="404">
                  <c:v>81.412441355534511</c:v>
                </c:pt>
                <c:pt idx="405">
                  <c:v>81.872782306072921</c:v>
                </c:pt>
                <c:pt idx="406">
                  <c:v>81.821845007056254</c:v>
                </c:pt>
                <c:pt idx="407">
                  <c:v>81.890939049517314</c:v>
                </c:pt>
                <c:pt idx="408">
                  <c:v>81.468867315703562</c:v>
                </c:pt>
                <c:pt idx="409">
                  <c:v>81.784143582864615</c:v>
                </c:pt>
                <c:pt idx="410">
                  <c:v>81.40153973890078</c:v>
                </c:pt>
                <c:pt idx="411">
                  <c:v>81.876895647534269</c:v>
                </c:pt>
                <c:pt idx="412">
                  <c:v>81.83908066483599</c:v>
                </c:pt>
                <c:pt idx="413">
                  <c:v>81.725168865102944</c:v>
                </c:pt>
                <c:pt idx="414">
                  <c:v>81.925978157609762</c:v>
                </c:pt>
                <c:pt idx="415">
                  <c:v>81.864492535091031</c:v>
                </c:pt>
                <c:pt idx="416">
                  <c:v>81.806186550757118</c:v>
                </c:pt>
                <c:pt idx="417">
                  <c:v>81.918495913785904</c:v>
                </c:pt>
                <c:pt idx="418">
                  <c:v>82.28045734477196</c:v>
                </c:pt>
                <c:pt idx="419">
                  <c:v>81.593680732070354</c:v>
                </c:pt>
                <c:pt idx="420">
                  <c:v>81.976713574836907</c:v>
                </c:pt>
                <c:pt idx="421">
                  <c:v>81.54396734140262</c:v>
                </c:pt>
                <c:pt idx="422">
                  <c:v>81.564534048709319</c:v>
                </c:pt>
                <c:pt idx="423">
                  <c:v>81.689864787161753</c:v>
                </c:pt>
                <c:pt idx="424">
                  <c:v>81.696930649794723</c:v>
                </c:pt>
                <c:pt idx="425">
                  <c:v>82.131506436946452</c:v>
                </c:pt>
                <c:pt idx="426">
                  <c:v>81.633274798038698</c:v>
                </c:pt>
                <c:pt idx="427">
                  <c:v>81.597970720097521</c:v>
                </c:pt>
                <c:pt idx="428">
                  <c:v>82.227135317116691</c:v>
                </c:pt>
                <c:pt idx="429">
                  <c:v>81.780434004982297</c:v>
                </c:pt>
                <c:pt idx="430">
                  <c:v>81.999778569288821</c:v>
                </c:pt>
                <c:pt idx="431">
                  <c:v>81.670976222230379</c:v>
                </c:pt>
                <c:pt idx="432">
                  <c:v>82.084026363575219</c:v>
                </c:pt>
                <c:pt idx="433">
                  <c:v>81.50389380618418</c:v>
                </c:pt>
                <c:pt idx="434">
                  <c:v>82.012863032771676</c:v>
                </c:pt>
                <c:pt idx="435">
                  <c:v>82.359052448951985</c:v>
                </c:pt>
                <c:pt idx="436">
                  <c:v>81.920148820937541</c:v>
                </c:pt>
                <c:pt idx="437">
                  <c:v>82.158230538833322</c:v>
                </c:pt>
                <c:pt idx="438">
                  <c:v>81.81940980797026</c:v>
                </c:pt>
                <c:pt idx="439">
                  <c:v>81.818879868272788</c:v>
                </c:pt>
                <c:pt idx="440">
                  <c:v>82.035499028420901</c:v>
                </c:pt>
                <c:pt idx="441">
                  <c:v>82.250566222312102</c:v>
                </c:pt>
                <c:pt idx="442">
                  <c:v>81.64037851350723</c:v>
                </c:pt>
                <c:pt idx="443">
                  <c:v>82.131266702321398</c:v>
                </c:pt>
                <c:pt idx="444">
                  <c:v>82.08466986177929</c:v>
                </c:pt>
                <c:pt idx="445">
                  <c:v>81.95773668662261</c:v>
                </c:pt>
                <c:pt idx="446">
                  <c:v>82.006125228046656</c:v>
                </c:pt>
                <c:pt idx="447">
                  <c:v>82.269984726940947</c:v>
                </c:pt>
                <c:pt idx="448">
                  <c:v>81.973003996954589</c:v>
                </c:pt>
                <c:pt idx="449">
                  <c:v>82.14422498968581</c:v>
                </c:pt>
                <c:pt idx="450">
                  <c:v>81.742038612139169</c:v>
                </c:pt>
                <c:pt idx="451">
                  <c:v>81.820091159009863</c:v>
                </c:pt>
                <c:pt idx="452">
                  <c:v>82.399378336407324</c:v>
                </c:pt>
                <c:pt idx="453">
                  <c:v>82.369890977526495</c:v>
                </c:pt>
                <c:pt idx="454">
                  <c:v>82.185118669674168</c:v>
                </c:pt>
                <c:pt idx="455">
                  <c:v>82.427174935300982</c:v>
                </c:pt>
                <c:pt idx="456">
                  <c:v>82.465217035012458</c:v>
                </c:pt>
                <c:pt idx="457">
                  <c:v>81.953295287253312</c:v>
                </c:pt>
                <c:pt idx="458">
                  <c:v>82.6108116580873</c:v>
                </c:pt>
                <c:pt idx="459">
                  <c:v>82.043473359106684</c:v>
                </c:pt>
                <c:pt idx="460">
                  <c:v>81.990794829655471</c:v>
                </c:pt>
                <c:pt idx="461">
                  <c:v>82.296885475393637</c:v>
                </c:pt>
                <c:pt idx="462">
                  <c:v>81.866801558058583</c:v>
                </c:pt>
                <c:pt idx="463">
                  <c:v>81.789165392378749</c:v>
                </c:pt>
                <c:pt idx="464">
                  <c:v>83.087820473872426</c:v>
                </c:pt>
                <c:pt idx="465">
                  <c:v>82.172337028875589</c:v>
                </c:pt>
                <c:pt idx="466">
                  <c:v>82.042564891053857</c:v>
                </c:pt>
                <c:pt idx="467">
                  <c:v>82.394179880327357</c:v>
                </c:pt>
                <c:pt idx="468">
                  <c:v>82.211868006784712</c:v>
                </c:pt>
                <c:pt idx="469">
                  <c:v>82.141676232093204</c:v>
                </c:pt>
                <c:pt idx="470">
                  <c:v>82.533137639571933</c:v>
                </c:pt>
                <c:pt idx="471">
                  <c:v>82.258363906432081</c:v>
                </c:pt>
                <c:pt idx="472">
                  <c:v>82.252206511851909</c:v>
                </c:pt>
                <c:pt idx="473">
                  <c:v>82.240232398211376</c:v>
                </c:pt>
                <c:pt idx="474">
                  <c:v>82.077679704817385</c:v>
                </c:pt>
                <c:pt idx="475">
                  <c:v>82.03038889562383</c:v>
                </c:pt>
                <c:pt idx="476">
                  <c:v>82.241860070139325</c:v>
                </c:pt>
                <c:pt idx="477">
                  <c:v>82.231059394400347</c:v>
                </c:pt>
                <c:pt idx="478">
                  <c:v>81.957030100359319</c:v>
                </c:pt>
                <c:pt idx="479">
                  <c:v>82.368742774848641</c:v>
                </c:pt>
                <c:pt idx="480">
                  <c:v>82.194872083630045</c:v>
                </c:pt>
                <c:pt idx="481">
                  <c:v>82.332454523183571</c:v>
                </c:pt>
                <c:pt idx="482">
                  <c:v>81.986643635358604</c:v>
                </c:pt>
                <c:pt idx="483">
                  <c:v>81.912830606067686</c:v>
                </c:pt>
                <c:pt idx="484">
                  <c:v>82.614962852384181</c:v>
                </c:pt>
                <c:pt idx="485">
                  <c:v>81.8382605200661</c:v>
                </c:pt>
                <c:pt idx="486">
                  <c:v>82.045227207153076</c:v>
                </c:pt>
                <c:pt idx="487">
                  <c:v>82.137108656605463</c:v>
                </c:pt>
                <c:pt idx="488">
                  <c:v>82.196487137946136</c:v>
                </c:pt>
                <c:pt idx="489">
                  <c:v>81.888831908339256</c:v>
                </c:pt>
                <c:pt idx="490">
                  <c:v>82.191048947241114</c:v>
                </c:pt>
                <c:pt idx="491">
                  <c:v>82.457015587313464</c:v>
                </c:pt>
                <c:pt idx="492">
                  <c:v>82.22731196368251</c:v>
                </c:pt>
                <c:pt idx="493">
                  <c:v>81.915467686943217</c:v>
                </c:pt>
                <c:pt idx="494">
                  <c:v>82.310209673501532</c:v>
                </c:pt>
                <c:pt idx="495">
                  <c:v>82.023651090898809</c:v>
                </c:pt>
                <c:pt idx="496">
                  <c:v>82.024067472089683</c:v>
                </c:pt>
                <c:pt idx="497">
                  <c:v>82.471954839737478</c:v>
                </c:pt>
                <c:pt idx="498">
                  <c:v>82.299131410301968</c:v>
                </c:pt>
                <c:pt idx="499">
                  <c:v>81.621527801411389</c:v>
                </c:pt>
                <c:pt idx="500">
                  <c:v>81.952487760095266</c:v>
                </c:pt>
                <c:pt idx="501">
                  <c:v>82.098990851222922</c:v>
                </c:pt>
                <c:pt idx="502">
                  <c:v>82.320215439694294</c:v>
                </c:pt>
                <c:pt idx="503">
                  <c:v>82.162041057610395</c:v>
                </c:pt>
                <c:pt idx="504">
                  <c:v>81.773481700855925</c:v>
                </c:pt>
                <c:pt idx="505">
                  <c:v>82.269580963361918</c:v>
                </c:pt>
                <c:pt idx="506">
                  <c:v>82.239323930158577</c:v>
                </c:pt>
                <c:pt idx="507">
                  <c:v>82.158823566590016</c:v>
                </c:pt>
                <c:pt idx="508">
                  <c:v>82.007752899974605</c:v>
                </c:pt>
                <c:pt idx="509">
                  <c:v>82.522791197859362</c:v>
                </c:pt>
                <c:pt idx="510">
                  <c:v>82.079395700028257</c:v>
                </c:pt>
                <c:pt idx="511">
                  <c:v>82.414582558680067</c:v>
                </c:pt>
                <c:pt idx="512">
                  <c:v>82.322095463859142</c:v>
                </c:pt>
                <c:pt idx="513">
                  <c:v>82.270186608730455</c:v>
                </c:pt>
                <c:pt idx="514">
                  <c:v>82.079723757936222</c:v>
                </c:pt>
                <c:pt idx="515">
                  <c:v>82.361058649235275</c:v>
                </c:pt>
                <c:pt idx="516">
                  <c:v>82.238920166579547</c:v>
                </c:pt>
                <c:pt idx="517">
                  <c:v>82.458718964912492</c:v>
                </c:pt>
                <c:pt idx="518">
                  <c:v>82.184538259529305</c:v>
                </c:pt>
                <c:pt idx="519">
                  <c:v>82.156640719740906</c:v>
                </c:pt>
                <c:pt idx="520">
                  <c:v>82.518841885352018</c:v>
                </c:pt>
                <c:pt idx="521">
                  <c:v>82.460939664597134</c:v>
                </c:pt>
                <c:pt idx="522">
                  <c:v>82.198859248972937</c:v>
                </c:pt>
                <c:pt idx="523">
                  <c:v>82.471450135263694</c:v>
                </c:pt>
                <c:pt idx="524">
                  <c:v>82.000636566894258</c:v>
                </c:pt>
                <c:pt idx="525">
                  <c:v>82.451274573924167</c:v>
                </c:pt>
                <c:pt idx="526">
                  <c:v>82.071926073816243</c:v>
                </c:pt>
                <c:pt idx="527">
                  <c:v>81.895569713064276</c:v>
                </c:pt>
                <c:pt idx="528">
                  <c:v>82.251007838726679</c:v>
                </c:pt>
                <c:pt idx="529">
                  <c:v>81.919189882437365</c:v>
                </c:pt>
                <c:pt idx="530">
                  <c:v>82.258515317774211</c:v>
                </c:pt>
                <c:pt idx="531">
                  <c:v>82.123153577905327</c:v>
                </c:pt>
                <c:pt idx="532">
                  <c:v>81.980006771528338</c:v>
                </c:pt>
                <c:pt idx="533">
                  <c:v>82.029064046380157</c:v>
                </c:pt>
                <c:pt idx="534">
                  <c:v>82.454807505240666</c:v>
                </c:pt>
                <c:pt idx="535">
                  <c:v>82.284709479963595</c:v>
                </c:pt>
                <c:pt idx="536">
                  <c:v>82.155845810194677</c:v>
                </c:pt>
                <c:pt idx="537">
                  <c:v>82.420639012365484</c:v>
                </c:pt>
                <c:pt idx="538">
                  <c:v>82.455350062549982</c:v>
                </c:pt>
                <c:pt idx="539">
                  <c:v>82.160539561800888</c:v>
                </c:pt>
                <c:pt idx="540">
                  <c:v>82.274413508698402</c:v>
                </c:pt>
                <c:pt idx="541">
                  <c:v>82.40496793845449</c:v>
                </c:pt>
                <c:pt idx="542">
                  <c:v>82.65191983747701</c:v>
                </c:pt>
                <c:pt idx="543">
                  <c:v>82.27966243522576</c:v>
                </c:pt>
                <c:pt idx="544">
                  <c:v>82.442114187724997</c:v>
                </c:pt>
                <c:pt idx="545">
                  <c:v>82.222630829688157</c:v>
                </c:pt>
                <c:pt idx="546">
                  <c:v>82.256231530030334</c:v>
                </c:pt>
                <c:pt idx="547">
                  <c:v>82.447552378430018</c:v>
                </c:pt>
                <c:pt idx="548">
                  <c:v>82.247941759048445</c:v>
                </c:pt>
                <c:pt idx="549">
                  <c:v>82.228233049347153</c:v>
                </c:pt>
                <c:pt idx="550">
                  <c:v>82.388678601563115</c:v>
                </c:pt>
                <c:pt idx="551">
                  <c:v>82.163466847748836</c:v>
                </c:pt>
                <c:pt idx="552">
                  <c:v>82.346914306357476</c:v>
                </c:pt>
                <c:pt idx="553">
                  <c:v>82.100971816282524</c:v>
                </c:pt>
                <c:pt idx="554">
                  <c:v>82.266388707565241</c:v>
                </c:pt>
                <c:pt idx="555">
                  <c:v>82.47080663705961</c:v>
                </c:pt>
                <c:pt idx="556">
                  <c:v>82.112087932317607</c:v>
                </c:pt>
                <c:pt idx="557">
                  <c:v>82.243500359679132</c:v>
                </c:pt>
                <c:pt idx="558">
                  <c:v>82.449053874239524</c:v>
                </c:pt>
                <c:pt idx="559">
                  <c:v>82.326322363827089</c:v>
                </c:pt>
                <c:pt idx="560">
                  <c:v>81.982921439864427</c:v>
                </c:pt>
                <c:pt idx="561">
                  <c:v>82.24529206056107</c:v>
                </c:pt>
                <c:pt idx="562">
                  <c:v>82.528721475426337</c:v>
                </c:pt>
                <c:pt idx="563">
                  <c:v>82.259322844932257</c:v>
                </c:pt>
                <c:pt idx="564">
                  <c:v>82.348012038587953</c:v>
                </c:pt>
                <c:pt idx="565">
                  <c:v>82.06482235834774</c:v>
                </c:pt>
                <c:pt idx="566">
                  <c:v>82.073856568428468</c:v>
                </c:pt>
                <c:pt idx="567">
                  <c:v>82.532645552710008</c:v>
                </c:pt>
                <c:pt idx="568">
                  <c:v>82.263486656840982</c:v>
                </c:pt>
                <c:pt idx="569">
                  <c:v>82.614281501344564</c:v>
                </c:pt>
                <c:pt idx="570">
                  <c:v>82.379682244317891</c:v>
                </c:pt>
                <c:pt idx="571">
                  <c:v>82.536027072684362</c:v>
                </c:pt>
                <c:pt idx="572">
                  <c:v>82.494994598965704</c:v>
                </c:pt>
                <c:pt idx="573">
                  <c:v>82.026830729083642</c:v>
                </c:pt>
                <c:pt idx="574">
                  <c:v>82.526967627379918</c:v>
                </c:pt>
                <c:pt idx="575">
                  <c:v>82.83599817667789</c:v>
                </c:pt>
                <c:pt idx="576">
                  <c:v>82.341690615053821</c:v>
                </c:pt>
                <c:pt idx="577">
                  <c:v>82.48227604622636</c:v>
                </c:pt>
                <c:pt idx="578">
                  <c:v>82.271738574987353</c:v>
                </c:pt>
                <c:pt idx="579">
                  <c:v>82.664966448124318</c:v>
                </c:pt>
                <c:pt idx="580">
                  <c:v>82.213356884982375</c:v>
                </c:pt>
                <c:pt idx="581">
                  <c:v>82.276495414652757</c:v>
                </c:pt>
                <c:pt idx="582">
                  <c:v>82.460005961320633</c:v>
                </c:pt>
                <c:pt idx="583">
                  <c:v>82.59564528865009</c:v>
                </c:pt>
                <c:pt idx="584">
                  <c:v>82.787723193760442</c:v>
                </c:pt>
                <c:pt idx="585">
                  <c:v>82.476724297014727</c:v>
                </c:pt>
                <c:pt idx="586">
                  <c:v>82.584693201568982</c:v>
                </c:pt>
                <c:pt idx="587">
                  <c:v>82.289983641714642</c:v>
                </c:pt>
                <c:pt idx="588">
                  <c:v>82.592352091958659</c:v>
                </c:pt>
                <c:pt idx="589">
                  <c:v>82.428815224840775</c:v>
                </c:pt>
                <c:pt idx="590">
                  <c:v>82.874166452507808</c:v>
                </c:pt>
                <c:pt idx="591">
                  <c:v>82.533478315091742</c:v>
                </c:pt>
                <c:pt idx="592">
                  <c:v>82.55926871370211</c:v>
                </c:pt>
                <c:pt idx="593">
                  <c:v>82.425660821879632</c:v>
                </c:pt>
                <c:pt idx="594">
                  <c:v>82.321123907747122</c:v>
                </c:pt>
                <c:pt idx="595">
                  <c:v>82.303181663704095</c:v>
                </c:pt>
                <c:pt idx="596">
                  <c:v>82.842786451850287</c:v>
                </c:pt>
                <c:pt idx="597">
                  <c:v>82.539572621612677</c:v>
                </c:pt>
                <c:pt idx="598">
                  <c:v>82.741353470231545</c:v>
                </c:pt>
                <c:pt idx="599">
                  <c:v>82.708459356152659</c:v>
                </c:pt>
                <c:pt idx="600">
                  <c:v>82.600439981151041</c:v>
                </c:pt>
                <c:pt idx="601">
                  <c:v>82.581475710548617</c:v>
                </c:pt>
                <c:pt idx="602">
                  <c:v>82.566284105887704</c:v>
                </c:pt>
                <c:pt idx="603">
                  <c:v>82.805589732132404</c:v>
                </c:pt>
                <c:pt idx="604">
                  <c:v>82.318978913733531</c:v>
                </c:pt>
                <c:pt idx="605">
                  <c:v>82.733025846414108</c:v>
                </c:pt>
                <c:pt idx="606">
                  <c:v>82.583986615305676</c:v>
                </c:pt>
                <c:pt idx="607">
                  <c:v>82.598951102953379</c:v>
                </c:pt>
                <c:pt idx="608">
                  <c:v>82.283700071016028</c:v>
                </c:pt>
                <c:pt idx="609">
                  <c:v>82.533894696282616</c:v>
                </c:pt>
                <c:pt idx="610">
                  <c:v>83.043065804659619</c:v>
                </c:pt>
                <c:pt idx="611">
                  <c:v>82.951411472220457</c:v>
                </c:pt>
                <c:pt idx="612">
                  <c:v>82.706024157066665</c:v>
                </c:pt>
                <c:pt idx="613">
                  <c:v>82.82065516067486</c:v>
                </c:pt>
                <c:pt idx="614">
                  <c:v>82.463236069952856</c:v>
                </c:pt>
                <c:pt idx="615">
                  <c:v>82.845549708844246</c:v>
                </c:pt>
                <c:pt idx="616">
                  <c:v>82.61226268344943</c:v>
                </c:pt>
                <c:pt idx="617">
                  <c:v>82.979914657377407</c:v>
                </c:pt>
                <c:pt idx="618">
                  <c:v>82.510653055264854</c:v>
                </c:pt>
                <c:pt idx="619">
                  <c:v>83.063216130775459</c:v>
                </c:pt>
                <c:pt idx="620">
                  <c:v>82.643831948284614</c:v>
                </c:pt>
                <c:pt idx="621">
                  <c:v>82.638053082059798</c:v>
                </c:pt>
                <c:pt idx="622">
                  <c:v>83.054509978602681</c:v>
                </c:pt>
                <c:pt idx="623">
                  <c:v>82.95432614055656</c:v>
                </c:pt>
                <c:pt idx="624">
                  <c:v>82.746463603028602</c:v>
                </c:pt>
                <c:pt idx="625">
                  <c:v>82.678669174587569</c:v>
                </c:pt>
                <c:pt idx="626">
                  <c:v>82.523548254570045</c:v>
                </c:pt>
                <c:pt idx="627">
                  <c:v>82.483638748305566</c:v>
                </c:pt>
                <c:pt idx="628">
                  <c:v>82.391000242142511</c:v>
                </c:pt>
                <c:pt idx="629">
                  <c:v>83.293008077689322</c:v>
                </c:pt>
                <c:pt idx="630">
                  <c:v>82.478705262074342</c:v>
                </c:pt>
                <c:pt idx="631">
                  <c:v>82.797186402643902</c:v>
                </c:pt>
                <c:pt idx="632">
                  <c:v>82.989996129241234</c:v>
                </c:pt>
                <c:pt idx="633">
                  <c:v>82.881522520213196</c:v>
                </c:pt>
                <c:pt idx="634">
                  <c:v>82.466314767242935</c:v>
                </c:pt>
                <c:pt idx="635">
                  <c:v>83.079606408561602</c:v>
                </c:pt>
                <c:pt idx="636">
                  <c:v>82.448889845285535</c:v>
                </c:pt>
                <c:pt idx="637">
                  <c:v>82.750917620009744</c:v>
                </c:pt>
                <c:pt idx="638">
                  <c:v>82.702756195598909</c:v>
                </c:pt>
                <c:pt idx="639">
                  <c:v>82.608313370942071</c:v>
                </c:pt>
                <c:pt idx="640">
                  <c:v>82.984166792569042</c:v>
                </c:pt>
                <c:pt idx="641">
                  <c:v>83.240468341968395</c:v>
                </c:pt>
                <c:pt idx="642">
                  <c:v>82.68346386708852</c:v>
                </c:pt>
                <c:pt idx="643">
                  <c:v>82.803003121704265</c:v>
                </c:pt>
                <c:pt idx="644">
                  <c:v>83.293828222459226</c:v>
                </c:pt>
                <c:pt idx="645">
                  <c:v>83.146870897305163</c:v>
                </c:pt>
                <c:pt idx="646">
                  <c:v>82.948547274331716</c:v>
                </c:pt>
                <c:pt idx="647">
                  <c:v>82.984949084503398</c:v>
                </c:pt>
                <c:pt idx="648">
                  <c:v>82.648248112430238</c:v>
                </c:pt>
                <c:pt idx="649">
                  <c:v>82.603228473368688</c:v>
                </c:pt>
                <c:pt idx="650">
                  <c:v>82.997819048584901</c:v>
                </c:pt>
                <c:pt idx="651">
                  <c:v>82.342472906988178</c:v>
                </c:pt>
                <c:pt idx="652">
                  <c:v>83.14636619283138</c:v>
                </c:pt>
                <c:pt idx="653">
                  <c:v>82.786991372273462</c:v>
                </c:pt>
                <c:pt idx="654">
                  <c:v>82.667704469894602</c:v>
                </c:pt>
                <c:pt idx="655">
                  <c:v>82.62742905288664</c:v>
                </c:pt>
                <c:pt idx="656">
                  <c:v>82.825765293471918</c:v>
                </c:pt>
                <c:pt idx="657">
                  <c:v>83.13994382840248</c:v>
                </c:pt>
                <c:pt idx="658">
                  <c:v>82.58600543320081</c:v>
                </c:pt>
                <c:pt idx="659">
                  <c:v>82.867037501815616</c:v>
                </c:pt>
                <c:pt idx="660">
                  <c:v>82.970981388191419</c:v>
                </c:pt>
                <c:pt idx="661">
                  <c:v>82.778058103087488</c:v>
                </c:pt>
                <c:pt idx="662">
                  <c:v>82.658771200708628</c:v>
                </c:pt>
                <c:pt idx="663">
                  <c:v>82.698289561005922</c:v>
                </c:pt>
                <c:pt idx="664">
                  <c:v>83.021048071990805</c:v>
                </c:pt>
                <c:pt idx="665">
                  <c:v>82.85511385862246</c:v>
                </c:pt>
                <c:pt idx="666">
                  <c:v>83.154466699635606</c:v>
                </c:pt>
                <c:pt idx="667">
                  <c:v>82.783937910207072</c:v>
                </c:pt>
                <c:pt idx="668">
                  <c:v>82.502136167269754</c:v>
                </c:pt>
                <c:pt idx="669">
                  <c:v>82.944711520330955</c:v>
                </c:pt>
                <c:pt idx="670">
                  <c:v>82.808668429422482</c:v>
                </c:pt>
                <c:pt idx="671">
                  <c:v>82.783407970509586</c:v>
                </c:pt>
                <c:pt idx="672">
                  <c:v>82.576794576554263</c:v>
                </c:pt>
                <c:pt idx="673">
                  <c:v>82.781717210522416</c:v>
                </c:pt>
                <c:pt idx="674">
                  <c:v>82.990526068938721</c:v>
                </c:pt>
                <c:pt idx="675">
                  <c:v>82.336239806736955</c:v>
                </c:pt>
                <c:pt idx="676">
                  <c:v>82.86996478776355</c:v>
                </c:pt>
                <c:pt idx="677">
                  <c:v>82.88385677840445</c:v>
                </c:pt>
                <c:pt idx="678">
                  <c:v>83.213782092917072</c:v>
                </c:pt>
                <c:pt idx="679">
                  <c:v>82.899754969328654</c:v>
                </c:pt>
                <c:pt idx="680">
                  <c:v>82.890405318951807</c:v>
                </c:pt>
                <c:pt idx="681">
                  <c:v>82.733492698052345</c:v>
                </c:pt>
                <c:pt idx="682">
                  <c:v>83.30258484507938</c:v>
                </c:pt>
                <c:pt idx="683">
                  <c:v>82.965644138381151</c:v>
                </c:pt>
                <c:pt idx="684">
                  <c:v>83.136347809026773</c:v>
                </c:pt>
                <c:pt idx="685">
                  <c:v>83.049879315055719</c:v>
                </c:pt>
                <c:pt idx="686">
                  <c:v>82.780076920982623</c:v>
                </c:pt>
                <c:pt idx="687">
                  <c:v>82.94308384840302</c:v>
                </c:pt>
                <c:pt idx="688">
                  <c:v>82.883326838706978</c:v>
                </c:pt>
                <c:pt idx="689">
                  <c:v>83.1377735991652</c:v>
                </c:pt>
                <c:pt idx="690">
                  <c:v>82.780783507245914</c:v>
                </c:pt>
                <c:pt idx="691">
                  <c:v>82.596932285058244</c:v>
                </c:pt>
                <c:pt idx="692">
                  <c:v>82.63690487938193</c:v>
                </c:pt>
                <c:pt idx="693">
                  <c:v>82.963322497801755</c:v>
                </c:pt>
                <c:pt idx="694">
                  <c:v>82.525579690077024</c:v>
                </c:pt>
                <c:pt idx="695">
                  <c:v>82.786903048990553</c:v>
                </c:pt>
                <c:pt idx="696">
                  <c:v>82.913722665640634</c:v>
                </c:pt>
                <c:pt idx="697">
                  <c:v>82.542298025771117</c:v>
                </c:pt>
                <c:pt idx="698">
                  <c:v>82.612010331212531</c:v>
                </c:pt>
                <c:pt idx="699">
                  <c:v>82.420979687885279</c:v>
                </c:pt>
                <c:pt idx="700">
                  <c:v>83.299872058532785</c:v>
                </c:pt>
                <c:pt idx="701">
                  <c:v>82.804277500500561</c:v>
                </c:pt>
                <c:pt idx="702">
                  <c:v>82.936850748151784</c:v>
                </c:pt>
                <c:pt idx="703">
                  <c:v>82.732697788506144</c:v>
                </c:pt>
                <c:pt idx="704">
                  <c:v>83.023369712570201</c:v>
                </c:pt>
                <c:pt idx="705">
                  <c:v>82.576390812975234</c:v>
                </c:pt>
                <c:pt idx="706">
                  <c:v>82.638254963849306</c:v>
                </c:pt>
                <c:pt idx="707">
                  <c:v>82.889572556570073</c:v>
                </c:pt>
                <c:pt idx="708">
                  <c:v>82.685697184385006</c:v>
                </c:pt>
                <c:pt idx="709">
                  <c:v>82.971221122816459</c:v>
                </c:pt>
                <c:pt idx="710">
                  <c:v>82.690037642859537</c:v>
                </c:pt>
                <c:pt idx="711">
                  <c:v>82.545969750817903</c:v>
                </c:pt>
                <c:pt idx="712">
                  <c:v>82.821828598576403</c:v>
                </c:pt>
                <c:pt idx="713">
                  <c:v>82.991068626248037</c:v>
                </c:pt>
                <c:pt idx="714">
                  <c:v>83.075581390383164</c:v>
                </c:pt>
                <c:pt idx="715">
                  <c:v>82.848767199864625</c:v>
                </c:pt>
                <c:pt idx="716">
                  <c:v>82.929242328209483</c:v>
                </c:pt>
                <c:pt idx="717">
                  <c:v>82.910101411041225</c:v>
                </c:pt>
                <c:pt idx="718">
                  <c:v>83.021956540043618</c:v>
                </c:pt>
                <c:pt idx="719">
                  <c:v>82.578699835942786</c:v>
                </c:pt>
                <c:pt idx="720">
                  <c:v>82.395706611360552</c:v>
                </c:pt>
                <c:pt idx="721">
                  <c:v>82.873043485053628</c:v>
                </c:pt>
                <c:pt idx="722">
                  <c:v>82.786562373470758</c:v>
                </c:pt>
                <c:pt idx="723">
                  <c:v>83.046220207620777</c:v>
                </c:pt>
                <c:pt idx="724">
                  <c:v>82.441798747428876</c:v>
                </c:pt>
                <c:pt idx="725">
                  <c:v>82.750097475239841</c:v>
                </c:pt>
                <c:pt idx="726">
                  <c:v>83.031861365341626</c:v>
                </c:pt>
                <c:pt idx="727">
                  <c:v>82.92446025332039</c:v>
                </c:pt>
                <c:pt idx="728">
                  <c:v>83.046800617765641</c:v>
                </c:pt>
                <c:pt idx="729">
                  <c:v>82.926857599570852</c:v>
                </c:pt>
                <c:pt idx="730">
                  <c:v>82.859820227840501</c:v>
                </c:pt>
                <c:pt idx="731">
                  <c:v>82.85767523382691</c:v>
                </c:pt>
                <c:pt idx="732">
                  <c:v>82.878910674561382</c:v>
                </c:pt>
                <c:pt idx="733">
                  <c:v>82.74455834364008</c:v>
                </c:pt>
                <c:pt idx="734">
                  <c:v>82.598156193407164</c:v>
                </c:pt>
                <c:pt idx="735">
                  <c:v>83.009919338343863</c:v>
                </c:pt>
                <c:pt idx="736">
                  <c:v>83.005604115093007</c:v>
                </c:pt>
                <c:pt idx="737">
                  <c:v>82.815847850562051</c:v>
                </c:pt>
                <c:pt idx="738">
                  <c:v>82.765907342881135</c:v>
                </c:pt>
                <c:pt idx="739">
                  <c:v>82.771698826717795</c:v>
                </c:pt>
                <c:pt idx="740">
                  <c:v>82.607997930645965</c:v>
                </c:pt>
                <c:pt idx="741">
                  <c:v>82.866419238835221</c:v>
                </c:pt>
                <c:pt idx="742">
                  <c:v>82.979447805739156</c:v>
                </c:pt>
                <c:pt idx="743">
                  <c:v>82.840527899330098</c:v>
                </c:pt>
                <c:pt idx="744">
                  <c:v>82.90953361850822</c:v>
                </c:pt>
                <c:pt idx="745">
                  <c:v>82.90239205020417</c:v>
                </c:pt>
                <c:pt idx="746">
                  <c:v>82.735700780125157</c:v>
                </c:pt>
                <c:pt idx="747">
                  <c:v>82.961518179307973</c:v>
                </c:pt>
                <c:pt idx="748">
                  <c:v>82.695942685202823</c:v>
                </c:pt>
                <c:pt idx="749">
                  <c:v>82.580756506673467</c:v>
                </c:pt>
                <c:pt idx="750">
                  <c:v>82.61163180285719</c:v>
                </c:pt>
                <c:pt idx="751">
                  <c:v>83.186061199694493</c:v>
                </c:pt>
                <c:pt idx="752">
                  <c:v>83.057979821859945</c:v>
                </c:pt>
                <c:pt idx="753">
                  <c:v>82.432461714663859</c:v>
                </c:pt>
                <c:pt idx="754">
                  <c:v>82.692031225530997</c:v>
                </c:pt>
                <c:pt idx="755">
                  <c:v>82.625725675287626</c:v>
                </c:pt>
                <c:pt idx="756">
                  <c:v>82.966287636585236</c:v>
                </c:pt>
                <c:pt idx="757">
                  <c:v>82.829537959413457</c:v>
                </c:pt>
                <c:pt idx="758">
                  <c:v>82.947512630160475</c:v>
                </c:pt>
                <c:pt idx="759">
                  <c:v>83.104841632250796</c:v>
                </c:pt>
                <c:pt idx="760">
                  <c:v>82.766727487651025</c:v>
                </c:pt>
                <c:pt idx="761">
                  <c:v>83.013073741305021</c:v>
                </c:pt>
                <c:pt idx="762">
                  <c:v>82.815746909667311</c:v>
                </c:pt>
                <c:pt idx="763">
                  <c:v>83.281816255983159</c:v>
                </c:pt>
                <c:pt idx="764">
                  <c:v>82.987952076122411</c:v>
                </c:pt>
                <c:pt idx="765">
                  <c:v>82.596162610735718</c:v>
                </c:pt>
                <c:pt idx="766">
                  <c:v>82.929885826413567</c:v>
                </c:pt>
                <c:pt idx="767">
                  <c:v>83.172333238007553</c:v>
                </c:pt>
                <c:pt idx="768">
                  <c:v>82.603695325006939</c:v>
                </c:pt>
                <c:pt idx="769">
                  <c:v>83.001238421394774</c:v>
                </c:pt>
                <c:pt idx="770">
                  <c:v>82.743485846633277</c:v>
                </c:pt>
                <c:pt idx="771">
                  <c:v>82.912713256693067</c:v>
                </c:pt>
                <c:pt idx="772">
                  <c:v>82.858709877998166</c:v>
                </c:pt>
                <c:pt idx="773">
                  <c:v>82.981504476469823</c:v>
                </c:pt>
                <c:pt idx="774">
                  <c:v>82.931084499538798</c:v>
                </c:pt>
                <c:pt idx="775">
                  <c:v>82.37423143600104</c:v>
                </c:pt>
                <c:pt idx="776">
                  <c:v>82.769919743447701</c:v>
                </c:pt>
                <c:pt idx="777">
                  <c:v>83.104564044790209</c:v>
                </c:pt>
                <c:pt idx="778">
                  <c:v>82.754715521174973</c:v>
                </c:pt>
                <c:pt idx="779">
                  <c:v>82.861309106038149</c:v>
                </c:pt>
                <c:pt idx="780">
                  <c:v>82.904978660632324</c:v>
                </c:pt>
                <c:pt idx="781">
                  <c:v>82.585626904845483</c:v>
                </c:pt>
                <c:pt idx="782">
                  <c:v>83.030687927440084</c:v>
                </c:pt>
                <c:pt idx="783">
                  <c:v>82.578157278633469</c:v>
                </c:pt>
                <c:pt idx="784">
                  <c:v>83.26526194924304</c:v>
                </c:pt>
                <c:pt idx="785">
                  <c:v>82.784291203338711</c:v>
                </c:pt>
                <c:pt idx="786">
                  <c:v>82.757365219662333</c:v>
                </c:pt>
                <c:pt idx="787">
                  <c:v>82.554385697918249</c:v>
                </c:pt>
                <c:pt idx="788">
                  <c:v>82.94567045883116</c:v>
                </c:pt>
                <c:pt idx="789">
                  <c:v>82.575987049396204</c:v>
                </c:pt>
                <c:pt idx="790">
                  <c:v>83.074319629198712</c:v>
                </c:pt>
                <c:pt idx="791">
                  <c:v>83.115389955752875</c:v>
                </c:pt>
                <c:pt idx="792">
                  <c:v>82.627794963630123</c:v>
                </c:pt>
                <c:pt idx="793">
                  <c:v>83.065070919716604</c:v>
                </c:pt>
                <c:pt idx="794">
                  <c:v>82.573930378665537</c:v>
                </c:pt>
                <c:pt idx="795">
                  <c:v>83.354973169458162</c:v>
                </c:pt>
                <c:pt idx="796">
                  <c:v>82.880021024403703</c:v>
                </c:pt>
                <c:pt idx="797">
                  <c:v>82.947727129561827</c:v>
                </c:pt>
                <c:pt idx="798">
                  <c:v>83.027735406268434</c:v>
                </c:pt>
                <c:pt idx="799">
                  <c:v>82.874128599672275</c:v>
                </c:pt>
                <c:pt idx="800">
                  <c:v>83.216772466924255</c:v>
                </c:pt>
                <c:pt idx="801">
                  <c:v>82.913419842956344</c:v>
                </c:pt>
                <c:pt idx="802">
                  <c:v>82.843341626771434</c:v>
                </c:pt>
                <c:pt idx="803">
                  <c:v>82.701216846953855</c:v>
                </c:pt>
                <c:pt idx="804">
                  <c:v>82.940143944843228</c:v>
                </c:pt>
                <c:pt idx="805">
                  <c:v>82.893231664005</c:v>
                </c:pt>
                <c:pt idx="806">
                  <c:v>82.810762952988696</c:v>
                </c:pt>
                <c:pt idx="807">
                  <c:v>83.039608579014214</c:v>
                </c:pt>
                <c:pt idx="808">
                  <c:v>82.951209590430935</c:v>
                </c:pt>
                <c:pt idx="809">
                  <c:v>82.821286041267086</c:v>
                </c:pt>
                <c:pt idx="810">
                  <c:v>83.097523417380927</c:v>
                </c:pt>
                <c:pt idx="811">
                  <c:v>83.022095333773905</c:v>
                </c:pt>
                <c:pt idx="812">
                  <c:v>83.035596178447634</c:v>
                </c:pt>
                <c:pt idx="813">
                  <c:v>83.053298687865606</c:v>
                </c:pt>
                <c:pt idx="814">
                  <c:v>82.931955114756079</c:v>
                </c:pt>
                <c:pt idx="815">
                  <c:v>83.103996252257218</c:v>
                </c:pt>
                <c:pt idx="816">
                  <c:v>83.011244187587536</c:v>
                </c:pt>
                <c:pt idx="817">
                  <c:v>82.875049685336933</c:v>
                </c:pt>
                <c:pt idx="818">
                  <c:v>83.21252033173262</c:v>
                </c:pt>
                <c:pt idx="819">
                  <c:v>82.982084886614672</c:v>
                </c:pt>
                <c:pt idx="820">
                  <c:v>82.776619695337203</c:v>
                </c:pt>
                <c:pt idx="821">
                  <c:v>83.443876862515211</c:v>
                </c:pt>
                <c:pt idx="822">
                  <c:v>82.922719022885843</c:v>
                </c:pt>
                <c:pt idx="823">
                  <c:v>82.997566696348002</c:v>
                </c:pt>
                <c:pt idx="824">
                  <c:v>82.840982133356505</c:v>
                </c:pt>
                <c:pt idx="825">
                  <c:v>83.113295432186675</c:v>
                </c:pt>
                <c:pt idx="826">
                  <c:v>82.837575378158462</c:v>
                </c:pt>
                <c:pt idx="827">
                  <c:v>82.770815593888685</c:v>
                </c:pt>
                <c:pt idx="828">
                  <c:v>82.988923632234446</c:v>
                </c:pt>
                <c:pt idx="829">
                  <c:v>83.091908580110072</c:v>
                </c:pt>
                <c:pt idx="830">
                  <c:v>83.198880693328604</c:v>
                </c:pt>
                <c:pt idx="831">
                  <c:v>82.762197764998831</c:v>
                </c:pt>
                <c:pt idx="832">
                  <c:v>82.833575595203726</c:v>
                </c:pt>
                <c:pt idx="833">
                  <c:v>82.672764132244296</c:v>
                </c:pt>
                <c:pt idx="834">
                  <c:v>82.881080903798647</c:v>
                </c:pt>
                <c:pt idx="835">
                  <c:v>82.953266261161616</c:v>
                </c:pt>
                <c:pt idx="836">
                  <c:v>82.815633351160699</c:v>
                </c:pt>
                <c:pt idx="837">
                  <c:v>83.182111887187133</c:v>
                </c:pt>
                <c:pt idx="838">
                  <c:v>82.702453372914647</c:v>
                </c:pt>
                <c:pt idx="839">
                  <c:v>82.482742897864597</c:v>
                </c:pt>
                <c:pt idx="840">
                  <c:v>82.983725176154479</c:v>
                </c:pt>
                <c:pt idx="841">
                  <c:v>82.887351856885417</c:v>
                </c:pt>
                <c:pt idx="842">
                  <c:v>83.195839848874058</c:v>
                </c:pt>
                <c:pt idx="843">
                  <c:v>83.105636541796997</c:v>
                </c:pt>
                <c:pt idx="844">
                  <c:v>83.054951595017243</c:v>
                </c:pt>
                <c:pt idx="845">
                  <c:v>82.992822474294428</c:v>
                </c:pt>
                <c:pt idx="846">
                  <c:v>82.745252312291512</c:v>
                </c:pt>
                <c:pt idx="847">
                  <c:v>83.385621348628689</c:v>
                </c:pt>
                <c:pt idx="848">
                  <c:v>83.247471116542158</c:v>
                </c:pt>
                <c:pt idx="849">
                  <c:v>83.083189810325464</c:v>
                </c:pt>
                <c:pt idx="850">
                  <c:v>83.003105827947778</c:v>
                </c:pt>
                <c:pt idx="851">
                  <c:v>82.871529371632278</c:v>
                </c:pt>
                <c:pt idx="852">
                  <c:v>83.306660333705182</c:v>
                </c:pt>
                <c:pt idx="853">
                  <c:v>83.199751308545871</c:v>
                </c:pt>
                <c:pt idx="854">
                  <c:v>83.010701630278234</c:v>
                </c:pt>
                <c:pt idx="855">
                  <c:v>82.933141170269479</c:v>
                </c:pt>
                <c:pt idx="856">
                  <c:v>82.947007925686691</c:v>
                </c:pt>
                <c:pt idx="857">
                  <c:v>82.773137234468081</c:v>
                </c:pt>
                <c:pt idx="858">
                  <c:v>83.226765615505172</c:v>
                </c:pt>
                <c:pt idx="859">
                  <c:v>82.777099164587298</c:v>
                </c:pt>
                <c:pt idx="860">
                  <c:v>83.171285976224468</c:v>
                </c:pt>
                <c:pt idx="861">
                  <c:v>83.201568244651511</c:v>
                </c:pt>
                <c:pt idx="862">
                  <c:v>83.054295479201329</c:v>
                </c:pt>
                <c:pt idx="863">
                  <c:v>83.16458602433498</c:v>
                </c:pt>
                <c:pt idx="864">
                  <c:v>82.896575331143822</c:v>
                </c:pt>
                <c:pt idx="865">
                  <c:v>83.213062889041936</c:v>
                </c:pt>
                <c:pt idx="866">
                  <c:v>83.355275992142424</c:v>
                </c:pt>
                <c:pt idx="867">
                  <c:v>83.373205618573607</c:v>
                </c:pt>
                <c:pt idx="868">
                  <c:v>83.254158450819801</c:v>
                </c:pt>
                <c:pt idx="869">
                  <c:v>83.205568027606233</c:v>
                </c:pt>
                <c:pt idx="870">
                  <c:v>83.244745712383732</c:v>
                </c:pt>
                <c:pt idx="871">
                  <c:v>83.480051555673683</c:v>
                </c:pt>
                <c:pt idx="872">
                  <c:v>83.181569329877817</c:v>
                </c:pt>
                <c:pt idx="873">
                  <c:v>82.87574365398838</c:v>
                </c:pt>
                <c:pt idx="874">
                  <c:v>83.008670194771256</c:v>
                </c:pt>
                <c:pt idx="875">
                  <c:v>83.237124674829587</c:v>
                </c:pt>
                <c:pt idx="876">
                  <c:v>83.16467434761789</c:v>
                </c:pt>
                <c:pt idx="877">
                  <c:v>83.207485904606628</c:v>
                </c:pt>
                <c:pt idx="878">
                  <c:v>82.814119237739348</c:v>
                </c:pt>
                <c:pt idx="879">
                  <c:v>83.162138207637128</c:v>
                </c:pt>
                <c:pt idx="880">
                  <c:v>82.923387756313588</c:v>
                </c:pt>
                <c:pt idx="881">
                  <c:v>83.208406990271271</c:v>
                </c:pt>
                <c:pt idx="882">
                  <c:v>83.229730754288639</c:v>
                </c:pt>
                <c:pt idx="883">
                  <c:v>82.935538516519941</c:v>
                </c:pt>
                <c:pt idx="884">
                  <c:v>83.113244961739298</c:v>
                </c:pt>
                <c:pt idx="885">
                  <c:v>83.256568414682107</c:v>
                </c:pt>
                <c:pt idx="886">
                  <c:v>83.048693259542318</c:v>
                </c:pt>
                <c:pt idx="887">
                  <c:v>83.496340892565073</c:v>
                </c:pt>
                <c:pt idx="888">
                  <c:v>83.320918235089579</c:v>
                </c:pt>
                <c:pt idx="889">
                  <c:v>83.333434906039429</c:v>
                </c:pt>
                <c:pt idx="890">
                  <c:v>83.198350753631118</c:v>
                </c:pt>
                <c:pt idx="891">
                  <c:v>83.093195576518227</c:v>
                </c:pt>
                <c:pt idx="892">
                  <c:v>83.251281635319245</c:v>
                </c:pt>
                <c:pt idx="893">
                  <c:v>83.498460651354961</c:v>
                </c:pt>
                <c:pt idx="894">
                  <c:v>82.940661266928856</c:v>
                </c:pt>
                <c:pt idx="895">
                  <c:v>83.480518407311934</c:v>
                </c:pt>
                <c:pt idx="896">
                  <c:v>83.005351762856122</c:v>
                </c:pt>
                <c:pt idx="897">
                  <c:v>83.021956540043618</c:v>
                </c:pt>
                <c:pt idx="898">
                  <c:v>83.338065569586391</c:v>
                </c:pt>
                <c:pt idx="899">
                  <c:v>83.013187299811619</c:v>
                </c:pt>
                <c:pt idx="900">
                  <c:v>83.230613987117778</c:v>
                </c:pt>
                <c:pt idx="901">
                  <c:v>82.822509949616006</c:v>
                </c:pt>
                <c:pt idx="902">
                  <c:v>83.223522889261119</c:v>
                </c:pt>
                <c:pt idx="903">
                  <c:v>83.165330463433818</c:v>
                </c:pt>
                <c:pt idx="904">
                  <c:v>83.562772618926886</c:v>
                </c:pt>
                <c:pt idx="905">
                  <c:v>83.428003906814709</c:v>
                </c:pt>
                <c:pt idx="906">
                  <c:v>83.242954011501794</c:v>
                </c:pt>
                <c:pt idx="907">
                  <c:v>82.949985682082001</c:v>
                </c:pt>
                <c:pt idx="908">
                  <c:v>83.152801174872124</c:v>
                </c:pt>
                <c:pt idx="909">
                  <c:v>83.115478279035798</c:v>
                </c:pt>
                <c:pt idx="910">
                  <c:v>82.71452842744992</c:v>
                </c:pt>
                <c:pt idx="911">
                  <c:v>83.401595245223959</c:v>
                </c:pt>
                <c:pt idx="912">
                  <c:v>82.767900925552567</c:v>
                </c:pt>
                <c:pt idx="913">
                  <c:v>83.377710106002127</c:v>
                </c:pt>
                <c:pt idx="914">
                  <c:v>83.133306964572213</c:v>
                </c:pt>
                <c:pt idx="915">
                  <c:v>83.293449694103899</c:v>
                </c:pt>
                <c:pt idx="916">
                  <c:v>83.290307908754585</c:v>
                </c:pt>
                <c:pt idx="917">
                  <c:v>82.931273763716476</c:v>
                </c:pt>
                <c:pt idx="918">
                  <c:v>83.393204533347301</c:v>
                </c:pt>
                <c:pt idx="919">
                  <c:v>83.214148003660569</c:v>
                </c:pt>
                <c:pt idx="920">
                  <c:v>83.237187762888809</c:v>
                </c:pt>
                <c:pt idx="921">
                  <c:v>83.299253795552403</c:v>
                </c:pt>
                <c:pt idx="922">
                  <c:v>83.099062766025966</c:v>
                </c:pt>
                <c:pt idx="923">
                  <c:v>83.085334804339041</c:v>
                </c:pt>
                <c:pt idx="924">
                  <c:v>83.350557005312538</c:v>
                </c:pt>
                <c:pt idx="925">
                  <c:v>83.240480959580253</c:v>
                </c:pt>
                <c:pt idx="926">
                  <c:v>83.452986778267018</c:v>
                </c:pt>
                <c:pt idx="927">
                  <c:v>83.465768419065583</c:v>
                </c:pt>
                <c:pt idx="928">
                  <c:v>83.29786585824948</c:v>
                </c:pt>
                <c:pt idx="929">
                  <c:v>83.404194473263942</c:v>
                </c:pt>
                <c:pt idx="930">
                  <c:v>83.094987277400165</c:v>
                </c:pt>
                <c:pt idx="931">
                  <c:v>83.234411888283006</c:v>
                </c:pt>
                <c:pt idx="932">
                  <c:v>83.050459725200568</c:v>
                </c:pt>
                <c:pt idx="933">
                  <c:v>83.455750035260976</c:v>
                </c:pt>
                <c:pt idx="934">
                  <c:v>83.238954228547058</c:v>
                </c:pt>
                <c:pt idx="935">
                  <c:v>83.432710276032751</c:v>
                </c:pt>
                <c:pt idx="936">
                  <c:v>83.454929890491087</c:v>
                </c:pt>
                <c:pt idx="937">
                  <c:v>83.219624047201123</c:v>
                </c:pt>
                <c:pt idx="938">
                  <c:v>83.189796012800485</c:v>
                </c:pt>
                <c:pt idx="939">
                  <c:v>83.37348320603418</c:v>
                </c:pt>
                <c:pt idx="940">
                  <c:v>83.419499636431439</c:v>
                </c:pt>
                <c:pt idx="941">
                  <c:v>83.247622527884289</c:v>
                </c:pt>
                <c:pt idx="942">
                  <c:v>83.449441229338689</c:v>
                </c:pt>
                <c:pt idx="943">
                  <c:v>83.087404092681567</c:v>
                </c:pt>
                <c:pt idx="944">
                  <c:v>83.15856742348511</c:v>
                </c:pt>
                <c:pt idx="945">
                  <c:v>83.171891621593005</c:v>
                </c:pt>
                <c:pt idx="946">
                  <c:v>83.579932571035542</c:v>
                </c:pt>
                <c:pt idx="947">
                  <c:v>83.411714569923319</c:v>
                </c:pt>
                <c:pt idx="948">
                  <c:v>83.40598617414588</c:v>
                </c:pt>
                <c:pt idx="949">
                  <c:v>83.393431650360498</c:v>
                </c:pt>
                <c:pt idx="950">
                  <c:v>83.829761285558632</c:v>
                </c:pt>
                <c:pt idx="951">
                  <c:v>83.238373818402195</c:v>
                </c:pt>
                <c:pt idx="952">
                  <c:v>83.085700715082538</c:v>
                </c:pt>
                <c:pt idx="953">
                  <c:v>83.721653587274105</c:v>
                </c:pt>
                <c:pt idx="954">
                  <c:v>83.332261468137872</c:v>
                </c:pt>
                <c:pt idx="955">
                  <c:v>83.101624141230417</c:v>
                </c:pt>
                <c:pt idx="956">
                  <c:v>83.357269574813884</c:v>
                </c:pt>
                <c:pt idx="957">
                  <c:v>83.479408057469612</c:v>
                </c:pt>
                <c:pt idx="958">
                  <c:v>83.357458838991533</c:v>
                </c:pt>
                <c:pt idx="959">
                  <c:v>83.321549115681819</c:v>
                </c:pt>
                <c:pt idx="960">
                  <c:v>83.064995214045538</c:v>
                </c:pt>
                <c:pt idx="961">
                  <c:v>83.378643809278628</c:v>
                </c:pt>
                <c:pt idx="962">
                  <c:v>83.628560847084628</c:v>
                </c:pt>
                <c:pt idx="963">
                  <c:v>83.574797203014782</c:v>
                </c:pt>
                <c:pt idx="964">
                  <c:v>83.489325500379465</c:v>
                </c:pt>
                <c:pt idx="965">
                  <c:v>82.950288504766277</c:v>
                </c:pt>
                <c:pt idx="966">
                  <c:v>83.388725281142456</c:v>
                </c:pt>
                <c:pt idx="967">
                  <c:v>83.402907476855788</c:v>
                </c:pt>
                <c:pt idx="968">
                  <c:v>83.64949346513481</c:v>
                </c:pt>
                <c:pt idx="969">
                  <c:v>83.323366051787431</c:v>
                </c:pt>
                <c:pt idx="970">
                  <c:v>83.390971216050801</c:v>
                </c:pt>
                <c:pt idx="971">
                  <c:v>83.079063851252272</c:v>
                </c:pt>
                <c:pt idx="972">
                  <c:v>83.885089513497206</c:v>
                </c:pt>
                <c:pt idx="973">
                  <c:v>83.177657870205991</c:v>
                </c:pt>
                <c:pt idx="974">
                  <c:v>83.278081442877166</c:v>
                </c:pt>
                <c:pt idx="975">
                  <c:v>83.456507091971659</c:v>
                </c:pt>
                <c:pt idx="976">
                  <c:v>83.33887309674445</c:v>
                </c:pt>
                <c:pt idx="977">
                  <c:v>83.549511508878211</c:v>
                </c:pt>
                <c:pt idx="978">
                  <c:v>83.536098987487392</c:v>
                </c:pt>
                <c:pt idx="979">
                  <c:v>83.568513632316183</c:v>
                </c:pt>
                <c:pt idx="980">
                  <c:v>83.753323793004043</c:v>
                </c:pt>
                <c:pt idx="981">
                  <c:v>83.244013890896738</c:v>
                </c:pt>
                <c:pt idx="982">
                  <c:v>83.473402074231586</c:v>
                </c:pt>
                <c:pt idx="983">
                  <c:v>83.469440144112369</c:v>
                </c:pt>
                <c:pt idx="984">
                  <c:v>83.579225984772236</c:v>
                </c:pt>
                <c:pt idx="985">
                  <c:v>83.134934636500162</c:v>
                </c:pt>
                <c:pt idx="986">
                  <c:v>83.531014089914024</c:v>
                </c:pt>
                <c:pt idx="987">
                  <c:v>83.391968007386524</c:v>
                </c:pt>
                <c:pt idx="988">
                  <c:v>83.614795032562171</c:v>
                </c:pt>
                <c:pt idx="989">
                  <c:v>83.313221491864368</c:v>
                </c:pt>
                <c:pt idx="990">
                  <c:v>83.344286052225783</c:v>
                </c:pt>
                <c:pt idx="991">
                  <c:v>83.057008265747925</c:v>
                </c:pt>
                <c:pt idx="992">
                  <c:v>83.387488755181693</c:v>
                </c:pt>
                <c:pt idx="993">
                  <c:v>83.427070203538207</c:v>
                </c:pt>
                <c:pt idx="994">
                  <c:v>83.537297660612637</c:v>
                </c:pt>
                <c:pt idx="995">
                  <c:v>83.985008381694598</c:v>
                </c:pt>
                <c:pt idx="996">
                  <c:v>83.316716570345335</c:v>
                </c:pt>
                <c:pt idx="997">
                  <c:v>83.702411729211079</c:v>
                </c:pt>
                <c:pt idx="998">
                  <c:v>83.171815915921925</c:v>
                </c:pt>
                <c:pt idx="999">
                  <c:v>83.119389738707625</c:v>
                </c:pt>
                <c:pt idx="1000">
                  <c:v>83.254928125142328</c:v>
                </c:pt>
                <c:pt idx="1001">
                  <c:v>83.40270559506628</c:v>
                </c:pt>
                <c:pt idx="1002">
                  <c:v>83.454147598556716</c:v>
                </c:pt>
                <c:pt idx="1003">
                  <c:v>83.267810706835661</c:v>
                </c:pt>
                <c:pt idx="1004">
                  <c:v>84.012073159101263</c:v>
                </c:pt>
                <c:pt idx="1005">
                  <c:v>83.37854286838386</c:v>
                </c:pt>
                <c:pt idx="1006">
                  <c:v>83.66819276588852</c:v>
                </c:pt>
                <c:pt idx="1007">
                  <c:v>83.166932900138065</c:v>
                </c:pt>
                <c:pt idx="1008">
                  <c:v>83.462235487749098</c:v>
                </c:pt>
                <c:pt idx="1009">
                  <c:v>83.546786104719786</c:v>
                </c:pt>
                <c:pt idx="1010">
                  <c:v>83.165330463433818</c:v>
                </c:pt>
                <c:pt idx="1011">
                  <c:v>83.520920000438338</c:v>
                </c:pt>
                <c:pt idx="1012">
                  <c:v>83.140713502724992</c:v>
                </c:pt>
                <c:pt idx="1013">
                  <c:v>83.627349556347554</c:v>
                </c:pt>
                <c:pt idx="1014">
                  <c:v>83.351591649483808</c:v>
                </c:pt>
                <c:pt idx="1015">
                  <c:v>83.16940595205962</c:v>
                </c:pt>
                <c:pt idx="1016">
                  <c:v>83.587162462622501</c:v>
                </c:pt>
                <c:pt idx="1017">
                  <c:v>83.447763086963363</c:v>
                </c:pt>
                <c:pt idx="1018">
                  <c:v>83.339251625099791</c:v>
                </c:pt>
                <c:pt idx="1019">
                  <c:v>83.854466569550368</c:v>
                </c:pt>
                <c:pt idx="1020">
                  <c:v>83.508125742027914</c:v>
                </c:pt>
                <c:pt idx="1021">
                  <c:v>83.786217907082914</c:v>
                </c:pt>
                <c:pt idx="1022">
                  <c:v>83.593143210636839</c:v>
                </c:pt>
                <c:pt idx="1023">
                  <c:v>83.402175655368808</c:v>
                </c:pt>
                <c:pt idx="1024">
                  <c:v>83.247698233555354</c:v>
                </c:pt>
                <c:pt idx="1025">
                  <c:v>83.750888593918035</c:v>
                </c:pt>
                <c:pt idx="1026">
                  <c:v>83.685996216201247</c:v>
                </c:pt>
                <c:pt idx="1027">
                  <c:v>83.583339326233585</c:v>
                </c:pt>
                <c:pt idx="1028">
                  <c:v>83.395702820492517</c:v>
                </c:pt>
                <c:pt idx="1029">
                  <c:v>83.651852958549767</c:v>
                </c:pt>
                <c:pt idx="1030">
                  <c:v>83.550230712753361</c:v>
                </c:pt>
                <c:pt idx="1031">
                  <c:v>83.733135614052685</c:v>
                </c:pt>
                <c:pt idx="1032">
                  <c:v>83.357168633919116</c:v>
                </c:pt>
                <c:pt idx="1033">
                  <c:v>83.279116087048408</c:v>
                </c:pt>
                <c:pt idx="1034">
                  <c:v>83.800778631151601</c:v>
                </c:pt>
                <c:pt idx="1035">
                  <c:v>83.586569434865794</c:v>
                </c:pt>
                <c:pt idx="1036">
                  <c:v>83.776906109541599</c:v>
                </c:pt>
                <c:pt idx="1037">
                  <c:v>83.596310231209841</c:v>
                </c:pt>
                <c:pt idx="1038">
                  <c:v>83.430729310973135</c:v>
                </c:pt>
                <c:pt idx="1039">
                  <c:v>83.728050716479302</c:v>
                </c:pt>
                <c:pt idx="1040">
                  <c:v>83.369521275914977</c:v>
                </c:pt>
                <c:pt idx="1041">
                  <c:v>83.349181685621488</c:v>
                </c:pt>
                <c:pt idx="1042">
                  <c:v>83.763518823374483</c:v>
                </c:pt>
                <c:pt idx="1043">
                  <c:v>83.496568009578269</c:v>
                </c:pt>
                <c:pt idx="1044">
                  <c:v>83.340059152257837</c:v>
                </c:pt>
                <c:pt idx="1045">
                  <c:v>83.506258335474911</c:v>
                </c:pt>
                <c:pt idx="1046">
                  <c:v>83.639159641034084</c:v>
                </c:pt>
                <c:pt idx="1047">
                  <c:v>83.539997829547374</c:v>
                </c:pt>
                <c:pt idx="1048">
                  <c:v>83.478196766732523</c:v>
                </c:pt>
                <c:pt idx="1049">
                  <c:v>83.471938431257598</c:v>
                </c:pt>
                <c:pt idx="1050">
                  <c:v>83.370631625757312</c:v>
                </c:pt>
                <c:pt idx="1051">
                  <c:v>83.172964118599793</c:v>
                </c:pt>
                <c:pt idx="1052">
                  <c:v>83.391892301715458</c:v>
                </c:pt>
                <c:pt idx="1053">
                  <c:v>83.996099262506007</c:v>
                </c:pt>
                <c:pt idx="1054">
                  <c:v>83.42920257993994</c:v>
                </c:pt>
                <c:pt idx="1055">
                  <c:v>83.311820936949616</c:v>
                </c:pt>
                <c:pt idx="1056">
                  <c:v>83.279620791522206</c:v>
                </c:pt>
                <c:pt idx="1057">
                  <c:v>83.515040193318768</c:v>
                </c:pt>
                <c:pt idx="1058">
                  <c:v>83.450160433213824</c:v>
                </c:pt>
                <c:pt idx="1059">
                  <c:v>83.457554353754745</c:v>
                </c:pt>
                <c:pt idx="1060">
                  <c:v>83.697528713427218</c:v>
                </c:pt>
                <c:pt idx="1061">
                  <c:v>83.72246111443215</c:v>
                </c:pt>
                <c:pt idx="1062">
                  <c:v>83.038826287079843</c:v>
                </c:pt>
                <c:pt idx="1063">
                  <c:v>83.776792551035001</c:v>
                </c:pt>
                <c:pt idx="1064">
                  <c:v>83.776249993725685</c:v>
                </c:pt>
                <c:pt idx="1065">
                  <c:v>83.989904015090318</c:v>
                </c:pt>
                <c:pt idx="1066">
                  <c:v>83.256126798267559</c:v>
                </c:pt>
                <c:pt idx="1067">
                  <c:v>83.430010107097999</c:v>
                </c:pt>
                <c:pt idx="1068">
                  <c:v>83.688645914688621</c:v>
                </c:pt>
                <c:pt idx="1069">
                  <c:v>83.877304446989086</c:v>
                </c:pt>
                <c:pt idx="1070">
                  <c:v>83.847754000049036</c:v>
                </c:pt>
                <c:pt idx="1071">
                  <c:v>83.223156978517608</c:v>
                </c:pt>
                <c:pt idx="1072">
                  <c:v>83.893619019104165</c:v>
                </c:pt>
                <c:pt idx="1073">
                  <c:v>83.725451488439319</c:v>
                </c:pt>
                <c:pt idx="1074">
                  <c:v>83.60348965234941</c:v>
                </c:pt>
                <c:pt idx="1075">
                  <c:v>83.427272085327715</c:v>
                </c:pt>
                <c:pt idx="1076">
                  <c:v>83.712657230028896</c:v>
                </c:pt>
                <c:pt idx="1077">
                  <c:v>83.467042797861907</c:v>
                </c:pt>
                <c:pt idx="1078">
                  <c:v>83.638238555369441</c:v>
                </c:pt>
                <c:pt idx="1079">
                  <c:v>83.650919255273266</c:v>
                </c:pt>
                <c:pt idx="1080">
                  <c:v>83.804980295895831</c:v>
                </c:pt>
                <c:pt idx="1081">
                  <c:v>83.535581665401779</c:v>
                </c:pt>
                <c:pt idx="1082">
                  <c:v>83.418931843898434</c:v>
                </c:pt>
                <c:pt idx="1083">
                  <c:v>83.455270566010881</c:v>
                </c:pt>
                <c:pt idx="1084">
                  <c:v>83.291165906360007</c:v>
                </c:pt>
                <c:pt idx="1085">
                  <c:v>83.4633079847559</c:v>
                </c:pt>
                <c:pt idx="1086">
                  <c:v>83.326507837136731</c:v>
                </c:pt>
                <c:pt idx="1087">
                  <c:v>83.581232185055526</c:v>
                </c:pt>
                <c:pt idx="1088">
                  <c:v>83.606051027553875</c:v>
                </c:pt>
                <c:pt idx="1089">
                  <c:v>83.490334909327032</c:v>
                </c:pt>
                <c:pt idx="1090">
                  <c:v>83.403727621625691</c:v>
                </c:pt>
                <c:pt idx="1091">
                  <c:v>83.368903012934595</c:v>
                </c:pt>
                <c:pt idx="1092">
                  <c:v>83.386958815484206</c:v>
                </c:pt>
                <c:pt idx="1093">
                  <c:v>83.550344271259945</c:v>
                </c:pt>
                <c:pt idx="1094">
                  <c:v>83.4482299386016</c:v>
                </c:pt>
                <c:pt idx="1095">
                  <c:v>83.666224418440777</c:v>
                </c:pt>
                <c:pt idx="1096">
                  <c:v>83.767442900658168</c:v>
                </c:pt>
                <c:pt idx="1097">
                  <c:v>83.522547672366301</c:v>
                </c:pt>
                <c:pt idx="1098">
                  <c:v>83.787189463194949</c:v>
                </c:pt>
                <c:pt idx="1099">
                  <c:v>83.567024754118506</c:v>
                </c:pt>
                <c:pt idx="1100">
                  <c:v>83.366303784894612</c:v>
                </c:pt>
                <c:pt idx="1101">
                  <c:v>83.589976190063837</c:v>
                </c:pt>
                <c:pt idx="1102">
                  <c:v>83.699295179085468</c:v>
                </c:pt>
                <c:pt idx="1103">
                  <c:v>83.682564225779515</c:v>
                </c:pt>
                <c:pt idx="1104">
                  <c:v>83.653480630477716</c:v>
                </c:pt>
                <c:pt idx="1105">
                  <c:v>83.669971849158614</c:v>
                </c:pt>
                <c:pt idx="1106">
                  <c:v>83.751090475707556</c:v>
                </c:pt>
                <c:pt idx="1107">
                  <c:v>83.733198702111906</c:v>
                </c:pt>
                <c:pt idx="1108">
                  <c:v>83.493136019156537</c:v>
                </c:pt>
                <c:pt idx="1109">
                  <c:v>83.609394694692682</c:v>
                </c:pt>
                <c:pt idx="1110">
                  <c:v>83.757260487899572</c:v>
                </c:pt>
                <c:pt idx="1111">
                  <c:v>83.580651774910692</c:v>
                </c:pt>
                <c:pt idx="1112">
                  <c:v>83.570873125731111</c:v>
                </c:pt>
                <c:pt idx="1113">
                  <c:v>83.705465191277469</c:v>
                </c:pt>
                <c:pt idx="1114">
                  <c:v>83.460456404479004</c:v>
                </c:pt>
                <c:pt idx="1115">
                  <c:v>83.820260223839654</c:v>
                </c:pt>
                <c:pt idx="1116">
                  <c:v>83.825433444695932</c:v>
                </c:pt>
                <c:pt idx="1117">
                  <c:v>83.537146249270506</c:v>
                </c:pt>
                <c:pt idx="1118">
                  <c:v>83.733514142408026</c:v>
                </c:pt>
                <c:pt idx="1119">
                  <c:v>83.588739664103073</c:v>
                </c:pt>
                <c:pt idx="1120">
                  <c:v>83.489174089037334</c:v>
                </c:pt>
                <c:pt idx="1121">
                  <c:v>83.424370034603456</c:v>
                </c:pt>
                <c:pt idx="1122">
                  <c:v>83.641758869074081</c:v>
                </c:pt>
                <c:pt idx="1123">
                  <c:v>83.374858525725244</c:v>
                </c:pt>
                <c:pt idx="1124">
                  <c:v>83.293247812314377</c:v>
                </c:pt>
                <c:pt idx="1125">
                  <c:v>83.495192689887205</c:v>
                </c:pt>
                <c:pt idx="1126">
                  <c:v>83.593534356604025</c:v>
                </c:pt>
                <c:pt idx="1127">
                  <c:v>83.858807028024913</c:v>
                </c:pt>
                <c:pt idx="1128">
                  <c:v>83.932607439703972</c:v>
                </c:pt>
                <c:pt idx="1129">
                  <c:v>83.638490907606339</c:v>
                </c:pt>
                <c:pt idx="1130">
                  <c:v>83.494107575268572</c:v>
                </c:pt>
                <c:pt idx="1131">
                  <c:v>83.506182629803845</c:v>
                </c:pt>
                <c:pt idx="1132">
                  <c:v>83.722675613833502</c:v>
                </c:pt>
                <c:pt idx="1133">
                  <c:v>83.654199834352866</c:v>
                </c:pt>
                <c:pt idx="1134">
                  <c:v>83.638238555369441</c:v>
                </c:pt>
                <c:pt idx="1135">
                  <c:v>83.708632211850471</c:v>
                </c:pt>
                <c:pt idx="1136">
                  <c:v>83.68762388812921</c:v>
                </c:pt>
                <c:pt idx="1137">
                  <c:v>83.331920792618064</c:v>
                </c:pt>
                <c:pt idx="1138">
                  <c:v>83.683460076220499</c:v>
                </c:pt>
                <c:pt idx="1139">
                  <c:v>83.627122439334343</c:v>
                </c:pt>
                <c:pt idx="1140">
                  <c:v>83.311984965903591</c:v>
                </c:pt>
                <c:pt idx="1141">
                  <c:v>83.152687616365512</c:v>
                </c:pt>
                <c:pt idx="1142">
                  <c:v>83.628838434545216</c:v>
                </c:pt>
                <c:pt idx="1143">
                  <c:v>83.299872058532785</c:v>
                </c:pt>
                <c:pt idx="1144">
                  <c:v>83.661076432808173</c:v>
                </c:pt>
                <c:pt idx="1145">
                  <c:v>83.760086832952751</c:v>
                </c:pt>
                <c:pt idx="1146">
                  <c:v>83.357420986156015</c:v>
                </c:pt>
                <c:pt idx="1147">
                  <c:v>83.824045507393038</c:v>
                </c:pt>
                <c:pt idx="1148">
                  <c:v>83.712770788535494</c:v>
                </c:pt>
                <c:pt idx="1149">
                  <c:v>83.435839443770192</c:v>
                </c:pt>
                <c:pt idx="1150">
                  <c:v>83.81292939135794</c:v>
                </c:pt>
                <c:pt idx="1151">
                  <c:v>83.670754141092971</c:v>
                </c:pt>
                <c:pt idx="1152">
                  <c:v>83.627879496045026</c:v>
                </c:pt>
                <c:pt idx="1153">
                  <c:v>83.415272736463507</c:v>
                </c:pt>
                <c:pt idx="1154">
                  <c:v>83.715370016575491</c:v>
                </c:pt>
                <c:pt idx="1155">
                  <c:v>83.312779875449806</c:v>
                </c:pt>
                <c:pt idx="1156">
                  <c:v>83.491104583649559</c:v>
                </c:pt>
                <c:pt idx="1157">
                  <c:v>83.754636024635872</c:v>
                </c:pt>
                <c:pt idx="1158">
                  <c:v>83.59384979690013</c:v>
                </c:pt>
                <c:pt idx="1159">
                  <c:v>83.721451705484583</c:v>
                </c:pt>
                <c:pt idx="1160">
                  <c:v>83.905908573040804</c:v>
                </c:pt>
                <c:pt idx="1161">
                  <c:v>83.50714156830405</c:v>
                </c:pt>
                <c:pt idx="1162">
                  <c:v>83.348639128312158</c:v>
                </c:pt>
                <c:pt idx="1163">
                  <c:v>83.261880429268686</c:v>
                </c:pt>
                <c:pt idx="1164">
                  <c:v>83.768502780053097</c:v>
                </c:pt>
                <c:pt idx="1165">
                  <c:v>83.759758775044787</c:v>
                </c:pt>
                <c:pt idx="1166">
                  <c:v>83.682374961601852</c:v>
                </c:pt>
                <c:pt idx="1167">
                  <c:v>83.755960873879559</c:v>
                </c:pt>
                <c:pt idx="1168">
                  <c:v>83.710537471238993</c:v>
                </c:pt>
                <c:pt idx="1169">
                  <c:v>83.40953172307421</c:v>
                </c:pt>
                <c:pt idx="1170">
                  <c:v>83.237957437211335</c:v>
                </c:pt>
                <c:pt idx="1171">
                  <c:v>83.538900097316898</c:v>
                </c:pt>
                <c:pt idx="1172">
                  <c:v>83.542243764455719</c:v>
                </c:pt>
                <c:pt idx="1173">
                  <c:v>83.724732284564169</c:v>
                </c:pt>
                <c:pt idx="1174">
                  <c:v>83.694929485387235</c:v>
                </c:pt>
                <c:pt idx="1175">
                  <c:v>83.879853204581693</c:v>
                </c:pt>
                <c:pt idx="1176">
                  <c:v>83.714272284344986</c:v>
                </c:pt>
                <c:pt idx="1177">
                  <c:v>83.357559779886301</c:v>
                </c:pt>
                <c:pt idx="1178">
                  <c:v>83.282699488812298</c:v>
                </c:pt>
                <c:pt idx="1179">
                  <c:v>83.492580844235377</c:v>
                </c:pt>
                <c:pt idx="1180">
                  <c:v>83.447485499502775</c:v>
                </c:pt>
                <c:pt idx="1181">
                  <c:v>83.560034597156601</c:v>
                </c:pt>
                <c:pt idx="1182">
                  <c:v>83.631185310348314</c:v>
                </c:pt>
                <c:pt idx="1183">
                  <c:v>83.385810612806367</c:v>
                </c:pt>
                <c:pt idx="1184">
                  <c:v>83.188723515793711</c:v>
                </c:pt>
                <c:pt idx="1185">
                  <c:v>83.924317668722068</c:v>
                </c:pt>
                <c:pt idx="1186">
                  <c:v>83.566545284868425</c:v>
                </c:pt>
                <c:pt idx="1187">
                  <c:v>83.690626879748237</c:v>
                </c:pt>
                <c:pt idx="1188">
                  <c:v>83.708228448271441</c:v>
                </c:pt>
                <c:pt idx="1189">
                  <c:v>83.828650935716311</c:v>
                </c:pt>
                <c:pt idx="1190">
                  <c:v>83.522169144010959</c:v>
                </c:pt>
                <c:pt idx="1191">
                  <c:v>83.655562536432086</c:v>
                </c:pt>
                <c:pt idx="1192">
                  <c:v>83.962637355894117</c:v>
                </c:pt>
                <c:pt idx="1193">
                  <c:v>83.889644471373103</c:v>
                </c:pt>
                <c:pt idx="1194">
                  <c:v>83.786482876931657</c:v>
                </c:pt>
                <c:pt idx="1195">
                  <c:v>83.523645404596778</c:v>
                </c:pt>
                <c:pt idx="1196">
                  <c:v>83.403525739836169</c:v>
                </c:pt>
                <c:pt idx="1197">
                  <c:v>83.856182564761227</c:v>
                </c:pt>
                <c:pt idx="1198">
                  <c:v>83.371653652316724</c:v>
                </c:pt>
                <c:pt idx="1199">
                  <c:v>83.733564612855403</c:v>
                </c:pt>
                <c:pt idx="1200">
                  <c:v>83.812601333449976</c:v>
                </c:pt>
                <c:pt idx="1201">
                  <c:v>83.520755971484363</c:v>
                </c:pt>
                <c:pt idx="1202">
                  <c:v>83.67269725331704</c:v>
                </c:pt>
                <c:pt idx="1203">
                  <c:v>83.660622198781766</c:v>
                </c:pt>
                <c:pt idx="1204">
                  <c:v>83.649846758266477</c:v>
                </c:pt>
                <c:pt idx="1205">
                  <c:v>83.536174693158472</c:v>
                </c:pt>
                <c:pt idx="1206">
                  <c:v>83.73562128358607</c:v>
                </c:pt>
                <c:pt idx="1207">
                  <c:v>83.363742409690161</c:v>
                </c:pt>
                <c:pt idx="1208">
                  <c:v>83.703446373382334</c:v>
                </c:pt>
                <c:pt idx="1209">
                  <c:v>83.65967587789342</c:v>
                </c:pt>
                <c:pt idx="1210">
                  <c:v>83.767972840355625</c:v>
                </c:pt>
                <c:pt idx="1211">
                  <c:v>83.509829119626943</c:v>
                </c:pt>
                <c:pt idx="1212">
                  <c:v>83.432281277230018</c:v>
                </c:pt>
                <c:pt idx="1213">
                  <c:v>84.082277551404616</c:v>
                </c:pt>
                <c:pt idx="1214">
                  <c:v>83.798873371763051</c:v>
                </c:pt>
                <c:pt idx="1215">
                  <c:v>83.639765286402636</c:v>
                </c:pt>
                <c:pt idx="1216">
                  <c:v>83.571188566027232</c:v>
                </c:pt>
                <c:pt idx="1217">
                  <c:v>83.658830497899828</c:v>
                </c:pt>
                <c:pt idx="1218">
                  <c:v>83.70930094527823</c:v>
                </c:pt>
                <c:pt idx="1219">
                  <c:v>83.528124656801623</c:v>
                </c:pt>
                <c:pt idx="1220">
                  <c:v>83.934399140585896</c:v>
                </c:pt>
                <c:pt idx="1221">
                  <c:v>83.564223644289015</c:v>
                </c:pt>
                <c:pt idx="1222">
                  <c:v>83.91650736699026</c:v>
                </c:pt>
                <c:pt idx="1223">
                  <c:v>83.738535951922174</c:v>
                </c:pt>
                <c:pt idx="1224">
                  <c:v>83.856397064162593</c:v>
                </c:pt>
                <c:pt idx="1225">
                  <c:v>83.883739429029831</c:v>
                </c:pt>
                <c:pt idx="1226">
                  <c:v>83.665719713966979</c:v>
                </c:pt>
                <c:pt idx="1227">
                  <c:v>83.261930899716063</c:v>
                </c:pt>
                <c:pt idx="1228">
                  <c:v>83.641607457731951</c:v>
                </c:pt>
                <c:pt idx="1229">
                  <c:v>83.816500175509972</c:v>
                </c:pt>
                <c:pt idx="1230">
                  <c:v>83.364448995953452</c:v>
                </c:pt>
                <c:pt idx="1231">
                  <c:v>83.769840246908629</c:v>
                </c:pt>
                <c:pt idx="1232">
                  <c:v>83.922298850826934</c:v>
                </c:pt>
                <c:pt idx="1233">
                  <c:v>83.558419542840483</c:v>
                </c:pt>
                <c:pt idx="1234">
                  <c:v>83.579415248949914</c:v>
                </c:pt>
                <c:pt idx="1235">
                  <c:v>83.983166210365283</c:v>
                </c:pt>
                <c:pt idx="1236">
                  <c:v>83.640194285205354</c:v>
                </c:pt>
                <c:pt idx="1237">
                  <c:v>83.890073470175835</c:v>
                </c:pt>
                <c:pt idx="1238">
                  <c:v>83.656105093741388</c:v>
                </c:pt>
                <c:pt idx="1239">
                  <c:v>83.656571945379639</c:v>
                </c:pt>
                <c:pt idx="1240">
                  <c:v>83.450526343957307</c:v>
                </c:pt>
                <c:pt idx="1241">
                  <c:v>83.899284326822382</c:v>
                </c:pt>
                <c:pt idx="1242">
                  <c:v>83.464506657881131</c:v>
                </c:pt>
                <c:pt idx="1243">
                  <c:v>83.676394213587514</c:v>
                </c:pt>
                <c:pt idx="1244">
                  <c:v>83.419852929563092</c:v>
                </c:pt>
                <c:pt idx="1245">
                  <c:v>83.924860226031385</c:v>
                </c:pt>
                <c:pt idx="1246">
                  <c:v>83.735961959105879</c:v>
                </c:pt>
                <c:pt idx="1247">
                  <c:v>83.614530062713442</c:v>
                </c:pt>
                <c:pt idx="1248">
                  <c:v>83.735861018211111</c:v>
                </c:pt>
                <c:pt idx="1249">
                  <c:v>83.592259977807714</c:v>
                </c:pt>
                <c:pt idx="1250">
                  <c:v>83.119314033036545</c:v>
                </c:pt>
                <c:pt idx="1251">
                  <c:v>83.44541621116025</c:v>
                </c:pt>
                <c:pt idx="1252">
                  <c:v>83.960946595906947</c:v>
                </c:pt>
                <c:pt idx="1253">
                  <c:v>83.365723374749763</c:v>
                </c:pt>
                <c:pt idx="1254">
                  <c:v>83.669252645283464</c:v>
                </c:pt>
                <c:pt idx="1255">
                  <c:v>83.795567557459776</c:v>
                </c:pt>
                <c:pt idx="1256">
                  <c:v>83.757437134465391</c:v>
                </c:pt>
                <c:pt idx="1257">
                  <c:v>83.822051924721578</c:v>
                </c:pt>
                <c:pt idx="1258">
                  <c:v>83.5591008938801</c:v>
                </c:pt>
                <c:pt idx="1259">
                  <c:v>83.430022724709843</c:v>
                </c:pt>
                <c:pt idx="1260">
                  <c:v>83.804223239185177</c:v>
                </c:pt>
                <c:pt idx="1261">
                  <c:v>83.421632012833186</c:v>
                </c:pt>
                <c:pt idx="1262">
                  <c:v>83.545814548607751</c:v>
                </c:pt>
                <c:pt idx="1263">
                  <c:v>83.954347584912213</c:v>
                </c:pt>
                <c:pt idx="1264">
                  <c:v>83.565990109947251</c:v>
                </c:pt>
                <c:pt idx="1265">
                  <c:v>83.750472212727161</c:v>
                </c:pt>
                <c:pt idx="1266">
                  <c:v>83.240152901672289</c:v>
                </c:pt>
                <c:pt idx="1267">
                  <c:v>83.385091408931217</c:v>
                </c:pt>
                <c:pt idx="1268">
                  <c:v>83.402882241632113</c:v>
                </c:pt>
                <c:pt idx="1269">
                  <c:v>83.515759397193918</c:v>
                </c:pt>
                <c:pt idx="1270">
                  <c:v>83.744176024416717</c:v>
                </c:pt>
                <c:pt idx="1271">
                  <c:v>83.422527863274155</c:v>
                </c:pt>
                <c:pt idx="1272">
                  <c:v>83.952631589701355</c:v>
                </c:pt>
                <c:pt idx="1273">
                  <c:v>83.862756340532258</c:v>
                </c:pt>
                <c:pt idx="1274">
                  <c:v>83.379463954048532</c:v>
                </c:pt>
                <c:pt idx="1275">
                  <c:v>83.417670082713983</c:v>
                </c:pt>
                <c:pt idx="1276">
                  <c:v>83.721615734438558</c:v>
                </c:pt>
                <c:pt idx="1277">
                  <c:v>83.698550739986629</c:v>
                </c:pt>
                <c:pt idx="1278">
                  <c:v>83.59096036378773</c:v>
                </c:pt>
                <c:pt idx="1279">
                  <c:v>83.750068449148131</c:v>
                </c:pt>
                <c:pt idx="1280">
                  <c:v>83.826480706479032</c:v>
                </c:pt>
                <c:pt idx="1281">
                  <c:v>83.684128809648257</c:v>
                </c:pt>
                <c:pt idx="1282">
                  <c:v>83.59762246284167</c:v>
                </c:pt>
                <c:pt idx="1283">
                  <c:v>83.399689985835423</c:v>
                </c:pt>
                <c:pt idx="1284">
                  <c:v>83.801106689059552</c:v>
                </c:pt>
                <c:pt idx="1285">
                  <c:v>83.927547777354292</c:v>
                </c:pt>
                <c:pt idx="1286">
                  <c:v>83.881430406062279</c:v>
                </c:pt>
                <c:pt idx="1287">
                  <c:v>83.706966687086975</c:v>
                </c:pt>
                <c:pt idx="1288">
                  <c:v>83.529891122459858</c:v>
                </c:pt>
                <c:pt idx="1289">
                  <c:v>83.346468899074893</c:v>
                </c:pt>
                <c:pt idx="1290">
                  <c:v>83.397015052124374</c:v>
                </c:pt>
                <c:pt idx="1291">
                  <c:v>83.619602342674966</c:v>
                </c:pt>
                <c:pt idx="1292">
                  <c:v>83.500075705671065</c:v>
                </c:pt>
                <c:pt idx="1293">
                  <c:v>83.726637543952705</c:v>
                </c:pt>
                <c:pt idx="1294">
                  <c:v>83.700392911315944</c:v>
                </c:pt>
                <c:pt idx="1295">
                  <c:v>83.5969789646376</c:v>
                </c:pt>
                <c:pt idx="1296">
                  <c:v>83.557624633294296</c:v>
                </c:pt>
                <c:pt idx="1297">
                  <c:v>83.751330210332611</c:v>
                </c:pt>
                <c:pt idx="1298">
                  <c:v>83.583579060858639</c:v>
                </c:pt>
                <c:pt idx="1299">
                  <c:v>83.849028378845333</c:v>
                </c:pt>
                <c:pt idx="1300">
                  <c:v>83.489439058886077</c:v>
                </c:pt>
                <c:pt idx="1301">
                  <c:v>83.756945047603438</c:v>
                </c:pt>
                <c:pt idx="1302">
                  <c:v>83.70930094527823</c:v>
                </c:pt>
                <c:pt idx="1303">
                  <c:v>83.941641649784714</c:v>
                </c:pt>
                <c:pt idx="1304">
                  <c:v>83.467017562638205</c:v>
                </c:pt>
                <c:pt idx="1305">
                  <c:v>83.896331805650746</c:v>
                </c:pt>
                <c:pt idx="1306">
                  <c:v>83.770673009290363</c:v>
                </c:pt>
                <c:pt idx="1307">
                  <c:v>83.823591273366631</c:v>
                </c:pt>
                <c:pt idx="1308">
                  <c:v>83.623009097873009</c:v>
                </c:pt>
                <c:pt idx="1309">
                  <c:v>83.833130187921142</c:v>
                </c:pt>
                <c:pt idx="1310">
                  <c:v>83.507015392185608</c:v>
                </c:pt>
                <c:pt idx="1311">
                  <c:v>83.542748468929503</c:v>
                </c:pt>
                <c:pt idx="1312">
                  <c:v>83.491369553498302</c:v>
                </c:pt>
                <c:pt idx="1313">
                  <c:v>83.76156309353857</c:v>
                </c:pt>
                <c:pt idx="1314">
                  <c:v>83.346696016088089</c:v>
                </c:pt>
                <c:pt idx="1315">
                  <c:v>83.711912790930072</c:v>
                </c:pt>
                <c:pt idx="1316">
                  <c:v>83.271230079645548</c:v>
                </c:pt>
                <c:pt idx="1317">
                  <c:v>83.795845144920349</c:v>
                </c:pt>
                <c:pt idx="1318">
                  <c:v>83.623286685333582</c:v>
                </c:pt>
                <c:pt idx="1319">
                  <c:v>84.001890746342681</c:v>
                </c:pt>
                <c:pt idx="1320">
                  <c:v>84.016527176082406</c:v>
                </c:pt>
                <c:pt idx="1321">
                  <c:v>83.783946736950895</c:v>
                </c:pt>
                <c:pt idx="1322">
                  <c:v>83.889026208392721</c:v>
                </c:pt>
                <c:pt idx="1323">
                  <c:v>83.256656737965031</c:v>
                </c:pt>
                <c:pt idx="1324">
                  <c:v>83.358152807642995</c:v>
                </c:pt>
                <c:pt idx="1325">
                  <c:v>83.762585120097981</c:v>
                </c:pt>
                <c:pt idx="1326">
                  <c:v>83.600625454460683</c:v>
                </c:pt>
                <c:pt idx="1327">
                  <c:v>83.666464153065817</c:v>
                </c:pt>
                <c:pt idx="1328">
                  <c:v>84.096888745920666</c:v>
                </c:pt>
                <c:pt idx="1329">
                  <c:v>83.655057831958288</c:v>
                </c:pt>
                <c:pt idx="1330">
                  <c:v>83.646339062173681</c:v>
                </c:pt>
                <c:pt idx="1331">
                  <c:v>83.833281599263273</c:v>
                </c:pt>
                <c:pt idx="1332">
                  <c:v>83.664445335170683</c:v>
                </c:pt>
                <c:pt idx="1333">
                  <c:v>83.64555677023931</c:v>
                </c:pt>
                <c:pt idx="1334">
                  <c:v>83.552287383484028</c:v>
                </c:pt>
                <c:pt idx="1335">
                  <c:v>83.609154960067642</c:v>
                </c:pt>
                <c:pt idx="1336">
                  <c:v>83.798520078631398</c:v>
                </c:pt>
                <c:pt idx="1337">
                  <c:v>83.717767362825953</c:v>
                </c:pt>
                <c:pt idx="1338">
                  <c:v>83.468683087401701</c:v>
                </c:pt>
                <c:pt idx="1339">
                  <c:v>84.025422592432861</c:v>
                </c:pt>
                <c:pt idx="1340">
                  <c:v>83.631942367058969</c:v>
                </c:pt>
                <c:pt idx="1341">
                  <c:v>83.524276285189003</c:v>
                </c:pt>
                <c:pt idx="1342">
                  <c:v>83.583023885937465</c:v>
                </c:pt>
                <c:pt idx="1343">
                  <c:v>83.804084445454862</c:v>
                </c:pt>
                <c:pt idx="1344">
                  <c:v>83.715105046726748</c:v>
                </c:pt>
                <c:pt idx="1345">
                  <c:v>83.95784266339318</c:v>
                </c:pt>
                <c:pt idx="1346">
                  <c:v>83.77937916146314</c:v>
                </c:pt>
                <c:pt idx="1347">
                  <c:v>83.8309094882365</c:v>
                </c:pt>
                <c:pt idx="1348">
                  <c:v>83.399551192105122</c:v>
                </c:pt>
                <c:pt idx="1349">
                  <c:v>83.734309051954241</c:v>
                </c:pt>
                <c:pt idx="1350">
                  <c:v>83.666110859934165</c:v>
                </c:pt>
                <c:pt idx="1351">
                  <c:v>83.526105838906474</c:v>
                </c:pt>
                <c:pt idx="1352">
                  <c:v>83.557738191800894</c:v>
                </c:pt>
                <c:pt idx="1353">
                  <c:v>83.77464755702141</c:v>
                </c:pt>
                <c:pt idx="1354">
                  <c:v>83.607476817692302</c:v>
                </c:pt>
                <c:pt idx="1355">
                  <c:v>83.954991083116298</c:v>
                </c:pt>
                <c:pt idx="1356">
                  <c:v>83.832410984046007</c:v>
                </c:pt>
                <c:pt idx="1357">
                  <c:v>83.752301766444631</c:v>
                </c:pt>
                <c:pt idx="1358">
                  <c:v>83.719268858635459</c:v>
                </c:pt>
                <c:pt idx="1359">
                  <c:v>83.712909582265794</c:v>
                </c:pt>
                <c:pt idx="1360">
                  <c:v>83.632144248848491</c:v>
                </c:pt>
                <c:pt idx="1361">
                  <c:v>83.690942320044329</c:v>
                </c:pt>
                <c:pt idx="1362">
                  <c:v>83.888206063622832</c:v>
                </c:pt>
                <c:pt idx="1363">
                  <c:v>83.575680435843907</c:v>
                </c:pt>
                <c:pt idx="1364">
                  <c:v>83.859765966525089</c:v>
                </c:pt>
                <c:pt idx="1365">
                  <c:v>83.569687070217725</c:v>
                </c:pt>
                <c:pt idx="1366">
                  <c:v>83.480871700443586</c:v>
                </c:pt>
                <c:pt idx="1367">
                  <c:v>83.533777346907982</c:v>
                </c:pt>
                <c:pt idx="1368">
                  <c:v>83.846416533193519</c:v>
                </c:pt>
                <c:pt idx="1369">
                  <c:v>84.074984571758449</c:v>
                </c:pt>
                <c:pt idx="1370">
                  <c:v>83.598896841637981</c:v>
                </c:pt>
                <c:pt idx="1371">
                  <c:v>83.862529223519061</c:v>
                </c:pt>
                <c:pt idx="1372">
                  <c:v>83.787504903491055</c:v>
                </c:pt>
                <c:pt idx="1373">
                  <c:v>83.76693819618437</c:v>
                </c:pt>
                <c:pt idx="1374">
                  <c:v>83.7360250471651</c:v>
                </c:pt>
                <c:pt idx="1375">
                  <c:v>83.794015591202893</c:v>
                </c:pt>
                <c:pt idx="1376">
                  <c:v>83.404989382810143</c:v>
                </c:pt>
                <c:pt idx="1377">
                  <c:v>83.913567463430468</c:v>
                </c:pt>
                <c:pt idx="1378">
                  <c:v>83.49461227974237</c:v>
                </c:pt>
                <c:pt idx="1379">
                  <c:v>83.673365986744813</c:v>
                </c:pt>
                <c:pt idx="1380">
                  <c:v>83.569472570816373</c:v>
                </c:pt>
                <c:pt idx="1381">
                  <c:v>83.769802394073096</c:v>
                </c:pt>
                <c:pt idx="1382">
                  <c:v>83.5</c:v>
                </c:pt>
                <c:pt idx="1383">
                  <c:v>84.196302909644288</c:v>
                </c:pt>
                <c:pt idx="1384">
                  <c:v>84.07955214724619</c:v>
                </c:pt>
                <c:pt idx="1385">
                  <c:v>83.690841379149589</c:v>
                </c:pt>
                <c:pt idx="1386">
                  <c:v>83.674337542856847</c:v>
                </c:pt>
                <c:pt idx="1387">
                  <c:v>83.700948086237105</c:v>
                </c:pt>
                <c:pt idx="1388">
                  <c:v>83.615968470463713</c:v>
                </c:pt>
                <c:pt idx="1389">
                  <c:v>83.696153393736154</c:v>
                </c:pt>
                <c:pt idx="1390">
                  <c:v>83.892496051649985</c:v>
                </c:pt>
                <c:pt idx="1391">
                  <c:v>83.394731264380496</c:v>
                </c:pt>
                <c:pt idx="1392">
                  <c:v>83.851021961516793</c:v>
                </c:pt>
                <c:pt idx="1393">
                  <c:v>83.657366854925854</c:v>
                </c:pt>
                <c:pt idx="1394">
                  <c:v>83.68472183740495</c:v>
                </c:pt>
                <c:pt idx="1395">
                  <c:v>83.795277352387345</c:v>
                </c:pt>
                <c:pt idx="1396">
                  <c:v>83.4148185024371</c:v>
                </c:pt>
                <c:pt idx="1397">
                  <c:v>83.751670885852405</c:v>
                </c:pt>
                <c:pt idx="1398">
                  <c:v>83.529449506045296</c:v>
                </c:pt>
                <c:pt idx="1399">
                  <c:v>83.879108765482869</c:v>
                </c:pt>
                <c:pt idx="1400">
                  <c:v>83.428281494275296</c:v>
                </c:pt>
                <c:pt idx="1401">
                  <c:v>83.899334797269759</c:v>
                </c:pt>
                <c:pt idx="1402">
                  <c:v>83.937490455487847</c:v>
                </c:pt>
                <c:pt idx="1403">
                  <c:v>83.449731434411106</c:v>
                </c:pt>
                <c:pt idx="1404">
                  <c:v>83.626542029189494</c:v>
                </c:pt>
                <c:pt idx="1405">
                  <c:v>83.56318900011776</c:v>
                </c:pt>
                <c:pt idx="1406">
                  <c:v>83.768906543632127</c:v>
                </c:pt>
                <c:pt idx="1407">
                  <c:v>83.888584591978173</c:v>
                </c:pt>
                <c:pt idx="1408">
                  <c:v>83.848649850489991</c:v>
                </c:pt>
                <c:pt idx="1409">
                  <c:v>84.198018904855161</c:v>
                </c:pt>
                <c:pt idx="1410">
                  <c:v>83.690122175274439</c:v>
                </c:pt>
                <c:pt idx="1411">
                  <c:v>83.614769797338482</c:v>
                </c:pt>
                <c:pt idx="1412">
                  <c:v>83.972718827757959</c:v>
                </c:pt>
                <c:pt idx="1413">
                  <c:v>83.503444608033575</c:v>
                </c:pt>
                <c:pt idx="1414">
                  <c:v>83.33390175767768</c:v>
                </c:pt>
                <c:pt idx="1415">
                  <c:v>83.617924200299626</c:v>
                </c:pt>
                <c:pt idx="1416">
                  <c:v>84.094440929222827</c:v>
                </c:pt>
                <c:pt idx="1417">
                  <c:v>83.452040457378658</c:v>
                </c:pt>
                <c:pt idx="1418">
                  <c:v>83.950663242253597</c:v>
                </c:pt>
                <c:pt idx="1419">
                  <c:v>83.7445419351602</c:v>
                </c:pt>
                <c:pt idx="1420">
                  <c:v>83.494019251985662</c:v>
                </c:pt>
                <c:pt idx="1421">
                  <c:v>83.615501618825462</c:v>
                </c:pt>
                <c:pt idx="1422">
                  <c:v>83.675637156876832</c:v>
                </c:pt>
                <c:pt idx="1423">
                  <c:v>83.633241981078982</c:v>
                </c:pt>
                <c:pt idx="1424">
                  <c:v>84.0754514233967</c:v>
                </c:pt>
                <c:pt idx="1425">
                  <c:v>83.461856959393771</c:v>
                </c:pt>
                <c:pt idx="1426">
                  <c:v>83.818582081464314</c:v>
                </c:pt>
                <c:pt idx="1427">
                  <c:v>83.7812339504043</c:v>
                </c:pt>
                <c:pt idx="1428">
                  <c:v>83.6400933443106</c:v>
                </c:pt>
                <c:pt idx="1429">
                  <c:v>83.554722582570022</c:v>
                </c:pt>
                <c:pt idx="1430">
                  <c:v>83.779316073403919</c:v>
                </c:pt>
                <c:pt idx="1431">
                  <c:v>83.617469966273234</c:v>
                </c:pt>
                <c:pt idx="1432">
                  <c:v>83.712707700476273</c:v>
                </c:pt>
                <c:pt idx="1433">
                  <c:v>83.678602295660312</c:v>
                </c:pt>
                <c:pt idx="1434">
                  <c:v>83.779543190417129</c:v>
                </c:pt>
                <c:pt idx="1435">
                  <c:v>83.791290187044439</c:v>
                </c:pt>
                <c:pt idx="1436">
                  <c:v>83.911750527324841</c:v>
                </c:pt>
                <c:pt idx="1437">
                  <c:v>83.41089442515343</c:v>
                </c:pt>
                <c:pt idx="1438">
                  <c:v>83.784539764707588</c:v>
                </c:pt>
                <c:pt idx="1439">
                  <c:v>83.578393222390503</c:v>
                </c:pt>
                <c:pt idx="1440">
                  <c:v>84.038772025764445</c:v>
                </c:pt>
                <c:pt idx="1441">
                  <c:v>83.759569510867124</c:v>
                </c:pt>
                <c:pt idx="1442">
                  <c:v>83.816664204463933</c:v>
                </c:pt>
                <c:pt idx="1443">
                  <c:v>84.072347490882933</c:v>
                </c:pt>
                <c:pt idx="1444">
                  <c:v>83.487697828451516</c:v>
                </c:pt>
                <c:pt idx="1445">
                  <c:v>83.491886875583916</c:v>
                </c:pt>
                <c:pt idx="1446">
                  <c:v>83.805989704843412</c:v>
                </c:pt>
                <c:pt idx="1447">
                  <c:v>83.784148618740403</c:v>
                </c:pt>
                <c:pt idx="1448">
                  <c:v>83.817408643562757</c:v>
                </c:pt>
                <c:pt idx="1449">
                  <c:v>84.054644981464946</c:v>
                </c:pt>
                <c:pt idx="1450">
                  <c:v>83.742687146219041</c:v>
                </c:pt>
                <c:pt idx="1451">
                  <c:v>83.477338769127101</c:v>
                </c:pt>
                <c:pt idx="1452">
                  <c:v>83.279305351226085</c:v>
                </c:pt>
                <c:pt idx="1453">
                  <c:v>83.695572983591305</c:v>
                </c:pt>
                <c:pt idx="1454">
                  <c:v>84.083690723931227</c:v>
                </c:pt>
                <c:pt idx="1455">
                  <c:v>83.920393591438398</c:v>
                </c:pt>
                <c:pt idx="1456">
                  <c:v>83.32749201086061</c:v>
                </c:pt>
                <c:pt idx="1457">
                  <c:v>83.614542680325272</c:v>
                </c:pt>
                <c:pt idx="1458">
                  <c:v>84.039680493817258</c:v>
                </c:pt>
                <c:pt idx="1459">
                  <c:v>84.051919577306506</c:v>
                </c:pt>
                <c:pt idx="1460">
                  <c:v>83.840284373837036</c:v>
                </c:pt>
                <c:pt idx="1461">
                  <c:v>83.961552241275484</c:v>
                </c:pt>
                <c:pt idx="1462">
                  <c:v>83.777549607745669</c:v>
                </c:pt>
                <c:pt idx="1463">
                  <c:v>83.87948729383821</c:v>
                </c:pt>
                <c:pt idx="1464">
                  <c:v>83.557208252103422</c:v>
                </c:pt>
                <c:pt idx="1465">
                  <c:v>83.706600776343492</c:v>
                </c:pt>
                <c:pt idx="1466">
                  <c:v>83.866629947368551</c:v>
                </c:pt>
                <c:pt idx="1467">
                  <c:v>83.538180893441762</c:v>
                </c:pt>
                <c:pt idx="1468">
                  <c:v>83.632939158394706</c:v>
                </c:pt>
                <c:pt idx="1469">
                  <c:v>84.127852365387326</c:v>
                </c:pt>
                <c:pt idx="1470">
                  <c:v>83.856901768636376</c:v>
                </c:pt>
                <c:pt idx="1471">
                  <c:v>83.994799648486023</c:v>
                </c:pt>
                <c:pt idx="1472">
                  <c:v>83.594076913913341</c:v>
                </c:pt>
                <c:pt idx="1473">
                  <c:v>84.010193134936429</c:v>
                </c:pt>
                <c:pt idx="1474">
                  <c:v>84.047642206891197</c:v>
                </c:pt>
                <c:pt idx="1475">
                  <c:v>83.542016647442523</c:v>
                </c:pt>
                <c:pt idx="1476">
                  <c:v>83.528187744860844</c:v>
                </c:pt>
                <c:pt idx="1477">
                  <c:v>83.567706105158123</c:v>
                </c:pt>
                <c:pt idx="1478">
                  <c:v>83.85035322808902</c:v>
                </c:pt>
                <c:pt idx="1479">
                  <c:v>83.636989411796833</c:v>
                </c:pt>
                <c:pt idx="1480">
                  <c:v>83.935824930724351</c:v>
                </c:pt>
                <c:pt idx="1481">
                  <c:v>83.641228929376609</c:v>
                </c:pt>
                <c:pt idx="1482">
                  <c:v>84.399799753473999</c:v>
                </c:pt>
                <c:pt idx="1483">
                  <c:v>83.947054605266032</c:v>
                </c:pt>
                <c:pt idx="1484">
                  <c:v>84.143965055712883</c:v>
                </c:pt>
                <c:pt idx="1485">
                  <c:v>83.649707964536177</c:v>
                </c:pt>
                <c:pt idx="1486">
                  <c:v>83.826190501406614</c:v>
                </c:pt>
                <c:pt idx="1487">
                  <c:v>83.745488256048546</c:v>
                </c:pt>
                <c:pt idx="1488">
                  <c:v>83.775934553429565</c:v>
                </c:pt>
                <c:pt idx="1489">
                  <c:v>83.63897037685642</c:v>
                </c:pt>
                <c:pt idx="1490">
                  <c:v>83.764730114111558</c:v>
                </c:pt>
                <c:pt idx="1491">
                  <c:v>83.680671584002837</c:v>
                </c:pt>
                <c:pt idx="1492">
                  <c:v>83.760566302202847</c:v>
                </c:pt>
                <c:pt idx="1493">
                  <c:v>83.632447071532766</c:v>
                </c:pt>
                <c:pt idx="1494">
                  <c:v>83.933528525368629</c:v>
                </c:pt>
                <c:pt idx="1495">
                  <c:v>83.533853052579062</c:v>
                </c:pt>
                <c:pt idx="1496">
                  <c:v>83.625860678149891</c:v>
                </c:pt>
                <c:pt idx="1497">
                  <c:v>83.66506359815105</c:v>
                </c:pt>
                <c:pt idx="1498">
                  <c:v>83.827679379604263</c:v>
                </c:pt>
                <c:pt idx="1499">
                  <c:v>83.757550692971989</c:v>
                </c:pt>
                <c:pt idx="1500">
                  <c:v>83.857583119675979</c:v>
                </c:pt>
                <c:pt idx="1501">
                  <c:v>83.703723960842908</c:v>
                </c:pt>
                <c:pt idx="1502">
                  <c:v>83.917314894148319</c:v>
                </c:pt>
                <c:pt idx="1503">
                  <c:v>83.471749167079935</c:v>
                </c:pt>
                <c:pt idx="1504">
                  <c:v>83.643008012646703</c:v>
                </c:pt>
                <c:pt idx="1505">
                  <c:v>84.020148430681814</c:v>
                </c:pt>
                <c:pt idx="1506">
                  <c:v>83.811680247785318</c:v>
                </c:pt>
                <c:pt idx="1507">
                  <c:v>83.930588621808838</c:v>
                </c:pt>
                <c:pt idx="1508">
                  <c:v>83.678842030285367</c:v>
                </c:pt>
                <c:pt idx="1509">
                  <c:v>83.541877853712236</c:v>
                </c:pt>
                <c:pt idx="1510">
                  <c:v>84.098566888296006</c:v>
                </c:pt>
                <c:pt idx="1511">
                  <c:v>83.719798798332945</c:v>
                </c:pt>
                <c:pt idx="1512">
                  <c:v>83.63928581715254</c:v>
                </c:pt>
                <c:pt idx="1513">
                  <c:v>83.836145797152</c:v>
                </c:pt>
                <c:pt idx="1514">
                  <c:v>83.717552863424601</c:v>
                </c:pt>
                <c:pt idx="1515">
                  <c:v>84.141567709462407</c:v>
                </c:pt>
                <c:pt idx="1516">
                  <c:v>83.992629419248743</c:v>
                </c:pt>
                <c:pt idx="1517">
                  <c:v>83.688721620359686</c:v>
                </c:pt>
                <c:pt idx="1518">
                  <c:v>84.050279287766728</c:v>
                </c:pt>
                <c:pt idx="1519">
                  <c:v>83.838038438928692</c:v>
                </c:pt>
                <c:pt idx="1520">
                  <c:v>101.41131966432827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5E-410B-A77D-E58F29D31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425711"/>
        <c:axId val="911424047"/>
      </c:scatterChart>
      <c:valAx>
        <c:axId val="911425711"/>
        <c:scaling>
          <c:orientation val="minMax"/>
          <c:max val="11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24047"/>
        <c:crosses val="autoZero"/>
        <c:crossBetween val="midCat"/>
      </c:valAx>
      <c:valAx>
        <c:axId val="911424047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2571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'Raw data'!$CR$7:$CR$1665</c:f>
              <c:numCache>
                <c:formatCode>0.00</c:formatCode>
                <c:ptCount val="1659"/>
                <c:pt idx="0">
                  <c:v>7.4393669999999997E-3</c:v>
                </c:pt>
                <c:pt idx="1">
                  <c:v>1.4665020000000001E-2</c:v>
                </c:pt>
                <c:pt idx="2">
                  <c:v>2.1890679999999999E-2</c:v>
                </c:pt>
                <c:pt idx="3">
                  <c:v>2.9116329999999999E-2</c:v>
                </c:pt>
                <c:pt idx="4">
                  <c:v>3.6341980000000003E-2</c:v>
                </c:pt>
                <c:pt idx="5">
                  <c:v>4.3567639999999998E-2</c:v>
                </c:pt>
                <c:pt idx="6">
                  <c:v>5.0793289999999998E-2</c:v>
                </c:pt>
                <c:pt idx="7">
                  <c:v>5.801895E-2</c:v>
                </c:pt>
                <c:pt idx="8">
                  <c:v>6.52446E-2</c:v>
                </c:pt>
                <c:pt idx="9">
                  <c:v>7.2470259999999995E-2</c:v>
                </c:pt>
                <c:pt idx="10">
                  <c:v>7.9695909999999995E-2</c:v>
                </c:pt>
                <c:pt idx="11">
                  <c:v>8.6921570000000004E-2</c:v>
                </c:pt>
                <c:pt idx="12">
                  <c:v>9.4147209999999995E-2</c:v>
                </c:pt>
                <c:pt idx="13">
                  <c:v>0.1013729</c:v>
                </c:pt>
                <c:pt idx="14">
                  <c:v>0.1085985</c:v>
                </c:pt>
                <c:pt idx="15">
                  <c:v>0.1158242</c:v>
                </c:pt>
                <c:pt idx="16">
                  <c:v>0.1230498</c:v>
                </c:pt>
                <c:pt idx="17">
                  <c:v>0.13027549999999999</c:v>
                </c:pt>
                <c:pt idx="18">
                  <c:v>0.13750109999999999</c:v>
                </c:pt>
                <c:pt idx="19">
                  <c:v>0.14472679999999999</c:v>
                </c:pt>
                <c:pt idx="20">
                  <c:v>0.15195239999999999</c:v>
                </c:pt>
                <c:pt idx="21">
                  <c:v>0.15917809999999999</c:v>
                </c:pt>
                <c:pt idx="22">
                  <c:v>0.16640379999999999</c:v>
                </c:pt>
                <c:pt idx="23">
                  <c:v>0.17362939999999999</c:v>
                </c:pt>
                <c:pt idx="24">
                  <c:v>0.18085509999999999</c:v>
                </c:pt>
                <c:pt idx="25">
                  <c:v>0.18808069999999999</c:v>
                </c:pt>
                <c:pt idx="26">
                  <c:v>0.19530639999999999</c:v>
                </c:pt>
                <c:pt idx="27">
                  <c:v>0.20253199999999999</c:v>
                </c:pt>
                <c:pt idx="28">
                  <c:v>0.20975769999999999</c:v>
                </c:pt>
                <c:pt idx="29">
                  <c:v>0.21698329999999999</c:v>
                </c:pt>
                <c:pt idx="30">
                  <c:v>0.22420899999999999</c:v>
                </c:pt>
                <c:pt idx="31">
                  <c:v>0.23143459999999999</c:v>
                </c:pt>
                <c:pt idx="32">
                  <c:v>0.23866029999999999</c:v>
                </c:pt>
                <c:pt idx="33">
                  <c:v>0.24588589999999999</c:v>
                </c:pt>
                <c:pt idx="34">
                  <c:v>0.25311159999999999</c:v>
                </c:pt>
                <c:pt idx="35">
                  <c:v>0.26033729999999999</c:v>
                </c:pt>
                <c:pt idx="36">
                  <c:v>0.26756289999999999</c:v>
                </c:pt>
                <c:pt idx="37">
                  <c:v>0.27478859999999999</c:v>
                </c:pt>
                <c:pt idx="38">
                  <c:v>0.28201419999999999</c:v>
                </c:pt>
                <c:pt idx="39">
                  <c:v>0.28923989999999999</c:v>
                </c:pt>
                <c:pt idx="40">
                  <c:v>0.29646549999999999</c:v>
                </c:pt>
                <c:pt idx="41">
                  <c:v>0.30369119999999999</c:v>
                </c:pt>
                <c:pt idx="42">
                  <c:v>0.31091679999999999</c:v>
                </c:pt>
                <c:pt idx="43">
                  <c:v>0.31814249999999999</c:v>
                </c:pt>
                <c:pt idx="44">
                  <c:v>0.3253682</c:v>
                </c:pt>
                <c:pt idx="45">
                  <c:v>0.33259379999999999</c:v>
                </c:pt>
                <c:pt idx="46">
                  <c:v>0.3398195</c:v>
                </c:pt>
                <c:pt idx="47">
                  <c:v>0.3470451</c:v>
                </c:pt>
                <c:pt idx="48">
                  <c:v>0.3542708</c:v>
                </c:pt>
                <c:pt idx="49">
                  <c:v>0.3614964</c:v>
                </c:pt>
                <c:pt idx="50">
                  <c:v>0.3687221</c:v>
                </c:pt>
                <c:pt idx="51">
                  <c:v>0.3759477</c:v>
                </c:pt>
                <c:pt idx="52">
                  <c:v>0.3831734</c:v>
                </c:pt>
                <c:pt idx="53">
                  <c:v>0.390399</c:v>
                </c:pt>
                <c:pt idx="54">
                  <c:v>0.3976247</c:v>
                </c:pt>
                <c:pt idx="55">
                  <c:v>0.4048504</c:v>
                </c:pt>
                <c:pt idx="56">
                  <c:v>0.412076</c:v>
                </c:pt>
                <c:pt idx="57">
                  <c:v>0.4193017</c:v>
                </c:pt>
                <c:pt idx="58">
                  <c:v>0.4265273</c:v>
                </c:pt>
                <c:pt idx="59">
                  <c:v>0.433753</c:v>
                </c:pt>
                <c:pt idx="60">
                  <c:v>0.4409786</c:v>
                </c:pt>
                <c:pt idx="61">
                  <c:v>0.4482043</c:v>
                </c:pt>
                <c:pt idx="62">
                  <c:v>0.4554299</c:v>
                </c:pt>
                <c:pt idx="63">
                  <c:v>0.4626556</c:v>
                </c:pt>
                <c:pt idx="64">
                  <c:v>0.4698812</c:v>
                </c:pt>
                <c:pt idx="65">
                  <c:v>0.4771069</c:v>
                </c:pt>
                <c:pt idx="66">
                  <c:v>0.4843325</c:v>
                </c:pt>
                <c:pt idx="67">
                  <c:v>0.4915582</c:v>
                </c:pt>
                <c:pt idx="68">
                  <c:v>0.4987839</c:v>
                </c:pt>
                <c:pt idx="69">
                  <c:v>0.5060095</c:v>
                </c:pt>
                <c:pt idx="70">
                  <c:v>0.5132352</c:v>
                </c:pt>
                <c:pt idx="71">
                  <c:v>0.52046079999999995</c:v>
                </c:pt>
                <c:pt idx="72">
                  <c:v>0.52768649999999995</c:v>
                </c:pt>
                <c:pt idx="73">
                  <c:v>0.5349121</c:v>
                </c:pt>
                <c:pt idx="74">
                  <c:v>0.5421378</c:v>
                </c:pt>
                <c:pt idx="75">
                  <c:v>0.54936339999999995</c:v>
                </c:pt>
                <c:pt idx="76">
                  <c:v>0.55658909999999995</c:v>
                </c:pt>
                <c:pt idx="77">
                  <c:v>0.56381479999999995</c:v>
                </c:pt>
                <c:pt idx="78">
                  <c:v>0.5710404</c:v>
                </c:pt>
                <c:pt idx="79">
                  <c:v>0.57826599999999995</c:v>
                </c:pt>
                <c:pt idx="80">
                  <c:v>0.58549169999999995</c:v>
                </c:pt>
                <c:pt idx="81">
                  <c:v>0.5927173</c:v>
                </c:pt>
                <c:pt idx="82">
                  <c:v>0.599943</c:v>
                </c:pt>
                <c:pt idx="83">
                  <c:v>0.60716870000000001</c:v>
                </c:pt>
                <c:pt idx="84">
                  <c:v>0.61439429999999995</c:v>
                </c:pt>
                <c:pt idx="85">
                  <c:v>0.62161999999999995</c:v>
                </c:pt>
                <c:pt idx="86">
                  <c:v>0.6288456</c:v>
                </c:pt>
                <c:pt idx="87">
                  <c:v>0.63607130000000001</c:v>
                </c:pt>
                <c:pt idx="88">
                  <c:v>0.64329700000000001</c:v>
                </c:pt>
                <c:pt idx="89">
                  <c:v>0.65052259999999995</c:v>
                </c:pt>
                <c:pt idx="90">
                  <c:v>0.65774820000000001</c:v>
                </c:pt>
                <c:pt idx="91">
                  <c:v>0.66497390000000001</c:v>
                </c:pt>
                <c:pt idx="92">
                  <c:v>0.67219949999999995</c:v>
                </c:pt>
                <c:pt idx="93">
                  <c:v>0.67942519999999995</c:v>
                </c:pt>
                <c:pt idx="94">
                  <c:v>0.68665089999999995</c:v>
                </c:pt>
                <c:pt idx="95">
                  <c:v>0.69387650000000001</c:v>
                </c:pt>
                <c:pt idx="96">
                  <c:v>0.70110209999999995</c:v>
                </c:pt>
                <c:pt idx="97">
                  <c:v>0.70832779999999995</c:v>
                </c:pt>
                <c:pt idx="98">
                  <c:v>0.71555349999999995</c:v>
                </c:pt>
                <c:pt idx="99">
                  <c:v>0.72277919999999996</c:v>
                </c:pt>
                <c:pt idx="100">
                  <c:v>0.73000480000000001</c:v>
                </c:pt>
                <c:pt idx="101">
                  <c:v>0.73723039999999995</c:v>
                </c:pt>
                <c:pt idx="102">
                  <c:v>0.74445609999999995</c:v>
                </c:pt>
                <c:pt idx="103">
                  <c:v>0.75168170000000001</c:v>
                </c:pt>
                <c:pt idx="104">
                  <c:v>0.75890740000000001</c:v>
                </c:pt>
                <c:pt idx="105">
                  <c:v>0.76613310000000001</c:v>
                </c:pt>
                <c:pt idx="106">
                  <c:v>0.77335869999999995</c:v>
                </c:pt>
                <c:pt idx="107">
                  <c:v>0.78058430000000001</c:v>
                </c:pt>
                <c:pt idx="108">
                  <c:v>0.78781000000000001</c:v>
                </c:pt>
                <c:pt idx="109">
                  <c:v>0.79503570000000001</c:v>
                </c:pt>
                <c:pt idx="110">
                  <c:v>0.80226140000000001</c:v>
                </c:pt>
                <c:pt idx="111">
                  <c:v>0.80948699999999996</c:v>
                </c:pt>
                <c:pt idx="112">
                  <c:v>0.81671260000000001</c:v>
                </c:pt>
                <c:pt idx="113">
                  <c:v>0.82393830000000001</c:v>
                </c:pt>
                <c:pt idx="114">
                  <c:v>0.83116389999999996</c:v>
                </c:pt>
                <c:pt idx="115">
                  <c:v>0.83838959999999996</c:v>
                </c:pt>
                <c:pt idx="116">
                  <c:v>0.84561529999999996</c:v>
                </c:pt>
                <c:pt idx="117">
                  <c:v>0.85284090000000001</c:v>
                </c:pt>
                <c:pt idx="118">
                  <c:v>0.86006649999999996</c:v>
                </c:pt>
                <c:pt idx="119">
                  <c:v>0.86729219999999996</c:v>
                </c:pt>
                <c:pt idx="120">
                  <c:v>0.87451789999999996</c:v>
                </c:pt>
                <c:pt idx="121">
                  <c:v>0.88174350000000001</c:v>
                </c:pt>
                <c:pt idx="122">
                  <c:v>0.88896920000000001</c:v>
                </c:pt>
                <c:pt idx="123">
                  <c:v>0.89619479999999996</c:v>
                </c:pt>
                <c:pt idx="124">
                  <c:v>0.90342049999999996</c:v>
                </c:pt>
                <c:pt idx="125">
                  <c:v>0.91064610000000001</c:v>
                </c:pt>
                <c:pt idx="126">
                  <c:v>0.91787180000000002</c:v>
                </c:pt>
                <c:pt idx="127">
                  <c:v>0.92509750000000002</c:v>
                </c:pt>
                <c:pt idx="128">
                  <c:v>0.93232309999999996</c:v>
                </c:pt>
                <c:pt idx="129">
                  <c:v>0.93954870000000001</c:v>
                </c:pt>
                <c:pt idx="130">
                  <c:v>0.94677440000000002</c:v>
                </c:pt>
                <c:pt idx="131">
                  <c:v>0.95400010000000002</c:v>
                </c:pt>
                <c:pt idx="132">
                  <c:v>0.96122569999999996</c:v>
                </c:pt>
                <c:pt idx="133">
                  <c:v>0.96845139999999996</c:v>
                </c:pt>
                <c:pt idx="134">
                  <c:v>0.97567700000000002</c:v>
                </c:pt>
                <c:pt idx="135">
                  <c:v>0.98290270000000002</c:v>
                </c:pt>
                <c:pt idx="136">
                  <c:v>0.99012829999999996</c:v>
                </c:pt>
                <c:pt idx="137">
                  <c:v>0.99735399999999996</c:v>
                </c:pt>
                <c:pt idx="138">
                  <c:v>1.00458</c:v>
                </c:pt>
                <c:pt idx="139">
                  <c:v>1.0118050000000001</c:v>
                </c:pt>
                <c:pt idx="140">
                  <c:v>1.019031</c:v>
                </c:pt>
                <c:pt idx="141">
                  <c:v>1.026257</c:v>
                </c:pt>
                <c:pt idx="142">
                  <c:v>1.033482</c:v>
                </c:pt>
                <c:pt idx="143">
                  <c:v>1.040708</c:v>
                </c:pt>
                <c:pt idx="144">
                  <c:v>1.0479339999999999</c:v>
                </c:pt>
                <c:pt idx="145">
                  <c:v>1.055159</c:v>
                </c:pt>
                <c:pt idx="146">
                  <c:v>1.0623849999999999</c:v>
                </c:pt>
                <c:pt idx="147">
                  <c:v>1.0696099999999999</c:v>
                </c:pt>
                <c:pt idx="148">
                  <c:v>1.0768359999999999</c:v>
                </c:pt>
                <c:pt idx="149">
                  <c:v>1.0840620000000001</c:v>
                </c:pt>
                <c:pt idx="150">
                  <c:v>1.0912869999999999</c:v>
                </c:pt>
                <c:pt idx="151">
                  <c:v>1.0985130000000001</c:v>
                </c:pt>
                <c:pt idx="152">
                  <c:v>1.105739</c:v>
                </c:pt>
                <c:pt idx="153">
                  <c:v>1.1129640000000001</c:v>
                </c:pt>
                <c:pt idx="154">
                  <c:v>1.12019</c:v>
                </c:pt>
                <c:pt idx="155">
                  <c:v>1.127416</c:v>
                </c:pt>
                <c:pt idx="156">
                  <c:v>1.134641</c:v>
                </c:pt>
                <c:pt idx="157">
                  <c:v>1.141867</c:v>
                </c:pt>
                <c:pt idx="158">
                  <c:v>1.1490929999999999</c:v>
                </c:pt>
                <c:pt idx="159">
                  <c:v>1.156318</c:v>
                </c:pt>
                <c:pt idx="160">
                  <c:v>1.1635439999999999</c:v>
                </c:pt>
                <c:pt idx="161">
                  <c:v>1.1707700000000001</c:v>
                </c:pt>
                <c:pt idx="162">
                  <c:v>1.1779949999999999</c:v>
                </c:pt>
                <c:pt idx="163">
                  <c:v>1.1852210000000001</c:v>
                </c:pt>
                <c:pt idx="164">
                  <c:v>1.192447</c:v>
                </c:pt>
                <c:pt idx="165">
                  <c:v>1.1996720000000001</c:v>
                </c:pt>
                <c:pt idx="166">
                  <c:v>1.206898</c:v>
                </c:pt>
                <c:pt idx="167">
                  <c:v>1.214124</c:v>
                </c:pt>
                <c:pt idx="168">
                  <c:v>1.221349</c:v>
                </c:pt>
                <c:pt idx="169">
                  <c:v>1.228575</c:v>
                </c:pt>
                <c:pt idx="170">
                  <c:v>1.2358009999999999</c:v>
                </c:pt>
                <c:pt idx="171">
                  <c:v>1.243026</c:v>
                </c:pt>
                <c:pt idx="172">
                  <c:v>1.2502519999999999</c:v>
                </c:pt>
                <c:pt idx="173">
                  <c:v>1.2574780000000001</c:v>
                </c:pt>
                <c:pt idx="174">
                  <c:v>1.2647029999999999</c:v>
                </c:pt>
                <c:pt idx="175">
                  <c:v>1.2719290000000001</c:v>
                </c:pt>
                <c:pt idx="176">
                  <c:v>1.279155</c:v>
                </c:pt>
                <c:pt idx="177">
                  <c:v>1.2863800000000001</c:v>
                </c:pt>
                <c:pt idx="178">
                  <c:v>1.293606</c:v>
                </c:pt>
                <c:pt idx="179">
                  <c:v>1.3008310000000001</c:v>
                </c:pt>
                <c:pt idx="180">
                  <c:v>1.308057</c:v>
                </c:pt>
                <c:pt idx="181">
                  <c:v>1.315283</c:v>
                </c:pt>
                <c:pt idx="182">
                  <c:v>1.322508</c:v>
                </c:pt>
                <c:pt idx="183">
                  <c:v>1.329734</c:v>
                </c:pt>
                <c:pt idx="184">
                  <c:v>1.3369599999999999</c:v>
                </c:pt>
                <c:pt idx="185">
                  <c:v>1.344185</c:v>
                </c:pt>
                <c:pt idx="186">
                  <c:v>1.3514109999999999</c:v>
                </c:pt>
                <c:pt idx="187">
                  <c:v>1.3586370000000001</c:v>
                </c:pt>
                <c:pt idx="188">
                  <c:v>1.3658619999999999</c:v>
                </c:pt>
                <c:pt idx="189">
                  <c:v>1.3730880000000001</c:v>
                </c:pt>
                <c:pt idx="190">
                  <c:v>1.380314</c:v>
                </c:pt>
                <c:pt idx="191">
                  <c:v>1.3875390000000001</c:v>
                </c:pt>
                <c:pt idx="192">
                  <c:v>1.394765</c:v>
                </c:pt>
                <c:pt idx="193">
                  <c:v>1.401991</c:v>
                </c:pt>
                <c:pt idx="194">
                  <c:v>1.409216</c:v>
                </c:pt>
                <c:pt idx="195">
                  <c:v>1.416442</c:v>
                </c:pt>
                <c:pt idx="196">
                  <c:v>1.4236679999999999</c:v>
                </c:pt>
                <c:pt idx="197">
                  <c:v>1.430893</c:v>
                </c:pt>
                <c:pt idx="198">
                  <c:v>1.4381189999999999</c:v>
                </c:pt>
                <c:pt idx="199">
                  <c:v>1.4453450000000001</c:v>
                </c:pt>
                <c:pt idx="200">
                  <c:v>1.4525699999999999</c:v>
                </c:pt>
                <c:pt idx="201">
                  <c:v>1.4597960000000001</c:v>
                </c:pt>
                <c:pt idx="202">
                  <c:v>1.4670209999999999</c:v>
                </c:pt>
                <c:pt idx="203">
                  <c:v>1.4742470000000001</c:v>
                </c:pt>
                <c:pt idx="204">
                  <c:v>1.481473</c:v>
                </c:pt>
                <c:pt idx="205">
                  <c:v>1.4886980000000001</c:v>
                </c:pt>
                <c:pt idx="206">
                  <c:v>1.495924</c:v>
                </c:pt>
                <c:pt idx="207">
                  <c:v>1.50315</c:v>
                </c:pt>
                <c:pt idx="208">
                  <c:v>1.510375</c:v>
                </c:pt>
                <c:pt idx="209">
                  <c:v>1.517601</c:v>
                </c:pt>
                <c:pt idx="210">
                  <c:v>1.5248269999999999</c:v>
                </c:pt>
                <c:pt idx="211">
                  <c:v>1.532052</c:v>
                </c:pt>
                <c:pt idx="212">
                  <c:v>1.5392779999999999</c:v>
                </c:pt>
                <c:pt idx="213">
                  <c:v>1.5465040000000001</c:v>
                </c:pt>
                <c:pt idx="214">
                  <c:v>1.5537289999999999</c:v>
                </c:pt>
                <c:pt idx="215">
                  <c:v>1.5609550000000001</c:v>
                </c:pt>
                <c:pt idx="216">
                  <c:v>1.568181</c:v>
                </c:pt>
                <c:pt idx="217">
                  <c:v>1.5754060000000001</c:v>
                </c:pt>
                <c:pt idx="218">
                  <c:v>1.582632</c:v>
                </c:pt>
                <c:pt idx="219">
                  <c:v>1.589858</c:v>
                </c:pt>
                <c:pt idx="220">
                  <c:v>1.597083</c:v>
                </c:pt>
                <c:pt idx="221">
                  <c:v>1.604309</c:v>
                </c:pt>
                <c:pt idx="222">
                  <c:v>1.6115349999999999</c:v>
                </c:pt>
                <c:pt idx="223">
                  <c:v>1.61876</c:v>
                </c:pt>
                <c:pt idx="224">
                  <c:v>1.6259859999999999</c:v>
                </c:pt>
                <c:pt idx="225">
                  <c:v>1.633211</c:v>
                </c:pt>
                <c:pt idx="226">
                  <c:v>1.6404369999999999</c:v>
                </c:pt>
                <c:pt idx="227">
                  <c:v>1.6476630000000001</c:v>
                </c:pt>
                <c:pt idx="228">
                  <c:v>1.6548890000000001</c:v>
                </c:pt>
                <c:pt idx="229">
                  <c:v>1.6621140000000001</c:v>
                </c:pt>
                <c:pt idx="230">
                  <c:v>1.66934</c:v>
                </c:pt>
                <c:pt idx="231">
                  <c:v>1.676566</c:v>
                </c:pt>
                <c:pt idx="232">
                  <c:v>1.683791</c:v>
                </c:pt>
                <c:pt idx="233">
                  <c:v>1.691017</c:v>
                </c:pt>
                <c:pt idx="234">
                  <c:v>1.698242</c:v>
                </c:pt>
                <c:pt idx="235">
                  <c:v>1.705468</c:v>
                </c:pt>
                <c:pt idx="236">
                  <c:v>1.7126939999999999</c:v>
                </c:pt>
                <c:pt idx="237">
                  <c:v>1.719919</c:v>
                </c:pt>
                <c:pt idx="238">
                  <c:v>1.7271449999999999</c:v>
                </c:pt>
                <c:pt idx="239">
                  <c:v>1.7343710000000001</c:v>
                </c:pt>
                <c:pt idx="240">
                  <c:v>1.7415959999999999</c:v>
                </c:pt>
                <c:pt idx="241">
                  <c:v>1.7488220000000001</c:v>
                </c:pt>
                <c:pt idx="242">
                  <c:v>1.7560480000000001</c:v>
                </c:pt>
                <c:pt idx="243">
                  <c:v>1.7632730000000001</c:v>
                </c:pt>
                <c:pt idx="244">
                  <c:v>1.770499</c:v>
                </c:pt>
                <c:pt idx="245">
                  <c:v>1.777725</c:v>
                </c:pt>
                <c:pt idx="246">
                  <c:v>1.78495</c:v>
                </c:pt>
                <c:pt idx="247">
                  <c:v>1.792176</c:v>
                </c:pt>
                <c:pt idx="248">
                  <c:v>1.7994019999999999</c:v>
                </c:pt>
                <c:pt idx="249">
                  <c:v>1.806627</c:v>
                </c:pt>
                <c:pt idx="250">
                  <c:v>1.8138529999999999</c:v>
                </c:pt>
                <c:pt idx="251">
                  <c:v>1.8210789999999999</c:v>
                </c:pt>
                <c:pt idx="252">
                  <c:v>1.8283039999999999</c:v>
                </c:pt>
                <c:pt idx="253">
                  <c:v>1.8355300000000001</c:v>
                </c:pt>
                <c:pt idx="254">
                  <c:v>1.8427560000000001</c:v>
                </c:pt>
                <c:pt idx="255">
                  <c:v>1.8499810000000001</c:v>
                </c:pt>
                <c:pt idx="256">
                  <c:v>1.8572070000000001</c:v>
                </c:pt>
                <c:pt idx="257">
                  <c:v>1.8644320000000001</c:v>
                </c:pt>
                <c:pt idx="258">
                  <c:v>1.871658</c:v>
                </c:pt>
                <c:pt idx="259">
                  <c:v>1.878884</c:v>
                </c:pt>
                <c:pt idx="260">
                  <c:v>1.886109</c:v>
                </c:pt>
                <c:pt idx="261">
                  <c:v>1.893335</c:v>
                </c:pt>
                <c:pt idx="262">
                  <c:v>1.9005609999999999</c:v>
                </c:pt>
                <c:pt idx="263">
                  <c:v>1.907786</c:v>
                </c:pt>
                <c:pt idx="264">
                  <c:v>1.9150119999999999</c:v>
                </c:pt>
                <c:pt idx="265">
                  <c:v>1.9222379999999999</c:v>
                </c:pt>
                <c:pt idx="266">
                  <c:v>1.9294629999999999</c:v>
                </c:pt>
                <c:pt idx="267">
                  <c:v>1.9366890000000001</c:v>
                </c:pt>
                <c:pt idx="268">
                  <c:v>1.9439150000000001</c:v>
                </c:pt>
                <c:pt idx="269">
                  <c:v>1.9511400000000001</c:v>
                </c:pt>
                <c:pt idx="270">
                  <c:v>1.9583660000000001</c:v>
                </c:pt>
                <c:pt idx="271">
                  <c:v>1.965592</c:v>
                </c:pt>
                <c:pt idx="272">
                  <c:v>1.972817</c:v>
                </c:pt>
                <c:pt idx="273">
                  <c:v>1.980043</c:v>
                </c:pt>
                <c:pt idx="274">
                  <c:v>1.987269</c:v>
                </c:pt>
                <c:pt idx="275">
                  <c:v>1.994494</c:v>
                </c:pt>
                <c:pt idx="276">
                  <c:v>2.0017200000000002</c:v>
                </c:pt>
                <c:pt idx="277">
                  <c:v>2.0089450000000002</c:v>
                </c:pt>
                <c:pt idx="278">
                  <c:v>2.0161709999999999</c:v>
                </c:pt>
                <c:pt idx="279">
                  <c:v>2.0233970000000001</c:v>
                </c:pt>
                <c:pt idx="280">
                  <c:v>2.0306220000000001</c:v>
                </c:pt>
                <c:pt idx="281">
                  <c:v>2.0378479999999999</c:v>
                </c:pt>
                <c:pt idx="282">
                  <c:v>2.0450740000000001</c:v>
                </c:pt>
                <c:pt idx="283">
                  <c:v>2.0522990000000001</c:v>
                </c:pt>
                <c:pt idx="284">
                  <c:v>2.0595249999999998</c:v>
                </c:pt>
                <c:pt idx="285">
                  <c:v>2.066751</c:v>
                </c:pt>
                <c:pt idx="286">
                  <c:v>2.0739770000000002</c:v>
                </c:pt>
                <c:pt idx="287">
                  <c:v>2.0812020000000002</c:v>
                </c:pt>
                <c:pt idx="288">
                  <c:v>2.088428</c:v>
                </c:pt>
                <c:pt idx="289">
                  <c:v>2.095653</c:v>
                </c:pt>
                <c:pt idx="290">
                  <c:v>2.1028790000000002</c:v>
                </c:pt>
                <c:pt idx="291">
                  <c:v>2.1101049999999999</c:v>
                </c:pt>
                <c:pt idx="292">
                  <c:v>2.1173299999999999</c:v>
                </c:pt>
                <c:pt idx="293">
                  <c:v>2.1245560000000001</c:v>
                </c:pt>
                <c:pt idx="294">
                  <c:v>2.1317819999999998</c:v>
                </c:pt>
                <c:pt idx="295">
                  <c:v>2.1390069999999999</c:v>
                </c:pt>
                <c:pt idx="296">
                  <c:v>2.1462330000000001</c:v>
                </c:pt>
                <c:pt idx="297">
                  <c:v>2.1534589999999998</c:v>
                </c:pt>
                <c:pt idx="298">
                  <c:v>2.1606839999999998</c:v>
                </c:pt>
                <c:pt idx="299">
                  <c:v>2.16791</c:v>
                </c:pt>
                <c:pt idx="300">
                  <c:v>2.1751360000000002</c:v>
                </c:pt>
                <c:pt idx="301">
                  <c:v>2.1823610000000002</c:v>
                </c:pt>
                <c:pt idx="302">
                  <c:v>2.189587</c:v>
                </c:pt>
                <c:pt idx="303">
                  <c:v>2.1968130000000001</c:v>
                </c:pt>
                <c:pt idx="304">
                  <c:v>2.2040380000000002</c:v>
                </c:pt>
                <c:pt idx="305">
                  <c:v>2.2112639999999999</c:v>
                </c:pt>
                <c:pt idx="306">
                  <c:v>2.2184889999999999</c:v>
                </c:pt>
                <c:pt idx="307">
                  <c:v>2.2257150000000001</c:v>
                </c:pt>
                <c:pt idx="308">
                  <c:v>2.2329409999999998</c:v>
                </c:pt>
                <c:pt idx="309">
                  <c:v>2.2401659999999999</c:v>
                </c:pt>
                <c:pt idx="310">
                  <c:v>2.2473920000000001</c:v>
                </c:pt>
                <c:pt idx="311">
                  <c:v>2.2546179999999998</c:v>
                </c:pt>
                <c:pt idx="312">
                  <c:v>2.2618429999999998</c:v>
                </c:pt>
                <c:pt idx="313">
                  <c:v>2.269069</c:v>
                </c:pt>
                <c:pt idx="314">
                  <c:v>2.2762950000000002</c:v>
                </c:pt>
                <c:pt idx="315">
                  <c:v>2.2835200000000002</c:v>
                </c:pt>
                <c:pt idx="316">
                  <c:v>2.2907459999999999</c:v>
                </c:pt>
                <c:pt idx="317">
                  <c:v>2.2979720000000001</c:v>
                </c:pt>
                <c:pt idx="318">
                  <c:v>2.3051970000000002</c:v>
                </c:pt>
                <c:pt idx="319">
                  <c:v>2.3124229999999999</c:v>
                </c:pt>
                <c:pt idx="320">
                  <c:v>2.3196490000000001</c:v>
                </c:pt>
                <c:pt idx="321">
                  <c:v>2.3268740000000001</c:v>
                </c:pt>
                <c:pt idx="322">
                  <c:v>2.3340999999999998</c:v>
                </c:pt>
                <c:pt idx="323">
                  <c:v>2.341326</c:v>
                </c:pt>
                <c:pt idx="324">
                  <c:v>2.3485510000000001</c:v>
                </c:pt>
                <c:pt idx="325">
                  <c:v>2.3557769999999998</c:v>
                </c:pt>
                <c:pt idx="326">
                  <c:v>2.363003</c:v>
                </c:pt>
                <c:pt idx="327">
                  <c:v>2.370228</c:v>
                </c:pt>
                <c:pt idx="328">
                  <c:v>2.3774540000000002</c:v>
                </c:pt>
                <c:pt idx="329">
                  <c:v>2.3846799999999999</c:v>
                </c:pt>
                <c:pt idx="330">
                  <c:v>2.3919049999999999</c:v>
                </c:pt>
                <c:pt idx="331">
                  <c:v>2.3991310000000001</c:v>
                </c:pt>
                <c:pt idx="332">
                  <c:v>2.4063569999999999</c:v>
                </c:pt>
                <c:pt idx="333">
                  <c:v>2.4135819999999999</c:v>
                </c:pt>
                <c:pt idx="334">
                  <c:v>2.4208080000000001</c:v>
                </c:pt>
                <c:pt idx="335">
                  <c:v>2.4280339999999998</c:v>
                </c:pt>
                <c:pt idx="336">
                  <c:v>2.4352589999999998</c:v>
                </c:pt>
                <c:pt idx="337">
                  <c:v>2.442485</c:v>
                </c:pt>
                <c:pt idx="338">
                  <c:v>2.4497100000000001</c:v>
                </c:pt>
                <c:pt idx="339">
                  <c:v>2.4569359999999998</c:v>
                </c:pt>
                <c:pt idx="340">
                  <c:v>2.464162</c:v>
                </c:pt>
                <c:pt idx="341">
                  <c:v>2.471387</c:v>
                </c:pt>
                <c:pt idx="342">
                  <c:v>2.4786130000000002</c:v>
                </c:pt>
                <c:pt idx="343">
                  <c:v>2.4858389999999999</c:v>
                </c:pt>
                <c:pt idx="344">
                  <c:v>2.4930639999999999</c:v>
                </c:pt>
                <c:pt idx="345">
                  <c:v>2.5002900000000001</c:v>
                </c:pt>
                <c:pt idx="346">
                  <c:v>2.5075159999999999</c:v>
                </c:pt>
                <c:pt idx="347">
                  <c:v>2.5147409999999999</c:v>
                </c:pt>
                <c:pt idx="348">
                  <c:v>2.5219670000000001</c:v>
                </c:pt>
                <c:pt idx="349">
                  <c:v>2.5291929999999998</c:v>
                </c:pt>
                <c:pt idx="350">
                  <c:v>2.5364179999999998</c:v>
                </c:pt>
                <c:pt idx="351">
                  <c:v>2.543644</c:v>
                </c:pt>
                <c:pt idx="352">
                  <c:v>2.5508700000000002</c:v>
                </c:pt>
                <c:pt idx="353">
                  <c:v>2.5580949999999998</c:v>
                </c:pt>
                <c:pt idx="354">
                  <c:v>2.565321</c:v>
                </c:pt>
                <c:pt idx="355">
                  <c:v>2.572546</c:v>
                </c:pt>
                <c:pt idx="356">
                  <c:v>2.5797720000000002</c:v>
                </c:pt>
                <c:pt idx="357">
                  <c:v>2.5869979999999999</c:v>
                </c:pt>
                <c:pt idx="358">
                  <c:v>2.5942229999999999</c:v>
                </c:pt>
                <c:pt idx="359">
                  <c:v>2.6014490000000001</c:v>
                </c:pt>
                <c:pt idx="360">
                  <c:v>2.6086749999999999</c:v>
                </c:pt>
                <c:pt idx="361">
                  <c:v>2.615901</c:v>
                </c:pt>
                <c:pt idx="362">
                  <c:v>2.6231260000000001</c:v>
                </c:pt>
                <c:pt idx="363">
                  <c:v>2.6303519999999998</c:v>
                </c:pt>
                <c:pt idx="364">
                  <c:v>2.637578</c:v>
                </c:pt>
                <c:pt idx="365">
                  <c:v>2.644803</c:v>
                </c:pt>
                <c:pt idx="366">
                  <c:v>2.6520290000000002</c:v>
                </c:pt>
                <c:pt idx="367">
                  <c:v>2.6592539999999998</c:v>
                </c:pt>
                <c:pt idx="368">
                  <c:v>2.66648</c:v>
                </c:pt>
                <c:pt idx="369">
                  <c:v>2.6737060000000001</c:v>
                </c:pt>
                <c:pt idx="370">
                  <c:v>2.6809310000000002</c:v>
                </c:pt>
                <c:pt idx="371">
                  <c:v>2.6881569999999999</c:v>
                </c:pt>
                <c:pt idx="372">
                  <c:v>2.6953830000000001</c:v>
                </c:pt>
                <c:pt idx="373">
                  <c:v>2.7026080000000001</c:v>
                </c:pt>
                <c:pt idx="374">
                  <c:v>2.7098339999999999</c:v>
                </c:pt>
                <c:pt idx="375">
                  <c:v>2.71706</c:v>
                </c:pt>
                <c:pt idx="376">
                  <c:v>2.7242850000000001</c:v>
                </c:pt>
                <c:pt idx="377">
                  <c:v>2.7315109999999998</c:v>
                </c:pt>
                <c:pt idx="378">
                  <c:v>2.738737</c:v>
                </c:pt>
                <c:pt idx="379">
                  <c:v>2.745962</c:v>
                </c:pt>
                <c:pt idx="380">
                  <c:v>2.7531880000000002</c:v>
                </c:pt>
                <c:pt idx="381">
                  <c:v>2.7604139999999999</c:v>
                </c:pt>
                <c:pt idx="382">
                  <c:v>2.767639</c:v>
                </c:pt>
                <c:pt idx="383">
                  <c:v>2.7748650000000001</c:v>
                </c:pt>
                <c:pt idx="384">
                  <c:v>2.7820900000000002</c:v>
                </c:pt>
                <c:pt idx="385">
                  <c:v>2.7893159999999999</c:v>
                </c:pt>
                <c:pt idx="386">
                  <c:v>2.7965420000000001</c:v>
                </c:pt>
                <c:pt idx="387">
                  <c:v>2.8037670000000001</c:v>
                </c:pt>
                <c:pt idx="388">
                  <c:v>2.8109929999999999</c:v>
                </c:pt>
                <c:pt idx="389">
                  <c:v>2.818219</c:v>
                </c:pt>
                <c:pt idx="390">
                  <c:v>2.8254440000000001</c:v>
                </c:pt>
                <c:pt idx="391">
                  <c:v>2.8326699999999998</c:v>
                </c:pt>
                <c:pt idx="392">
                  <c:v>2.839896</c:v>
                </c:pt>
                <c:pt idx="393">
                  <c:v>2.847121</c:v>
                </c:pt>
                <c:pt idx="394">
                  <c:v>2.8543470000000002</c:v>
                </c:pt>
                <c:pt idx="395">
                  <c:v>2.8615729999999999</c:v>
                </c:pt>
                <c:pt idx="396">
                  <c:v>2.868798</c:v>
                </c:pt>
                <c:pt idx="397">
                  <c:v>2.8760240000000001</c:v>
                </c:pt>
                <c:pt idx="398">
                  <c:v>2.8832499999999999</c:v>
                </c:pt>
                <c:pt idx="399">
                  <c:v>2.8904749999999999</c:v>
                </c:pt>
                <c:pt idx="400">
                  <c:v>2.8977010000000001</c:v>
                </c:pt>
                <c:pt idx="401">
                  <c:v>2.9049269999999998</c:v>
                </c:pt>
                <c:pt idx="402">
                  <c:v>2.9121519999999999</c:v>
                </c:pt>
                <c:pt idx="403">
                  <c:v>2.919378</c:v>
                </c:pt>
                <c:pt idx="404">
                  <c:v>2.9266040000000002</c:v>
                </c:pt>
                <c:pt idx="405">
                  <c:v>2.9338289999999998</c:v>
                </c:pt>
                <c:pt idx="406">
                  <c:v>2.941055</c:v>
                </c:pt>
                <c:pt idx="407">
                  <c:v>2.9482810000000002</c:v>
                </c:pt>
                <c:pt idx="408">
                  <c:v>2.9555060000000002</c:v>
                </c:pt>
                <c:pt idx="409">
                  <c:v>2.9627319999999999</c:v>
                </c:pt>
                <c:pt idx="410">
                  <c:v>2.9699580000000001</c:v>
                </c:pt>
                <c:pt idx="411">
                  <c:v>2.9771830000000001</c:v>
                </c:pt>
                <c:pt idx="412">
                  <c:v>2.9844089999999999</c:v>
                </c:pt>
                <c:pt idx="413">
                  <c:v>2.991635</c:v>
                </c:pt>
                <c:pt idx="414">
                  <c:v>2.9988600000000001</c:v>
                </c:pt>
                <c:pt idx="415">
                  <c:v>3.0060859999999998</c:v>
                </c:pt>
                <c:pt idx="416">
                  <c:v>3.0133109999999999</c:v>
                </c:pt>
                <c:pt idx="417">
                  <c:v>3.020537</c:v>
                </c:pt>
                <c:pt idx="418">
                  <c:v>3.0277630000000002</c:v>
                </c:pt>
                <c:pt idx="419">
                  <c:v>3.0349879999999998</c:v>
                </c:pt>
                <c:pt idx="420">
                  <c:v>3.042214</c:v>
                </c:pt>
                <c:pt idx="421">
                  <c:v>3.0494400000000002</c:v>
                </c:pt>
                <c:pt idx="422">
                  <c:v>3.0566650000000002</c:v>
                </c:pt>
                <c:pt idx="423">
                  <c:v>3.0638909999999999</c:v>
                </c:pt>
                <c:pt idx="424">
                  <c:v>3.0711170000000001</c:v>
                </c:pt>
                <c:pt idx="425">
                  <c:v>3.0783420000000001</c:v>
                </c:pt>
                <c:pt idx="426">
                  <c:v>3.0855679999999999</c:v>
                </c:pt>
                <c:pt idx="427">
                  <c:v>3.092794</c:v>
                </c:pt>
                <c:pt idx="428">
                  <c:v>3.1000190000000001</c:v>
                </c:pt>
                <c:pt idx="429">
                  <c:v>3.1072449999999998</c:v>
                </c:pt>
                <c:pt idx="430">
                  <c:v>3.114471</c:v>
                </c:pt>
                <c:pt idx="431">
                  <c:v>3.121696</c:v>
                </c:pt>
                <c:pt idx="432">
                  <c:v>3.1289220000000002</c:v>
                </c:pt>
                <c:pt idx="433">
                  <c:v>3.1361469999999998</c:v>
                </c:pt>
                <c:pt idx="434">
                  <c:v>3.143373</c:v>
                </c:pt>
                <c:pt idx="435">
                  <c:v>3.1505990000000001</c:v>
                </c:pt>
                <c:pt idx="436">
                  <c:v>3.1578249999999999</c:v>
                </c:pt>
                <c:pt idx="437">
                  <c:v>3.1650499999999999</c:v>
                </c:pt>
                <c:pt idx="438">
                  <c:v>3.1722760000000001</c:v>
                </c:pt>
                <c:pt idx="439">
                  <c:v>3.1795019999999998</c:v>
                </c:pt>
                <c:pt idx="440">
                  <c:v>3.1867269999999999</c:v>
                </c:pt>
                <c:pt idx="441">
                  <c:v>3.193953</c:v>
                </c:pt>
                <c:pt idx="442">
                  <c:v>3.2011790000000002</c:v>
                </c:pt>
                <c:pt idx="443">
                  <c:v>3.2084039999999998</c:v>
                </c:pt>
                <c:pt idx="444">
                  <c:v>3.21563</c:v>
                </c:pt>
                <c:pt idx="445">
                  <c:v>3.222855</c:v>
                </c:pt>
                <c:pt idx="446">
                  <c:v>3.2300810000000002</c:v>
                </c:pt>
                <c:pt idx="447">
                  <c:v>3.2373069999999999</c:v>
                </c:pt>
                <c:pt idx="448">
                  <c:v>3.244532</c:v>
                </c:pt>
                <c:pt idx="449">
                  <c:v>3.2517580000000001</c:v>
                </c:pt>
                <c:pt idx="450">
                  <c:v>3.2589839999999999</c:v>
                </c:pt>
                <c:pt idx="451">
                  <c:v>3.2662089999999999</c:v>
                </c:pt>
                <c:pt idx="452">
                  <c:v>3.2734350000000001</c:v>
                </c:pt>
                <c:pt idx="453">
                  <c:v>3.2806609999999998</c:v>
                </c:pt>
                <c:pt idx="454">
                  <c:v>3.2878859999999999</c:v>
                </c:pt>
                <c:pt idx="455">
                  <c:v>3.295112</c:v>
                </c:pt>
                <c:pt idx="456">
                  <c:v>3.3023380000000002</c:v>
                </c:pt>
                <c:pt idx="457">
                  <c:v>3.3095629999999998</c:v>
                </c:pt>
                <c:pt idx="458">
                  <c:v>3.316789</c:v>
                </c:pt>
                <c:pt idx="459">
                  <c:v>3.3240150000000002</c:v>
                </c:pt>
                <c:pt idx="460">
                  <c:v>3.3312400000000002</c:v>
                </c:pt>
                <c:pt idx="461">
                  <c:v>3.3384659999999999</c:v>
                </c:pt>
                <c:pt idx="462">
                  <c:v>3.3456920000000001</c:v>
                </c:pt>
                <c:pt idx="463">
                  <c:v>3.3529170000000001</c:v>
                </c:pt>
                <c:pt idx="464">
                  <c:v>3.3601429999999999</c:v>
                </c:pt>
                <c:pt idx="465">
                  <c:v>3.3673679999999999</c:v>
                </c:pt>
                <c:pt idx="466">
                  <c:v>3.3745940000000001</c:v>
                </c:pt>
                <c:pt idx="467">
                  <c:v>3.3818199999999998</c:v>
                </c:pt>
                <c:pt idx="468">
                  <c:v>3.3890449999999999</c:v>
                </c:pt>
                <c:pt idx="469">
                  <c:v>3.396271</c:v>
                </c:pt>
                <c:pt idx="470">
                  <c:v>3.4034970000000002</c:v>
                </c:pt>
                <c:pt idx="471">
                  <c:v>3.4107219999999998</c:v>
                </c:pt>
                <c:pt idx="472">
                  <c:v>3.417948</c:v>
                </c:pt>
                <c:pt idx="473">
                  <c:v>3.4251740000000002</c:v>
                </c:pt>
                <c:pt idx="474">
                  <c:v>3.4323999999999999</c:v>
                </c:pt>
                <c:pt idx="475">
                  <c:v>3.4396249999999999</c:v>
                </c:pt>
                <c:pt idx="476">
                  <c:v>3.4468510000000001</c:v>
                </c:pt>
                <c:pt idx="477">
                  <c:v>3.4540760000000001</c:v>
                </c:pt>
                <c:pt idx="478">
                  <c:v>3.4613019999999999</c:v>
                </c:pt>
                <c:pt idx="479">
                  <c:v>3.4685280000000001</c:v>
                </c:pt>
                <c:pt idx="480">
                  <c:v>3.4757530000000001</c:v>
                </c:pt>
                <c:pt idx="481">
                  <c:v>3.4829789999999998</c:v>
                </c:pt>
                <c:pt idx="482">
                  <c:v>3.490205</c:v>
                </c:pt>
                <c:pt idx="483">
                  <c:v>3.49743</c:v>
                </c:pt>
                <c:pt idx="484">
                  <c:v>3.5046560000000002</c:v>
                </c:pt>
                <c:pt idx="485">
                  <c:v>3.5118819999999999</c:v>
                </c:pt>
                <c:pt idx="486">
                  <c:v>3.519107</c:v>
                </c:pt>
                <c:pt idx="487">
                  <c:v>3.5263330000000002</c:v>
                </c:pt>
                <c:pt idx="488">
                  <c:v>3.5335589999999999</c:v>
                </c:pt>
                <c:pt idx="489">
                  <c:v>3.5407839999999999</c:v>
                </c:pt>
                <c:pt idx="490">
                  <c:v>3.5480100000000001</c:v>
                </c:pt>
                <c:pt idx="491">
                  <c:v>3.5552359999999998</c:v>
                </c:pt>
                <c:pt idx="492">
                  <c:v>3.5624609999999999</c:v>
                </c:pt>
                <c:pt idx="493">
                  <c:v>3.5696870000000001</c:v>
                </c:pt>
                <c:pt idx="494">
                  <c:v>3.5769120000000001</c:v>
                </c:pt>
                <c:pt idx="495">
                  <c:v>3.5841379999999998</c:v>
                </c:pt>
                <c:pt idx="496">
                  <c:v>3.591364</c:v>
                </c:pt>
                <c:pt idx="497">
                  <c:v>3.598589</c:v>
                </c:pt>
                <c:pt idx="498">
                  <c:v>3.6058150000000002</c:v>
                </c:pt>
                <c:pt idx="499">
                  <c:v>3.6130409999999999</c:v>
                </c:pt>
                <c:pt idx="500">
                  <c:v>3.620266</c:v>
                </c:pt>
                <c:pt idx="501">
                  <c:v>3.6274920000000002</c:v>
                </c:pt>
                <c:pt idx="502">
                  <c:v>3.6347179999999999</c:v>
                </c:pt>
                <c:pt idx="503">
                  <c:v>3.6419429999999999</c:v>
                </c:pt>
                <c:pt idx="504">
                  <c:v>3.6491690000000001</c:v>
                </c:pt>
                <c:pt idx="505">
                  <c:v>3.6563949999999998</c:v>
                </c:pt>
                <c:pt idx="506">
                  <c:v>3.6636199999999999</c:v>
                </c:pt>
                <c:pt idx="507">
                  <c:v>3.6708460000000001</c:v>
                </c:pt>
                <c:pt idx="508">
                  <c:v>3.6780719999999998</c:v>
                </c:pt>
                <c:pt idx="509">
                  <c:v>3.6852969999999998</c:v>
                </c:pt>
                <c:pt idx="510">
                  <c:v>3.692523</c:v>
                </c:pt>
                <c:pt idx="511">
                  <c:v>3.6997490000000002</c:v>
                </c:pt>
                <c:pt idx="512">
                  <c:v>3.7069740000000002</c:v>
                </c:pt>
                <c:pt idx="513">
                  <c:v>3.7141999999999999</c:v>
                </c:pt>
                <c:pt idx="514">
                  <c:v>3.7214260000000001</c:v>
                </c:pt>
                <c:pt idx="515">
                  <c:v>3.7286510000000002</c:v>
                </c:pt>
                <c:pt idx="516">
                  <c:v>3.7358769999999999</c:v>
                </c:pt>
                <c:pt idx="517">
                  <c:v>3.7431030000000001</c:v>
                </c:pt>
                <c:pt idx="518">
                  <c:v>3.7503280000000001</c:v>
                </c:pt>
                <c:pt idx="519">
                  <c:v>3.7575539999999998</c:v>
                </c:pt>
                <c:pt idx="520">
                  <c:v>3.76478</c:v>
                </c:pt>
                <c:pt idx="521">
                  <c:v>3.7720050000000001</c:v>
                </c:pt>
                <c:pt idx="522">
                  <c:v>3.7792309999999998</c:v>
                </c:pt>
                <c:pt idx="523">
                  <c:v>3.7864559999999998</c:v>
                </c:pt>
                <c:pt idx="524">
                  <c:v>3.793682</c:v>
                </c:pt>
                <c:pt idx="525">
                  <c:v>3.8009080000000002</c:v>
                </c:pt>
                <c:pt idx="526">
                  <c:v>3.8081330000000002</c:v>
                </c:pt>
                <c:pt idx="527">
                  <c:v>3.8153589999999999</c:v>
                </c:pt>
                <c:pt idx="528">
                  <c:v>3.8225850000000001</c:v>
                </c:pt>
                <c:pt idx="529">
                  <c:v>3.8298100000000002</c:v>
                </c:pt>
                <c:pt idx="530">
                  <c:v>3.8370359999999999</c:v>
                </c:pt>
                <c:pt idx="531">
                  <c:v>3.8442620000000001</c:v>
                </c:pt>
                <c:pt idx="532">
                  <c:v>3.8514870000000001</c:v>
                </c:pt>
                <c:pt idx="533">
                  <c:v>3.8587129999999998</c:v>
                </c:pt>
                <c:pt idx="534">
                  <c:v>3.865939</c:v>
                </c:pt>
                <c:pt idx="535">
                  <c:v>3.8731640000000001</c:v>
                </c:pt>
                <c:pt idx="536">
                  <c:v>3.8803899999999998</c:v>
                </c:pt>
                <c:pt idx="537">
                  <c:v>3.887616</c:v>
                </c:pt>
                <c:pt idx="538">
                  <c:v>3.894841</c:v>
                </c:pt>
                <c:pt idx="539">
                  <c:v>3.9020670000000002</c:v>
                </c:pt>
                <c:pt idx="540">
                  <c:v>3.9092929999999999</c:v>
                </c:pt>
                <c:pt idx="541">
                  <c:v>3.9165179999999999</c:v>
                </c:pt>
                <c:pt idx="542">
                  <c:v>3.9237440000000001</c:v>
                </c:pt>
                <c:pt idx="543">
                  <c:v>3.9309690000000002</c:v>
                </c:pt>
                <c:pt idx="544">
                  <c:v>3.9381949999999999</c:v>
                </c:pt>
                <c:pt idx="545">
                  <c:v>3.9454210000000001</c:v>
                </c:pt>
                <c:pt idx="546">
                  <c:v>3.9526460000000001</c:v>
                </c:pt>
                <c:pt idx="547">
                  <c:v>3.9598719999999998</c:v>
                </c:pt>
                <c:pt idx="548">
                  <c:v>3.967098</c:v>
                </c:pt>
                <c:pt idx="549">
                  <c:v>3.9743240000000002</c:v>
                </c:pt>
                <c:pt idx="550">
                  <c:v>3.9815489999999998</c:v>
                </c:pt>
                <c:pt idx="551">
                  <c:v>3.988775</c:v>
                </c:pt>
                <c:pt idx="552">
                  <c:v>3.9960010000000001</c:v>
                </c:pt>
                <c:pt idx="553">
                  <c:v>4.0032259999999997</c:v>
                </c:pt>
                <c:pt idx="554">
                  <c:v>4.0104509999999998</c:v>
                </c:pt>
                <c:pt idx="555">
                  <c:v>4.0176769999999999</c:v>
                </c:pt>
                <c:pt idx="556">
                  <c:v>4.0249030000000001</c:v>
                </c:pt>
                <c:pt idx="557">
                  <c:v>4.0321280000000002</c:v>
                </c:pt>
                <c:pt idx="558">
                  <c:v>4.0393540000000003</c:v>
                </c:pt>
                <c:pt idx="559">
                  <c:v>4.0465799999999996</c:v>
                </c:pt>
                <c:pt idx="560">
                  <c:v>4.0538049999999997</c:v>
                </c:pt>
                <c:pt idx="561">
                  <c:v>4.0610309999999998</c:v>
                </c:pt>
                <c:pt idx="562">
                  <c:v>4.068257</c:v>
                </c:pt>
                <c:pt idx="563">
                  <c:v>4.075482</c:v>
                </c:pt>
                <c:pt idx="564">
                  <c:v>4.0827080000000002</c:v>
                </c:pt>
                <c:pt idx="565">
                  <c:v>4.0899340000000004</c:v>
                </c:pt>
                <c:pt idx="566">
                  <c:v>4.0971590000000004</c:v>
                </c:pt>
                <c:pt idx="567">
                  <c:v>4.1043849999999997</c:v>
                </c:pt>
                <c:pt idx="568">
                  <c:v>4.1116109999999999</c:v>
                </c:pt>
                <c:pt idx="569">
                  <c:v>4.1188359999999999</c:v>
                </c:pt>
                <c:pt idx="570">
                  <c:v>4.1260620000000001</c:v>
                </c:pt>
                <c:pt idx="571">
                  <c:v>4.1332870000000002</c:v>
                </c:pt>
                <c:pt idx="572">
                  <c:v>4.1405130000000003</c:v>
                </c:pt>
                <c:pt idx="573">
                  <c:v>4.1477389999999996</c:v>
                </c:pt>
                <c:pt idx="574">
                  <c:v>4.1549639999999997</c:v>
                </c:pt>
                <c:pt idx="575">
                  <c:v>4.1621899999999998</c:v>
                </c:pt>
                <c:pt idx="576">
                  <c:v>4.169416</c:v>
                </c:pt>
                <c:pt idx="577">
                  <c:v>4.176641</c:v>
                </c:pt>
                <c:pt idx="578">
                  <c:v>4.1838670000000002</c:v>
                </c:pt>
                <c:pt idx="579">
                  <c:v>4.1910930000000004</c:v>
                </c:pt>
                <c:pt idx="580">
                  <c:v>4.1983180000000004</c:v>
                </c:pt>
                <c:pt idx="581">
                  <c:v>4.2055439999999997</c:v>
                </c:pt>
                <c:pt idx="582">
                  <c:v>4.2127699999999999</c:v>
                </c:pt>
                <c:pt idx="583">
                  <c:v>4.2199949999999999</c:v>
                </c:pt>
                <c:pt idx="584">
                  <c:v>4.2272210000000001</c:v>
                </c:pt>
                <c:pt idx="585">
                  <c:v>4.2344470000000003</c:v>
                </c:pt>
                <c:pt idx="586">
                  <c:v>4.2416729999999996</c:v>
                </c:pt>
                <c:pt idx="587">
                  <c:v>4.2488979999999996</c:v>
                </c:pt>
                <c:pt idx="588">
                  <c:v>4.2561239999999998</c:v>
                </c:pt>
                <c:pt idx="589">
                  <c:v>4.26335</c:v>
                </c:pt>
                <c:pt idx="590">
                  <c:v>4.270575</c:v>
                </c:pt>
                <c:pt idx="591">
                  <c:v>4.2778010000000002</c:v>
                </c:pt>
                <c:pt idx="592">
                  <c:v>4.2850270000000004</c:v>
                </c:pt>
                <c:pt idx="593">
                  <c:v>4.2922520000000004</c:v>
                </c:pt>
                <c:pt idx="594">
                  <c:v>4.2994779999999997</c:v>
                </c:pt>
                <c:pt idx="595">
                  <c:v>4.3067029999999997</c:v>
                </c:pt>
                <c:pt idx="596">
                  <c:v>4.3139289999999999</c:v>
                </c:pt>
                <c:pt idx="597">
                  <c:v>4.3211550000000001</c:v>
                </c:pt>
                <c:pt idx="598">
                  <c:v>4.3283800000000001</c:v>
                </c:pt>
                <c:pt idx="599">
                  <c:v>4.3356060000000003</c:v>
                </c:pt>
                <c:pt idx="600">
                  <c:v>4.3428319999999996</c:v>
                </c:pt>
                <c:pt idx="601">
                  <c:v>4.3500569999999996</c:v>
                </c:pt>
                <c:pt idx="602">
                  <c:v>4.3572829999999998</c:v>
                </c:pt>
                <c:pt idx="603">
                  <c:v>4.364509</c:v>
                </c:pt>
                <c:pt idx="604">
                  <c:v>4.371734</c:v>
                </c:pt>
                <c:pt idx="605">
                  <c:v>4.3789600000000002</c:v>
                </c:pt>
                <c:pt idx="606">
                  <c:v>4.3861860000000004</c:v>
                </c:pt>
                <c:pt idx="607">
                  <c:v>4.3934110000000004</c:v>
                </c:pt>
                <c:pt idx="608">
                  <c:v>4.4006369999999997</c:v>
                </c:pt>
                <c:pt idx="609">
                  <c:v>4.4078629999999999</c:v>
                </c:pt>
                <c:pt idx="610">
                  <c:v>4.4150879999999999</c:v>
                </c:pt>
                <c:pt idx="611">
                  <c:v>4.4223140000000001</c:v>
                </c:pt>
                <c:pt idx="612">
                  <c:v>4.4295390000000001</c:v>
                </c:pt>
                <c:pt idx="613">
                  <c:v>4.4367650000000003</c:v>
                </c:pt>
                <c:pt idx="614">
                  <c:v>4.4439909999999996</c:v>
                </c:pt>
                <c:pt idx="615">
                  <c:v>4.4512159999999996</c:v>
                </c:pt>
                <c:pt idx="616">
                  <c:v>4.4584419999999998</c:v>
                </c:pt>
                <c:pt idx="617">
                  <c:v>4.465668</c:v>
                </c:pt>
                <c:pt idx="618">
                  <c:v>4.472893</c:v>
                </c:pt>
                <c:pt idx="619">
                  <c:v>4.4801190000000002</c:v>
                </c:pt>
                <c:pt idx="620">
                  <c:v>4.4873450000000004</c:v>
                </c:pt>
                <c:pt idx="621">
                  <c:v>4.4945700000000004</c:v>
                </c:pt>
                <c:pt idx="622">
                  <c:v>4.5017959999999997</c:v>
                </c:pt>
                <c:pt idx="623">
                  <c:v>4.5090219999999999</c:v>
                </c:pt>
                <c:pt idx="624">
                  <c:v>4.5162469999999999</c:v>
                </c:pt>
                <c:pt idx="625">
                  <c:v>4.5234730000000001</c:v>
                </c:pt>
                <c:pt idx="626">
                  <c:v>4.5306990000000003</c:v>
                </c:pt>
                <c:pt idx="627">
                  <c:v>4.5379240000000003</c:v>
                </c:pt>
                <c:pt idx="628">
                  <c:v>4.5451499999999996</c:v>
                </c:pt>
                <c:pt idx="629">
                  <c:v>4.5523759999999998</c:v>
                </c:pt>
                <c:pt idx="630">
                  <c:v>4.5596009999999998</c:v>
                </c:pt>
                <c:pt idx="631">
                  <c:v>4.566827</c:v>
                </c:pt>
                <c:pt idx="632">
                  <c:v>4.574052</c:v>
                </c:pt>
                <c:pt idx="633">
                  <c:v>4.5812780000000002</c:v>
                </c:pt>
                <c:pt idx="634">
                  <c:v>4.5885040000000004</c:v>
                </c:pt>
                <c:pt idx="635">
                  <c:v>4.5957290000000004</c:v>
                </c:pt>
                <c:pt idx="636">
                  <c:v>4.6029549999999997</c:v>
                </c:pt>
                <c:pt idx="637">
                  <c:v>4.6101809999999999</c:v>
                </c:pt>
                <c:pt idx="638">
                  <c:v>4.6174059999999999</c:v>
                </c:pt>
                <c:pt idx="639">
                  <c:v>4.6246320000000001</c:v>
                </c:pt>
                <c:pt idx="640">
                  <c:v>4.6318580000000003</c:v>
                </c:pt>
                <c:pt idx="641">
                  <c:v>4.6390830000000003</c:v>
                </c:pt>
                <c:pt idx="642">
                  <c:v>4.6463089999999996</c:v>
                </c:pt>
                <c:pt idx="643">
                  <c:v>4.6535349999999998</c:v>
                </c:pt>
                <c:pt idx="644">
                  <c:v>4.6607599999999998</c:v>
                </c:pt>
                <c:pt idx="645">
                  <c:v>4.667986</c:v>
                </c:pt>
                <c:pt idx="646">
                  <c:v>4.6752120000000001</c:v>
                </c:pt>
                <c:pt idx="647">
                  <c:v>4.6824370000000002</c:v>
                </c:pt>
                <c:pt idx="648">
                  <c:v>4.6896630000000004</c:v>
                </c:pt>
                <c:pt idx="649">
                  <c:v>4.6968880000000004</c:v>
                </c:pt>
                <c:pt idx="650">
                  <c:v>4.7041139999999997</c:v>
                </c:pt>
                <c:pt idx="651">
                  <c:v>4.7113399999999999</c:v>
                </c:pt>
                <c:pt idx="652">
                  <c:v>4.7185649999999999</c:v>
                </c:pt>
                <c:pt idx="653">
                  <c:v>4.7257910000000001</c:v>
                </c:pt>
                <c:pt idx="654">
                  <c:v>4.7330170000000003</c:v>
                </c:pt>
                <c:pt idx="655">
                  <c:v>4.7402420000000003</c:v>
                </c:pt>
                <c:pt idx="656">
                  <c:v>4.7474679999999996</c:v>
                </c:pt>
                <c:pt idx="657">
                  <c:v>4.7546939999999998</c:v>
                </c:pt>
                <c:pt idx="658">
                  <c:v>4.7619189999999998</c:v>
                </c:pt>
                <c:pt idx="659">
                  <c:v>4.769145</c:v>
                </c:pt>
                <c:pt idx="660">
                  <c:v>4.7763710000000001</c:v>
                </c:pt>
                <c:pt idx="661">
                  <c:v>4.7835970000000003</c:v>
                </c:pt>
                <c:pt idx="662">
                  <c:v>4.7908220000000004</c:v>
                </c:pt>
                <c:pt idx="663">
                  <c:v>4.7980479999999996</c:v>
                </c:pt>
                <c:pt idx="664">
                  <c:v>4.8052739999999998</c:v>
                </c:pt>
                <c:pt idx="665">
                  <c:v>4.8124989999999999</c:v>
                </c:pt>
                <c:pt idx="666">
                  <c:v>4.819725</c:v>
                </c:pt>
                <c:pt idx="667">
                  <c:v>4.8269510000000002</c:v>
                </c:pt>
                <c:pt idx="668">
                  <c:v>4.8341760000000003</c:v>
                </c:pt>
                <c:pt idx="669">
                  <c:v>4.8414020000000004</c:v>
                </c:pt>
                <c:pt idx="670">
                  <c:v>4.8486279999999997</c:v>
                </c:pt>
                <c:pt idx="671">
                  <c:v>4.8558529999999998</c:v>
                </c:pt>
                <c:pt idx="672">
                  <c:v>4.8630789999999999</c:v>
                </c:pt>
                <c:pt idx="673">
                  <c:v>4.870304</c:v>
                </c:pt>
                <c:pt idx="674">
                  <c:v>4.8775300000000001</c:v>
                </c:pt>
                <c:pt idx="675">
                  <c:v>4.8847560000000003</c:v>
                </c:pt>
                <c:pt idx="676">
                  <c:v>4.8919810000000004</c:v>
                </c:pt>
                <c:pt idx="677">
                  <c:v>4.8992069999999996</c:v>
                </c:pt>
                <c:pt idx="678">
                  <c:v>4.9064329999999998</c:v>
                </c:pt>
                <c:pt idx="679">
                  <c:v>4.9136579999999999</c:v>
                </c:pt>
                <c:pt idx="680">
                  <c:v>4.920884</c:v>
                </c:pt>
                <c:pt idx="681">
                  <c:v>4.9281100000000002</c:v>
                </c:pt>
                <c:pt idx="682">
                  <c:v>4.9353350000000002</c:v>
                </c:pt>
                <c:pt idx="683">
                  <c:v>4.9425610000000004</c:v>
                </c:pt>
                <c:pt idx="684">
                  <c:v>4.9497869999999997</c:v>
                </c:pt>
                <c:pt idx="685">
                  <c:v>4.9570119999999998</c:v>
                </c:pt>
                <c:pt idx="686">
                  <c:v>4.9642379999999999</c:v>
                </c:pt>
                <c:pt idx="687">
                  <c:v>4.9714640000000001</c:v>
                </c:pt>
                <c:pt idx="688">
                  <c:v>4.9786890000000001</c:v>
                </c:pt>
                <c:pt idx="689">
                  <c:v>4.9859150000000003</c:v>
                </c:pt>
                <c:pt idx="690">
                  <c:v>4.9931400000000004</c:v>
                </c:pt>
                <c:pt idx="691">
                  <c:v>5.0003659999999996</c:v>
                </c:pt>
                <c:pt idx="692">
                  <c:v>5.0075919999999998</c:v>
                </c:pt>
                <c:pt idx="693">
                  <c:v>5.0148169999999999</c:v>
                </c:pt>
                <c:pt idx="694">
                  <c:v>5.022043</c:v>
                </c:pt>
                <c:pt idx="695">
                  <c:v>5.0292690000000002</c:v>
                </c:pt>
                <c:pt idx="696">
                  <c:v>5.0364940000000002</c:v>
                </c:pt>
                <c:pt idx="697">
                  <c:v>5.0437200000000004</c:v>
                </c:pt>
                <c:pt idx="698">
                  <c:v>5.0509459999999997</c:v>
                </c:pt>
                <c:pt idx="699">
                  <c:v>5.0581709999999998</c:v>
                </c:pt>
                <c:pt idx="700">
                  <c:v>5.0653969999999999</c:v>
                </c:pt>
                <c:pt idx="701">
                  <c:v>5.0726230000000001</c:v>
                </c:pt>
                <c:pt idx="702">
                  <c:v>5.0798480000000001</c:v>
                </c:pt>
                <c:pt idx="703">
                  <c:v>5.0870740000000003</c:v>
                </c:pt>
                <c:pt idx="704">
                  <c:v>5.0942999999999996</c:v>
                </c:pt>
                <c:pt idx="705">
                  <c:v>5.1015249999999996</c:v>
                </c:pt>
                <c:pt idx="706">
                  <c:v>5.1087509999999998</c:v>
                </c:pt>
                <c:pt idx="707">
                  <c:v>5.115977</c:v>
                </c:pt>
                <c:pt idx="708">
                  <c:v>5.123202</c:v>
                </c:pt>
                <c:pt idx="709">
                  <c:v>5.1304280000000002</c:v>
                </c:pt>
                <c:pt idx="710">
                  <c:v>5.1376530000000002</c:v>
                </c:pt>
                <c:pt idx="711">
                  <c:v>5.1448790000000004</c:v>
                </c:pt>
                <c:pt idx="712">
                  <c:v>5.1521049999999997</c:v>
                </c:pt>
                <c:pt idx="713">
                  <c:v>5.1593299999999997</c:v>
                </c:pt>
                <c:pt idx="714">
                  <c:v>5.1665559999999999</c:v>
                </c:pt>
                <c:pt idx="715">
                  <c:v>5.1737820000000001</c:v>
                </c:pt>
                <c:pt idx="716">
                  <c:v>5.1810070000000001</c:v>
                </c:pt>
                <c:pt idx="717">
                  <c:v>5.1882330000000003</c:v>
                </c:pt>
                <c:pt idx="718">
                  <c:v>5.1954589999999996</c:v>
                </c:pt>
                <c:pt idx="719">
                  <c:v>5.2026839999999996</c:v>
                </c:pt>
                <c:pt idx="720">
                  <c:v>5.2099099999999998</c:v>
                </c:pt>
                <c:pt idx="721">
                  <c:v>5.217136</c:v>
                </c:pt>
                <c:pt idx="722">
                  <c:v>5.224361</c:v>
                </c:pt>
                <c:pt idx="723">
                  <c:v>5.2315870000000002</c:v>
                </c:pt>
                <c:pt idx="724">
                  <c:v>5.2388130000000004</c:v>
                </c:pt>
                <c:pt idx="725">
                  <c:v>5.2460380000000004</c:v>
                </c:pt>
                <c:pt idx="726">
                  <c:v>5.2532639999999997</c:v>
                </c:pt>
                <c:pt idx="727">
                  <c:v>5.2604889999999997</c:v>
                </c:pt>
                <c:pt idx="728">
                  <c:v>5.2677149999999999</c:v>
                </c:pt>
                <c:pt idx="729">
                  <c:v>5.2749410000000001</c:v>
                </c:pt>
                <c:pt idx="730">
                  <c:v>5.2821660000000001</c:v>
                </c:pt>
                <c:pt idx="731">
                  <c:v>5.2893920000000003</c:v>
                </c:pt>
                <c:pt idx="732">
                  <c:v>5.2966179999999996</c:v>
                </c:pt>
                <c:pt idx="733">
                  <c:v>5.3038429999999996</c:v>
                </c:pt>
                <c:pt idx="734">
                  <c:v>5.3110689999999998</c:v>
                </c:pt>
                <c:pt idx="735">
                  <c:v>5.318295</c:v>
                </c:pt>
                <c:pt idx="736">
                  <c:v>5.3255210000000002</c:v>
                </c:pt>
                <c:pt idx="737">
                  <c:v>5.3327460000000002</c:v>
                </c:pt>
                <c:pt idx="738">
                  <c:v>5.3399720000000004</c:v>
                </c:pt>
                <c:pt idx="739">
                  <c:v>5.3471979999999997</c:v>
                </c:pt>
                <c:pt idx="740">
                  <c:v>5.3544229999999997</c:v>
                </c:pt>
                <c:pt idx="741">
                  <c:v>5.3616489999999999</c:v>
                </c:pt>
                <c:pt idx="742">
                  <c:v>5.3688750000000001</c:v>
                </c:pt>
                <c:pt idx="743">
                  <c:v>5.3761000000000001</c:v>
                </c:pt>
                <c:pt idx="744">
                  <c:v>5.3833260000000003</c:v>
                </c:pt>
                <c:pt idx="745">
                  <c:v>5.3905519999999996</c:v>
                </c:pt>
                <c:pt idx="746">
                  <c:v>5.3977769999999996</c:v>
                </c:pt>
                <c:pt idx="747">
                  <c:v>5.4050029999999998</c:v>
                </c:pt>
                <c:pt idx="748">
                  <c:v>5.412229</c:v>
                </c:pt>
                <c:pt idx="749">
                  <c:v>5.419454</c:v>
                </c:pt>
                <c:pt idx="750">
                  <c:v>5.4266800000000002</c:v>
                </c:pt>
                <c:pt idx="751">
                  <c:v>5.4339050000000002</c:v>
                </c:pt>
                <c:pt idx="752">
                  <c:v>5.4411310000000004</c:v>
                </c:pt>
                <c:pt idx="753">
                  <c:v>5.4483569999999997</c:v>
                </c:pt>
                <c:pt idx="754">
                  <c:v>5.4555819999999997</c:v>
                </c:pt>
                <c:pt idx="755">
                  <c:v>5.4628079999999999</c:v>
                </c:pt>
                <c:pt idx="756">
                  <c:v>5.4700340000000001</c:v>
                </c:pt>
                <c:pt idx="757">
                  <c:v>5.4772590000000001</c:v>
                </c:pt>
                <c:pt idx="758">
                  <c:v>5.4844850000000003</c:v>
                </c:pt>
                <c:pt idx="759">
                  <c:v>5.4917109999999996</c:v>
                </c:pt>
                <c:pt idx="760">
                  <c:v>5.4989359999999996</c:v>
                </c:pt>
                <c:pt idx="761">
                  <c:v>5.5061619999999998</c:v>
                </c:pt>
                <c:pt idx="762">
                  <c:v>5.513388</c:v>
                </c:pt>
                <c:pt idx="763">
                  <c:v>5.520613</c:v>
                </c:pt>
                <c:pt idx="764">
                  <c:v>5.5278390000000002</c:v>
                </c:pt>
                <c:pt idx="765">
                  <c:v>5.5350650000000003</c:v>
                </c:pt>
                <c:pt idx="766">
                  <c:v>5.5422900000000004</c:v>
                </c:pt>
                <c:pt idx="767">
                  <c:v>5.5495159999999997</c:v>
                </c:pt>
                <c:pt idx="768">
                  <c:v>5.5567409999999997</c:v>
                </c:pt>
                <c:pt idx="769">
                  <c:v>5.5639669999999999</c:v>
                </c:pt>
                <c:pt idx="770">
                  <c:v>5.5711930000000001</c:v>
                </c:pt>
                <c:pt idx="771">
                  <c:v>5.5784180000000001</c:v>
                </c:pt>
                <c:pt idx="772">
                  <c:v>5.5856440000000003</c:v>
                </c:pt>
                <c:pt idx="773">
                  <c:v>5.5928699999999996</c:v>
                </c:pt>
                <c:pt idx="774">
                  <c:v>5.6000949999999996</c:v>
                </c:pt>
                <c:pt idx="775">
                  <c:v>5.6073209999999998</c:v>
                </c:pt>
                <c:pt idx="776">
                  <c:v>5.614547</c:v>
                </c:pt>
                <c:pt idx="777">
                  <c:v>5.621772</c:v>
                </c:pt>
                <c:pt idx="778">
                  <c:v>5.6289980000000002</c:v>
                </c:pt>
                <c:pt idx="779">
                  <c:v>5.6362240000000003</c:v>
                </c:pt>
                <c:pt idx="780">
                  <c:v>5.6434490000000004</c:v>
                </c:pt>
                <c:pt idx="781">
                  <c:v>5.6506749999999997</c:v>
                </c:pt>
                <c:pt idx="782">
                  <c:v>5.6579009999999998</c:v>
                </c:pt>
                <c:pt idx="783">
                  <c:v>5.6651259999999999</c:v>
                </c:pt>
                <c:pt idx="784">
                  <c:v>5.6723520000000001</c:v>
                </c:pt>
                <c:pt idx="785">
                  <c:v>5.6795780000000002</c:v>
                </c:pt>
                <c:pt idx="786">
                  <c:v>5.6868030000000003</c:v>
                </c:pt>
                <c:pt idx="787">
                  <c:v>5.6940289999999996</c:v>
                </c:pt>
                <c:pt idx="788">
                  <c:v>5.7012539999999996</c:v>
                </c:pt>
                <c:pt idx="789">
                  <c:v>5.7084799999999998</c:v>
                </c:pt>
                <c:pt idx="790">
                  <c:v>5.715706</c:v>
                </c:pt>
                <c:pt idx="791">
                  <c:v>5.722931</c:v>
                </c:pt>
                <c:pt idx="792">
                  <c:v>5.7301570000000002</c:v>
                </c:pt>
                <c:pt idx="793">
                  <c:v>5.7373830000000003</c:v>
                </c:pt>
                <c:pt idx="794">
                  <c:v>5.7446080000000004</c:v>
                </c:pt>
                <c:pt idx="795">
                  <c:v>5.7518339999999997</c:v>
                </c:pt>
                <c:pt idx="796">
                  <c:v>5.7590599999999998</c:v>
                </c:pt>
                <c:pt idx="797">
                  <c:v>5.7662849999999999</c:v>
                </c:pt>
                <c:pt idx="798">
                  <c:v>5.7735110000000001</c:v>
                </c:pt>
                <c:pt idx="799">
                  <c:v>5.7807370000000002</c:v>
                </c:pt>
                <c:pt idx="800">
                  <c:v>5.7879620000000003</c:v>
                </c:pt>
                <c:pt idx="801">
                  <c:v>5.7951879999999996</c:v>
                </c:pt>
                <c:pt idx="802">
                  <c:v>5.8024139999999997</c:v>
                </c:pt>
                <c:pt idx="803">
                  <c:v>5.8096389999999998</c:v>
                </c:pt>
                <c:pt idx="804">
                  <c:v>5.816865</c:v>
                </c:pt>
                <c:pt idx="805">
                  <c:v>5.82409</c:v>
                </c:pt>
                <c:pt idx="806">
                  <c:v>5.8313160000000002</c:v>
                </c:pt>
                <c:pt idx="807">
                  <c:v>5.8385420000000003</c:v>
                </c:pt>
                <c:pt idx="808">
                  <c:v>5.8457670000000004</c:v>
                </c:pt>
                <c:pt idx="809">
                  <c:v>5.8529929999999997</c:v>
                </c:pt>
                <c:pt idx="810">
                  <c:v>5.8602189999999998</c:v>
                </c:pt>
                <c:pt idx="811">
                  <c:v>5.867445</c:v>
                </c:pt>
                <c:pt idx="812">
                  <c:v>5.8746700000000001</c:v>
                </c:pt>
                <c:pt idx="813">
                  <c:v>5.8818960000000002</c:v>
                </c:pt>
                <c:pt idx="814">
                  <c:v>5.8891220000000004</c:v>
                </c:pt>
                <c:pt idx="815">
                  <c:v>5.8963469999999996</c:v>
                </c:pt>
                <c:pt idx="816">
                  <c:v>5.9035729999999997</c:v>
                </c:pt>
                <c:pt idx="817">
                  <c:v>5.9107989999999999</c:v>
                </c:pt>
                <c:pt idx="818">
                  <c:v>5.918024</c:v>
                </c:pt>
                <c:pt idx="819">
                  <c:v>5.9252500000000001</c:v>
                </c:pt>
                <c:pt idx="820">
                  <c:v>5.9324760000000003</c:v>
                </c:pt>
                <c:pt idx="821">
                  <c:v>5.9397010000000003</c:v>
                </c:pt>
                <c:pt idx="822">
                  <c:v>5.9469269999999996</c:v>
                </c:pt>
                <c:pt idx="823">
                  <c:v>5.9541529999999998</c:v>
                </c:pt>
                <c:pt idx="824">
                  <c:v>5.9613779999999998</c:v>
                </c:pt>
                <c:pt idx="825">
                  <c:v>5.968604</c:v>
                </c:pt>
                <c:pt idx="826">
                  <c:v>5.9758300000000002</c:v>
                </c:pt>
                <c:pt idx="827">
                  <c:v>5.9830550000000002</c:v>
                </c:pt>
                <c:pt idx="828">
                  <c:v>5.9902810000000004</c:v>
                </c:pt>
                <c:pt idx="829">
                  <c:v>5.9975059999999996</c:v>
                </c:pt>
                <c:pt idx="830">
                  <c:v>6.0047319999999997</c:v>
                </c:pt>
                <c:pt idx="831">
                  <c:v>6.0119579999999999</c:v>
                </c:pt>
                <c:pt idx="832">
                  <c:v>6.019183</c:v>
                </c:pt>
                <c:pt idx="833">
                  <c:v>6.0264090000000001</c:v>
                </c:pt>
                <c:pt idx="834">
                  <c:v>6.0336350000000003</c:v>
                </c:pt>
                <c:pt idx="835">
                  <c:v>6.0408600000000003</c:v>
                </c:pt>
                <c:pt idx="836">
                  <c:v>6.0480859999999996</c:v>
                </c:pt>
                <c:pt idx="837">
                  <c:v>6.0553119999999998</c:v>
                </c:pt>
                <c:pt idx="838">
                  <c:v>6.0625369999999998</c:v>
                </c:pt>
                <c:pt idx="839">
                  <c:v>6.069763</c:v>
                </c:pt>
                <c:pt idx="840">
                  <c:v>6.0769890000000002</c:v>
                </c:pt>
                <c:pt idx="841">
                  <c:v>6.0842140000000002</c:v>
                </c:pt>
                <c:pt idx="842">
                  <c:v>6.0914400000000004</c:v>
                </c:pt>
                <c:pt idx="843">
                  <c:v>6.0986659999999997</c:v>
                </c:pt>
                <c:pt idx="844">
                  <c:v>6.1058909999999997</c:v>
                </c:pt>
                <c:pt idx="845">
                  <c:v>6.1131169999999999</c:v>
                </c:pt>
                <c:pt idx="846">
                  <c:v>6.1203430000000001</c:v>
                </c:pt>
                <c:pt idx="847">
                  <c:v>6.1275680000000001</c:v>
                </c:pt>
                <c:pt idx="848">
                  <c:v>6.1347940000000003</c:v>
                </c:pt>
                <c:pt idx="849">
                  <c:v>6.1420190000000003</c:v>
                </c:pt>
                <c:pt idx="850">
                  <c:v>6.1492449999999996</c:v>
                </c:pt>
                <c:pt idx="851">
                  <c:v>6.1564709999999998</c:v>
                </c:pt>
                <c:pt idx="852">
                  <c:v>6.1636959999999998</c:v>
                </c:pt>
                <c:pt idx="853">
                  <c:v>6.170922</c:v>
                </c:pt>
                <c:pt idx="854">
                  <c:v>6.1781480000000002</c:v>
                </c:pt>
                <c:pt idx="855">
                  <c:v>6.1853730000000002</c:v>
                </c:pt>
                <c:pt idx="856">
                  <c:v>6.1925990000000004</c:v>
                </c:pt>
                <c:pt idx="857">
                  <c:v>6.1998249999999997</c:v>
                </c:pt>
                <c:pt idx="858">
                  <c:v>6.2070499999999997</c:v>
                </c:pt>
                <c:pt idx="859">
                  <c:v>6.2142759999999999</c:v>
                </c:pt>
                <c:pt idx="860">
                  <c:v>6.2215020000000001</c:v>
                </c:pt>
                <c:pt idx="861">
                  <c:v>6.2287270000000001</c:v>
                </c:pt>
                <c:pt idx="862">
                  <c:v>6.2359530000000003</c:v>
                </c:pt>
                <c:pt idx="863">
                  <c:v>6.2431789999999996</c:v>
                </c:pt>
                <c:pt idx="864">
                  <c:v>6.2504039999999996</c:v>
                </c:pt>
                <c:pt idx="865">
                  <c:v>6.2576299999999998</c:v>
                </c:pt>
                <c:pt idx="866">
                  <c:v>6.2648549999999998</c:v>
                </c:pt>
                <c:pt idx="867">
                  <c:v>6.272081</c:v>
                </c:pt>
                <c:pt idx="868">
                  <c:v>6.2793070000000002</c:v>
                </c:pt>
                <c:pt idx="869">
                  <c:v>6.2865320000000002</c:v>
                </c:pt>
                <c:pt idx="870">
                  <c:v>6.2937580000000004</c:v>
                </c:pt>
                <c:pt idx="871">
                  <c:v>6.3009839999999997</c:v>
                </c:pt>
                <c:pt idx="872">
                  <c:v>6.3082089999999997</c:v>
                </c:pt>
                <c:pt idx="873">
                  <c:v>6.3154349999999999</c:v>
                </c:pt>
                <c:pt idx="874">
                  <c:v>6.3226610000000001</c:v>
                </c:pt>
                <c:pt idx="875">
                  <c:v>6.3298860000000001</c:v>
                </c:pt>
                <c:pt idx="876">
                  <c:v>6.3371120000000003</c:v>
                </c:pt>
                <c:pt idx="877">
                  <c:v>6.3443379999999996</c:v>
                </c:pt>
                <c:pt idx="878">
                  <c:v>6.3515629999999996</c:v>
                </c:pt>
                <c:pt idx="879">
                  <c:v>6.3587889999999998</c:v>
                </c:pt>
                <c:pt idx="880">
                  <c:v>6.366015</c:v>
                </c:pt>
                <c:pt idx="881">
                  <c:v>6.37324</c:v>
                </c:pt>
                <c:pt idx="882">
                  <c:v>6.3804660000000002</c:v>
                </c:pt>
                <c:pt idx="883">
                  <c:v>6.3876910000000002</c:v>
                </c:pt>
                <c:pt idx="884">
                  <c:v>6.3949170000000004</c:v>
                </c:pt>
                <c:pt idx="885">
                  <c:v>6.4021429999999997</c:v>
                </c:pt>
                <c:pt idx="886">
                  <c:v>6.4093689999999999</c:v>
                </c:pt>
                <c:pt idx="887">
                  <c:v>6.416595</c:v>
                </c:pt>
                <c:pt idx="888">
                  <c:v>6.4238200000000001</c:v>
                </c:pt>
                <c:pt idx="889">
                  <c:v>6.4310460000000003</c:v>
                </c:pt>
                <c:pt idx="890">
                  <c:v>6.4382710000000003</c:v>
                </c:pt>
                <c:pt idx="891">
                  <c:v>6.4454969999999996</c:v>
                </c:pt>
                <c:pt idx="892">
                  <c:v>6.4527229999999998</c:v>
                </c:pt>
                <c:pt idx="893">
                  <c:v>6.4599479999999998</c:v>
                </c:pt>
                <c:pt idx="894">
                  <c:v>6.467174</c:v>
                </c:pt>
                <c:pt idx="895">
                  <c:v>6.4744000000000002</c:v>
                </c:pt>
                <c:pt idx="896">
                  <c:v>6.4816250000000002</c:v>
                </c:pt>
                <c:pt idx="897">
                  <c:v>6.4888510000000004</c:v>
                </c:pt>
                <c:pt idx="898">
                  <c:v>6.4960769999999997</c:v>
                </c:pt>
                <c:pt idx="899">
                  <c:v>6.5033019999999997</c:v>
                </c:pt>
                <c:pt idx="900">
                  <c:v>6.5105279999999999</c:v>
                </c:pt>
                <c:pt idx="901">
                  <c:v>6.517754</c:v>
                </c:pt>
                <c:pt idx="902">
                  <c:v>6.5249790000000001</c:v>
                </c:pt>
                <c:pt idx="903">
                  <c:v>6.5322050000000003</c:v>
                </c:pt>
                <c:pt idx="904">
                  <c:v>6.5394310000000004</c:v>
                </c:pt>
                <c:pt idx="905">
                  <c:v>6.5466559999999996</c:v>
                </c:pt>
                <c:pt idx="906">
                  <c:v>6.5538819999999998</c:v>
                </c:pt>
                <c:pt idx="907">
                  <c:v>6.5611069999999998</c:v>
                </c:pt>
                <c:pt idx="908">
                  <c:v>6.568333</c:v>
                </c:pt>
                <c:pt idx="909">
                  <c:v>6.5755590000000002</c:v>
                </c:pt>
                <c:pt idx="910">
                  <c:v>6.5827840000000002</c:v>
                </c:pt>
                <c:pt idx="911">
                  <c:v>6.5900100000000004</c:v>
                </c:pt>
                <c:pt idx="912">
                  <c:v>6.5972359999999997</c:v>
                </c:pt>
                <c:pt idx="913">
                  <c:v>6.6044609999999997</c:v>
                </c:pt>
                <c:pt idx="914">
                  <c:v>6.6116869999999999</c:v>
                </c:pt>
                <c:pt idx="915">
                  <c:v>6.618913</c:v>
                </c:pt>
                <c:pt idx="916">
                  <c:v>6.6261380000000001</c:v>
                </c:pt>
                <c:pt idx="917">
                  <c:v>6.6333640000000003</c:v>
                </c:pt>
                <c:pt idx="918">
                  <c:v>6.6405900000000004</c:v>
                </c:pt>
                <c:pt idx="919">
                  <c:v>6.6478149999999996</c:v>
                </c:pt>
                <c:pt idx="920">
                  <c:v>6.6550409999999998</c:v>
                </c:pt>
                <c:pt idx="921">
                  <c:v>6.6622669999999999</c:v>
                </c:pt>
                <c:pt idx="922">
                  <c:v>6.669492</c:v>
                </c:pt>
                <c:pt idx="923">
                  <c:v>6.6767180000000002</c:v>
                </c:pt>
                <c:pt idx="924">
                  <c:v>6.6839440000000003</c:v>
                </c:pt>
                <c:pt idx="925">
                  <c:v>6.6911690000000004</c:v>
                </c:pt>
                <c:pt idx="926">
                  <c:v>6.6983949999999997</c:v>
                </c:pt>
                <c:pt idx="927">
                  <c:v>6.7056199999999997</c:v>
                </c:pt>
                <c:pt idx="928">
                  <c:v>6.7128459999999999</c:v>
                </c:pt>
                <c:pt idx="929">
                  <c:v>6.720072</c:v>
                </c:pt>
                <c:pt idx="930">
                  <c:v>6.7272970000000001</c:v>
                </c:pt>
                <c:pt idx="931">
                  <c:v>6.7345230000000003</c:v>
                </c:pt>
                <c:pt idx="932">
                  <c:v>6.7417490000000004</c:v>
                </c:pt>
                <c:pt idx="933">
                  <c:v>6.7489739999999996</c:v>
                </c:pt>
                <c:pt idx="934">
                  <c:v>6.7561999999999998</c:v>
                </c:pt>
                <c:pt idx="935">
                  <c:v>6.7634259999999999</c:v>
                </c:pt>
                <c:pt idx="936">
                  <c:v>6.770651</c:v>
                </c:pt>
                <c:pt idx="937">
                  <c:v>6.7778770000000002</c:v>
                </c:pt>
                <c:pt idx="938">
                  <c:v>6.7851030000000003</c:v>
                </c:pt>
                <c:pt idx="939">
                  <c:v>6.7923280000000004</c:v>
                </c:pt>
                <c:pt idx="940">
                  <c:v>6.7995539999999997</c:v>
                </c:pt>
                <c:pt idx="941">
                  <c:v>6.8067799999999998</c:v>
                </c:pt>
                <c:pt idx="942">
                  <c:v>6.8140049999999999</c:v>
                </c:pt>
                <c:pt idx="943">
                  <c:v>6.821231</c:v>
                </c:pt>
                <c:pt idx="944">
                  <c:v>6.8284560000000001</c:v>
                </c:pt>
                <c:pt idx="945">
                  <c:v>6.8356820000000003</c:v>
                </c:pt>
                <c:pt idx="946">
                  <c:v>6.8429080000000004</c:v>
                </c:pt>
                <c:pt idx="947">
                  <c:v>6.8501329999999996</c:v>
                </c:pt>
                <c:pt idx="948">
                  <c:v>6.8573589999999998</c:v>
                </c:pt>
                <c:pt idx="949">
                  <c:v>6.8645849999999999</c:v>
                </c:pt>
                <c:pt idx="950">
                  <c:v>6.87181</c:v>
                </c:pt>
                <c:pt idx="951">
                  <c:v>6.8790360000000002</c:v>
                </c:pt>
                <c:pt idx="952">
                  <c:v>6.8862620000000003</c:v>
                </c:pt>
                <c:pt idx="953">
                  <c:v>6.8934870000000004</c:v>
                </c:pt>
                <c:pt idx="954">
                  <c:v>6.9007129999999997</c:v>
                </c:pt>
                <c:pt idx="955">
                  <c:v>6.9079389999999998</c:v>
                </c:pt>
                <c:pt idx="956">
                  <c:v>6.9151639999999999</c:v>
                </c:pt>
                <c:pt idx="957">
                  <c:v>6.92239</c:v>
                </c:pt>
                <c:pt idx="958">
                  <c:v>6.9296160000000002</c:v>
                </c:pt>
                <c:pt idx="959">
                  <c:v>6.9368410000000003</c:v>
                </c:pt>
                <c:pt idx="960">
                  <c:v>6.9440670000000004</c:v>
                </c:pt>
                <c:pt idx="961">
                  <c:v>6.9512929999999997</c:v>
                </c:pt>
                <c:pt idx="962">
                  <c:v>6.9585189999999999</c:v>
                </c:pt>
                <c:pt idx="963">
                  <c:v>6.9657439999999999</c:v>
                </c:pt>
                <c:pt idx="964">
                  <c:v>6.9729700000000001</c:v>
                </c:pt>
                <c:pt idx="965">
                  <c:v>6.9801960000000003</c:v>
                </c:pt>
                <c:pt idx="966">
                  <c:v>6.9874210000000003</c:v>
                </c:pt>
                <c:pt idx="967">
                  <c:v>6.9946469999999996</c:v>
                </c:pt>
                <c:pt idx="968">
                  <c:v>7.0018719999999997</c:v>
                </c:pt>
                <c:pt idx="969">
                  <c:v>7.0090979999999998</c:v>
                </c:pt>
                <c:pt idx="970">
                  <c:v>7.016324</c:v>
                </c:pt>
                <c:pt idx="971">
                  <c:v>7.023549</c:v>
                </c:pt>
                <c:pt idx="972">
                  <c:v>7.0307750000000002</c:v>
                </c:pt>
                <c:pt idx="973">
                  <c:v>7.0380010000000004</c:v>
                </c:pt>
                <c:pt idx="974">
                  <c:v>7.0452260000000004</c:v>
                </c:pt>
                <c:pt idx="975">
                  <c:v>7.0524519999999997</c:v>
                </c:pt>
                <c:pt idx="976">
                  <c:v>7.0596779999999999</c:v>
                </c:pt>
                <c:pt idx="977">
                  <c:v>7.0669029999999999</c:v>
                </c:pt>
                <c:pt idx="978">
                  <c:v>7.0741290000000001</c:v>
                </c:pt>
                <c:pt idx="979">
                  <c:v>7.0813550000000003</c:v>
                </c:pt>
                <c:pt idx="980">
                  <c:v>7.0885800000000003</c:v>
                </c:pt>
                <c:pt idx="981">
                  <c:v>7.0958059999999996</c:v>
                </c:pt>
                <c:pt idx="982">
                  <c:v>7.1030319999999998</c:v>
                </c:pt>
                <c:pt idx="983">
                  <c:v>7.1102569999999998</c:v>
                </c:pt>
                <c:pt idx="984">
                  <c:v>7.117483</c:v>
                </c:pt>
                <c:pt idx="985">
                  <c:v>7.124708</c:v>
                </c:pt>
                <c:pt idx="986">
                  <c:v>7.1319340000000002</c:v>
                </c:pt>
                <c:pt idx="987">
                  <c:v>7.1391600000000004</c:v>
                </c:pt>
                <c:pt idx="988">
                  <c:v>7.1463850000000004</c:v>
                </c:pt>
                <c:pt idx="989">
                  <c:v>7.1536109999999997</c:v>
                </c:pt>
                <c:pt idx="990">
                  <c:v>7.1608369999999999</c:v>
                </c:pt>
                <c:pt idx="991">
                  <c:v>7.1680619999999999</c:v>
                </c:pt>
                <c:pt idx="992">
                  <c:v>7.1752880000000001</c:v>
                </c:pt>
                <c:pt idx="993">
                  <c:v>7.1825140000000003</c:v>
                </c:pt>
                <c:pt idx="994">
                  <c:v>7.1897390000000003</c:v>
                </c:pt>
                <c:pt idx="995">
                  <c:v>7.1969649999999996</c:v>
                </c:pt>
                <c:pt idx="996">
                  <c:v>7.2041909999999998</c:v>
                </c:pt>
                <c:pt idx="997">
                  <c:v>7.2114159999999998</c:v>
                </c:pt>
                <c:pt idx="998">
                  <c:v>7.218642</c:v>
                </c:pt>
                <c:pt idx="999">
                  <c:v>7.2258680000000002</c:v>
                </c:pt>
                <c:pt idx="1000">
                  <c:v>7.2330930000000002</c:v>
                </c:pt>
                <c:pt idx="1001">
                  <c:v>7.2403190000000004</c:v>
                </c:pt>
                <c:pt idx="1002">
                  <c:v>7.2475449999999997</c:v>
                </c:pt>
                <c:pt idx="1003">
                  <c:v>7.2547699999999997</c:v>
                </c:pt>
                <c:pt idx="1004">
                  <c:v>7.2619959999999999</c:v>
                </c:pt>
                <c:pt idx="1005">
                  <c:v>7.2692209999999999</c:v>
                </c:pt>
                <c:pt idx="1006">
                  <c:v>7.2764470000000001</c:v>
                </c:pt>
                <c:pt idx="1007">
                  <c:v>7.2836730000000003</c:v>
                </c:pt>
                <c:pt idx="1008">
                  <c:v>7.2908980000000003</c:v>
                </c:pt>
                <c:pt idx="1009">
                  <c:v>7.2981239999999996</c:v>
                </c:pt>
                <c:pt idx="1010">
                  <c:v>7.3053499999999998</c:v>
                </c:pt>
                <c:pt idx="1011">
                  <c:v>7.3125749999999998</c:v>
                </c:pt>
                <c:pt idx="1012">
                  <c:v>7.319801</c:v>
                </c:pt>
                <c:pt idx="1013">
                  <c:v>7.3270270000000002</c:v>
                </c:pt>
                <c:pt idx="1014">
                  <c:v>7.3342520000000002</c:v>
                </c:pt>
                <c:pt idx="1015">
                  <c:v>7.3414780000000004</c:v>
                </c:pt>
                <c:pt idx="1016">
                  <c:v>7.3487039999999997</c:v>
                </c:pt>
                <c:pt idx="1017">
                  <c:v>7.3559289999999997</c:v>
                </c:pt>
                <c:pt idx="1018">
                  <c:v>7.3631549999999999</c:v>
                </c:pt>
                <c:pt idx="1019">
                  <c:v>7.3703810000000001</c:v>
                </c:pt>
                <c:pt idx="1020">
                  <c:v>7.3776060000000001</c:v>
                </c:pt>
                <c:pt idx="1021">
                  <c:v>7.3848320000000003</c:v>
                </c:pt>
                <c:pt idx="1022">
                  <c:v>7.3920570000000003</c:v>
                </c:pt>
                <c:pt idx="1023">
                  <c:v>7.3992829999999996</c:v>
                </c:pt>
                <c:pt idx="1024">
                  <c:v>7.4065089999999998</c:v>
                </c:pt>
                <c:pt idx="1025">
                  <c:v>7.4137339999999998</c:v>
                </c:pt>
                <c:pt idx="1026">
                  <c:v>7.42096</c:v>
                </c:pt>
                <c:pt idx="1027">
                  <c:v>7.4281860000000002</c:v>
                </c:pt>
                <c:pt idx="1028">
                  <c:v>7.4354110000000002</c:v>
                </c:pt>
                <c:pt idx="1029">
                  <c:v>7.4426370000000004</c:v>
                </c:pt>
                <c:pt idx="1030">
                  <c:v>7.4498629999999997</c:v>
                </c:pt>
                <c:pt idx="1031">
                  <c:v>7.4570879999999997</c:v>
                </c:pt>
                <c:pt idx="1032">
                  <c:v>7.4643139999999999</c:v>
                </c:pt>
                <c:pt idx="1033">
                  <c:v>7.4715400000000001</c:v>
                </c:pt>
                <c:pt idx="1034">
                  <c:v>7.4787650000000001</c:v>
                </c:pt>
                <c:pt idx="1035">
                  <c:v>7.4859910000000003</c:v>
                </c:pt>
                <c:pt idx="1036">
                  <c:v>7.4932169999999996</c:v>
                </c:pt>
                <c:pt idx="1037">
                  <c:v>7.5004429999999997</c:v>
                </c:pt>
                <c:pt idx="1038">
                  <c:v>7.5076679999999998</c:v>
                </c:pt>
                <c:pt idx="1039">
                  <c:v>7.514894</c:v>
                </c:pt>
                <c:pt idx="1040">
                  <c:v>7.5221200000000001</c:v>
                </c:pt>
                <c:pt idx="1041">
                  <c:v>7.5293450000000002</c:v>
                </c:pt>
                <c:pt idx="1042">
                  <c:v>7.5365710000000004</c:v>
                </c:pt>
                <c:pt idx="1043">
                  <c:v>7.5437969999999996</c:v>
                </c:pt>
                <c:pt idx="1044">
                  <c:v>7.5510219999999997</c:v>
                </c:pt>
                <c:pt idx="1045">
                  <c:v>7.5582479999999999</c:v>
                </c:pt>
                <c:pt idx="1046">
                  <c:v>7.5654729999999999</c:v>
                </c:pt>
                <c:pt idx="1047">
                  <c:v>7.5726990000000001</c:v>
                </c:pt>
                <c:pt idx="1048">
                  <c:v>7.5799250000000002</c:v>
                </c:pt>
                <c:pt idx="1049">
                  <c:v>7.5871500000000003</c:v>
                </c:pt>
                <c:pt idx="1050">
                  <c:v>7.5943759999999996</c:v>
                </c:pt>
                <c:pt idx="1051">
                  <c:v>7.6016019999999997</c:v>
                </c:pt>
                <c:pt idx="1052">
                  <c:v>7.6088269999999998</c:v>
                </c:pt>
                <c:pt idx="1053">
                  <c:v>7.616053</c:v>
                </c:pt>
                <c:pt idx="1054">
                  <c:v>7.6232790000000001</c:v>
                </c:pt>
                <c:pt idx="1055">
                  <c:v>7.6305040000000002</c:v>
                </c:pt>
                <c:pt idx="1056">
                  <c:v>7.6377300000000004</c:v>
                </c:pt>
                <c:pt idx="1057">
                  <c:v>7.6449559999999996</c:v>
                </c:pt>
                <c:pt idx="1058">
                  <c:v>7.6521809999999997</c:v>
                </c:pt>
                <c:pt idx="1059">
                  <c:v>7.6594069999999999</c:v>
                </c:pt>
                <c:pt idx="1060">
                  <c:v>7.666633</c:v>
                </c:pt>
                <c:pt idx="1061">
                  <c:v>7.6738580000000001</c:v>
                </c:pt>
                <c:pt idx="1062">
                  <c:v>7.6810840000000002</c:v>
                </c:pt>
                <c:pt idx="1063">
                  <c:v>7.6883100000000004</c:v>
                </c:pt>
                <c:pt idx="1064">
                  <c:v>7.6955349999999996</c:v>
                </c:pt>
                <c:pt idx="1065">
                  <c:v>7.7027609999999997</c:v>
                </c:pt>
                <c:pt idx="1066">
                  <c:v>7.7099859999999998</c:v>
                </c:pt>
                <c:pt idx="1067">
                  <c:v>7.717212</c:v>
                </c:pt>
                <c:pt idx="1068">
                  <c:v>7.7244380000000001</c:v>
                </c:pt>
                <c:pt idx="1069">
                  <c:v>7.7316630000000002</c:v>
                </c:pt>
                <c:pt idx="1070">
                  <c:v>7.7388890000000004</c:v>
                </c:pt>
                <c:pt idx="1071">
                  <c:v>7.7461149999999996</c:v>
                </c:pt>
                <c:pt idx="1072">
                  <c:v>7.7533399999999997</c:v>
                </c:pt>
                <c:pt idx="1073">
                  <c:v>7.7605659999999999</c:v>
                </c:pt>
                <c:pt idx="1074">
                  <c:v>7.767792</c:v>
                </c:pt>
                <c:pt idx="1075">
                  <c:v>7.7750170000000001</c:v>
                </c:pt>
                <c:pt idx="1076">
                  <c:v>7.7822430000000002</c:v>
                </c:pt>
                <c:pt idx="1077">
                  <c:v>7.7894690000000004</c:v>
                </c:pt>
                <c:pt idx="1078">
                  <c:v>7.7966939999999996</c:v>
                </c:pt>
                <c:pt idx="1079">
                  <c:v>7.8039199999999997</c:v>
                </c:pt>
                <c:pt idx="1080">
                  <c:v>7.8111459999999999</c:v>
                </c:pt>
                <c:pt idx="1081">
                  <c:v>7.818371</c:v>
                </c:pt>
                <c:pt idx="1082">
                  <c:v>7.8255970000000001</c:v>
                </c:pt>
                <c:pt idx="1083">
                  <c:v>7.8328220000000002</c:v>
                </c:pt>
                <c:pt idx="1084">
                  <c:v>7.8400480000000003</c:v>
                </c:pt>
                <c:pt idx="1085">
                  <c:v>7.8472739999999996</c:v>
                </c:pt>
                <c:pt idx="1086">
                  <c:v>7.8544989999999997</c:v>
                </c:pt>
                <c:pt idx="1087">
                  <c:v>7.8617249999999999</c:v>
                </c:pt>
                <c:pt idx="1088">
                  <c:v>7.868951</c:v>
                </c:pt>
                <c:pt idx="1089">
                  <c:v>7.8761760000000001</c:v>
                </c:pt>
                <c:pt idx="1090">
                  <c:v>7.8834020000000002</c:v>
                </c:pt>
                <c:pt idx="1091">
                  <c:v>7.8906280000000004</c:v>
                </c:pt>
                <c:pt idx="1092">
                  <c:v>7.8978529999999996</c:v>
                </c:pt>
                <c:pt idx="1093">
                  <c:v>7.9050789999999997</c:v>
                </c:pt>
                <c:pt idx="1094">
                  <c:v>7.9123049999999999</c:v>
                </c:pt>
                <c:pt idx="1095">
                  <c:v>7.91953</c:v>
                </c:pt>
                <c:pt idx="1096">
                  <c:v>7.9267560000000001</c:v>
                </c:pt>
                <c:pt idx="1097">
                  <c:v>7.9339820000000003</c:v>
                </c:pt>
                <c:pt idx="1098">
                  <c:v>7.9412070000000003</c:v>
                </c:pt>
                <c:pt idx="1099">
                  <c:v>7.9484329999999996</c:v>
                </c:pt>
                <c:pt idx="1100">
                  <c:v>7.9556579999999997</c:v>
                </c:pt>
                <c:pt idx="1101">
                  <c:v>7.9628839999999999</c:v>
                </c:pt>
                <c:pt idx="1102">
                  <c:v>7.97011</c:v>
                </c:pt>
                <c:pt idx="1103">
                  <c:v>7.9773350000000001</c:v>
                </c:pt>
                <c:pt idx="1104">
                  <c:v>7.9845610000000002</c:v>
                </c:pt>
                <c:pt idx="1105">
                  <c:v>7.9917870000000004</c:v>
                </c:pt>
                <c:pt idx="1106">
                  <c:v>7.9990119999999996</c:v>
                </c:pt>
                <c:pt idx="1107">
                  <c:v>8.0062379999999997</c:v>
                </c:pt>
                <c:pt idx="1108">
                  <c:v>8.0134640000000008</c:v>
                </c:pt>
                <c:pt idx="1109">
                  <c:v>8.0206900000000001</c:v>
                </c:pt>
                <c:pt idx="1110">
                  <c:v>8.0279159999999994</c:v>
                </c:pt>
                <c:pt idx="1111">
                  <c:v>8.0351409999999994</c:v>
                </c:pt>
                <c:pt idx="1112">
                  <c:v>8.0423670000000005</c:v>
                </c:pt>
                <c:pt idx="1113">
                  <c:v>8.0495929999999998</c:v>
                </c:pt>
                <c:pt idx="1114">
                  <c:v>8.0568179999999998</c:v>
                </c:pt>
                <c:pt idx="1115">
                  <c:v>8.0640440000000009</c:v>
                </c:pt>
                <c:pt idx="1116">
                  <c:v>8.0712700000000002</c:v>
                </c:pt>
                <c:pt idx="1117">
                  <c:v>8.0784950000000002</c:v>
                </c:pt>
                <c:pt idx="1118">
                  <c:v>8.0857209999999995</c:v>
                </c:pt>
                <c:pt idx="1119">
                  <c:v>8.0929470000000006</c:v>
                </c:pt>
                <c:pt idx="1120">
                  <c:v>8.1001720000000006</c:v>
                </c:pt>
                <c:pt idx="1121">
                  <c:v>8.1073979999999999</c:v>
                </c:pt>
                <c:pt idx="1122">
                  <c:v>8.1146229999999999</c:v>
                </c:pt>
                <c:pt idx="1123">
                  <c:v>8.1218489999999992</c:v>
                </c:pt>
                <c:pt idx="1124">
                  <c:v>8.1290750000000003</c:v>
                </c:pt>
                <c:pt idx="1125">
                  <c:v>8.1363000000000003</c:v>
                </c:pt>
                <c:pt idx="1126">
                  <c:v>8.1435259999999996</c:v>
                </c:pt>
                <c:pt idx="1127">
                  <c:v>8.1507520000000007</c:v>
                </c:pt>
                <c:pt idx="1128">
                  <c:v>8.1579770000000007</c:v>
                </c:pt>
                <c:pt idx="1129">
                  <c:v>8.165203</c:v>
                </c:pt>
                <c:pt idx="1130">
                  <c:v>8.1724289999999993</c:v>
                </c:pt>
                <c:pt idx="1131">
                  <c:v>8.1796539999999993</c:v>
                </c:pt>
                <c:pt idx="1132">
                  <c:v>8.1868800000000004</c:v>
                </c:pt>
                <c:pt idx="1133">
                  <c:v>8.1941059999999997</c:v>
                </c:pt>
                <c:pt idx="1134">
                  <c:v>8.2013309999999997</c:v>
                </c:pt>
                <c:pt idx="1135">
                  <c:v>8.2085570000000008</c:v>
                </c:pt>
                <c:pt idx="1136">
                  <c:v>8.2157830000000001</c:v>
                </c:pt>
                <c:pt idx="1137">
                  <c:v>8.2230080000000001</c:v>
                </c:pt>
                <c:pt idx="1138">
                  <c:v>8.2302339999999994</c:v>
                </c:pt>
                <c:pt idx="1139">
                  <c:v>8.2374589999999994</c:v>
                </c:pt>
                <c:pt idx="1140">
                  <c:v>8.2446850000000005</c:v>
                </c:pt>
                <c:pt idx="1141">
                  <c:v>8.2519109999999998</c:v>
                </c:pt>
                <c:pt idx="1142">
                  <c:v>8.2591359999999998</c:v>
                </c:pt>
                <c:pt idx="1143">
                  <c:v>8.2663620000000009</c:v>
                </c:pt>
                <c:pt idx="1144">
                  <c:v>8.2735880000000002</c:v>
                </c:pt>
                <c:pt idx="1145">
                  <c:v>8.2808130000000002</c:v>
                </c:pt>
                <c:pt idx="1146">
                  <c:v>8.2880389999999995</c:v>
                </c:pt>
                <c:pt idx="1147">
                  <c:v>8.2952650000000006</c:v>
                </c:pt>
                <c:pt idx="1148">
                  <c:v>8.3024900000000006</c:v>
                </c:pt>
                <c:pt idx="1149">
                  <c:v>8.3097159999999999</c:v>
                </c:pt>
                <c:pt idx="1150">
                  <c:v>8.3169419999999992</c:v>
                </c:pt>
                <c:pt idx="1151">
                  <c:v>8.3241669999999992</c:v>
                </c:pt>
                <c:pt idx="1152">
                  <c:v>8.3313930000000003</c:v>
                </c:pt>
                <c:pt idx="1153">
                  <c:v>8.3386189999999996</c:v>
                </c:pt>
                <c:pt idx="1154">
                  <c:v>8.3458439999999996</c:v>
                </c:pt>
                <c:pt idx="1155">
                  <c:v>8.3530700000000007</c:v>
                </c:pt>
                <c:pt idx="1156">
                  <c:v>8.3602950000000007</c:v>
                </c:pt>
                <c:pt idx="1157">
                  <c:v>8.367521</c:v>
                </c:pt>
                <c:pt idx="1158">
                  <c:v>8.3747469999999993</c:v>
                </c:pt>
                <c:pt idx="1159">
                  <c:v>8.3819719999999993</c:v>
                </c:pt>
                <c:pt idx="1160">
                  <c:v>8.3891980000000004</c:v>
                </c:pt>
                <c:pt idx="1161">
                  <c:v>8.3964239999999997</c:v>
                </c:pt>
                <c:pt idx="1162">
                  <c:v>8.4036489999999997</c:v>
                </c:pt>
                <c:pt idx="1163">
                  <c:v>8.4108750000000008</c:v>
                </c:pt>
                <c:pt idx="1164">
                  <c:v>8.4181010000000001</c:v>
                </c:pt>
                <c:pt idx="1165">
                  <c:v>8.4253260000000001</c:v>
                </c:pt>
                <c:pt idx="1166">
                  <c:v>8.4325519999999994</c:v>
                </c:pt>
                <c:pt idx="1167">
                  <c:v>8.4397780000000004</c:v>
                </c:pt>
                <c:pt idx="1168">
                  <c:v>8.4470030000000005</c:v>
                </c:pt>
                <c:pt idx="1169">
                  <c:v>8.4542289999999998</c:v>
                </c:pt>
                <c:pt idx="1170">
                  <c:v>8.4614550000000008</c:v>
                </c:pt>
                <c:pt idx="1171">
                  <c:v>8.4686800000000009</c:v>
                </c:pt>
                <c:pt idx="1172">
                  <c:v>8.4759060000000002</c:v>
                </c:pt>
                <c:pt idx="1173">
                  <c:v>8.4831310000000002</c:v>
                </c:pt>
                <c:pt idx="1174">
                  <c:v>8.4903569999999995</c:v>
                </c:pt>
                <c:pt idx="1175">
                  <c:v>8.4975830000000006</c:v>
                </c:pt>
                <c:pt idx="1176">
                  <c:v>8.5048080000000006</c:v>
                </c:pt>
                <c:pt idx="1177">
                  <c:v>8.5120339999999999</c:v>
                </c:pt>
                <c:pt idx="1178">
                  <c:v>8.5192599999999992</c:v>
                </c:pt>
                <c:pt idx="1179">
                  <c:v>8.5264849999999992</c:v>
                </c:pt>
                <c:pt idx="1180">
                  <c:v>8.5337110000000003</c:v>
                </c:pt>
                <c:pt idx="1181">
                  <c:v>8.5409369999999996</c:v>
                </c:pt>
                <c:pt idx="1182">
                  <c:v>8.5481619999999996</c:v>
                </c:pt>
                <c:pt idx="1183">
                  <c:v>8.5553880000000007</c:v>
                </c:pt>
                <c:pt idx="1184">
                  <c:v>8.5626139999999999</c:v>
                </c:pt>
                <c:pt idx="1185">
                  <c:v>8.569839</c:v>
                </c:pt>
                <c:pt idx="1186">
                  <c:v>8.5770649999999993</c:v>
                </c:pt>
                <c:pt idx="1187">
                  <c:v>8.5842910000000003</c:v>
                </c:pt>
                <c:pt idx="1188">
                  <c:v>8.5915160000000004</c:v>
                </c:pt>
                <c:pt idx="1189">
                  <c:v>8.5987419999999997</c:v>
                </c:pt>
                <c:pt idx="1190">
                  <c:v>8.6059680000000007</c:v>
                </c:pt>
                <c:pt idx="1191">
                  <c:v>8.613194</c:v>
                </c:pt>
                <c:pt idx="1192">
                  <c:v>8.6204199999999993</c:v>
                </c:pt>
                <c:pt idx="1193">
                  <c:v>8.6276449999999993</c:v>
                </c:pt>
                <c:pt idx="1194">
                  <c:v>8.6348710000000004</c:v>
                </c:pt>
                <c:pt idx="1195">
                  <c:v>8.6420969999999997</c:v>
                </c:pt>
                <c:pt idx="1196">
                  <c:v>8.6493219999999997</c:v>
                </c:pt>
                <c:pt idx="1197">
                  <c:v>8.6565480000000008</c:v>
                </c:pt>
                <c:pt idx="1198">
                  <c:v>8.6637740000000001</c:v>
                </c:pt>
                <c:pt idx="1199">
                  <c:v>8.6709990000000001</c:v>
                </c:pt>
                <c:pt idx="1200">
                  <c:v>8.6782249999999994</c:v>
                </c:pt>
                <c:pt idx="1201">
                  <c:v>8.6854510000000005</c:v>
                </c:pt>
                <c:pt idx="1202">
                  <c:v>8.6926760000000005</c:v>
                </c:pt>
                <c:pt idx="1203">
                  <c:v>8.6999019999999998</c:v>
                </c:pt>
                <c:pt idx="1204">
                  <c:v>8.7071280000000009</c:v>
                </c:pt>
                <c:pt idx="1205">
                  <c:v>8.7143529999999991</c:v>
                </c:pt>
                <c:pt idx="1206">
                  <c:v>8.7215790000000002</c:v>
                </c:pt>
                <c:pt idx="1207">
                  <c:v>8.7288040000000002</c:v>
                </c:pt>
                <c:pt idx="1208">
                  <c:v>8.7360299999999995</c:v>
                </c:pt>
                <c:pt idx="1209">
                  <c:v>8.7432560000000006</c:v>
                </c:pt>
                <c:pt idx="1210">
                  <c:v>8.7504810000000006</c:v>
                </c:pt>
                <c:pt idx="1211">
                  <c:v>8.7577069999999999</c:v>
                </c:pt>
                <c:pt idx="1212">
                  <c:v>8.7649329999999992</c:v>
                </c:pt>
                <c:pt idx="1213">
                  <c:v>8.7721579999999992</c:v>
                </c:pt>
                <c:pt idx="1214">
                  <c:v>8.7793840000000003</c:v>
                </c:pt>
                <c:pt idx="1215">
                  <c:v>8.7866099999999996</c:v>
                </c:pt>
                <c:pt idx="1216">
                  <c:v>8.7938349999999996</c:v>
                </c:pt>
                <c:pt idx="1217">
                  <c:v>8.8010610000000007</c:v>
                </c:pt>
                <c:pt idx="1218">
                  <c:v>8.808287</c:v>
                </c:pt>
                <c:pt idx="1219">
                  <c:v>8.815512</c:v>
                </c:pt>
                <c:pt idx="1220">
                  <c:v>8.8227379999999993</c:v>
                </c:pt>
                <c:pt idx="1221">
                  <c:v>8.8299640000000004</c:v>
                </c:pt>
                <c:pt idx="1222">
                  <c:v>8.8371890000000004</c:v>
                </c:pt>
                <c:pt idx="1223">
                  <c:v>8.8444149999999997</c:v>
                </c:pt>
                <c:pt idx="1224">
                  <c:v>8.8516399999999997</c:v>
                </c:pt>
                <c:pt idx="1225">
                  <c:v>8.8588660000000008</c:v>
                </c:pt>
                <c:pt idx="1226">
                  <c:v>8.8660920000000001</c:v>
                </c:pt>
                <c:pt idx="1227">
                  <c:v>8.8733170000000001</c:v>
                </c:pt>
                <c:pt idx="1228">
                  <c:v>8.8805429999999994</c:v>
                </c:pt>
                <c:pt idx="1229">
                  <c:v>8.8877690000000005</c:v>
                </c:pt>
                <c:pt idx="1230">
                  <c:v>8.8949940000000005</c:v>
                </c:pt>
                <c:pt idx="1231">
                  <c:v>8.9022199999999998</c:v>
                </c:pt>
                <c:pt idx="1232">
                  <c:v>8.9094460000000009</c:v>
                </c:pt>
                <c:pt idx="1233">
                  <c:v>8.9166709999999991</c:v>
                </c:pt>
                <c:pt idx="1234">
                  <c:v>8.9238970000000002</c:v>
                </c:pt>
                <c:pt idx="1235">
                  <c:v>8.9311229999999995</c:v>
                </c:pt>
                <c:pt idx="1236">
                  <c:v>8.9383479999999995</c:v>
                </c:pt>
                <c:pt idx="1237">
                  <c:v>8.9455740000000006</c:v>
                </c:pt>
                <c:pt idx="1238">
                  <c:v>8.9527999999999999</c:v>
                </c:pt>
                <c:pt idx="1239">
                  <c:v>8.9600249999999999</c:v>
                </c:pt>
                <c:pt idx="1240">
                  <c:v>8.9672509999999992</c:v>
                </c:pt>
                <c:pt idx="1241">
                  <c:v>8.9744759999999992</c:v>
                </c:pt>
                <c:pt idx="1242">
                  <c:v>8.9817020000000003</c:v>
                </c:pt>
                <c:pt idx="1243">
                  <c:v>8.9889279999999996</c:v>
                </c:pt>
                <c:pt idx="1244">
                  <c:v>8.9961529999999996</c:v>
                </c:pt>
                <c:pt idx="1245">
                  <c:v>9.0033790000000007</c:v>
                </c:pt>
                <c:pt idx="1246">
                  <c:v>9.010605</c:v>
                </c:pt>
                <c:pt idx="1247">
                  <c:v>9.01783</c:v>
                </c:pt>
                <c:pt idx="1248">
                  <c:v>9.0250559999999993</c:v>
                </c:pt>
                <c:pt idx="1249">
                  <c:v>9.0322820000000004</c:v>
                </c:pt>
                <c:pt idx="1250">
                  <c:v>9.0395070000000004</c:v>
                </c:pt>
                <c:pt idx="1251">
                  <c:v>9.0467329999999997</c:v>
                </c:pt>
                <c:pt idx="1252">
                  <c:v>9.0539590000000008</c:v>
                </c:pt>
                <c:pt idx="1253">
                  <c:v>9.0611840000000008</c:v>
                </c:pt>
                <c:pt idx="1254">
                  <c:v>9.0684100000000001</c:v>
                </c:pt>
                <c:pt idx="1255">
                  <c:v>9.0756359999999994</c:v>
                </c:pt>
                <c:pt idx="1256">
                  <c:v>9.0828609999999994</c:v>
                </c:pt>
                <c:pt idx="1257">
                  <c:v>9.0900870000000005</c:v>
                </c:pt>
                <c:pt idx="1258">
                  <c:v>9.0973129999999998</c:v>
                </c:pt>
                <c:pt idx="1259">
                  <c:v>9.1045379999999998</c:v>
                </c:pt>
                <c:pt idx="1260">
                  <c:v>9.1117640000000009</c:v>
                </c:pt>
                <c:pt idx="1261">
                  <c:v>9.1189889999999991</c:v>
                </c:pt>
                <c:pt idx="1262">
                  <c:v>9.1262150000000002</c:v>
                </c:pt>
                <c:pt idx="1263">
                  <c:v>9.1334409999999995</c:v>
                </c:pt>
                <c:pt idx="1264">
                  <c:v>9.1406659999999995</c:v>
                </c:pt>
                <c:pt idx="1265">
                  <c:v>9.1478920000000006</c:v>
                </c:pt>
                <c:pt idx="1266">
                  <c:v>9.1551179999999999</c:v>
                </c:pt>
                <c:pt idx="1267">
                  <c:v>9.1623429999999999</c:v>
                </c:pt>
                <c:pt idx="1268">
                  <c:v>9.1695689999999992</c:v>
                </c:pt>
                <c:pt idx="1269">
                  <c:v>9.1767950000000003</c:v>
                </c:pt>
                <c:pt idx="1270">
                  <c:v>9.1840200000000003</c:v>
                </c:pt>
                <c:pt idx="1271">
                  <c:v>9.1912459999999996</c:v>
                </c:pt>
                <c:pt idx="1272">
                  <c:v>9.1984720000000006</c:v>
                </c:pt>
                <c:pt idx="1273">
                  <c:v>9.2056970000000007</c:v>
                </c:pt>
                <c:pt idx="1274">
                  <c:v>9.212923</c:v>
                </c:pt>
                <c:pt idx="1275">
                  <c:v>9.2201489999999993</c:v>
                </c:pt>
                <c:pt idx="1276">
                  <c:v>9.2273739999999993</c:v>
                </c:pt>
                <c:pt idx="1277">
                  <c:v>9.2346000000000004</c:v>
                </c:pt>
                <c:pt idx="1278">
                  <c:v>9.2418250000000004</c:v>
                </c:pt>
                <c:pt idx="1279">
                  <c:v>9.2490509999999997</c:v>
                </c:pt>
                <c:pt idx="1280">
                  <c:v>9.2562770000000008</c:v>
                </c:pt>
                <c:pt idx="1281">
                  <c:v>9.2635020000000008</c:v>
                </c:pt>
                <c:pt idx="1282">
                  <c:v>9.2707280000000001</c:v>
                </c:pt>
                <c:pt idx="1283">
                  <c:v>9.2779539999999994</c:v>
                </c:pt>
                <c:pt idx="1284">
                  <c:v>9.2851789999999994</c:v>
                </c:pt>
                <c:pt idx="1285">
                  <c:v>9.2924050000000005</c:v>
                </c:pt>
                <c:pt idx="1286">
                  <c:v>9.2996309999999998</c:v>
                </c:pt>
                <c:pt idx="1287">
                  <c:v>9.3068559999999998</c:v>
                </c:pt>
                <c:pt idx="1288">
                  <c:v>9.3140820000000009</c:v>
                </c:pt>
                <c:pt idx="1289">
                  <c:v>9.3213080000000001</c:v>
                </c:pt>
                <c:pt idx="1290">
                  <c:v>9.3285330000000002</c:v>
                </c:pt>
                <c:pt idx="1291">
                  <c:v>9.3357589999999995</c:v>
                </c:pt>
                <c:pt idx="1292">
                  <c:v>9.3429850000000005</c:v>
                </c:pt>
                <c:pt idx="1293">
                  <c:v>9.3502100000000006</c:v>
                </c:pt>
                <c:pt idx="1294">
                  <c:v>9.3574359999999999</c:v>
                </c:pt>
                <c:pt idx="1295">
                  <c:v>9.3646609999999999</c:v>
                </c:pt>
                <c:pt idx="1296">
                  <c:v>9.3718869999999992</c:v>
                </c:pt>
                <c:pt idx="1297">
                  <c:v>9.3791130000000003</c:v>
                </c:pt>
                <c:pt idx="1298">
                  <c:v>9.3863380000000003</c:v>
                </c:pt>
                <c:pt idx="1299">
                  <c:v>9.3935639999999996</c:v>
                </c:pt>
                <c:pt idx="1300">
                  <c:v>9.4007900000000006</c:v>
                </c:pt>
                <c:pt idx="1301">
                  <c:v>9.4080150000000007</c:v>
                </c:pt>
                <c:pt idx="1302">
                  <c:v>9.415241</c:v>
                </c:pt>
                <c:pt idx="1303">
                  <c:v>9.4224669999999993</c:v>
                </c:pt>
                <c:pt idx="1304">
                  <c:v>9.4296919999999993</c:v>
                </c:pt>
                <c:pt idx="1305">
                  <c:v>9.4369180000000004</c:v>
                </c:pt>
                <c:pt idx="1306">
                  <c:v>9.4441439999999997</c:v>
                </c:pt>
                <c:pt idx="1307">
                  <c:v>9.4513689999999997</c:v>
                </c:pt>
                <c:pt idx="1308">
                  <c:v>9.4585950000000008</c:v>
                </c:pt>
                <c:pt idx="1309">
                  <c:v>9.465821</c:v>
                </c:pt>
                <c:pt idx="1310">
                  <c:v>9.4730460000000001</c:v>
                </c:pt>
                <c:pt idx="1311">
                  <c:v>9.4802719999999994</c:v>
                </c:pt>
                <c:pt idx="1312">
                  <c:v>9.4874969999999994</c:v>
                </c:pt>
                <c:pt idx="1313">
                  <c:v>9.4947230000000005</c:v>
                </c:pt>
                <c:pt idx="1314">
                  <c:v>9.5019489999999998</c:v>
                </c:pt>
                <c:pt idx="1315">
                  <c:v>9.5091739999999998</c:v>
                </c:pt>
                <c:pt idx="1316">
                  <c:v>9.5164000000000009</c:v>
                </c:pt>
                <c:pt idx="1317">
                  <c:v>9.5236260000000001</c:v>
                </c:pt>
                <c:pt idx="1318">
                  <c:v>9.5308510000000002</c:v>
                </c:pt>
                <c:pt idx="1319">
                  <c:v>9.5380769999999995</c:v>
                </c:pt>
                <c:pt idx="1320">
                  <c:v>9.5453030000000005</c:v>
                </c:pt>
                <c:pt idx="1321">
                  <c:v>9.5525280000000006</c:v>
                </c:pt>
                <c:pt idx="1322">
                  <c:v>9.5597539999999999</c:v>
                </c:pt>
                <c:pt idx="1323">
                  <c:v>9.5669799999999992</c:v>
                </c:pt>
                <c:pt idx="1324">
                  <c:v>9.5742049999999992</c:v>
                </c:pt>
                <c:pt idx="1325">
                  <c:v>9.5814310000000003</c:v>
                </c:pt>
                <c:pt idx="1326">
                  <c:v>9.5886569999999995</c:v>
                </c:pt>
                <c:pt idx="1327">
                  <c:v>9.5958819999999996</c:v>
                </c:pt>
                <c:pt idx="1328">
                  <c:v>9.6031080000000006</c:v>
                </c:pt>
                <c:pt idx="1329">
                  <c:v>9.6103330000000007</c:v>
                </c:pt>
                <c:pt idx="1330">
                  <c:v>9.617559</c:v>
                </c:pt>
                <c:pt idx="1331">
                  <c:v>9.6247849999999993</c:v>
                </c:pt>
                <c:pt idx="1332">
                  <c:v>9.6320099999999993</c:v>
                </c:pt>
                <c:pt idx="1333">
                  <c:v>9.6392360000000004</c:v>
                </c:pt>
                <c:pt idx="1334">
                  <c:v>9.6464619999999996</c:v>
                </c:pt>
                <c:pt idx="1335">
                  <c:v>9.6536869999999997</c:v>
                </c:pt>
                <c:pt idx="1336">
                  <c:v>9.6609130000000007</c:v>
                </c:pt>
                <c:pt idx="1337">
                  <c:v>9.668139</c:v>
                </c:pt>
                <c:pt idx="1338">
                  <c:v>9.6753640000000001</c:v>
                </c:pt>
                <c:pt idx="1339">
                  <c:v>9.6825899999999994</c:v>
                </c:pt>
                <c:pt idx="1340">
                  <c:v>9.6898160000000004</c:v>
                </c:pt>
                <c:pt idx="1341">
                  <c:v>9.6970419999999997</c:v>
                </c:pt>
                <c:pt idx="1342">
                  <c:v>9.7042680000000008</c:v>
                </c:pt>
                <c:pt idx="1343">
                  <c:v>9.7114930000000008</c:v>
                </c:pt>
                <c:pt idx="1344">
                  <c:v>9.7187190000000001</c:v>
                </c:pt>
                <c:pt idx="1345">
                  <c:v>9.7259449999999994</c:v>
                </c:pt>
                <c:pt idx="1346">
                  <c:v>9.7331699999999994</c:v>
                </c:pt>
                <c:pt idx="1347">
                  <c:v>9.7403960000000005</c:v>
                </c:pt>
                <c:pt idx="1348">
                  <c:v>9.7476219999999998</c:v>
                </c:pt>
                <c:pt idx="1349">
                  <c:v>9.7548469999999998</c:v>
                </c:pt>
                <c:pt idx="1350">
                  <c:v>9.7620730000000009</c:v>
                </c:pt>
                <c:pt idx="1351">
                  <c:v>9.7692990000000002</c:v>
                </c:pt>
                <c:pt idx="1352">
                  <c:v>9.7765240000000002</c:v>
                </c:pt>
                <c:pt idx="1353">
                  <c:v>9.7837499999999995</c:v>
                </c:pt>
                <c:pt idx="1354">
                  <c:v>9.7909760000000006</c:v>
                </c:pt>
                <c:pt idx="1355">
                  <c:v>9.7982010000000006</c:v>
                </c:pt>
                <c:pt idx="1356">
                  <c:v>9.8054269999999999</c:v>
                </c:pt>
                <c:pt idx="1357">
                  <c:v>9.8126529999999992</c:v>
                </c:pt>
                <c:pt idx="1358">
                  <c:v>9.8198779999999992</c:v>
                </c:pt>
                <c:pt idx="1359">
                  <c:v>9.8271040000000003</c:v>
                </c:pt>
                <c:pt idx="1360">
                  <c:v>9.8343299999999996</c:v>
                </c:pt>
                <c:pt idx="1361">
                  <c:v>9.8415549999999996</c:v>
                </c:pt>
                <c:pt idx="1362">
                  <c:v>9.8487810000000007</c:v>
                </c:pt>
                <c:pt idx="1363">
                  <c:v>9.8560060000000007</c:v>
                </c:pt>
                <c:pt idx="1364">
                  <c:v>9.863232</c:v>
                </c:pt>
                <c:pt idx="1365">
                  <c:v>9.8704579999999993</c:v>
                </c:pt>
                <c:pt idx="1366">
                  <c:v>9.8776829999999993</c:v>
                </c:pt>
                <c:pt idx="1367">
                  <c:v>9.8849090000000004</c:v>
                </c:pt>
                <c:pt idx="1368">
                  <c:v>9.8921349999999997</c:v>
                </c:pt>
                <c:pt idx="1369">
                  <c:v>9.8993599999999997</c:v>
                </c:pt>
                <c:pt idx="1370">
                  <c:v>9.9065860000000008</c:v>
                </c:pt>
                <c:pt idx="1371">
                  <c:v>9.9138120000000001</c:v>
                </c:pt>
                <c:pt idx="1372">
                  <c:v>9.9210370000000001</c:v>
                </c:pt>
                <c:pt idx="1373">
                  <c:v>9.9282629999999994</c:v>
                </c:pt>
                <c:pt idx="1374">
                  <c:v>9.9354890000000005</c:v>
                </c:pt>
                <c:pt idx="1375">
                  <c:v>9.9427140000000005</c:v>
                </c:pt>
                <c:pt idx="1376">
                  <c:v>9.9499399999999998</c:v>
                </c:pt>
                <c:pt idx="1377">
                  <c:v>9.9571660000000008</c:v>
                </c:pt>
                <c:pt idx="1378">
                  <c:v>9.9643910000000009</c:v>
                </c:pt>
                <c:pt idx="1379">
                  <c:v>9.9716170000000002</c:v>
                </c:pt>
                <c:pt idx="1380">
                  <c:v>9.9788420000000002</c:v>
                </c:pt>
                <c:pt idx="1381">
                  <c:v>9.9860679999999995</c:v>
                </c:pt>
                <c:pt idx="1382">
                  <c:v>9.9932940000000006</c:v>
                </c:pt>
                <c:pt idx="1383">
                  <c:v>10.00052</c:v>
                </c:pt>
                <c:pt idx="1384">
                  <c:v>10.00774</c:v>
                </c:pt>
                <c:pt idx="1385">
                  <c:v>10.01497</c:v>
                </c:pt>
                <c:pt idx="1386">
                  <c:v>10.0222</c:v>
                </c:pt>
                <c:pt idx="1387">
                  <c:v>10.02942</c:v>
                </c:pt>
                <c:pt idx="1388">
                  <c:v>10.03665</c:v>
                </c:pt>
                <c:pt idx="1389">
                  <c:v>10.04387</c:v>
                </c:pt>
                <c:pt idx="1390">
                  <c:v>10.0511</c:v>
                </c:pt>
                <c:pt idx="1391">
                  <c:v>10.05832</c:v>
                </c:pt>
                <c:pt idx="1392">
                  <c:v>10.06555</c:v>
                </c:pt>
                <c:pt idx="1393">
                  <c:v>10.07278</c:v>
                </c:pt>
                <c:pt idx="1394">
                  <c:v>10.08</c:v>
                </c:pt>
                <c:pt idx="1395">
                  <c:v>10.08723</c:v>
                </c:pt>
                <c:pt idx="1396">
                  <c:v>10.09445</c:v>
                </c:pt>
                <c:pt idx="1397">
                  <c:v>10.10168</c:v>
                </c:pt>
                <c:pt idx="1398">
                  <c:v>10.1089</c:v>
                </c:pt>
                <c:pt idx="1399">
                  <c:v>10.11613</c:v>
                </c:pt>
                <c:pt idx="1400">
                  <c:v>10.12335</c:v>
                </c:pt>
                <c:pt idx="1401">
                  <c:v>10.13058</c:v>
                </c:pt>
                <c:pt idx="1402">
                  <c:v>10.13781</c:v>
                </c:pt>
                <c:pt idx="1403">
                  <c:v>10.14503</c:v>
                </c:pt>
                <c:pt idx="1404">
                  <c:v>10.15226</c:v>
                </c:pt>
                <c:pt idx="1405">
                  <c:v>10.15948</c:v>
                </c:pt>
                <c:pt idx="1406">
                  <c:v>10.16671</c:v>
                </c:pt>
                <c:pt idx="1407">
                  <c:v>10.17393</c:v>
                </c:pt>
                <c:pt idx="1408">
                  <c:v>10.18116</c:v>
                </c:pt>
                <c:pt idx="1409">
                  <c:v>10.18839</c:v>
                </c:pt>
                <c:pt idx="1410">
                  <c:v>10.19561</c:v>
                </c:pt>
                <c:pt idx="1411">
                  <c:v>10.20284</c:v>
                </c:pt>
                <c:pt idx="1412">
                  <c:v>10.21006</c:v>
                </c:pt>
                <c:pt idx="1413">
                  <c:v>10.21729</c:v>
                </c:pt>
                <c:pt idx="1414">
                  <c:v>10.22451</c:v>
                </c:pt>
                <c:pt idx="1415">
                  <c:v>10.23174</c:v>
                </c:pt>
                <c:pt idx="1416">
                  <c:v>10.23897</c:v>
                </c:pt>
                <c:pt idx="1417">
                  <c:v>10.24619</c:v>
                </c:pt>
                <c:pt idx="1418">
                  <c:v>10.25342</c:v>
                </c:pt>
                <c:pt idx="1419">
                  <c:v>10.26064</c:v>
                </c:pt>
                <c:pt idx="1420">
                  <c:v>10.26787</c:v>
                </c:pt>
                <c:pt idx="1421">
                  <c:v>10.275090000000001</c:v>
                </c:pt>
                <c:pt idx="1422">
                  <c:v>10.28232</c:v>
                </c:pt>
                <c:pt idx="1423">
                  <c:v>10.28955</c:v>
                </c:pt>
                <c:pt idx="1424">
                  <c:v>10.29677</c:v>
                </c:pt>
                <c:pt idx="1425">
                  <c:v>10.304</c:v>
                </c:pt>
                <c:pt idx="1426">
                  <c:v>10.31122</c:v>
                </c:pt>
                <c:pt idx="1427">
                  <c:v>10.31845</c:v>
                </c:pt>
                <c:pt idx="1428">
                  <c:v>10.325670000000001</c:v>
                </c:pt>
                <c:pt idx="1429">
                  <c:v>10.3329</c:v>
                </c:pt>
                <c:pt idx="1430">
                  <c:v>10.34013</c:v>
                </c:pt>
                <c:pt idx="1431">
                  <c:v>10.34735</c:v>
                </c:pt>
                <c:pt idx="1432">
                  <c:v>10.35458</c:v>
                </c:pt>
                <c:pt idx="1433">
                  <c:v>10.361800000000001</c:v>
                </c:pt>
                <c:pt idx="1434">
                  <c:v>10.36903</c:v>
                </c:pt>
                <c:pt idx="1435">
                  <c:v>10.376250000000001</c:v>
                </c:pt>
                <c:pt idx="1436">
                  <c:v>10.38348</c:v>
                </c:pt>
                <c:pt idx="1437">
                  <c:v>10.390700000000001</c:v>
                </c:pt>
                <c:pt idx="1438">
                  <c:v>10.397930000000001</c:v>
                </c:pt>
                <c:pt idx="1439">
                  <c:v>10.40516</c:v>
                </c:pt>
                <c:pt idx="1440">
                  <c:v>10.412380000000001</c:v>
                </c:pt>
                <c:pt idx="1441">
                  <c:v>10.41961</c:v>
                </c:pt>
                <c:pt idx="1442">
                  <c:v>10.426830000000001</c:v>
                </c:pt>
                <c:pt idx="1443">
                  <c:v>10.434060000000001</c:v>
                </c:pt>
                <c:pt idx="1444">
                  <c:v>10.441280000000001</c:v>
                </c:pt>
                <c:pt idx="1445">
                  <c:v>10.448510000000001</c:v>
                </c:pt>
                <c:pt idx="1446">
                  <c:v>10.45574</c:v>
                </c:pt>
                <c:pt idx="1447">
                  <c:v>10.462960000000001</c:v>
                </c:pt>
                <c:pt idx="1448">
                  <c:v>10.470190000000001</c:v>
                </c:pt>
                <c:pt idx="1449">
                  <c:v>10.477410000000001</c:v>
                </c:pt>
                <c:pt idx="1450">
                  <c:v>10.484640000000001</c:v>
                </c:pt>
                <c:pt idx="1451">
                  <c:v>10.491860000000001</c:v>
                </c:pt>
                <c:pt idx="1452">
                  <c:v>10.499090000000001</c:v>
                </c:pt>
                <c:pt idx="1453">
                  <c:v>10.506320000000001</c:v>
                </c:pt>
                <c:pt idx="1454">
                  <c:v>10.513540000000001</c:v>
                </c:pt>
                <c:pt idx="1455">
                  <c:v>10.520770000000001</c:v>
                </c:pt>
                <c:pt idx="1456">
                  <c:v>10.527990000000001</c:v>
                </c:pt>
                <c:pt idx="1457">
                  <c:v>10.535220000000001</c:v>
                </c:pt>
                <c:pt idx="1458">
                  <c:v>10.542439999999999</c:v>
                </c:pt>
                <c:pt idx="1459">
                  <c:v>10.549670000000001</c:v>
                </c:pt>
                <c:pt idx="1460">
                  <c:v>10.556889999999999</c:v>
                </c:pt>
                <c:pt idx="1461">
                  <c:v>10.564120000000001</c:v>
                </c:pt>
                <c:pt idx="1462">
                  <c:v>10.571350000000001</c:v>
                </c:pt>
                <c:pt idx="1463">
                  <c:v>10.578569999999999</c:v>
                </c:pt>
                <c:pt idx="1464">
                  <c:v>10.585800000000001</c:v>
                </c:pt>
                <c:pt idx="1465">
                  <c:v>10.593019999999999</c:v>
                </c:pt>
                <c:pt idx="1466">
                  <c:v>10.600250000000001</c:v>
                </c:pt>
                <c:pt idx="1467">
                  <c:v>10.607469999999999</c:v>
                </c:pt>
                <c:pt idx="1468">
                  <c:v>10.614699999999999</c:v>
                </c:pt>
                <c:pt idx="1469">
                  <c:v>10.621930000000001</c:v>
                </c:pt>
                <c:pt idx="1470">
                  <c:v>10.629149999999999</c:v>
                </c:pt>
                <c:pt idx="1471">
                  <c:v>10.636380000000001</c:v>
                </c:pt>
                <c:pt idx="1472">
                  <c:v>10.643599999999999</c:v>
                </c:pt>
                <c:pt idx="1473">
                  <c:v>10.650829999999999</c:v>
                </c:pt>
                <c:pt idx="1474">
                  <c:v>10.658049999999999</c:v>
                </c:pt>
                <c:pt idx="1475">
                  <c:v>10.665279999999999</c:v>
                </c:pt>
                <c:pt idx="1476">
                  <c:v>10.672510000000001</c:v>
                </c:pt>
                <c:pt idx="1477">
                  <c:v>10.679729999999999</c:v>
                </c:pt>
                <c:pt idx="1478">
                  <c:v>10.686959999999999</c:v>
                </c:pt>
                <c:pt idx="1479">
                  <c:v>10.694179999999999</c:v>
                </c:pt>
                <c:pt idx="1480">
                  <c:v>10.701409999999999</c:v>
                </c:pt>
                <c:pt idx="1481">
                  <c:v>10.708629999999999</c:v>
                </c:pt>
                <c:pt idx="1482">
                  <c:v>10.715859999999999</c:v>
                </c:pt>
                <c:pt idx="1483">
                  <c:v>10.72308</c:v>
                </c:pt>
                <c:pt idx="1484">
                  <c:v>10.730309999999999</c:v>
                </c:pt>
                <c:pt idx="1485">
                  <c:v>10.737539999999999</c:v>
                </c:pt>
                <c:pt idx="1486">
                  <c:v>10.744759999999999</c:v>
                </c:pt>
                <c:pt idx="1487">
                  <c:v>10.751989999999999</c:v>
                </c:pt>
                <c:pt idx="1488">
                  <c:v>10.759209999999999</c:v>
                </c:pt>
                <c:pt idx="1489">
                  <c:v>10.766439999999999</c:v>
                </c:pt>
                <c:pt idx="1490">
                  <c:v>10.77366</c:v>
                </c:pt>
                <c:pt idx="1491">
                  <c:v>10.780889999999999</c:v>
                </c:pt>
                <c:pt idx="1492">
                  <c:v>10.788119999999999</c:v>
                </c:pt>
                <c:pt idx="1493">
                  <c:v>10.795339999999999</c:v>
                </c:pt>
                <c:pt idx="1494">
                  <c:v>10.802569999999999</c:v>
                </c:pt>
                <c:pt idx="1495">
                  <c:v>10.80979</c:v>
                </c:pt>
                <c:pt idx="1496">
                  <c:v>10.817019999999999</c:v>
                </c:pt>
                <c:pt idx="1497">
                  <c:v>10.82424</c:v>
                </c:pt>
                <c:pt idx="1498">
                  <c:v>10.831469999999999</c:v>
                </c:pt>
                <c:pt idx="1499">
                  <c:v>10.838699999999999</c:v>
                </c:pt>
                <c:pt idx="1500">
                  <c:v>10.84592</c:v>
                </c:pt>
                <c:pt idx="1501">
                  <c:v>10.853149999999999</c:v>
                </c:pt>
                <c:pt idx="1502">
                  <c:v>10.86037</c:v>
                </c:pt>
                <c:pt idx="1503">
                  <c:v>10.867599999999999</c:v>
                </c:pt>
                <c:pt idx="1504">
                  <c:v>10.87482</c:v>
                </c:pt>
                <c:pt idx="1505">
                  <c:v>10.88205</c:v>
                </c:pt>
                <c:pt idx="1506">
                  <c:v>10.88927</c:v>
                </c:pt>
                <c:pt idx="1507">
                  <c:v>10.8965</c:v>
                </c:pt>
                <c:pt idx="1508">
                  <c:v>10.903729999999999</c:v>
                </c:pt>
                <c:pt idx="1509">
                  <c:v>10.91095</c:v>
                </c:pt>
                <c:pt idx="1510">
                  <c:v>10.91818</c:v>
                </c:pt>
                <c:pt idx="1511">
                  <c:v>10.9254</c:v>
                </c:pt>
                <c:pt idx="1512">
                  <c:v>10.93263</c:v>
                </c:pt>
                <c:pt idx="1513">
                  <c:v>10.93985</c:v>
                </c:pt>
                <c:pt idx="1514">
                  <c:v>10.94708</c:v>
                </c:pt>
                <c:pt idx="1515">
                  <c:v>10.95431</c:v>
                </c:pt>
                <c:pt idx="1516">
                  <c:v>10.96153</c:v>
                </c:pt>
                <c:pt idx="1517">
                  <c:v>10.96876</c:v>
                </c:pt>
                <c:pt idx="1518">
                  <c:v>10.97598</c:v>
                </c:pt>
                <c:pt idx="1519">
                  <c:v>10.98321</c:v>
                </c:pt>
                <c:pt idx="1520">
                  <c:v>10.99043</c:v>
                </c:pt>
              </c:numCache>
            </c:numRef>
          </c:xVal>
          <c:yVal>
            <c:numRef>
              <c:f>'Raw data'!$CW$7:$CW$1665</c:f>
              <c:numCache>
                <c:formatCode>0.0</c:formatCode>
                <c:ptCount val="1659"/>
                <c:pt idx="0">
                  <c:v>-2.2428074407907626</c:v>
                </c:pt>
                <c:pt idx="1">
                  <c:v>-2.2711388408700852</c:v>
                </c:pt>
                <c:pt idx="2">
                  <c:v>-2.2502966039140677</c:v>
                </c:pt>
                <c:pt idx="3">
                  <c:v>-2.2479562404380298</c:v>
                </c:pt>
                <c:pt idx="4">
                  <c:v>-2.4040454822701927</c:v>
                </c:pt>
                <c:pt idx="5">
                  <c:v>-2.0636136106424114</c:v>
                </c:pt>
                <c:pt idx="6">
                  <c:v>-2.8722481976701162</c:v>
                </c:pt>
                <c:pt idx="7">
                  <c:v>-2.2762096284014848</c:v>
                </c:pt>
                <c:pt idx="8">
                  <c:v>-2.2926051747530396</c:v>
                </c:pt>
                <c:pt idx="9">
                  <c:v>-2.2883925204961786</c:v>
                </c:pt>
                <c:pt idx="10">
                  <c:v>-2.2025271849643482</c:v>
                </c:pt>
                <c:pt idx="11">
                  <c:v>-2.3032798326076196</c:v>
                </c:pt>
                <c:pt idx="12">
                  <c:v>-2.1320822443357272</c:v>
                </c:pt>
                <c:pt idx="13">
                  <c:v>-2.6666992743777711</c:v>
                </c:pt>
                <c:pt idx="14">
                  <c:v>-2.2953616028470281</c:v>
                </c:pt>
                <c:pt idx="15">
                  <c:v>-2.1460204090374377</c:v>
                </c:pt>
                <c:pt idx="16">
                  <c:v>-2.0524838821119418</c:v>
                </c:pt>
                <c:pt idx="17">
                  <c:v>-1.8688953694363808</c:v>
                </c:pt>
                <c:pt idx="18">
                  <c:v>-2.19814550445644</c:v>
                </c:pt>
                <c:pt idx="19">
                  <c:v>-2.0658239539253413</c:v>
                </c:pt>
                <c:pt idx="20">
                  <c:v>-2.263207609090192</c:v>
                </c:pt>
                <c:pt idx="21">
                  <c:v>-2.2028522354471303</c:v>
                </c:pt>
                <c:pt idx="22">
                  <c:v>-2.2366964917144405</c:v>
                </c:pt>
                <c:pt idx="23">
                  <c:v>-2.3364349818514274</c:v>
                </c:pt>
                <c:pt idx="24">
                  <c:v>-2.1677207792679938</c:v>
                </c:pt>
                <c:pt idx="25">
                  <c:v>-1.6115984092850679</c:v>
                </c:pt>
                <c:pt idx="26">
                  <c:v>-2.5250032679232195</c:v>
                </c:pt>
                <c:pt idx="27">
                  <c:v>-1.865215797971288</c:v>
                </c:pt>
                <c:pt idx="28">
                  <c:v>-1.6551551739779145</c:v>
                </c:pt>
                <c:pt idx="29">
                  <c:v>-1.6421141486086823</c:v>
                </c:pt>
                <c:pt idx="30">
                  <c:v>-1.7894790354829673</c:v>
                </c:pt>
                <c:pt idx="31">
                  <c:v>-1.668352223578893</c:v>
                </c:pt>
                <c:pt idx="32">
                  <c:v>-1.3118498560823502</c:v>
                </c:pt>
                <c:pt idx="33">
                  <c:v>-1.4887553308319044</c:v>
                </c:pt>
                <c:pt idx="34">
                  <c:v>-1.3155814356246953</c:v>
                </c:pt>
                <c:pt idx="35">
                  <c:v>-1.1205641479744974</c:v>
                </c:pt>
                <c:pt idx="36">
                  <c:v>-1.3402982743354674</c:v>
                </c:pt>
                <c:pt idx="37">
                  <c:v>-1.4561592684184685</c:v>
                </c:pt>
                <c:pt idx="38">
                  <c:v>-1.1555655839605135</c:v>
                </c:pt>
                <c:pt idx="39">
                  <c:v>-1.475129214593651</c:v>
                </c:pt>
                <c:pt idx="40">
                  <c:v>-1.4132656067104867</c:v>
                </c:pt>
                <c:pt idx="41">
                  <c:v>-1.4293621066178746</c:v>
                </c:pt>
                <c:pt idx="42">
                  <c:v>-0.90123308421217585</c:v>
                </c:pt>
                <c:pt idx="43">
                  <c:v>-0.98400393914791162</c:v>
                </c:pt>
                <c:pt idx="44">
                  <c:v>-1.0199935286015864</c:v>
                </c:pt>
                <c:pt idx="45">
                  <c:v>-0.74295950313572101</c:v>
                </c:pt>
                <c:pt idx="46">
                  <c:v>-0.79296526940697332</c:v>
                </c:pt>
                <c:pt idx="47">
                  <c:v>-1.2655756693534315</c:v>
                </c:pt>
                <c:pt idx="48">
                  <c:v>-0.90449659105930647</c:v>
                </c:pt>
                <c:pt idx="49">
                  <c:v>-0.84668961320126901</c:v>
                </c:pt>
                <c:pt idx="50">
                  <c:v>-0.91982597182733583</c:v>
                </c:pt>
                <c:pt idx="51">
                  <c:v>-1.1371417225964011</c:v>
                </c:pt>
                <c:pt idx="52">
                  <c:v>-0.46190785370264509</c:v>
                </c:pt>
                <c:pt idx="53">
                  <c:v>-0.97937522027308854</c:v>
                </c:pt>
                <c:pt idx="54">
                  <c:v>-0.37198588814569927</c:v>
                </c:pt>
                <c:pt idx="55">
                  <c:v>-0.57444033084194979</c:v>
                </c:pt>
                <c:pt idx="56">
                  <c:v>-0.73250587960942948</c:v>
                </c:pt>
                <c:pt idx="57">
                  <c:v>-0.67270959279676212</c:v>
                </c:pt>
                <c:pt idx="58">
                  <c:v>-0.40707833826689588</c:v>
                </c:pt>
                <c:pt idx="59">
                  <c:v>-0.40276166785554129</c:v>
                </c:pt>
                <c:pt idx="60">
                  <c:v>-0.75168385809359883</c:v>
                </c:pt>
                <c:pt idx="61">
                  <c:v>-0.58529701696689018</c:v>
                </c:pt>
                <c:pt idx="62">
                  <c:v>-0.43075501543278033</c:v>
                </c:pt>
                <c:pt idx="63">
                  <c:v>0.20741009640446242</c:v>
                </c:pt>
                <c:pt idx="64">
                  <c:v>-0.21172299811461448</c:v>
                </c:pt>
                <c:pt idx="65">
                  <c:v>-0.57030568870095577</c:v>
                </c:pt>
                <c:pt idx="66">
                  <c:v>-0.3382456480328706</c:v>
                </c:pt>
                <c:pt idx="67">
                  <c:v>-0.16080709049155942</c:v>
                </c:pt>
                <c:pt idx="68">
                  <c:v>3.0023546940392148E-2</c:v>
                </c:pt>
                <c:pt idx="69">
                  <c:v>0.16758491125394925</c:v>
                </c:pt>
                <c:pt idx="70">
                  <c:v>-0.27020608097684162</c:v>
                </c:pt>
                <c:pt idx="71">
                  <c:v>0.18753000887748861</c:v>
                </c:pt>
                <c:pt idx="72">
                  <c:v>0.20482269456150998</c:v>
                </c:pt>
                <c:pt idx="73">
                  <c:v>0.16071984505758163</c:v>
                </c:pt>
                <c:pt idx="74">
                  <c:v>0.23969411035441823</c:v>
                </c:pt>
                <c:pt idx="75">
                  <c:v>0.276398810870222</c:v>
                </c:pt>
                <c:pt idx="76">
                  <c:v>9.5085651574144489E-2</c:v>
                </c:pt>
                <c:pt idx="77">
                  <c:v>0.39734359450393592</c:v>
                </c:pt>
                <c:pt idx="78">
                  <c:v>0.74343134453212634</c:v>
                </c:pt>
                <c:pt idx="79">
                  <c:v>0.50219187823026201</c:v>
                </c:pt>
                <c:pt idx="80">
                  <c:v>0.56739700507643553</c:v>
                </c:pt>
                <c:pt idx="81">
                  <c:v>0.73104042012845749</c:v>
                </c:pt>
                <c:pt idx="82">
                  <c:v>0.74640880695441458</c:v>
                </c:pt>
                <c:pt idx="83">
                  <c:v>0.5275588179066093</c:v>
                </c:pt>
                <c:pt idx="84">
                  <c:v>0.55655332097080823</c:v>
                </c:pt>
                <c:pt idx="85">
                  <c:v>0.6232146739798432</c:v>
                </c:pt>
                <c:pt idx="86">
                  <c:v>0.84131054590759147</c:v>
                </c:pt>
                <c:pt idx="87">
                  <c:v>0.94258327432331857</c:v>
                </c:pt>
                <c:pt idx="88">
                  <c:v>1.1195017510921743</c:v>
                </c:pt>
                <c:pt idx="89">
                  <c:v>0.90533248899644458</c:v>
                </c:pt>
                <c:pt idx="90">
                  <c:v>1.0868276765628826</c:v>
                </c:pt>
                <c:pt idx="91">
                  <c:v>0.97250092075862171</c:v>
                </c:pt>
                <c:pt idx="92">
                  <c:v>1.4737807732864856</c:v>
                </c:pt>
                <c:pt idx="93">
                  <c:v>0.80131633450604245</c:v>
                </c:pt>
                <c:pt idx="94">
                  <c:v>1.2780873806321094</c:v>
                </c:pt>
                <c:pt idx="95">
                  <c:v>0.66798062646864809</c:v>
                </c:pt>
                <c:pt idx="96">
                  <c:v>0.93358587695989981</c:v>
                </c:pt>
                <c:pt idx="97">
                  <c:v>1.1129097273013473</c:v>
                </c:pt>
                <c:pt idx="98">
                  <c:v>1.4886680853979266</c:v>
                </c:pt>
                <c:pt idx="99">
                  <c:v>1.6432100869320363</c:v>
                </c:pt>
                <c:pt idx="100">
                  <c:v>1.2246100752047282</c:v>
                </c:pt>
                <c:pt idx="101">
                  <c:v>1.2620688928405888</c:v>
                </c:pt>
                <c:pt idx="102">
                  <c:v>1.682736225638394</c:v>
                </c:pt>
                <c:pt idx="103">
                  <c:v>1.5463840491207839</c:v>
                </c:pt>
                <c:pt idx="104">
                  <c:v>1.7165674798863915</c:v>
                </c:pt>
                <c:pt idx="105">
                  <c:v>1.3080180290867141</c:v>
                </c:pt>
                <c:pt idx="106">
                  <c:v>1.6900433604913385</c:v>
                </c:pt>
                <c:pt idx="107">
                  <c:v>1.7837359116485687</c:v>
                </c:pt>
                <c:pt idx="108">
                  <c:v>1.6607758150216103</c:v>
                </c:pt>
                <c:pt idx="109">
                  <c:v>1.7074530643491779</c:v>
                </c:pt>
                <c:pt idx="110">
                  <c:v>1.1841997991852056</c:v>
                </c:pt>
                <c:pt idx="111">
                  <c:v>1.6819431024603977</c:v>
                </c:pt>
                <c:pt idx="112">
                  <c:v>2.1832749630655139</c:v>
                </c:pt>
                <c:pt idx="113">
                  <c:v>1.5049336115563618</c:v>
                </c:pt>
                <c:pt idx="114">
                  <c:v>1.8888962438383634</c:v>
                </c:pt>
                <c:pt idx="115">
                  <c:v>1.898257697742503</c:v>
                </c:pt>
                <c:pt idx="116">
                  <c:v>1.7129659205371659</c:v>
                </c:pt>
                <c:pt idx="117">
                  <c:v>1.9611484651512652</c:v>
                </c:pt>
                <c:pt idx="118">
                  <c:v>1.8348338475419845</c:v>
                </c:pt>
                <c:pt idx="119">
                  <c:v>2.0482619945369818</c:v>
                </c:pt>
                <c:pt idx="120">
                  <c:v>2.2072246826369279</c:v>
                </c:pt>
                <c:pt idx="121">
                  <c:v>2.345553166089855</c:v>
                </c:pt>
                <c:pt idx="122">
                  <c:v>2.1648511017014016</c:v>
                </c:pt>
                <c:pt idx="123">
                  <c:v>2.3079903322995126</c:v>
                </c:pt>
                <c:pt idx="124">
                  <c:v>2.3435118490579843</c:v>
                </c:pt>
                <c:pt idx="125">
                  <c:v>2.4325626793210779</c:v>
                </c:pt>
                <c:pt idx="126">
                  <c:v>1.9904290126403181</c:v>
                </c:pt>
                <c:pt idx="127">
                  <c:v>2.4735840502482249</c:v>
                </c:pt>
                <c:pt idx="128">
                  <c:v>2.3637559931256793</c:v>
                </c:pt>
                <c:pt idx="129">
                  <c:v>2.4072347457026702</c:v>
                </c:pt>
                <c:pt idx="130">
                  <c:v>2.3188600204437546</c:v>
                </c:pt>
                <c:pt idx="131">
                  <c:v>2.8288772299488207</c:v>
                </c:pt>
                <c:pt idx="132">
                  <c:v>2.6770006423735193</c:v>
                </c:pt>
                <c:pt idx="133">
                  <c:v>2.4936851721034987</c:v>
                </c:pt>
                <c:pt idx="134">
                  <c:v>2.4528198254080862</c:v>
                </c:pt>
                <c:pt idx="135">
                  <c:v>2.7316481295389194</c:v>
                </c:pt>
                <c:pt idx="136">
                  <c:v>2.6278920154347447</c:v>
                </c:pt>
                <c:pt idx="137">
                  <c:v>3.1670727542550461</c:v>
                </c:pt>
                <c:pt idx="138">
                  <c:v>4.0129841306482508</c:v>
                </c:pt>
                <c:pt idx="139">
                  <c:v>6.2229893610671976</c:v>
                </c:pt>
                <c:pt idx="140">
                  <c:v>8.3869024330275863</c:v>
                </c:pt>
                <c:pt idx="141">
                  <c:v>10.314659828236824</c:v>
                </c:pt>
                <c:pt idx="142">
                  <c:v>12.402134028666087</c:v>
                </c:pt>
                <c:pt idx="143">
                  <c:v>14.250540100018465</c:v>
                </c:pt>
                <c:pt idx="144">
                  <c:v>16.323790091321154</c:v>
                </c:pt>
                <c:pt idx="145">
                  <c:v>17.926770046153433</c:v>
                </c:pt>
                <c:pt idx="146">
                  <c:v>19.883079875770282</c:v>
                </c:pt>
                <c:pt idx="147">
                  <c:v>21.898314856905955</c:v>
                </c:pt>
                <c:pt idx="148">
                  <c:v>23.437779947402536</c:v>
                </c:pt>
                <c:pt idx="149">
                  <c:v>26.117249089094592</c:v>
                </c:pt>
                <c:pt idx="150">
                  <c:v>28.203358077496166</c:v>
                </c:pt>
                <c:pt idx="151">
                  <c:v>30.461743821772469</c:v>
                </c:pt>
                <c:pt idx="152">
                  <c:v>32.434852260339518</c:v>
                </c:pt>
                <c:pt idx="153">
                  <c:v>35.508386603318478</c:v>
                </c:pt>
                <c:pt idx="154">
                  <c:v>37.655514068347983</c:v>
                </c:pt>
                <c:pt idx="155">
                  <c:v>39.732274604864728</c:v>
                </c:pt>
                <c:pt idx="156">
                  <c:v>42.180970905800521</c:v>
                </c:pt>
                <c:pt idx="157">
                  <c:v>44.241387904042959</c:v>
                </c:pt>
                <c:pt idx="158">
                  <c:v>46.434607527531021</c:v>
                </c:pt>
                <c:pt idx="159">
                  <c:v>48.476873706814885</c:v>
                </c:pt>
                <c:pt idx="160">
                  <c:v>50.449345046435688</c:v>
                </c:pt>
                <c:pt idx="161">
                  <c:v>52.670753047790654</c:v>
                </c:pt>
                <c:pt idx="162">
                  <c:v>54.159874319513875</c:v>
                </c:pt>
                <c:pt idx="163">
                  <c:v>56.513668881496478</c:v>
                </c:pt>
                <c:pt idx="164">
                  <c:v>58.697592061176962</c:v>
                </c:pt>
                <c:pt idx="165">
                  <c:v>60.301170108897573</c:v>
                </c:pt>
                <c:pt idx="166">
                  <c:v>61.5580103056244</c:v>
                </c:pt>
                <c:pt idx="167">
                  <c:v>63.80026054393538</c:v>
                </c:pt>
                <c:pt idx="168">
                  <c:v>65.099838378138458</c:v>
                </c:pt>
                <c:pt idx="169">
                  <c:v>67.323469724795643</c:v>
                </c:pt>
                <c:pt idx="170">
                  <c:v>67.443530371116196</c:v>
                </c:pt>
                <c:pt idx="171">
                  <c:v>68.289350733374192</c:v>
                </c:pt>
                <c:pt idx="172">
                  <c:v>70.07010729824988</c:v>
                </c:pt>
                <c:pt idx="173">
                  <c:v>70.921648549004885</c:v>
                </c:pt>
                <c:pt idx="174">
                  <c:v>71.611067620967276</c:v>
                </c:pt>
                <c:pt idx="175">
                  <c:v>73.034437681033239</c:v>
                </c:pt>
                <c:pt idx="176">
                  <c:v>73.02965293792667</c:v>
                </c:pt>
                <c:pt idx="177">
                  <c:v>73.50334250547597</c:v>
                </c:pt>
                <c:pt idx="178">
                  <c:v>74.115334552439563</c:v>
                </c:pt>
                <c:pt idx="179">
                  <c:v>74.681143426809399</c:v>
                </c:pt>
                <c:pt idx="180">
                  <c:v>75.228294403467558</c:v>
                </c:pt>
                <c:pt idx="181">
                  <c:v>75.570455543663726</c:v>
                </c:pt>
                <c:pt idx="182">
                  <c:v>75.558467681858716</c:v>
                </c:pt>
                <c:pt idx="183">
                  <c:v>76.248991925462548</c:v>
                </c:pt>
                <c:pt idx="184">
                  <c:v>76.354633332366873</c:v>
                </c:pt>
                <c:pt idx="185">
                  <c:v>76.466242666135074</c:v>
                </c:pt>
                <c:pt idx="186">
                  <c:v>76.761921587293344</c:v>
                </c:pt>
                <c:pt idx="187">
                  <c:v>76.881020084184854</c:v>
                </c:pt>
                <c:pt idx="188">
                  <c:v>77.406795741095209</c:v>
                </c:pt>
                <c:pt idx="189">
                  <c:v>77.273850093637165</c:v>
                </c:pt>
                <c:pt idx="190">
                  <c:v>77.14358286215726</c:v>
                </c:pt>
                <c:pt idx="191">
                  <c:v>77.909154761225935</c:v>
                </c:pt>
                <c:pt idx="192">
                  <c:v>77.742117819133654</c:v>
                </c:pt>
                <c:pt idx="193">
                  <c:v>77.726632414133888</c:v>
                </c:pt>
                <c:pt idx="194">
                  <c:v>77.662519456909877</c:v>
                </c:pt>
                <c:pt idx="195">
                  <c:v>78.512123406787481</c:v>
                </c:pt>
                <c:pt idx="196">
                  <c:v>78.252187036715952</c:v>
                </c:pt>
                <c:pt idx="197">
                  <c:v>78.359063635454845</c:v>
                </c:pt>
                <c:pt idx="198">
                  <c:v>78.277241927928841</c:v>
                </c:pt>
                <c:pt idx="199">
                  <c:v>78.391542679694481</c:v>
                </c:pt>
                <c:pt idx="200">
                  <c:v>78.503047997308201</c:v>
                </c:pt>
                <c:pt idx="201">
                  <c:v>78.269271690091017</c:v>
                </c:pt>
                <c:pt idx="202">
                  <c:v>78.643833862410943</c:v>
                </c:pt>
                <c:pt idx="203">
                  <c:v>78.621067326596858</c:v>
                </c:pt>
                <c:pt idx="204">
                  <c:v>78.345424517197287</c:v>
                </c:pt>
                <c:pt idx="205">
                  <c:v>78.525827535141588</c:v>
                </c:pt>
                <c:pt idx="206">
                  <c:v>79.194664410534173</c:v>
                </c:pt>
                <c:pt idx="207">
                  <c:v>78.753713927610747</c:v>
                </c:pt>
                <c:pt idx="208">
                  <c:v>79.34652799609016</c:v>
                </c:pt>
                <c:pt idx="209">
                  <c:v>79.17254797568566</c:v>
                </c:pt>
                <c:pt idx="210">
                  <c:v>79.21187908410235</c:v>
                </c:pt>
                <c:pt idx="211">
                  <c:v>79.221734614740313</c:v>
                </c:pt>
                <c:pt idx="212">
                  <c:v>79.142448300979993</c:v>
                </c:pt>
                <c:pt idx="213">
                  <c:v>79.47181545417385</c:v>
                </c:pt>
                <c:pt idx="214">
                  <c:v>79.477042265937001</c:v>
                </c:pt>
                <c:pt idx="215">
                  <c:v>79.341379196442901</c:v>
                </c:pt>
                <c:pt idx="216">
                  <c:v>79.595620682056051</c:v>
                </c:pt>
                <c:pt idx="217">
                  <c:v>79.160001027050271</c:v>
                </c:pt>
                <c:pt idx="218">
                  <c:v>79.387250320573173</c:v>
                </c:pt>
                <c:pt idx="219">
                  <c:v>79.304765510062268</c:v>
                </c:pt>
                <c:pt idx="220">
                  <c:v>79.28823994351761</c:v>
                </c:pt>
                <c:pt idx="221">
                  <c:v>79.904444644738064</c:v>
                </c:pt>
                <c:pt idx="222">
                  <c:v>79.663374204687244</c:v>
                </c:pt>
                <c:pt idx="223">
                  <c:v>79.973134312759669</c:v>
                </c:pt>
                <c:pt idx="224">
                  <c:v>79.319574810057844</c:v>
                </c:pt>
                <c:pt idx="225">
                  <c:v>79.245333279790316</c:v>
                </c:pt>
                <c:pt idx="226">
                  <c:v>79.398640089489859</c:v>
                </c:pt>
                <c:pt idx="227">
                  <c:v>79.636043960094895</c:v>
                </c:pt>
                <c:pt idx="228">
                  <c:v>79.89198871023784</c:v>
                </c:pt>
                <c:pt idx="229">
                  <c:v>79.844804382157136</c:v>
                </c:pt>
                <c:pt idx="230">
                  <c:v>79.779469235117844</c:v>
                </c:pt>
                <c:pt idx="231">
                  <c:v>79.859873722538936</c:v>
                </c:pt>
                <c:pt idx="232">
                  <c:v>79.79676192080187</c:v>
                </c:pt>
                <c:pt idx="233">
                  <c:v>80.092999928790547</c:v>
                </c:pt>
                <c:pt idx="234">
                  <c:v>80.1410553921651</c:v>
                </c:pt>
                <c:pt idx="235">
                  <c:v>79.896396394784361</c:v>
                </c:pt>
                <c:pt idx="236">
                  <c:v>79.910685614007477</c:v>
                </c:pt>
                <c:pt idx="237">
                  <c:v>79.814184626679008</c:v>
                </c:pt>
                <c:pt idx="238">
                  <c:v>80.084210563736107</c:v>
                </c:pt>
                <c:pt idx="239">
                  <c:v>79.937027705132195</c:v>
                </c:pt>
                <c:pt idx="240">
                  <c:v>80.532910250169081</c:v>
                </c:pt>
                <c:pt idx="241">
                  <c:v>80.033125629862013</c:v>
                </c:pt>
                <c:pt idx="242">
                  <c:v>79.901818236837187</c:v>
                </c:pt>
                <c:pt idx="243">
                  <c:v>80.065136601406422</c:v>
                </c:pt>
                <c:pt idx="244">
                  <c:v>80.160974485750017</c:v>
                </c:pt>
                <c:pt idx="245">
                  <c:v>80.40918303440273</c:v>
                </c:pt>
                <c:pt idx="246">
                  <c:v>80.333056211335077</c:v>
                </c:pt>
                <c:pt idx="247">
                  <c:v>80.355120638106342</c:v>
                </c:pt>
                <c:pt idx="248">
                  <c:v>80.43613622043506</c:v>
                </c:pt>
                <c:pt idx="249">
                  <c:v>79.960613368162882</c:v>
                </c:pt>
                <c:pt idx="250">
                  <c:v>80.239402666235776</c:v>
                </c:pt>
                <c:pt idx="251">
                  <c:v>80.723779893658971</c:v>
                </c:pt>
                <c:pt idx="252">
                  <c:v>80.429102127987662</c:v>
                </c:pt>
                <c:pt idx="253">
                  <c:v>80.46190622271007</c:v>
                </c:pt>
                <c:pt idx="254">
                  <c:v>80.675152341434696</c:v>
                </c:pt>
                <c:pt idx="255">
                  <c:v>80.231146383973098</c:v>
                </c:pt>
                <c:pt idx="256">
                  <c:v>80.372426325809684</c:v>
                </c:pt>
                <c:pt idx="257">
                  <c:v>80.785851533851115</c:v>
                </c:pt>
                <c:pt idx="258">
                  <c:v>80.815457131822939</c:v>
                </c:pt>
                <c:pt idx="259">
                  <c:v>80.247593938401891</c:v>
                </c:pt>
                <c:pt idx="260">
                  <c:v>80.667260115712736</c:v>
                </c:pt>
                <c:pt idx="261">
                  <c:v>80.288511293174565</c:v>
                </c:pt>
                <c:pt idx="262">
                  <c:v>80.702365567853249</c:v>
                </c:pt>
                <c:pt idx="263">
                  <c:v>80.436071210338511</c:v>
                </c:pt>
                <c:pt idx="264">
                  <c:v>80.634182978584789</c:v>
                </c:pt>
                <c:pt idx="265">
                  <c:v>80.925155168752369</c:v>
                </c:pt>
                <c:pt idx="266">
                  <c:v>80.65623440333674</c:v>
                </c:pt>
                <c:pt idx="267">
                  <c:v>80.594422803530847</c:v>
                </c:pt>
                <c:pt idx="268">
                  <c:v>80.376755998240355</c:v>
                </c:pt>
                <c:pt idx="269">
                  <c:v>80.764710250450932</c:v>
                </c:pt>
                <c:pt idx="270">
                  <c:v>80.715146552836259</c:v>
                </c:pt>
                <c:pt idx="271">
                  <c:v>80.896875776750292</c:v>
                </c:pt>
                <c:pt idx="272">
                  <c:v>80.858883876322679</c:v>
                </c:pt>
                <c:pt idx="273">
                  <c:v>80.732608264771329</c:v>
                </c:pt>
                <c:pt idx="274">
                  <c:v>81.078409970374665</c:v>
                </c:pt>
                <c:pt idx="275">
                  <c:v>81.00775699743707</c:v>
                </c:pt>
                <c:pt idx="276">
                  <c:v>80.752930420954897</c:v>
                </c:pt>
                <c:pt idx="277">
                  <c:v>80.802572130685434</c:v>
                </c:pt>
                <c:pt idx="278">
                  <c:v>80.944593187622772</c:v>
                </c:pt>
                <c:pt idx="279">
                  <c:v>80.82177611320823</c:v>
                </c:pt>
                <c:pt idx="280">
                  <c:v>81.022527291374715</c:v>
                </c:pt>
                <c:pt idx="281">
                  <c:v>80.907524430566255</c:v>
                </c:pt>
                <c:pt idx="282">
                  <c:v>80.553505448758173</c:v>
                </c:pt>
                <c:pt idx="283">
                  <c:v>80.694031273474707</c:v>
                </c:pt>
                <c:pt idx="284">
                  <c:v>80.921865657866618</c:v>
                </c:pt>
                <c:pt idx="285">
                  <c:v>81.003622355296073</c:v>
                </c:pt>
                <c:pt idx="286">
                  <c:v>81.234317183936483</c:v>
                </c:pt>
                <c:pt idx="287">
                  <c:v>80.815938206537453</c:v>
                </c:pt>
                <c:pt idx="288">
                  <c:v>81.074249324195051</c:v>
                </c:pt>
                <c:pt idx="289">
                  <c:v>81.44238849897522</c:v>
                </c:pt>
                <c:pt idx="290">
                  <c:v>81.037453609544073</c:v>
                </c:pt>
                <c:pt idx="291">
                  <c:v>81.209327302820157</c:v>
                </c:pt>
                <c:pt idx="292">
                  <c:v>80.54665338458112</c:v>
                </c:pt>
                <c:pt idx="293">
                  <c:v>80.759223398301572</c:v>
                </c:pt>
                <c:pt idx="294">
                  <c:v>80.80341726194068</c:v>
                </c:pt>
                <c:pt idx="295">
                  <c:v>81.139909521717129</c:v>
                </c:pt>
                <c:pt idx="296">
                  <c:v>80.86290150028988</c:v>
                </c:pt>
                <c:pt idx="297">
                  <c:v>81.139012382384649</c:v>
                </c:pt>
                <c:pt idx="298">
                  <c:v>81.326553508930843</c:v>
                </c:pt>
                <c:pt idx="299">
                  <c:v>81.209275294742909</c:v>
                </c:pt>
                <c:pt idx="300">
                  <c:v>81.109679826818351</c:v>
                </c:pt>
                <c:pt idx="301">
                  <c:v>80.904898022665364</c:v>
                </c:pt>
                <c:pt idx="302">
                  <c:v>81.347733798388958</c:v>
                </c:pt>
                <c:pt idx="303">
                  <c:v>80.641347091225313</c:v>
                </c:pt>
                <c:pt idx="304">
                  <c:v>80.79352272524477</c:v>
                </c:pt>
                <c:pt idx="305">
                  <c:v>80.944801219931747</c:v>
                </c:pt>
                <c:pt idx="306">
                  <c:v>80.983729265749787</c:v>
                </c:pt>
                <c:pt idx="307">
                  <c:v>81.11404850530694</c:v>
                </c:pt>
                <c:pt idx="308">
                  <c:v>81.429412483702535</c:v>
                </c:pt>
                <c:pt idx="309">
                  <c:v>81.275234538709142</c:v>
                </c:pt>
                <c:pt idx="310">
                  <c:v>81.342897047205142</c:v>
                </c:pt>
                <c:pt idx="311">
                  <c:v>81.386687848245614</c:v>
                </c:pt>
                <c:pt idx="312">
                  <c:v>81.323654058624413</c:v>
                </c:pt>
                <c:pt idx="313">
                  <c:v>81.582472255035171</c:v>
                </c:pt>
                <c:pt idx="314">
                  <c:v>81.522168889469356</c:v>
                </c:pt>
                <c:pt idx="315">
                  <c:v>81.340348651420129</c:v>
                </c:pt>
                <c:pt idx="316">
                  <c:v>81.155355920658948</c:v>
                </c:pt>
                <c:pt idx="317">
                  <c:v>81.468418541636439</c:v>
                </c:pt>
                <c:pt idx="318">
                  <c:v>81.400938061410798</c:v>
                </c:pt>
                <c:pt idx="319">
                  <c:v>81.592106751344829</c:v>
                </c:pt>
                <c:pt idx="320">
                  <c:v>81.278667071807334</c:v>
                </c:pt>
                <c:pt idx="321">
                  <c:v>81.548445970497482</c:v>
                </c:pt>
                <c:pt idx="322">
                  <c:v>81.171153374122184</c:v>
                </c:pt>
                <c:pt idx="323">
                  <c:v>81.527122658826954</c:v>
                </c:pt>
                <c:pt idx="324">
                  <c:v>81.374400939996434</c:v>
                </c:pt>
                <c:pt idx="325">
                  <c:v>81.361892997418948</c:v>
                </c:pt>
                <c:pt idx="326">
                  <c:v>81.405111709609713</c:v>
                </c:pt>
                <c:pt idx="327">
                  <c:v>81.209405314936021</c:v>
                </c:pt>
                <c:pt idx="328">
                  <c:v>81.342467980567861</c:v>
                </c:pt>
                <c:pt idx="329">
                  <c:v>81.300653486462721</c:v>
                </c:pt>
                <c:pt idx="330">
                  <c:v>81.219156829419504</c:v>
                </c:pt>
                <c:pt idx="331">
                  <c:v>81.418022714785849</c:v>
                </c:pt>
                <c:pt idx="332">
                  <c:v>81.832891146970795</c:v>
                </c:pt>
                <c:pt idx="333">
                  <c:v>81.288132541865949</c:v>
                </c:pt>
                <c:pt idx="334">
                  <c:v>81.300250423864071</c:v>
                </c:pt>
                <c:pt idx="335">
                  <c:v>81.423509566935209</c:v>
                </c:pt>
                <c:pt idx="336">
                  <c:v>81.741994029965497</c:v>
                </c:pt>
                <c:pt idx="337">
                  <c:v>81.42092216509225</c:v>
                </c:pt>
                <c:pt idx="338">
                  <c:v>81.054525260899823</c:v>
                </c:pt>
                <c:pt idx="339">
                  <c:v>81.409389373963137</c:v>
                </c:pt>
                <c:pt idx="340">
                  <c:v>81.481628593256715</c:v>
                </c:pt>
                <c:pt idx="341">
                  <c:v>81.192788734256183</c:v>
                </c:pt>
                <c:pt idx="342">
                  <c:v>81.300211417806139</c:v>
                </c:pt>
                <c:pt idx="343">
                  <c:v>81.316593962138384</c:v>
                </c:pt>
                <c:pt idx="344">
                  <c:v>81.486673376749508</c:v>
                </c:pt>
                <c:pt idx="345">
                  <c:v>81.437187691250699</c:v>
                </c:pt>
                <c:pt idx="346">
                  <c:v>81.356484157385438</c:v>
                </c:pt>
                <c:pt idx="347">
                  <c:v>81.256056560224962</c:v>
                </c:pt>
                <c:pt idx="348">
                  <c:v>81.371397473535509</c:v>
                </c:pt>
                <c:pt idx="349">
                  <c:v>81.482200682106424</c:v>
                </c:pt>
                <c:pt idx="350">
                  <c:v>81.227647148029774</c:v>
                </c:pt>
                <c:pt idx="351">
                  <c:v>81.3650394860923</c:v>
                </c:pt>
                <c:pt idx="352">
                  <c:v>81.715404900473899</c:v>
                </c:pt>
                <c:pt idx="353">
                  <c:v>81.308597720261929</c:v>
                </c:pt>
                <c:pt idx="354">
                  <c:v>81.153028559202227</c:v>
                </c:pt>
                <c:pt idx="355">
                  <c:v>81.869361811139001</c:v>
                </c:pt>
                <c:pt idx="356">
                  <c:v>81.530711216156888</c:v>
                </c:pt>
                <c:pt idx="357">
                  <c:v>81.523937164095699</c:v>
                </c:pt>
                <c:pt idx="358">
                  <c:v>81.620334135269673</c:v>
                </c:pt>
                <c:pt idx="359">
                  <c:v>81.24084419763075</c:v>
                </c:pt>
                <c:pt idx="360">
                  <c:v>81.712167397665382</c:v>
                </c:pt>
                <c:pt idx="361">
                  <c:v>81.801738308700934</c:v>
                </c:pt>
                <c:pt idx="362">
                  <c:v>81.73008418027635</c:v>
                </c:pt>
                <c:pt idx="363">
                  <c:v>81.493941505544527</c:v>
                </c:pt>
                <c:pt idx="364">
                  <c:v>81.712297417858494</c:v>
                </c:pt>
                <c:pt idx="365">
                  <c:v>81.71221940574263</c:v>
                </c:pt>
                <c:pt idx="366">
                  <c:v>81.096898841835355</c:v>
                </c:pt>
                <c:pt idx="367">
                  <c:v>81.822424521425205</c:v>
                </c:pt>
                <c:pt idx="368">
                  <c:v>81.871637164518475</c:v>
                </c:pt>
                <c:pt idx="369">
                  <c:v>81.53771930456567</c:v>
                </c:pt>
                <c:pt idx="370">
                  <c:v>81.766437826270746</c:v>
                </c:pt>
                <c:pt idx="371">
                  <c:v>81.533831700791595</c:v>
                </c:pt>
                <c:pt idx="372">
                  <c:v>81.58773807285624</c:v>
                </c:pt>
                <c:pt idx="373">
                  <c:v>82.198871986545285</c:v>
                </c:pt>
                <c:pt idx="374">
                  <c:v>82.271514268437514</c:v>
                </c:pt>
                <c:pt idx="375">
                  <c:v>81.792155820468508</c:v>
                </c:pt>
                <c:pt idx="376">
                  <c:v>82.212342078551785</c:v>
                </c:pt>
                <c:pt idx="377">
                  <c:v>81.798552813969664</c:v>
                </c:pt>
                <c:pt idx="378">
                  <c:v>82.17988903835078</c:v>
                </c:pt>
                <c:pt idx="379">
                  <c:v>82.179147923250042</c:v>
                </c:pt>
                <c:pt idx="380">
                  <c:v>81.728822984403166</c:v>
                </c:pt>
                <c:pt idx="381">
                  <c:v>81.411768743497092</c:v>
                </c:pt>
                <c:pt idx="382">
                  <c:v>82.035917678516768</c:v>
                </c:pt>
                <c:pt idx="383">
                  <c:v>82.012423029621246</c:v>
                </c:pt>
                <c:pt idx="384">
                  <c:v>82.046046251560256</c:v>
                </c:pt>
                <c:pt idx="385">
                  <c:v>81.751199459637903</c:v>
                </c:pt>
                <c:pt idx="386">
                  <c:v>82.115216994296375</c:v>
                </c:pt>
                <c:pt idx="387">
                  <c:v>81.86054644204593</c:v>
                </c:pt>
                <c:pt idx="388">
                  <c:v>81.818588925728378</c:v>
                </c:pt>
                <c:pt idx="389">
                  <c:v>81.710971211888747</c:v>
                </c:pt>
                <c:pt idx="390">
                  <c:v>81.714507761141419</c:v>
                </c:pt>
                <c:pt idx="391">
                  <c:v>82.092372446366426</c:v>
                </c:pt>
                <c:pt idx="392">
                  <c:v>81.649185616121443</c:v>
                </c:pt>
                <c:pt idx="393">
                  <c:v>81.775760274116948</c:v>
                </c:pt>
                <c:pt idx="394">
                  <c:v>81.941132957737381</c:v>
                </c:pt>
                <c:pt idx="395">
                  <c:v>81.933825822884415</c:v>
                </c:pt>
                <c:pt idx="396">
                  <c:v>81.679688353425746</c:v>
                </c:pt>
                <c:pt idx="397">
                  <c:v>81.586619899195469</c:v>
                </c:pt>
                <c:pt idx="398">
                  <c:v>82.039792280271527</c:v>
                </c:pt>
                <c:pt idx="399">
                  <c:v>82.169799471365209</c:v>
                </c:pt>
                <c:pt idx="400">
                  <c:v>81.556520224489802</c:v>
                </c:pt>
                <c:pt idx="401">
                  <c:v>81.777775587110199</c:v>
                </c:pt>
                <c:pt idx="402">
                  <c:v>81.902920022981476</c:v>
                </c:pt>
                <c:pt idx="403">
                  <c:v>82.094166725031386</c:v>
                </c:pt>
                <c:pt idx="404">
                  <c:v>81.692365322254261</c:v>
                </c:pt>
                <c:pt idx="405">
                  <c:v>81.955617207250171</c:v>
                </c:pt>
                <c:pt idx="406">
                  <c:v>81.870831039321175</c:v>
                </c:pt>
                <c:pt idx="407">
                  <c:v>82.055745757966491</c:v>
                </c:pt>
                <c:pt idx="408">
                  <c:v>81.87793014186515</c:v>
                </c:pt>
                <c:pt idx="409">
                  <c:v>81.898070269778358</c:v>
                </c:pt>
                <c:pt idx="410">
                  <c:v>82.012345017505368</c:v>
                </c:pt>
                <c:pt idx="411">
                  <c:v>81.962014200751327</c:v>
                </c:pt>
                <c:pt idx="412">
                  <c:v>81.953588892237605</c:v>
                </c:pt>
                <c:pt idx="413">
                  <c:v>81.974626159483293</c:v>
                </c:pt>
                <c:pt idx="414">
                  <c:v>81.782443312042957</c:v>
                </c:pt>
                <c:pt idx="415">
                  <c:v>81.78638292389428</c:v>
                </c:pt>
                <c:pt idx="416">
                  <c:v>81.927415827363959</c:v>
                </c:pt>
                <c:pt idx="417">
                  <c:v>82.256939004789544</c:v>
                </c:pt>
                <c:pt idx="418">
                  <c:v>81.838768059699518</c:v>
                </c:pt>
                <c:pt idx="419">
                  <c:v>81.71860339722447</c:v>
                </c:pt>
                <c:pt idx="420">
                  <c:v>81.332430421659552</c:v>
                </c:pt>
                <c:pt idx="421">
                  <c:v>82.044941079918814</c:v>
                </c:pt>
                <c:pt idx="422">
                  <c:v>81.991021705834839</c:v>
                </c:pt>
                <c:pt idx="423">
                  <c:v>81.668441606721487</c:v>
                </c:pt>
                <c:pt idx="424">
                  <c:v>81.835868609393088</c:v>
                </c:pt>
                <c:pt idx="425">
                  <c:v>82.084168172180995</c:v>
                </c:pt>
                <c:pt idx="426">
                  <c:v>81.709970056401772</c:v>
                </c:pt>
                <c:pt idx="427">
                  <c:v>82.03875211872662</c:v>
                </c:pt>
                <c:pt idx="428">
                  <c:v>81.965615760100548</c:v>
                </c:pt>
                <c:pt idx="429">
                  <c:v>81.775695264020385</c:v>
                </c:pt>
                <c:pt idx="430">
                  <c:v>81.962196229021686</c:v>
                </c:pt>
                <c:pt idx="431">
                  <c:v>81.834711429674385</c:v>
                </c:pt>
                <c:pt idx="432">
                  <c:v>81.818276877264907</c:v>
                </c:pt>
                <c:pt idx="433">
                  <c:v>81.872755338179246</c:v>
                </c:pt>
                <c:pt idx="434">
                  <c:v>81.893675587251124</c:v>
                </c:pt>
                <c:pt idx="435">
                  <c:v>82.058359163848067</c:v>
                </c:pt>
                <c:pt idx="436">
                  <c:v>81.899526495941217</c:v>
                </c:pt>
                <c:pt idx="437">
                  <c:v>81.870831039321175</c:v>
                </c:pt>
                <c:pt idx="438">
                  <c:v>82.008977494503739</c:v>
                </c:pt>
                <c:pt idx="439">
                  <c:v>81.71970856886594</c:v>
                </c:pt>
                <c:pt idx="440">
                  <c:v>81.926830736494949</c:v>
                </c:pt>
                <c:pt idx="441">
                  <c:v>81.687684595302215</c:v>
                </c:pt>
                <c:pt idx="442">
                  <c:v>81.348747955895234</c:v>
                </c:pt>
                <c:pt idx="443">
                  <c:v>81.658300031658655</c:v>
                </c:pt>
                <c:pt idx="444">
                  <c:v>81.629136502343414</c:v>
                </c:pt>
                <c:pt idx="445">
                  <c:v>81.757102376405243</c:v>
                </c:pt>
                <c:pt idx="446">
                  <c:v>81.782586334255384</c:v>
                </c:pt>
                <c:pt idx="447">
                  <c:v>81.86124855108875</c:v>
                </c:pt>
                <c:pt idx="448">
                  <c:v>81.904233226931893</c:v>
                </c:pt>
                <c:pt idx="449">
                  <c:v>82.298740496875382</c:v>
                </c:pt>
                <c:pt idx="450">
                  <c:v>82.182710476541345</c:v>
                </c:pt>
                <c:pt idx="451">
                  <c:v>82.203357683207685</c:v>
                </c:pt>
                <c:pt idx="452">
                  <c:v>82.253805518135522</c:v>
                </c:pt>
                <c:pt idx="453">
                  <c:v>82.182359422019928</c:v>
                </c:pt>
                <c:pt idx="454">
                  <c:v>81.726261586598838</c:v>
                </c:pt>
                <c:pt idx="455">
                  <c:v>81.646910262741969</c:v>
                </c:pt>
                <c:pt idx="456">
                  <c:v>81.932486614895367</c:v>
                </c:pt>
                <c:pt idx="457">
                  <c:v>81.839860229321673</c:v>
                </c:pt>
                <c:pt idx="458">
                  <c:v>81.858323096743703</c:v>
                </c:pt>
                <c:pt idx="459">
                  <c:v>82.108924016949715</c:v>
                </c:pt>
                <c:pt idx="460">
                  <c:v>81.877006998494053</c:v>
                </c:pt>
                <c:pt idx="461">
                  <c:v>82.007313236031905</c:v>
                </c:pt>
                <c:pt idx="462">
                  <c:v>81.950455405583583</c:v>
                </c:pt>
                <c:pt idx="463">
                  <c:v>82.488166916221715</c:v>
                </c:pt>
                <c:pt idx="464">
                  <c:v>82.299234573609212</c:v>
                </c:pt>
                <c:pt idx="465">
                  <c:v>82.448588769438118</c:v>
                </c:pt>
                <c:pt idx="466">
                  <c:v>81.983311508383252</c:v>
                </c:pt>
                <c:pt idx="467">
                  <c:v>82.099952623624901</c:v>
                </c:pt>
                <c:pt idx="468">
                  <c:v>82.284815334192984</c:v>
                </c:pt>
                <c:pt idx="469">
                  <c:v>81.889254900685287</c:v>
                </c:pt>
                <c:pt idx="470">
                  <c:v>82.086716567966008</c:v>
                </c:pt>
                <c:pt idx="471">
                  <c:v>81.669052701629113</c:v>
                </c:pt>
                <c:pt idx="472">
                  <c:v>82.155575262238656</c:v>
                </c:pt>
                <c:pt idx="473">
                  <c:v>81.851093974006631</c:v>
                </c:pt>
                <c:pt idx="474">
                  <c:v>81.797473646366825</c:v>
                </c:pt>
                <c:pt idx="475">
                  <c:v>81.860013359254182</c:v>
                </c:pt>
                <c:pt idx="476">
                  <c:v>82.427551502192429</c:v>
                </c:pt>
                <c:pt idx="477">
                  <c:v>81.892063336856538</c:v>
                </c:pt>
                <c:pt idx="478">
                  <c:v>81.935633103568705</c:v>
                </c:pt>
                <c:pt idx="479">
                  <c:v>82.08756169922124</c:v>
                </c:pt>
                <c:pt idx="480">
                  <c:v>82.657284181403796</c:v>
                </c:pt>
                <c:pt idx="481">
                  <c:v>82.201914459064128</c:v>
                </c:pt>
                <c:pt idx="482">
                  <c:v>82.150114414127913</c:v>
                </c:pt>
                <c:pt idx="483">
                  <c:v>82.315097037169011</c:v>
                </c:pt>
                <c:pt idx="484">
                  <c:v>82.315292067458671</c:v>
                </c:pt>
                <c:pt idx="485">
                  <c:v>82.441580681029322</c:v>
                </c:pt>
                <c:pt idx="486">
                  <c:v>82.367534181051468</c:v>
                </c:pt>
                <c:pt idx="487">
                  <c:v>82.377129671303223</c:v>
                </c:pt>
                <c:pt idx="488">
                  <c:v>82.448367735109812</c:v>
                </c:pt>
                <c:pt idx="489">
                  <c:v>82.607148394939429</c:v>
                </c:pt>
                <c:pt idx="490">
                  <c:v>82.420192359262231</c:v>
                </c:pt>
                <c:pt idx="491">
                  <c:v>82.280589677916808</c:v>
                </c:pt>
                <c:pt idx="492">
                  <c:v>82.530345466867573</c:v>
                </c:pt>
                <c:pt idx="493">
                  <c:v>82.199210039047372</c:v>
                </c:pt>
                <c:pt idx="494">
                  <c:v>82.529721369940631</c:v>
                </c:pt>
                <c:pt idx="495">
                  <c:v>81.737040260607898</c:v>
                </c:pt>
                <c:pt idx="496">
                  <c:v>82.565554935162581</c:v>
                </c:pt>
                <c:pt idx="497">
                  <c:v>82.376063505719671</c:v>
                </c:pt>
                <c:pt idx="498">
                  <c:v>82.428500649602171</c:v>
                </c:pt>
                <c:pt idx="499">
                  <c:v>82.680284753565473</c:v>
                </c:pt>
                <c:pt idx="500">
                  <c:v>82.34710800871342</c:v>
                </c:pt>
                <c:pt idx="501">
                  <c:v>82.573330142710731</c:v>
                </c:pt>
                <c:pt idx="502">
                  <c:v>82.304175340947509</c:v>
                </c:pt>
                <c:pt idx="503">
                  <c:v>82.466492550029784</c:v>
                </c:pt>
                <c:pt idx="504">
                  <c:v>82.522349224991117</c:v>
                </c:pt>
                <c:pt idx="505">
                  <c:v>82.156381387435957</c:v>
                </c:pt>
                <c:pt idx="506">
                  <c:v>82.381888410371147</c:v>
                </c:pt>
                <c:pt idx="507">
                  <c:v>82.408945612557972</c:v>
                </c:pt>
                <c:pt idx="508">
                  <c:v>82.708564145567564</c:v>
                </c:pt>
                <c:pt idx="509">
                  <c:v>82.83923443964612</c:v>
                </c:pt>
                <c:pt idx="510">
                  <c:v>82.433298394728027</c:v>
                </c:pt>
                <c:pt idx="511">
                  <c:v>82.555569384331491</c:v>
                </c:pt>
                <c:pt idx="512">
                  <c:v>82.676670192196937</c:v>
                </c:pt>
                <c:pt idx="513">
                  <c:v>82.66314809211319</c:v>
                </c:pt>
                <c:pt idx="514">
                  <c:v>82.452658401482552</c:v>
                </c:pt>
                <c:pt idx="515">
                  <c:v>82.178952892960368</c:v>
                </c:pt>
                <c:pt idx="516">
                  <c:v>82.529448327535093</c:v>
                </c:pt>
                <c:pt idx="517">
                  <c:v>82.428149595080754</c:v>
                </c:pt>
                <c:pt idx="518">
                  <c:v>82.538965805670969</c:v>
                </c:pt>
                <c:pt idx="519">
                  <c:v>82.350657559985407</c:v>
                </c:pt>
                <c:pt idx="520">
                  <c:v>82.56134228090572</c:v>
                </c:pt>
                <c:pt idx="521">
                  <c:v>82.700476889555944</c:v>
                </c:pt>
                <c:pt idx="522">
                  <c:v>82.853835707332721</c:v>
                </c:pt>
                <c:pt idx="523">
                  <c:v>82.393616231789935</c:v>
                </c:pt>
                <c:pt idx="524">
                  <c:v>82.464399224920655</c:v>
                </c:pt>
                <c:pt idx="525">
                  <c:v>82.348889285359078</c:v>
                </c:pt>
                <c:pt idx="526">
                  <c:v>82.183425587603452</c:v>
                </c:pt>
                <c:pt idx="527">
                  <c:v>82.252427304088528</c:v>
                </c:pt>
                <c:pt idx="528">
                  <c:v>82.099627573142129</c:v>
                </c:pt>
                <c:pt idx="529">
                  <c:v>82.572263977127207</c:v>
                </c:pt>
                <c:pt idx="530">
                  <c:v>82.655593918893317</c:v>
                </c:pt>
                <c:pt idx="531">
                  <c:v>82.797393941502378</c:v>
                </c:pt>
                <c:pt idx="532">
                  <c:v>82.465868453102829</c:v>
                </c:pt>
                <c:pt idx="533">
                  <c:v>82.607174398978046</c:v>
                </c:pt>
                <c:pt idx="534">
                  <c:v>82.735556337657826</c:v>
                </c:pt>
                <c:pt idx="535">
                  <c:v>82.385867028280401</c:v>
                </c:pt>
                <c:pt idx="536">
                  <c:v>82.562577472740287</c:v>
                </c:pt>
                <c:pt idx="537">
                  <c:v>82.50873611077219</c:v>
                </c:pt>
                <c:pt idx="538">
                  <c:v>82.425965255836459</c:v>
                </c:pt>
                <c:pt idx="539">
                  <c:v>82.336173310472631</c:v>
                </c:pt>
                <c:pt idx="540">
                  <c:v>82.42147955917406</c:v>
                </c:pt>
                <c:pt idx="541">
                  <c:v>82.631735213457091</c:v>
                </c:pt>
                <c:pt idx="542">
                  <c:v>82.664500302121567</c:v>
                </c:pt>
                <c:pt idx="543">
                  <c:v>82.885534630413673</c:v>
                </c:pt>
                <c:pt idx="544">
                  <c:v>82.677320293162509</c:v>
                </c:pt>
                <c:pt idx="545">
                  <c:v>82.331765625926096</c:v>
                </c:pt>
                <c:pt idx="546">
                  <c:v>82.366936088163158</c:v>
                </c:pt>
                <c:pt idx="547">
                  <c:v>82.373307077625697</c:v>
                </c:pt>
                <c:pt idx="548">
                  <c:v>82.741784304907938</c:v>
                </c:pt>
                <c:pt idx="549">
                  <c:v>82.615625711530399</c:v>
                </c:pt>
                <c:pt idx="550">
                  <c:v>82.569533553071835</c:v>
                </c:pt>
                <c:pt idx="551">
                  <c:v>83.042416995423821</c:v>
                </c:pt>
                <c:pt idx="552">
                  <c:v>82.624818139183489</c:v>
                </c:pt>
                <c:pt idx="553">
                  <c:v>82.446170393846216</c:v>
                </c:pt>
                <c:pt idx="554">
                  <c:v>82.683093189736724</c:v>
                </c:pt>
                <c:pt idx="555">
                  <c:v>82.462877988661248</c:v>
                </c:pt>
                <c:pt idx="556">
                  <c:v>82.649365951643205</c:v>
                </c:pt>
                <c:pt idx="557">
                  <c:v>82.396515682096364</c:v>
                </c:pt>
                <c:pt idx="558">
                  <c:v>82.553788107685847</c:v>
                </c:pt>
                <c:pt idx="559">
                  <c:v>82.415745668657763</c:v>
                </c:pt>
                <c:pt idx="560">
                  <c:v>82.663005069900763</c:v>
                </c:pt>
                <c:pt idx="561">
                  <c:v>82.630747059989446</c:v>
                </c:pt>
                <c:pt idx="562">
                  <c:v>82.307022783176677</c:v>
                </c:pt>
                <c:pt idx="563">
                  <c:v>82.721722189110608</c:v>
                </c:pt>
                <c:pt idx="564">
                  <c:v>82.63241131846128</c:v>
                </c:pt>
                <c:pt idx="565">
                  <c:v>82.800280389789478</c:v>
                </c:pt>
                <c:pt idx="566">
                  <c:v>82.561108244558113</c:v>
                </c:pt>
                <c:pt idx="567">
                  <c:v>82.747622211578715</c:v>
                </c:pt>
                <c:pt idx="568">
                  <c:v>82.61466356210137</c:v>
                </c:pt>
                <c:pt idx="569">
                  <c:v>82.691505496231144</c:v>
                </c:pt>
                <c:pt idx="570">
                  <c:v>82.651940351466848</c:v>
                </c:pt>
                <c:pt idx="571">
                  <c:v>82.751340789101747</c:v>
                </c:pt>
                <c:pt idx="572">
                  <c:v>82.73445116601637</c:v>
                </c:pt>
                <c:pt idx="573">
                  <c:v>82.416629805970942</c:v>
                </c:pt>
                <c:pt idx="574">
                  <c:v>82.3863351009756</c:v>
                </c:pt>
                <c:pt idx="575">
                  <c:v>82.421778605618215</c:v>
                </c:pt>
                <c:pt idx="576">
                  <c:v>82.541917264054632</c:v>
                </c:pt>
                <c:pt idx="577">
                  <c:v>82.81390650602772</c:v>
                </c:pt>
                <c:pt idx="578">
                  <c:v>82.701374028888424</c:v>
                </c:pt>
                <c:pt idx="579">
                  <c:v>82.492977663366901</c:v>
                </c:pt>
                <c:pt idx="580">
                  <c:v>82.19287805564278</c:v>
                </c:pt>
                <c:pt idx="581">
                  <c:v>82.20483991340916</c:v>
                </c:pt>
                <c:pt idx="582">
                  <c:v>82.297466298982883</c:v>
                </c:pt>
                <c:pt idx="583">
                  <c:v>82.680362765681352</c:v>
                </c:pt>
                <c:pt idx="584">
                  <c:v>82.827792662652186</c:v>
                </c:pt>
                <c:pt idx="585">
                  <c:v>82.355949381845107</c:v>
                </c:pt>
                <c:pt idx="586">
                  <c:v>82.201147339924759</c:v>
                </c:pt>
                <c:pt idx="587">
                  <c:v>82.381368329598686</c:v>
                </c:pt>
                <c:pt idx="588">
                  <c:v>82.646791551819589</c:v>
                </c:pt>
                <c:pt idx="589">
                  <c:v>82.613207335938483</c:v>
                </c:pt>
                <c:pt idx="590">
                  <c:v>82.349526384305321</c:v>
                </c:pt>
                <c:pt idx="591">
                  <c:v>82.598398035942921</c:v>
                </c:pt>
                <c:pt idx="592">
                  <c:v>82.456988073913223</c:v>
                </c:pt>
                <c:pt idx="593">
                  <c:v>82.632554340673707</c:v>
                </c:pt>
                <c:pt idx="594">
                  <c:v>82.567284203730978</c:v>
                </c:pt>
                <c:pt idx="595">
                  <c:v>82.336719395283694</c:v>
                </c:pt>
                <c:pt idx="596">
                  <c:v>82.233106303391935</c:v>
                </c:pt>
                <c:pt idx="597">
                  <c:v>82.272983496619688</c:v>
                </c:pt>
                <c:pt idx="598">
                  <c:v>82.558949909352435</c:v>
                </c:pt>
                <c:pt idx="599">
                  <c:v>82.651641305022693</c:v>
                </c:pt>
                <c:pt idx="600">
                  <c:v>82.490780322103291</c:v>
                </c:pt>
                <c:pt idx="601">
                  <c:v>82.483200144844801</c:v>
                </c:pt>
                <c:pt idx="602">
                  <c:v>82.071387187197985</c:v>
                </c:pt>
                <c:pt idx="603">
                  <c:v>82.094504777533487</c:v>
                </c:pt>
                <c:pt idx="604">
                  <c:v>82.435534742049583</c:v>
                </c:pt>
                <c:pt idx="605">
                  <c:v>82.760039140021007</c:v>
                </c:pt>
                <c:pt idx="606">
                  <c:v>82.578738982744227</c:v>
                </c:pt>
                <c:pt idx="607">
                  <c:v>82.709773333363515</c:v>
                </c:pt>
                <c:pt idx="608">
                  <c:v>82.479858625881803</c:v>
                </c:pt>
                <c:pt idx="609">
                  <c:v>82.518942695931557</c:v>
                </c:pt>
                <c:pt idx="610">
                  <c:v>82.474423781809662</c:v>
                </c:pt>
                <c:pt idx="611">
                  <c:v>82.674849909493361</c:v>
                </c:pt>
                <c:pt idx="612">
                  <c:v>82.265403319361212</c:v>
                </c:pt>
                <c:pt idx="613">
                  <c:v>82.451358199551422</c:v>
                </c:pt>
                <c:pt idx="614">
                  <c:v>82.721657179014045</c:v>
                </c:pt>
                <c:pt idx="615">
                  <c:v>82.410089790257359</c:v>
                </c:pt>
                <c:pt idx="616">
                  <c:v>82.662432981051069</c:v>
                </c:pt>
                <c:pt idx="617">
                  <c:v>82.571067791350558</c:v>
                </c:pt>
                <c:pt idx="618">
                  <c:v>82.259136346053168</c:v>
                </c:pt>
                <c:pt idx="619">
                  <c:v>82.57252401751343</c:v>
                </c:pt>
                <c:pt idx="620">
                  <c:v>82.389767634073792</c:v>
                </c:pt>
                <c:pt idx="621">
                  <c:v>82.50503053526846</c:v>
                </c:pt>
                <c:pt idx="622">
                  <c:v>82.203864761960816</c:v>
                </c:pt>
                <c:pt idx="623">
                  <c:v>82.363282520736675</c:v>
                </c:pt>
                <c:pt idx="624">
                  <c:v>82.385047901063786</c:v>
                </c:pt>
                <c:pt idx="625">
                  <c:v>82.583549729889413</c:v>
                </c:pt>
                <c:pt idx="626">
                  <c:v>82.464828291557936</c:v>
                </c:pt>
                <c:pt idx="627">
                  <c:v>82.243013842107146</c:v>
                </c:pt>
                <c:pt idx="628">
                  <c:v>82.468247822636812</c:v>
                </c:pt>
                <c:pt idx="629">
                  <c:v>82.254468621120395</c:v>
                </c:pt>
                <c:pt idx="630">
                  <c:v>82.175585369958753</c:v>
                </c:pt>
                <c:pt idx="631">
                  <c:v>82.658480367180431</c:v>
                </c:pt>
                <c:pt idx="632">
                  <c:v>82.305475542878639</c:v>
                </c:pt>
                <c:pt idx="633">
                  <c:v>82.50674680181757</c:v>
                </c:pt>
                <c:pt idx="634">
                  <c:v>82.393018138901624</c:v>
                </c:pt>
                <c:pt idx="635">
                  <c:v>82.488921033341768</c:v>
                </c:pt>
                <c:pt idx="636">
                  <c:v>82.602805720489442</c:v>
                </c:pt>
                <c:pt idx="637">
                  <c:v>82.25937038240076</c:v>
                </c:pt>
                <c:pt idx="638">
                  <c:v>82.314199897836517</c:v>
                </c:pt>
                <c:pt idx="639">
                  <c:v>82.707211935559187</c:v>
                </c:pt>
                <c:pt idx="640">
                  <c:v>82.926165940761493</c:v>
                </c:pt>
                <c:pt idx="641">
                  <c:v>82.290471212593403</c:v>
                </c:pt>
                <c:pt idx="642">
                  <c:v>82.438304172162873</c:v>
                </c:pt>
                <c:pt idx="643">
                  <c:v>82.750586671981679</c:v>
                </c:pt>
                <c:pt idx="644">
                  <c:v>82.243143862300258</c:v>
                </c:pt>
                <c:pt idx="645">
                  <c:v>82.436002814744782</c:v>
                </c:pt>
                <c:pt idx="646">
                  <c:v>82.30219903401219</c:v>
                </c:pt>
                <c:pt idx="647">
                  <c:v>82.410830905358097</c:v>
                </c:pt>
                <c:pt idx="648">
                  <c:v>82.314810992744142</c:v>
                </c:pt>
                <c:pt idx="649">
                  <c:v>82.5569475983785</c:v>
                </c:pt>
                <c:pt idx="650">
                  <c:v>82.467844760038162</c:v>
                </c:pt>
                <c:pt idx="651">
                  <c:v>82.324094434532412</c:v>
                </c:pt>
                <c:pt idx="652">
                  <c:v>82.465413382426945</c:v>
                </c:pt>
                <c:pt idx="653">
                  <c:v>82.344182554368373</c:v>
                </c:pt>
                <c:pt idx="654">
                  <c:v>82.363438544968403</c:v>
                </c:pt>
                <c:pt idx="655">
                  <c:v>82.51281874483594</c:v>
                </c:pt>
                <c:pt idx="656">
                  <c:v>82.614637558062725</c:v>
                </c:pt>
                <c:pt idx="657">
                  <c:v>82.793792382153129</c:v>
                </c:pt>
                <c:pt idx="658">
                  <c:v>82.45333450648674</c:v>
                </c:pt>
                <c:pt idx="659">
                  <c:v>82.145290664963426</c:v>
                </c:pt>
                <c:pt idx="660">
                  <c:v>82.751132756792771</c:v>
                </c:pt>
                <c:pt idx="661">
                  <c:v>82.624870147260722</c:v>
                </c:pt>
                <c:pt idx="662">
                  <c:v>82.401872514052613</c:v>
                </c:pt>
                <c:pt idx="663">
                  <c:v>82.385281937411392</c:v>
                </c:pt>
                <c:pt idx="664">
                  <c:v>82.200783283384055</c:v>
                </c:pt>
                <c:pt idx="665">
                  <c:v>82.892126654204503</c:v>
                </c:pt>
                <c:pt idx="666">
                  <c:v>82.38845443012336</c:v>
                </c:pt>
                <c:pt idx="667">
                  <c:v>82.230934966166942</c:v>
                </c:pt>
                <c:pt idx="668">
                  <c:v>82.822994917526316</c:v>
                </c:pt>
                <c:pt idx="669">
                  <c:v>82.392563068225726</c:v>
                </c:pt>
                <c:pt idx="670">
                  <c:v>82.628978785363088</c:v>
                </c:pt>
                <c:pt idx="671">
                  <c:v>82.664552310198815</c:v>
                </c:pt>
                <c:pt idx="672">
                  <c:v>82.255989857379831</c:v>
                </c:pt>
                <c:pt idx="673">
                  <c:v>82.847191675464643</c:v>
                </c:pt>
                <c:pt idx="674">
                  <c:v>82.488439958627254</c:v>
                </c:pt>
                <c:pt idx="675">
                  <c:v>82.408828594384161</c:v>
                </c:pt>
                <c:pt idx="676">
                  <c:v>82.174038129660701</c:v>
                </c:pt>
                <c:pt idx="677">
                  <c:v>82.512545702430401</c:v>
                </c:pt>
                <c:pt idx="678">
                  <c:v>82.586462182215143</c:v>
                </c:pt>
                <c:pt idx="679">
                  <c:v>82.715104161281147</c:v>
                </c:pt>
                <c:pt idx="680">
                  <c:v>82.294488836560589</c:v>
                </c:pt>
                <c:pt idx="681">
                  <c:v>82.747258155037983</c:v>
                </c:pt>
                <c:pt idx="682">
                  <c:v>82.484526350814562</c:v>
                </c:pt>
                <c:pt idx="683">
                  <c:v>82.435729772339243</c:v>
                </c:pt>
                <c:pt idx="684">
                  <c:v>82.729419384542894</c:v>
                </c:pt>
                <c:pt idx="685">
                  <c:v>82.73283891562177</c:v>
                </c:pt>
                <c:pt idx="686">
                  <c:v>82.601687546828671</c:v>
                </c:pt>
                <c:pt idx="687">
                  <c:v>82.608890665527142</c:v>
                </c:pt>
                <c:pt idx="688">
                  <c:v>82.689204138813039</c:v>
                </c:pt>
                <c:pt idx="689">
                  <c:v>82.793558345805536</c:v>
                </c:pt>
                <c:pt idx="690">
                  <c:v>82.290081152014054</c:v>
                </c:pt>
                <c:pt idx="691">
                  <c:v>82.348941293436312</c:v>
                </c:pt>
                <c:pt idx="692">
                  <c:v>82.843356079767801</c:v>
                </c:pt>
                <c:pt idx="693">
                  <c:v>82.601102455959676</c:v>
                </c:pt>
                <c:pt idx="694">
                  <c:v>82.356768509061723</c:v>
                </c:pt>
                <c:pt idx="695">
                  <c:v>82.264246139642509</c:v>
                </c:pt>
                <c:pt idx="696">
                  <c:v>82.254715659487317</c:v>
                </c:pt>
                <c:pt idx="697">
                  <c:v>82.711970674627139</c:v>
                </c:pt>
                <c:pt idx="698">
                  <c:v>82.358640799842547</c:v>
                </c:pt>
                <c:pt idx="699">
                  <c:v>82.364959781227824</c:v>
                </c:pt>
                <c:pt idx="700">
                  <c:v>82.78285768391234</c:v>
                </c:pt>
                <c:pt idx="701">
                  <c:v>82.663278112306301</c:v>
                </c:pt>
                <c:pt idx="702">
                  <c:v>82.610645938134169</c:v>
                </c:pt>
                <c:pt idx="703">
                  <c:v>82.5952775513082</c:v>
                </c:pt>
                <c:pt idx="704">
                  <c:v>82.595446577559244</c:v>
                </c:pt>
                <c:pt idx="705">
                  <c:v>82.76596806082695</c:v>
                </c:pt>
                <c:pt idx="706">
                  <c:v>82.502196095058608</c:v>
                </c:pt>
                <c:pt idx="707">
                  <c:v>82.577698821199334</c:v>
                </c:pt>
                <c:pt idx="708">
                  <c:v>82.531944715242872</c:v>
                </c:pt>
                <c:pt idx="709">
                  <c:v>82.890085337172621</c:v>
                </c:pt>
                <c:pt idx="710">
                  <c:v>82.633438477986871</c:v>
                </c:pt>
                <c:pt idx="711">
                  <c:v>82.492327562401329</c:v>
                </c:pt>
                <c:pt idx="712">
                  <c:v>82.524169507694708</c:v>
                </c:pt>
                <c:pt idx="713">
                  <c:v>82.700788938019414</c:v>
                </c:pt>
                <c:pt idx="714">
                  <c:v>82.872467601005823</c:v>
                </c:pt>
                <c:pt idx="715">
                  <c:v>82.775732577329748</c:v>
                </c:pt>
                <c:pt idx="716">
                  <c:v>82.564020696883844</c:v>
                </c:pt>
                <c:pt idx="717">
                  <c:v>82.66026164382609</c:v>
                </c:pt>
                <c:pt idx="718">
                  <c:v>82.37397018061057</c:v>
                </c:pt>
                <c:pt idx="719">
                  <c:v>82.501025913320589</c:v>
                </c:pt>
                <c:pt idx="720">
                  <c:v>82.631969249804698</c:v>
                </c:pt>
                <c:pt idx="721">
                  <c:v>82.642916950064802</c:v>
                </c:pt>
                <c:pt idx="722">
                  <c:v>82.613636402575764</c:v>
                </c:pt>
                <c:pt idx="723">
                  <c:v>82.287025677475896</c:v>
                </c:pt>
                <c:pt idx="724">
                  <c:v>82.85123530347046</c:v>
                </c:pt>
                <c:pt idx="725">
                  <c:v>82.38174538815872</c:v>
                </c:pt>
                <c:pt idx="726">
                  <c:v>82.162024263817059</c:v>
                </c:pt>
                <c:pt idx="727">
                  <c:v>82.503782341414592</c:v>
                </c:pt>
                <c:pt idx="728">
                  <c:v>82.449446902712666</c:v>
                </c:pt>
                <c:pt idx="729">
                  <c:v>82.773899292606842</c:v>
                </c:pt>
                <c:pt idx="730">
                  <c:v>82.969202624681898</c:v>
                </c:pt>
                <c:pt idx="731">
                  <c:v>82.546949045528109</c:v>
                </c:pt>
                <c:pt idx="732">
                  <c:v>82.701348024849779</c:v>
                </c:pt>
                <c:pt idx="733">
                  <c:v>82.636012877810501</c:v>
                </c:pt>
                <c:pt idx="734">
                  <c:v>82.593626294855667</c:v>
                </c:pt>
                <c:pt idx="735">
                  <c:v>82.691232453825606</c:v>
                </c:pt>
                <c:pt idx="736">
                  <c:v>82.293604699247425</c:v>
                </c:pt>
                <c:pt idx="737">
                  <c:v>82.884988545602596</c:v>
                </c:pt>
                <c:pt idx="738">
                  <c:v>82.508411060289404</c:v>
                </c:pt>
                <c:pt idx="739">
                  <c:v>82.741186212019613</c:v>
                </c:pt>
                <c:pt idx="740">
                  <c:v>82.713634933098973</c:v>
                </c:pt>
                <c:pt idx="741">
                  <c:v>82.864068296530718</c:v>
                </c:pt>
                <c:pt idx="742">
                  <c:v>82.846047497765255</c:v>
                </c:pt>
                <c:pt idx="743">
                  <c:v>82.774991462228996</c:v>
                </c:pt>
                <c:pt idx="744">
                  <c:v>82.874482913999074</c:v>
                </c:pt>
                <c:pt idx="745">
                  <c:v>82.89935577694159</c:v>
                </c:pt>
                <c:pt idx="746">
                  <c:v>82.652824488780027</c:v>
                </c:pt>
                <c:pt idx="747">
                  <c:v>82.847893784507448</c:v>
                </c:pt>
                <c:pt idx="748">
                  <c:v>82.627314526891254</c:v>
                </c:pt>
                <c:pt idx="749">
                  <c:v>82.522648271435287</c:v>
                </c:pt>
                <c:pt idx="750">
                  <c:v>82.544907728496227</c:v>
                </c:pt>
                <c:pt idx="751">
                  <c:v>82.682768139253952</c:v>
                </c:pt>
                <c:pt idx="752">
                  <c:v>82.382018430564258</c:v>
                </c:pt>
                <c:pt idx="753">
                  <c:v>82.645621370081571</c:v>
                </c:pt>
                <c:pt idx="754">
                  <c:v>82.526769911556968</c:v>
                </c:pt>
                <c:pt idx="755">
                  <c:v>82.817833115859727</c:v>
                </c:pt>
                <c:pt idx="756">
                  <c:v>82.494849954147725</c:v>
                </c:pt>
                <c:pt idx="757">
                  <c:v>82.821941753962108</c:v>
                </c:pt>
                <c:pt idx="758">
                  <c:v>82.940260129694934</c:v>
                </c:pt>
                <c:pt idx="759">
                  <c:v>82.875471067466734</c:v>
                </c:pt>
                <c:pt idx="760">
                  <c:v>82.811046061779223</c:v>
                </c:pt>
                <c:pt idx="761">
                  <c:v>82.612531230934295</c:v>
                </c:pt>
                <c:pt idx="762">
                  <c:v>82.744696757233655</c:v>
                </c:pt>
                <c:pt idx="763">
                  <c:v>82.578973019091833</c:v>
                </c:pt>
                <c:pt idx="764">
                  <c:v>82.689074118619928</c:v>
                </c:pt>
                <c:pt idx="765">
                  <c:v>82.904881635148882</c:v>
                </c:pt>
                <c:pt idx="766">
                  <c:v>82.402379592805758</c:v>
                </c:pt>
                <c:pt idx="767">
                  <c:v>82.820069463181284</c:v>
                </c:pt>
                <c:pt idx="768">
                  <c:v>82.914672155690297</c:v>
                </c:pt>
                <c:pt idx="769">
                  <c:v>83.152557101009847</c:v>
                </c:pt>
                <c:pt idx="770">
                  <c:v>82.787980479520996</c:v>
                </c:pt>
                <c:pt idx="771">
                  <c:v>83.051544412980348</c:v>
                </c:pt>
                <c:pt idx="772">
                  <c:v>82.975300571738899</c:v>
                </c:pt>
                <c:pt idx="773">
                  <c:v>83.23785034769196</c:v>
                </c:pt>
                <c:pt idx="774">
                  <c:v>82.878825588449047</c:v>
                </c:pt>
                <c:pt idx="775">
                  <c:v>82.83197931287043</c:v>
                </c:pt>
                <c:pt idx="776">
                  <c:v>83.006440407989459</c:v>
                </c:pt>
                <c:pt idx="777">
                  <c:v>83.187012452184788</c:v>
                </c:pt>
                <c:pt idx="778">
                  <c:v>83.382731848877796</c:v>
                </c:pt>
                <c:pt idx="779">
                  <c:v>83.116567511556156</c:v>
                </c:pt>
                <c:pt idx="780">
                  <c:v>83.256963316079592</c:v>
                </c:pt>
                <c:pt idx="781">
                  <c:v>82.869802187046986</c:v>
                </c:pt>
                <c:pt idx="782">
                  <c:v>83.1651690597418</c:v>
                </c:pt>
                <c:pt idx="783">
                  <c:v>82.876732263339932</c:v>
                </c:pt>
                <c:pt idx="784">
                  <c:v>82.685173512826537</c:v>
                </c:pt>
                <c:pt idx="785">
                  <c:v>82.684783452247203</c:v>
                </c:pt>
                <c:pt idx="786">
                  <c:v>82.85262651953677</c:v>
                </c:pt>
                <c:pt idx="787">
                  <c:v>83.030936212371941</c:v>
                </c:pt>
                <c:pt idx="788">
                  <c:v>82.847347699696385</c:v>
                </c:pt>
                <c:pt idx="789">
                  <c:v>82.43046395451816</c:v>
                </c:pt>
                <c:pt idx="790">
                  <c:v>82.810825027450946</c:v>
                </c:pt>
                <c:pt idx="791">
                  <c:v>83.254765974815982</c:v>
                </c:pt>
                <c:pt idx="792">
                  <c:v>83.010744076381499</c:v>
                </c:pt>
                <c:pt idx="793">
                  <c:v>83.046369609294459</c:v>
                </c:pt>
                <c:pt idx="794">
                  <c:v>82.84256295658983</c:v>
                </c:pt>
                <c:pt idx="795">
                  <c:v>82.617914066929174</c:v>
                </c:pt>
                <c:pt idx="796">
                  <c:v>82.759350032997503</c:v>
                </c:pt>
                <c:pt idx="797">
                  <c:v>83.031989375936149</c:v>
                </c:pt>
                <c:pt idx="798">
                  <c:v>82.800852478639172</c:v>
                </c:pt>
                <c:pt idx="799">
                  <c:v>83.06934417741752</c:v>
                </c:pt>
                <c:pt idx="800">
                  <c:v>82.866564684238469</c:v>
                </c:pt>
                <c:pt idx="801">
                  <c:v>83.346976295771725</c:v>
                </c:pt>
                <c:pt idx="802">
                  <c:v>83.07454498514204</c:v>
                </c:pt>
                <c:pt idx="803">
                  <c:v>82.722086245651312</c:v>
                </c:pt>
                <c:pt idx="804">
                  <c:v>83.167795467642676</c:v>
                </c:pt>
                <c:pt idx="805">
                  <c:v>83.069643223861689</c:v>
                </c:pt>
                <c:pt idx="806">
                  <c:v>82.742694446259733</c:v>
                </c:pt>
                <c:pt idx="807">
                  <c:v>82.997469014664659</c:v>
                </c:pt>
                <c:pt idx="808">
                  <c:v>82.775134484441423</c:v>
                </c:pt>
                <c:pt idx="809">
                  <c:v>82.899836851656104</c:v>
                </c:pt>
                <c:pt idx="810">
                  <c:v>83.148409456849535</c:v>
                </c:pt>
                <c:pt idx="811">
                  <c:v>83.054690901653686</c:v>
                </c:pt>
                <c:pt idx="812">
                  <c:v>83.293498990344332</c:v>
                </c:pt>
                <c:pt idx="813">
                  <c:v>82.924904744888295</c:v>
                </c:pt>
                <c:pt idx="814">
                  <c:v>82.815739790750627</c:v>
                </c:pt>
                <c:pt idx="815">
                  <c:v>83.075728168899374</c:v>
                </c:pt>
                <c:pt idx="816">
                  <c:v>82.996168812733529</c:v>
                </c:pt>
                <c:pt idx="817">
                  <c:v>83.09580328671602</c:v>
                </c:pt>
                <c:pt idx="818">
                  <c:v>82.90103303743274</c:v>
                </c:pt>
                <c:pt idx="819">
                  <c:v>83.194813663771583</c:v>
                </c:pt>
                <c:pt idx="820">
                  <c:v>83.164271920409334</c:v>
                </c:pt>
                <c:pt idx="821">
                  <c:v>82.782012552657108</c:v>
                </c:pt>
                <c:pt idx="822">
                  <c:v>83.08510262482281</c:v>
                </c:pt>
                <c:pt idx="823">
                  <c:v>82.564618789772155</c:v>
                </c:pt>
                <c:pt idx="824">
                  <c:v>83.083906439046189</c:v>
                </c:pt>
                <c:pt idx="825">
                  <c:v>82.834202658172657</c:v>
                </c:pt>
                <c:pt idx="826">
                  <c:v>82.694053892016157</c:v>
                </c:pt>
                <c:pt idx="827">
                  <c:v>83.131350807513101</c:v>
                </c:pt>
                <c:pt idx="828">
                  <c:v>82.944459781932494</c:v>
                </c:pt>
                <c:pt idx="829">
                  <c:v>82.781986548618477</c:v>
                </c:pt>
                <c:pt idx="830">
                  <c:v>82.92309746420402</c:v>
                </c:pt>
                <c:pt idx="831">
                  <c:v>83.380001424822424</c:v>
                </c:pt>
                <c:pt idx="832">
                  <c:v>83.497188624875179</c:v>
                </c:pt>
                <c:pt idx="833">
                  <c:v>83.267156899219657</c:v>
                </c:pt>
                <c:pt idx="834">
                  <c:v>83.005946331255629</c:v>
                </c:pt>
                <c:pt idx="835">
                  <c:v>83.24424734119313</c:v>
                </c:pt>
                <c:pt idx="836">
                  <c:v>83.25841954224245</c:v>
                </c:pt>
                <c:pt idx="837">
                  <c:v>83.117360634734155</c:v>
                </c:pt>
                <c:pt idx="838">
                  <c:v>83.21771021977878</c:v>
                </c:pt>
                <c:pt idx="839">
                  <c:v>83.234911891327627</c:v>
                </c:pt>
                <c:pt idx="840">
                  <c:v>82.9911890393373</c:v>
                </c:pt>
                <c:pt idx="841">
                  <c:v>82.987678494123259</c:v>
                </c:pt>
                <c:pt idx="842">
                  <c:v>82.891853611798965</c:v>
                </c:pt>
                <c:pt idx="843">
                  <c:v>82.780387300243191</c:v>
                </c:pt>
                <c:pt idx="844">
                  <c:v>83.606951671901157</c:v>
                </c:pt>
                <c:pt idx="845">
                  <c:v>83.320556192531143</c:v>
                </c:pt>
                <c:pt idx="846">
                  <c:v>83.046369609294459</c:v>
                </c:pt>
                <c:pt idx="847">
                  <c:v>83.271083509051664</c:v>
                </c:pt>
                <c:pt idx="848">
                  <c:v>83.322168442925758</c:v>
                </c:pt>
                <c:pt idx="849">
                  <c:v>82.896391316538626</c:v>
                </c:pt>
                <c:pt idx="850">
                  <c:v>82.50863209461771</c:v>
                </c:pt>
                <c:pt idx="851">
                  <c:v>83.284397576826436</c:v>
                </c:pt>
                <c:pt idx="852">
                  <c:v>83.079043683823755</c:v>
                </c:pt>
                <c:pt idx="853">
                  <c:v>83.090095400238368</c:v>
                </c:pt>
                <c:pt idx="854">
                  <c:v>83.114916255103637</c:v>
                </c:pt>
                <c:pt idx="855">
                  <c:v>83.257756439257562</c:v>
                </c:pt>
                <c:pt idx="856">
                  <c:v>83.499841036814686</c:v>
                </c:pt>
                <c:pt idx="857">
                  <c:v>82.674914919589909</c:v>
                </c:pt>
                <c:pt idx="858">
                  <c:v>82.766306113329051</c:v>
                </c:pt>
                <c:pt idx="859">
                  <c:v>83.355167567937855</c:v>
                </c:pt>
                <c:pt idx="860">
                  <c:v>82.941924388166782</c:v>
                </c:pt>
                <c:pt idx="861">
                  <c:v>83.030429133618796</c:v>
                </c:pt>
                <c:pt idx="862">
                  <c:v>83.289897430995126</c:v>
                </c:pt>
                <c:pt idx="863">
                  <c:v>83.468818218737923</c:v>
                </c:pt>
                <c:pt idx="864">
                  <c:v>82.671300358221373</c:v>
                </c:pt>
                <c:pt idx="865">
                  <c:v>83.243792270517247</c:v>
                </c:pt>
                <c:pt idx="866">
                  <c:v>82.913150919430876</c:v>
                </c:pt>
                <c:pt idx="867">
                  <c:v>83.595964965583121</c:v>
                </c:pt>
                <c:pt idx="868">
                  <c:v>83.243220181667539</c:v>
                </c:pt>
                <c:pt idx="869">
                  <c:v>83.038048316935232</c:v>
                </c:pt>
                <c:pt idx="870">
                  <c:v>83.174803556051486</c:v>
                </c:pt>
                <c:pt idx="871">
                  <c:v>83.084270495586907</c:v>
                </c:pt>
                <c:pt idx="872">
                  <c:v>83.143793739994038</c:v>
                </c:pt>
                <c:pt idx="873">
                  <c:v>83.337471819655164</c:v>
                </c:pt>
                <c:pt idx="874">
                  <c:v>83.484485652008033</c:v>
                </c:pt>
                <c:pt idx="875">
                  <c:v>83.174777552012856</c:v>
                </c:pt>
                <c:pt idx="876">
                  <c:v>83.261709053128214</c:v>
                </c:pt>
                <c:pt idx="877">
                  <c:v>83.260577877448142</c:v>
                </c:pt>
                <c:pt idx="878">
                  <c:v>83.2180872783388</c:v>
                </c:pt>
                <c:pt idx="879">
                  <c:v>83.195385752621263</c:v>
                </c:pt>
                <c:pt idx="880">
                  <c:v>83.293121931784313</c:v>
                </c:pt>
                <c:pt idx="881">
                  <c:v>83.319438018870386</c:v>
                </c:pt>
                <c:pt idx="882">
                  <c:v>83.052324534139032</c:v>
                </c:pt>
                <c:pt idx="883">
                  <c:v>83.213523569560536</c:v>
                </c:pt>
                <c:pt idx="884">
                  <c:v>82.999952400353123</c:v>
                </c:pt>
                <c:pt idx="885">
                  <c:v>83.180927507147103</c:v>
                </c:pt>
                <c:pt idx="886">
                  <c:v>83.286724938283157</c:v>
                </c:pt>
                <c:pt idx="887">
                  <c:v>83.380898564154904</c:v>
                </c:pt>
                <c:pt idx="888">
                  <c:v>82.971555990177237</c:v>
                </c:pt>
                <c:pt idx="889">
                  <c:v>83.242986145319946</c:v>
                </c:pt>
                <c:pt idx="890">
                  <c:v>83.357286897085586</c:v>
                </c:pt>
                <c:pt idx="891">
                  <c:v>83.094763125171127</c:v>
                </c:pt>
                <c:pt idx="892">
                  <c:v>83.371706136501814</c:v>
                </c:pt>
                <c:pt idx="893">
                  <c:v>83.003579963740975</c:v>
                </c:pt>
                <c:pt idx="894">
                  <c:v>83.01434563573072</c:v>
                </c:pt>
                <c:pt idx="895">
                  <c:v>83.274542046188458</c:v>
                </c:pt>
                <c:pt idx="896">
                  <c:v>83.284397576826436</c:v>
                </c:pt>
                <c:pt idx="897">
                  <c:v>83.180771482915375</c:v>
                </c:pt>
                <c:pt idx="898">
                  <c:v>83.437197307772834</c:v>
                </c:pt>
                <c:pt idx="899">
                  <c:v>83.158850078356522</c:v>
                </c:pt>
                <c:pt idx="900">
                  <c:v>82.87769441276896</c:v>
                </c:pt>
                <c:pt idx="901">
                  <c:v>83.338225936775217</c:v>
                </c:pt>
                <c:pt idx="902">
                  <c:v>83.516431613455893</c:v>
                </c:pt>
                <c:pt idx="903">
                  <c:v>82.833682577400211</c:v>
                </c:pt>
                <c:pt idx="904">
                  <c:v>83.194566625404661</c:v>
                </c:pt>
                <c:pt idx="905">
                  <c:v>83.644878562232222</c:v>
                </c:pt>
                <c:pt idx="906">
                  <c:v>82.735036256885365</c:v>
                </c:pt>
                <c:pt idx="907">
                  <c:v>83.146836212512881</c:v>
                </c:pt>
                <c:pt idx="908">
                  <c:v>83.364620035977154</c:v>
                </c:pt>
                <c:pt idx="909">
                  <c:v>83.304992775415528</c:v>
                </c:pt>
                <c:pt idx="910">
                  <c:v>83.167678449468895</c:v>
                </c:pt>
                <c:pt idx="911">
                  <c:v>83.03832135934077</c:v>
                </c:pt>
                <c:pt idx="912">
                  <c:v>83.308269284281977</c:v>
                </c:pt>
                <c:pt idx="913">
                  <c:v>83.234781871134516</c:v>
                </c:pt>
                <c:pt idx="914">
                  <c:v>83.162334619531947</c:v>
                </c:pt>
                <c:pt idx="915">
                  <c:v>83.311558795167727</c:v>
                </c:pt>
                <c:pt idx="916">
                  <c:v>83.359237199982275</c:v>
                </c:pt>
                <c:pt idx="917">
                  <c:v>83.271330547418572</c:v>
                </c:pt>
                <c:pt idx="918">
                  <c:v>83.103877540708339</c:v>
                </c:pt>
                <c:pt idx="919">
                  <c:v>83.22618753636975</c:v>
                </c:pt>
                <c:pt idx="920">
                  <c:v>83.327265234495783</c:v>
                </c:pt>
                <c:pt idx="921">
                  <c:v>83.374787615078588</c:v>
                </c:pt>
                <c:pt idx="922">
                  <c:v>83.537871943300217</c:v>
                </c:pt>
                <c:pt idx="923">
                  <c:v>82.92500876104279</c:v>
                </c:pt>
                <c:pt idx="924">
                  <c:v>83.07744443544847</c:v>
                </c:pt>
                <c:pt idx="925">
                  <c:v>82.690166288242082</c:v>
                </c:pt>
                <c:pt idx="926">
                  <c:v>83.278598676213591</c:v>
                </c:pt>
                <c:pt idx="927">
                  <c:v>83.383993044750994</c:v>
                </c:pt>
                <c:pt idx="928">
                  <c:v>83.48473269037494</c:v>
                </c:pt>
                <c:pt idx="929">
                  <c:v>83.170213843234592</c:v>
                </c:pt>
                <c:pt idx="930">
                  <c:v>83.401077698126045</c:v>
                </c:pt>
                <c:pt idx="931">
                  <c:v>83.052272526061785</c:v>
                </c:pt>
                <c:pt idx="932">
                  <c:v>83.160644357021468</c:v>
                </c:pt>
                <c:pt idx="933">
                  <c:v>83.075429122455219</c:v>
                </c:pt>
                <c:pt idx="934">
                  <c:v>83.096635415951951</c:v>
                </c:pt>
                <c:pt idx="935">
                  <c:v>83.49800775209178</c:v>
                </c:pt>
                <c:pt idx="936">
                  <c:v>82.867188781165424</c:v>
                </c:pt>
                <c:pt idx="937">
                  <c:v>83.304420686565834</c:v>
                </c:pt>
                <c:pt idx="938">
                  <c:v>83.268379089034909</c:v>
                </c:pt>
                <c:pt idx="939">
                  <c:v>83.058890553891246</c:v>
                </c:pt>
                <c:pt idx="940">
                  <c:v>83.383108907437816</c:v>
                </c:pt>
                <c:pt idx="941">
                  <c:v>83.224497273859271</c:v>
                </c:pt>
                <c:pt idx="942">
                  <c:v>83.339253096300808</c:v>
                </c:pt>
                <c:pt idx="943">
                  <c:v>83.226343560601478</c:v>
                </c:pt>
                <c:pt idx="944">
                  <c:v>83.336314639936461</c:v>
                </c:pt>
                <c:pt idx="945">
                  <c:v>83.327070204206109</c:v>
                </c:pt>
                <c:pt idx="946">
                  <c:v>83.487645142700671</c:v>
                </c:pt>
                <c:pt idx="947">
                  <c:v>83.526781220827687</c:v>
                </c:pt>
                <c:pt idx="948">
                  <c:v>83.44359430127399</c:v>
                </c:pt>
                <c:pt idx="949">
                  <c:v>83.005725296927338</c:v>
                </c:pt>
                <c:pt idx="950">
                  <c:v>83.377531041153276</c:v>
                </c:pt>
                <c:pt idx="951">
                  <c:v>83.217151132948388</c:v>
                </c:pt>
                <c:pt idx="952">
                  <c:v>83.301612250394598</c:v>
                </c:pt>
                <c:pt idx="953">
                  <c:v>83.220115593351366</c:v>
                </c:pt>
                <c:pt idx="954">
                  <c:v>83.361811599805918</c:v>
                </c:pt>
                <c:pt idx="955">
                  <c:v>83.095569250368413</c:v>
                </c:pt>
                <c:pt idx="956">
                  <c:v>83.177312945778553</c:v>
                </c:pt>
                <c:pt idx="957">
                  <c:v>83.141713416904224</c:v>
                </c:pt>
                <c:pt idx="958">
                  <c:v>83.488438265878656</c:v>
                </c:pt>
                <c:pt idx="959">
                  <c:v>83.460067859741415</c:v>
                </c:pt>
                <c:pt idx="960">
                  <c:v>82.998171123707479</c:v>
                </c:pt>
                <c:pt idx="961">
                  <c:v>83.538301009937499</c:v>
                </c:pt>
                <c:pt idx="962">
                  <c:v>83.520228203094788</c:v>
                </c:pt>
                <c:pt idx="963">
                  <c:v>83.284228550575378</c:v>
                </c:pt>
                <c:pt idx="964">
                  <c:v>83.364594031938523</c:v>
                </c:pt>
                <c:pt idx="965">
                  <c:v>83.342334574877583</c:v>
                </c:pt>
                <c:pt idx="966">
                  <c:v>83.503468600202524</c:v>
                </c:pt>
                <c:pt idx="967">
                  <c:v>83.058994570045726</c:v>
                </c:pt>
                <c:pt idx="968">
                  <c:v>83.359276206040207</c:v>
                </c:pt>
                <c:pt idx="969">
                  <c:v>83.277051435915553</c:v>
                </c:pt>
                <c:pt idx="970">
                  <c:v>83.368026565036715</c:v>
                </c:pt>
                <c:pt idx="971">
                  <c:v>83.192044233658265</c:v>
                </c:pt>
                <c:pt idx="972">
                  <c:v>83.366869385318012</c:v>
                </c:pt>
                <c:pt idx="973">
                  <c:v>83.740911476865492</c:v>
                </c:pt>
                <c:pt idx="974">
                  <c:v>83.428160904351472</c:v>
                </c:pt>
                <c:pt idx="975">
                  <c:v>83.505444907137843</c:v>
                </c:pt>
                <c:pt idx="976">
                  <c:v>83.100861072228099</c:v>
                </c:pt>
                <c:pt idx="977">
                  <c:v>82.920224017936221</c:v>
                </c:pt>
                <c:pt idx="978">
                  <c:v>83.530304768061058</c:v>
                </c:pt>
                <c:pt idx="979">
                  <c:v>83.185803264388852</c:v>
                </c:pt>
                <c:pt idx="980">
                  <c:v>83.394563686451079</c:v>
                </c:pt>
                <c:pt idx="981">
                  <c:v>83.403938142374528</c:v>
                </c:pt>
                <c:pt idx="982">
                  <c:v>82.911200616534174</c:v>
                </c:pt>
                <c:pt idx="983">
                  <c:v>83.347717410872463</c:v>
                </c:pt>
                <c:pt idx="984">
                  <c:v>83.00355395970233</c:v>
                </c:pt>
                <c:pt idx="985">
                  <c:v>83.370392932551368</c:v>
                </c:pt>
                <c:pt idx="986">
                  <c:v>83.396357965116039</c:v>
                </c:pt>
                <c:pt idx="987">
                  <c:v>83.155625577567321</c:v>
                </c:pt>
                <c:pt idx="988">
                  <c:v>83.692218914544682</c:v>
                </c:pt>
                <c:pt idx="989">
                  <c:v>83.275036122922288</c:v>
                </c:pt>
                <c:pt idx="990">
                  <c:v>83.399907516388026</c:v>
                </c:pt>
                <c:pt idx="991">
                  <c:v>83.13584950619483</c:v>
                </c:pt>
                <c:pt idx="992">
                  <c:v>83.197908144367659</c:v>
                </c:pt>
                <c:pt idx="993">
                  <c:v>83.701866412873656</c:v>
                </c:pt>
                <c:pt idx="994">
                  <c:v>83.122834484864214</c:v>
                </c:pt>
                <c:pt idx="995">
                  <c:v>83.372278225351508</c:v>
                </c:pt>
                <c:pt idx="996">
                  <c:v>83.735723671160272</c:v>
                </c:pt>
                <c:pt idx="997">
                  <c:v>83.155430547277646</c:v>
                </c:pt>
                <c:pt idx="998">
                  <c:v>83.35155300656929</c:v>
                </c:pt>
                <c:pt idx="999">
                  <c:v>83.555242641100122</c:v>
                </c:pt>
                <c:pt idx="1000">
                  <c:v>83.487346096256516</c:v>
                </c:pt>
                <c:pt idx="1001">
                  <c:v>83.173542360178288</c:v>
                </c:pt>
                <c:pt idx="1002">
                  <c:v>83.170356865447019</c:v>
                </c:pt>
                <c:pt idx="1003">
                  <c:v>83.243766266478616</c:v>
                </c:pt>
                <c:pt idx="1004">
                  <c:v>83.329358559604898</c:v>
                </c:pt>
                <c:pt idx="1005">
                  <c:v>83.336873726766839</c:v>
                </c:pt>
                <c:pt idx="1006">
                  <c:v>83.57107910062129</c:v>
                </c:pt>
                <c:pt idx="1007">
                  <c:v>83.275192147154016</c:v>
                </c:pt>
                <c:pt idx="1008">
                  <c:v>83.207334608368356</c:v>
                </c:pt>
                <c:pt idx="1009">
                  <c:v>83.558259109580348</c:v>
                </c:pt>
                <c:pt idx="1010">
                  <c:v>83.441448968087627</c:v>
                </c:pt>
                <c:pt idx="1011">
                  <c:v>83.020326564613939</c:v>
                </c:pt>
                <c:pt idx="1012">
                  <c:v>82.814218554491191</c:v>
                </c:pt>
                <c:pt idx="1013">
                  <c:v>83.472406776067842</c:v>
                </c:pt>
                <c:pt idx="1014">
                  <c:v>82.870816344553276</c:v>
                </c:pt>
                <c:pt idx="1015">
                  <c:v>83.12335456563666</c:v>
                </c:pt>
                <c:pt idx="1016">
                  <c:v>83.423675207689072</c:v>
                </c:pt>
                <c:pt idx="1017">
                  <c:v>83.159084114704115</c:v>
                </c:pt>
                <c:pt idx="1018">
                  <c:v>83.632760680234114</c:v>
                </c:pt>
                <c:pt idx="1019">
                  <c:v>83.270251379815733</c:v>
                </c:pt>
                <c:pt idx="1020">
                  <c:v>83.56968788455498</c:v>
                </c:pt>
                <c:pt idx="1021">
                  <c:v>83.205475319606833</c:v>
                </c:pt>
                <c:pt idx="1022">
                  <c:v>83.349251649151185</c:v>
                </c:pt>
                <c:pt idx="1023">
                  <c:v>83.394797722798685</c:v>
                </c:pt>
                <c:pt idx="1024">
                  <c:v>83.261397004664744</c:v>
                </c:pt>
                <c:pt idx="1025">
                  <c:v>83.231635382461178</c:v>
                </c:pt>
                <c:pt idx="1026">
                  <c:v>83.235822032679408</c:v>
                </c:pt>
                <c:pt idx="1027">
                  <c:v>83.299557931343415</c:v>
                </c:pt>
                <c:pt idx="1028">
                  <c:v>83.555112620907025</c:v>
                </c:pt>
                <c:pt idx="1029">
                  <c:v>83.360199349411317</c:v>
                </c:pt>
                <c:pt idx="1030">
                  <c:v>83.16760043735303</c:v>
                </c:pt>
                <c:pt idx="1031">
                  <c:v>83.350408828869902</c:v>
                </c:pt>
                <c:pt idx="1032">
                  <c:v>83.419306529200483</c:v>
                </c:pt>
                <c:pt idx="1033">
                  <c:v>83.111860780565479</c:v>
                </c:pt>
                <c:pt idx="1034">
                  <c:v>82.956525655853369</c:v>
                </c:pt>
                <c:pt idx="1035">
                  <c:v>83.031118240642314</c:v>
                </c:pt>
                <c:pt idx="1036">
                  <c:v>82.91603736771799</c:v>
                </c:pt>
                <c:pt idx="1037">
                  <c:v>83.561756652775088</c:v>
                </c:pt>
                <c:pt idx="1038">
                  <c:v>83.361499551342447</c:v>
                </c:pt>
                <c:pt idx="1039">
                  <c:v>83.294500145831321</c:v>
                </c:pt>
                <c:pt idx="1040">
                  <c:v>83.177637996261339</c:v>
                </c:pt>
                <c:pt idx="1041">
                  <c:v>83.019533441435939</c:v>
                </c:pt>
                <c:pt idx="1042">
                  <c:v>83.467583026903341</c:v>
                </c:pt>
                <c:pt idx="1043">
                  <c:v>82.836126957030729</c:v>
                </c:pt>
                <c:pt idx="1044">
                  <c:v>83.487983195202773</c:v>
                </c:pt>
                <c:pt idx="1045">
                  <c:v>83.275738231965107</c:v>
                </c:pt>
                <c:pt idx="1046">
                  <c:v>83.471301604426372</c:v>
                </c:pt>
                <c:pt idx="1047">
                  <c:v>83.144768891442382</c:v>
                </c:pt>
                <c:pt idx="1048">
                  <c:v>83.427146746845196</c:v>
                </c:pt>
                <c:pt idx="1049">
                  <c:v>82.901072043490672</c:v>
                </c:pt>
                <c:pt idx="1050">
                  <c:v>83.291262643022804</c:v>
                </c:pt>
                <c:pt idx="1051">
                  <c:v>83.476437402054344</c:v>
                </c:pt>
                <c:pt idx="1052">
                  <c:v>83.363917926934334</c:v>
                </c:pt>
                <c:pt idx="1053">
                  <c:v>83.182968824178985</c:v>
                </c:pt>
                <c:pt idx="1054">
                  <c:v>83.38070353386523</c:v>
                </c:pt>
                <c:pt idx="1055">
                  <c:v>83.284722627309222</c:v>
                </c:pt>
                <c:pt idx="1056">
                  <c:v>83.087117937816075</c:v>
                </c:pt>
                <c:pt idx="1057">
                  <c:v>83.018363259697907</c:v>
                </c:pt>
                <c:pt idx="1058">
                  <c:v>82.904218532164009</c:v>
                </c:pt>
                <c:pt idx="1059">
                  <c:v>82.902463259556995</c:v>
                </c:pt>
                <c:pt idx="1060">
                  <c:v>83.107739140443798</c:v>
                </c:pt>
                <c:pt idx="1061">
                  <c:v>83.42043770488057</c:v>
                </c:pt>
                <c:pt idx="1062">
                  <c:v>83.256300213094718</c:v>
                </c:pt>
                <c:pt idx="1063">
                  <c:v>83.068954116838185</c:v>
                </c:pt>
                <c:pt idx="1064">
                  <c:v>83.0319243658396</c:v>
                </c:pt>
                <c:pt idx="1065">
                  <c:v>83.081553073550822</c:v>
                </c:pt>
                <c:pt idx="1066">
                  <c:v>83.755161690030675</c:v>
                </c:pt>
                <c:pt idx="1067">
                  <c:v>83.382640834742617</c:v>
                </c:pt>
                <c:pt idx="1068">
                  <c:v>83.098585718848639</c:v>
                </c:pt>
                <c:pt idx="1069">
                  <c:v>83.425820540875435</c:v>
                </c:pt>
                <c:pt idx="1070">
                  <c:v>83.324963877077678</c:v>
                </c:pt>
                <c:pt idx="1071">
                  <c:v>83.360940464512055</c:v>
                </c:pt>
                <c:pt idx="1072">
                  <c:v>83.263087267175209</c:v>
                </c:pt>
                <c:pt idx="1073">
                  <c:v>83.276479347065845</c:v>
                </c:pt>
                <c:pt idx="1074">
                  <c:v>83.432646601013886</c:v>
                </c:pt>
                <c:pt idx="1075">
                  <c:v>83.33709476109513</c:v>
                </c:pt>
                <c:pt idx="1076">
                  <c:v>82.903451413024641</c:v>
                </c:pt>
                <c:pt idx="1077">
                  <c:v>83.251294435659858</c:v>
                </c:pt>
                <c:pt idx="1078">
                  <c:v>83.507109165609677</c:v>
                </c:pt>
                <c:pt idx="1079">
                  <c:v>83.213419553406041</c:v>
                </c:pt>
                <c:pt idx="1080">
                  <c:v>83.093085864679963</c:v>
                </c:pt>
                <c:pt idx="1081">
                  <c:v>82.950154666390844</c:v>
                </c:pt>
                <c:pt idx="1082">
                  <c:v>82.936268509766364</c:v>
                </c:pt>
                <c:pt idx="1083">
                  <c:v>82.978603084643964</c:v>
                </c:pt>
                <c:pt idx="1084">
                  <c:v>83.686029953352502</c:v>
                </c:pt>
                <c:pt idx="1085">
                  <c:v>83.003124893065063</c:v>
                </c:pt>
                <c:pt idx="1086">
                  <c:v>83.18075848089606</c:v>
                </c:pt>
                <c:pt idx="1087">
                  <c:v>83.080083845368662</c:v>
                </c:pt>
                <c:pt idx="1088">
                  <c:v>83.014319631692103</c:v>
                </c:pt>
                <c:pt idx="1089">
                  <c:v>83.166534271769493</c:v>
                </c:pt>
                <c:pt idx="1090">
                  <c:v>83.305200807724518</c:v>
                </c:pt>
                <c:pt idx="1091">
                  <c:v>83.302041317031865</c:v>
                </c:pt>
                <c:pt idx="1092">
                  <c:v>83.571027092544043</c:v>
                </c:pt>
                <c:pt idx="1093">
                  <c:v>82.853081590212668</c:v>
                </c:pt>
                <c:pt idx="1094">
                  <c:v>82.839767522437896</c:v>
                </c:pt>
                <c:pt idx="1095">
                  <c:v>82.997872077263295</c:v>
                </c:pt>
                <c:pt idx="1096">
                  <c:v>83.412714505409653</c:v>
                </c:pt>
                <c:pt idx="1097">
                  <c:v>83.075052063895185</c:v>
                </c:pt>
                <c:pt idx="1098">
                  <c:v>83.327031198148177</c:v>
                </c:pt>
                <c:pt idx="1099">
                  <c:v>83.280848025554448</c:v>
                </c:pt>
                <c:pt idx="1100">
                  <c:v>83.179289252713872</c:v>
                </c:pt>
                <c:pt idx="1101">
                  <c:v>82.944680816260771</c:v>
                </c:pt>
                <c:pt idx="1102">
                  <c:v>83.124186694872577</c:v>
                </c:pt>
                <c:pt idx="1103">
                  <c:v>83.058006416578067</c:v>
                </c:pt>
                <c:pt idx="1104">
                  <c:v>83.169121673612437</c:v>
                </c:pt>
                <c:pt idx="1105">
                  <c:v>83.076105227459394</c:v>
                </c:pt>
                <c:pt idx="1106">
                  <c:v>83.081774107879141</c:v>
                </c:pt>
                <c:pt idx="1107">
                  <c:v>83.213874624081939</c:v>
                </c:pt>
                <c:pt idx="1108">
                  <c:v>83.216436021886267</c:v>
                </c:pt>
                <c:pt idx="1109">
                  <c:v>83.097844603747888</c:v>
                </c:pt>
                <c:pt idx="1110">
                  <c:v>82.962103522137923</c:v>
                </c:pt>
                <c:pt idx="1111">
                  <c:v>83.305447846091425</c:v>
                </c:pt>
                <c:pt idx="1112">
                  <c:v>83.306240969269425</c:v>
                </c:pt>
                <c:pt idx="1113">
                  <c:v>83.321180289458098</c:v>
                </c:pt>
                <c:pt idx="1114">
                  <c:v>82.932562934262648</c:v>
                </c:pt>
                <c:pt idx="1115">
                  <c:v>83.246457684476056</c:v>
                </c:pt>
                <c:pt idx="1116">
                  <c:v>83.123380569675291</c:v>
                </c:pt>
                <c:pt idx="1117">
                  <c:v>83.4413059458752</c:v>
                </c:pt>
                <c:pt idx="1118">
                  <c:v>83.063467264688811</c:v>
                </c:pt>
                <c:pt idx="1119">
                  <c:v>83.454594009611355</c:v>
                </c:pt>
                <c:pt idx="1120">
                  <c:v>83.409945075296349</c:v>
                </c:pt>
                <c:pt idx="1121">
                  <c:v>83.12046811734956</c:v>
                </c:pt>
                <c:pt idx="1122">
                  <c:v>83.230140150240373</c:v>
                </c:pt>
                <c:pt idx="1123">
                  <c:v>83.149917691089655</c:v>
                </c:pt>
                <c:pt idx="1124">
                  <c:v>83.295995378052112</c:v>
                </c:pt>
                <c:pt idx="1125">
                  <c:v>83.535310545495904</c:v>
                </c:pt>
                <c:pt idx="1126">
                  <c:v>82.794416479080084</c:v>
                </c:pt>
                <c:pt idx="1127">
                  <c:v>83.314146197010686</c:v>
                </c:pt>
                <c:pt idx="1128">
                  <c:v>83.044432308417086</c:v>
                </c:pt>
                <c:pt idx="1129">
                  <c:v>83.367415470129075</c:v>
                </c:pt>
                <c:pt idx="1130">
                  <c:v>83.421802916908248</c:v>
                </c:pt>
                <c:pt idx="1131">
                  <c:v>83.329111521237991</c:v>
                </c:pt>
                <c:pt idx="1132">
                  <c:v>83.373175364683988</c:v>
                </c:pt>
                <c:pt idx="1133">
                  <c:v>83.259693740134949</c:v>
                </c:pt>
                <c:pt idx="1134">
                  <c:v>83.162815694246461</c:v>
                </c:pt>
                <c:pt idx="1135">
                  <c:v>83.066080670570386</c:v>
                </c:pt>
                <c:pt idx="1136">
                  <c:v>83.202224814779015</c:v>
                </c:pt>
                <c:pt idx="1137">
                  <c:v>82.826362440527944</c:v>
                </c:pt>
                <c:pt idx="1138">
                  <c:v>83.076261251691136</c:v>
                </c:pt>
                <c:pt idx="1139">
                  <c:v>83.278715694387401</c:v>
                </c:pt>
                <c:pt idx="1140">
                  <c:v>83.12743719970041</c:v>
                </c:pt>
                <c:pt idx="1141">
                  <c:v>83.749427799514393</c:v>
                </c:pt>
                <c:pt idx="1142">
                  <c:v>83.251372447775722</c:v>
                </c:pt>
                <c:pt idx="1143">
                  <c:v>83.185868274485401</c:v>
                </c:pt>
                <c:pt idx="1144">
                  <c:v>83.438588523839144</c:v>
                </c:pt>
                <c:pt idx="1145">
                  <c:v>83.348289499722156</c:v>
                </c:pt>
                <c:pt idx="1146">
                  <c:v>83.12135225466271</c:v>
                </c:pt>
                <c:pt idx="1147">
                  <c:v>83.570428999655718</c:v>
                </c:pt>
                <c:pt idx="1148">
                  <c:v>83.112016804797221</c:v>
                </c:pt>
                <c:pt idx="1149">
                  <c:v>83.253270742595177</c:v>
                </c:pt>
                <c:pt idx="1150">
                  <c:v>82.754526283833016</c:v>
                </c:pt>
                <c:pt idx="1151">
                  <c:v>83.169953802848369</c:v>
                </c:pt>
                <c:pt idx="1152">
                  <c:v>83.421906933062758</c:v>
                </c:pt>
                <c:pt idx="1153">
                  <c:v>83.172346174401639</c:v>
                </c:pt>
                <c:pt idx="1154">
                  <c:v>83.338173928697969</c:v>
                </c:pt>
                <c:pt idx="1155">
                  <c:v>83.507681254459399</c:v>
                </c:pt>
                <c:pt idx="1156">
                  <c:v>83.425716524720954</c:v>
                </c:pt>
                <c:pt idx="1157">
                  <c:v>82.931002691945281</c:v>
                </c:pt>
                <c:pt idx="1158">
                  <c:v>82.980813427926876</c:v>
                </c:pt>
                <c:pt idx="1159">
                  <c:v>83.460379908204885</c:v>
                </c:pt>
                <c:pt idx="1160">
                  <c:v>83.341684473912025</c:v>
                </c:pt>
                <c:pt idx="1161">
                  <c:v>83.426028573184425</c:v>
                </c:pt>
                <c:pt idx="1162">
                  <c:v>83.179380266849051</c:v>
                </c:pt>
                <c:pt idx="1163">
                  <c:v>83.081111004894254</c:v>
                </c:pt>
                <c:pt idx="1164">
                  <c:v>83.268054038552137</c:v>
                </c:pt>
                <c:pt idx="1165">
                  <c:v>82.885781668780595</c:v>
                </c:pt>
                <c:pt idx="1166">
                  <c:v>83.014917724580428</c:v>
                </c:pt>
                <c:pt idx="1167">
                  <c:v>83.221298777108686</c:v>
                </c:pt>
                <c:pt idx="1168">
                  <c:v>82.933889140232409</c:v>
                </c:pt>
                <c:pt idx="1169">
                  <c:v>83.42051571699642</c:v>
                </c:pt>
                <c:pt idx="1170">
                  <c:v>83.462655261584359</c:v>
                </c:pt>
                <c:pt idx="1171">
                  <c:v>83.621422919394647</c:v>
                </c:pt>
                <c:pt idx="1172">
                  <c:v>83.361837603844535</c:v>
                </c:pt>
                <c:pt idx="1173">
                  <c:v>83.274112979551191</c:v>
                </c:pt>
                <c:pt idx="1174">
                  <c:v>82.852184450880188</c:v>
                </c:pt>
                <c:pt idx="1175">
                  <c:v>83.183995983704563</c:v>
                </c:pt>
                <c:pt idx="1176">
                  <c:v>83.186427361315779</c:v>
                </c:pt>
                <c:pt idx="1177">
                  <c:v>82.925463831718687</c:v>
                </c:pt>
                <c:pt idx="1178">
                  <c:v>83.429396096186053</c:v>
                </c:pt>
                <c:pt idx="1179">
                  <c:v>83.172203152189212</c:v>
                </c:pt>
                <c:pt idx="1180">
                  <c:v>83.191264112499596</c:v>
                </c:pt>
                <c:pt idx="1181">
                  <c:v>82.993815447238177</c:v>
                </c:pt>
                <c:pt idx="1182">
                  <c:v>83.25922566743975</c:v>
                </c:pt>
                <c:pt idx="1183">
                  <c:v>82.920354038129332</c:v>
                </c:pt>
                <c:pt idx="1184">
                  <c:v>82.886028707147503</c:v>
                </c:pt>
                <c:pt idx="1185">
                  <c:v>83.013370484282362</c:v>
                </c:pt>
                <c:pt idx="1186">
                  <c:v>83.425885550971984</c:v>
                </c:pt>
                <c:pt idx="1187">
                  <c:v>83.493118992830745</c:v>
                </c:pt>
                <c:pt idx="1188">
                  <c:v>83.502714483082471</c:v>
                </c:pt>
                <c:pt idx="1189">
                  <c:v>83.497747711705557</c:v>
                </c:pt>
                <c:pt idx="1190">
                  <c:v>82.707081915366075</c:v>
                </c:pt>
                <c:pt idx="1191">
                  <c:v>83.291990756104227</c:v>
                </c:pt>
                <c:pt idx="1192">
                  <c:v>83.349433677421558</c:v>
                </c:pt>
                <c:pt idx="1193">
                  <c:v>82.89356987834806</c:v>
                </c:pt>
                <c:pt idx="1194">
                  <c:v>82.999601345831707</c:v>
                </c:pt>
                <c:pt idx="1195">
                  <c:v>83.445141541572028</c:v>
                </c:pt>
                <c:pt idx="1196">
                  <c:v>83.278312631788737</c:v>
                </c:pt>
                <c:pt idx="1197">
                  <c:v>82.958085898170737</c:v>
                </c:pt>
                <c:pt idx="1198">
                  <c:v>83.07263368830327</c:v>
                </c:pt>
                <c:pt idx="1199">
                  <c:v>83.271590587804795</c:v>
                </c:pt>
                <c:pt idx="1200">
                  <c:v>83.294916210449273</c:v>
                </c:pt>
                <c:pt idx="1201">
                  <c:v>83.302873446267796</c:v>
                </c:pt>
                <c:pt idx="1202">
                  <c:v>83.224237233473048</c:v>
                </c:pt>
                <c:pt idx="1203">
                  <c:v>83.387165537462948</c:v>
                </c:pt>
                <c:pt idx="1204">
                  <c:v>83.226343560601478</c:v>
                </c:pt>
                <c:pt idx="1205">
                  <c:v>83.363020787601855</c:v>
                </c:pt>
                <c:pt idx="1206">
                  <c:v>83.332687076548595</c:v>
                </c:pt>
                <c:pt idx="1207">
                  <c:v>82.900903017239642</c:v>
                </c:pt>
                <c:pt idx="1208">
                  <c:v>83.593117523353939</c:v>
                </c:pt>
                <c:pt idx="1209">
                  <c:v>83.150749820325572</c:v>
                </c:pt>
                <c:pt idx="1210">
                  <c:v>83.311012710356664</c:v>
                </c:pt>
                <c:pt idx="1211">
                  <c:v>83.387321561694677</c:v>
                </c:pt>
                <c:pt idx="1212">
                  <c:v>83.145028931828605</c:v>
                </c:pt>
                <c:pt idx="1213">
                  <c:v>83.265752681134032</c:v>
                </c:pt>
                <c:pt idx="1214">
                  <c:v>83.115995422706476</c:v>
                </c:pt>
                <c:pt idx="1215">
                  <c:v>83.41604302235335</c:v>
                </c:pt>
                <c:pt idx="1216">
                  <c:v>83.555632701679457</c:v>
                </c:pt>
                <c:pt idx="1217">
                  <c:v>83.326550123433663</c:v>
                </c:pt>
                <c:pt idx="1218">
                  <c:v>83.237330266919528</c:v>
                </c:pt>
                <c:pt idx="1219">
                  <c:v>83.262502176306199</c:v>
                </c:pt>
                <c:pt idx="1220">
                  <c:v>83.147681343768113</c:v>
                </c:pt>
                <c:pt idx="1221">
                  <c:v>83.627455856355098</c:v>
                </c:pt>
                <c:pt idx="1222">
                  <c:v>82.985793201323119</c:v>
                </c:pt>
                <c:pt idx="1223">
                  <c:v>83.159292147013105</c:v>
                </c:pt>
                <c:pt idx="1224">
                  <c:v>83.05798041253945</c:v>
                </c:pt>
                <c:pt idx="1225">
                  <c:v>83.317487715973698</c:v>
                </c:pt>
                <c:pt idx="1226">
                  <c:v>83.36253971288734</c:v>
                </c:pt>
                <c:pt idx="1227">
                  <c:v>83.369755833605126</c:v>
                </c:pt>
                <c:pt idx="1228">
                  <c:v>83.696067512260825</c:v>
                </c:pt>
                <c:pt idx="1229">
                  <c:v>83.42731577309624</c:v>
                </c:pt>
                <c:pt idx="1230">
                  <c:v>83.402377900057161</c:v>
                </c:pt>
                <c:pt idx="1231">
                  <c:v>83.427094738767948</c:v>
                </c:pt>
                <c:pt idx="1232">
                  <c:v>83.564032006154576</c:v>
                </c:pt>
                <c:pt idx="1233">
                  <c:v>83.396592001463645</c:v>
                </c:pt>
                <c:pt idx="1234">
                  <c:v>83.213029492826706</c:v>
                </c:pt>
                <c:pt idx="1235">
                  <c:v>83.203199966227359</c:v>
                </c:pt>
                <c:pt idx="1236">
                  <c:v>83.376685909898043</c:v>
                </c:pt>
                <c:pt idx="1237">
                  <c:v>83.405407370556702</c:v>
                </c:pt>
                <c:pt idx="1238">
                  <c:v>83.314393235377608</c:v>
                </c:pt>
                <c:pt idx="1239">
                  <c:v>83.111860780565479</c:v>
                </c:pt>
                <c:pt idx="1240">
                  <c:v>83.36083644835756</c:v>
                </c:pt>
                <c:pt idx="1241">
                  <c:v>83.100939084343977</c:v>
                </c:pt>
                <c:pt idx="1242">
                  <c:v>83.328448418253117</c:v>
                </c:pt>
                <c:pt idx="1243">
                  <c:v>83.531773996243231</c:v>
                </c:pt>
                <c:pt idx="1244">
                  <c:v>83.413039555892425</c:v>
                </c:pt>
                <c:pt idx="1245">
                  <c:v>83.10218727819786</c:v>
                </c:pt>
                <c:pt idx="1246">
                  <c:v>83.125408884687857</c:v>
                </c:pt>
                <c:pt idx="1247">
                  <c:v>83.066821785671138</c:v>
                </c:pt>
                <c:pt idx="1248">
                  <c:v>83.564357056637334</c:v>
                </c:pt>
                <c:pt idx="1249">
                  <c:v>82.985325128627906</c:v>
                </c:pt>
                <c:pt idx="1250">
                  <c:v>82.985052086222368</c:v>
                </c:pt>
                <c:pt idx="1251">
                  <c:v>83.345208021145382</c:v>
                </c:pt>
                <c:pt idx="1252">
                  <c:v>83.562614786049636</c:v>
                </c:pt>
                <c:pt idx="1253">
                  <c:v>83.256144188862976</c:v>
                </c:pt>
                <c:pt idx="1254">
                  <c:v>83.596914112992835</c:v>
                </c:pt>
                <c:pt idx="1255">
                  <c:v>83.328630446523476</c:v>
                </c:pt>
                <c:pt idx="1256">
                  <c:v>83.336197621762651</c:v>
                </c:pt>
                <c:pt idx="1257">
                  <c:v>83.050673277686499</c:v>
                </c:pt>
                <c:pt idx="1258">
                  <c:v>83.018961352586246</c:v>
                </c:pt>
                <c:pt idx="1259">
                  <c:v>83.387516591984351</c:v>
                </c:pt>
                <c:pt idx="1260">
                  <c:v>83.157640890560558</c:v>
                </c:pt>
                <c:pt idx="1261">
                  <c:v>83.587929717648734</c:v>
                </c:pt>
                <c:pt idx="1262">
                  <c:v>83.093280894969624</c:v>
                </c:pt>
                <c:pt idx="1263">
                  <c:v>83.059761689185095</c:v>
                </c:pt>
                <c:pt idx="1264">
                  <c:v>83.3915992260481</c:v>
                </c:pt>
                <c:pt idx="1265">
                  <c:v>83.514416300462642</c:v>
                </c:pt>
                <c:pt idx="1266">
                  <c:v>83.229112990714782</c:v>
                </c:pt>
                <c:pt idx="1267">
                  <c:v>83.371706136501814</c:v>
                </c:pt>
                <c:pt idx="1268">
                  <c:v>83.129959591446806</c:v>
                </c:pt>
                <c:pt idx="1269">
                  <c:v>82.850754228755946</c:v>
                </c:pt>
                <c:pt idx="1270">
                  <c:v>83.809640150945015</c:v>
                </c:pt>
                <c:pt idx="1271">
                  <c:v>83.447975981781894</c:v>
                </c:pt>
                <c:pt idx="1272">
                  <c:v>83.313197049600959</c:v>
                </c:pt>
                <c:pt idx="1273">
                  <c:v>83.542968734870257</c:v>
                </c:pt>
                <c:pt idx="1274">
                  <c:v>83.18495813313362</c:v>
                </c:pt>
                <c:pt idx="1275">
                  <c:v>83.589138905444685</c:v>
                </c:pt>
                <c:pt idx="1276">
                  <c:v>83.512661027855614</c:v>
                </c:pt>
                <c:pt idx="1277">
                  <c:v>83.204539174216436</c:v>
                </c:pt>
                <c:pt idx="1278">
                  <c:v>83.300026004038614</c:v>
                </c:pt>
                <c:pt idx="1279">
                  <c:v>83.582494873576621</c:v>
                </c:pt>
                <c:pt idx="1280">
                  <c:v>83.118322784163183</c:v>
                </c:pt>
                <c:pt idx="1281">
                  <c:v>83.16760043735303</c:v>
                </c:pt>
                <c:pt idx="1282">
                  <c:v>83.42273906229866</c:v>
                </c:pt>
                <c:pt idx="1283">
                  <c:v>83.345390049415741</c:v>
                </c:pt>
                <c:pt idx="1284">
                  <c:v>83.48612390644125</c:v>
                </c:pt>
                <c:pt idx="1285">
                  <c:v>83.745046119006489</c:v>
                </c:pt>
                <c:pt idx="1286">
                  <c:v>83.514637334790933</c:v>
                </c:pt>
                <c:pt idx="1287">
                  <c:v>83.589671988236447</c:v>
                </c:pt>
                <c:pt idx="1288">
                  <c:v>83.714712407953215</c:v>
                </c:pt>
                <c:pt idx="1289">
                  <c:v>83.708263406374826</c:v>
                </c:pt>
                <c:pt idx="1290">
                  <c:v>83.608017837484695</c:v>
                </c:pt>
                <c:pt idx="1291">
                  <c:v>83.620811824487006</c:v>
                </c:pt>
                <c:pt idx="1292">
                  <c:v>83.615103938009355</c:v>
                </c:pt>
                <c:pt idx="1293">
                  <c:v>83.500985214514074</c:v>
                </c:pt>
                <c:pt idx="1294">
                  <c:v>83.448431052457792</c:v>
                </c:pt>
                <c:pt idx="1295">
                  <c:v>83.156080648243204</c:v>
                </c:pt>
                <c:pt idx="1296">
                  <c:v>83.302444379630529</c:v>
                </c:pt>
                <c:pt idx="1297">
                  <c:v>83.701944424989534</c:v>
                </c:pt>
                <c:pt idx="1298">
                  <c:v>83.434947958431977</c:v>
                </c:pt>
                <c:pt idx="1299">
                  <c:v>83.891383846355168</c:v>
                </c:pt>
                <c:pt idx="1300">
                  <c:v>83.59094618612896</c:v>
                </c:pt>
                <c:pt idx="1301">
                  <c:v>83.34727534221588</c:v>
                </c:pt>
                <c:pt idx="1302">
                  <c:v>83.647673996384171</c:v>
                </c:pt>
                <c:pt idx="1303">
                  <c:v>83.235874040756656</c:v>
                </c:pt>
                <c:pt idx="1304">
                  <c:v>83.435038972567156</c:v>
                </c:pt>
                <c:pt idx="1305">
                  <c:v>83.423142124897325</c:v>
                </c:pt>
                <c:pt idx="1306">
                  <c:v>83.537468880701581</c:v>
                </c:pt>
                <c:pt idx="1307">
                  <c:v>83.471210590291193</c:v>
                </c:pt>
                <c:pt idx="1308">
                  <c:v>83.519006013279537</c:v>
                </c:pt>
                <c:pt idx="1309">
                  <c:v>83.353646331678419</c:v>
                </c:pt>
                <c:pt idx="1310">
                  <c:v>83.240814808094953</c:v>
                </c:pt>
                <c:pt idx="1311">
                  <c:v>83.519448081936119</c:v>
                </c:pt>
                <c:pt idx="1312">
                  <c:v>83.318085808862008</c:v>
                </c:pt>
                <c:pt idx="1313">
                  <c:v>83.354374444759856</c:v>
                </c:pt>
                <c:pt idx="1314">
                  <c:v>83.742757763607699</c:v>
                </c:pt>
                <c:pt idx="1315">
                  <c:v>83.477880626197887</c:v>
                </c:pt>
                <c:pt idx="1316">
                  <c:v>83.466984934015017</c:v>
                </c:pt>
                <c:pt idx="1317">
                  <c:v>83.280249932666123</c:v>
                </c:pt>
                <c:pt idx="1318">
                  <c:v>83.182708783792762</c:v>
                </c:pt>
                <c:pt idx="1319">
                  <c:v>83.25015025796047</c:v>
                </c:pt>
                <c:pt idx="1320">
                  <c:v>83.699318017088643</c:v>
                </c:pt>
                <c:pt idx="1321">
                  <c:v>83.696327552647048</c:v>
                </c:pt>
                <c:pt idx="1322">
                  <c:v>83.477139511097135</c:v>
                </c:pt>
                <c:pt idx="1323">
                  <c:v>83.648207079175918</c:v>
                </c:pt>
                <c:pt idx="1324">
                  <c:v>83.272019654442076</c:v>
                </c:pt>
                <c:pt idx="1325">
                  <c:v>83.664992686106814</c:v>
                </c:pt>
                <c:pt idx="1326">
                  <c:v>83.444062373969203</c:v>
                </c:pt>
                <c:pt idx="1327">
                  <c:v>83.34158045775753</c:v>
                </c:pt>
                <c:pt idx="1328">
                  <c:v>83.361759591728671</c:v>
                </c:pt>
                <c:pt idx="1329">
                  <c:v>83.54621923969809</c:v>
                </c:pt>
                <c:pt idx="1330">
                  <c:v>83.376607897782179</c:v>
                </c:pt>
                <c:pt idx="1331">
                  <c:v>83.521385382813506</c:v>
                </c:pt>
                <c:pt idx="1332">
                  <c:v>83.518693964816066</c:v>
                </c:pt>
                <c:pt idx="1333">
                  <c:v>83.163738837617572</c:v>
                </c:pt>
                <c:pt idx="1334">
                  <c:v>83.59094618612896</c:v>
                </c:pt>
                <c:pt idx="1335">
                  <c:v>83.450563383624853</c:v>
                </c:pt>
                <c:pt idx="1336">
                  <c:v>83.419085494872192</c:v>
                </c:pt>
                <c:pt idx="1337">
                  <c:v>83.613101627035419</c:v>
                </c:pt>
                <c:pt idx="1338">
                  <c:v>83.57287337928625</c:v>
                </c:pt>
                <c:pt idx="1339">
                  <c:v>83.44460845878028</c:v>
                </c:pt>
                <c:pt idx="1340">
                  <c:v>83.637025342568208</c:v>
                </c:pt>
                <c:pt idx="1341">
                  <c:v>83.675329291459292</c:v>
                </c:pt>
                <c:pt idx="1342">
                  <c:v>83.596667074625927</c:v>
                </c:pt>
                <c:pt idx="1343">
                  <c:v>83.43263359899457</c:v>
                </c:pt>
                <c:pt idx="1344">
                  <c:v>83.372967332374998</c:v>
                </c:pt>
                <c:pt idx="1345">
                  <c:v>83.419553567567391</c:v>
                </c:pt>
                <c:pt idx="1346">
                  <c:v>83.568699731087321</c:v>
                </c:pt>
                <c:pt idx="1347">
                  <c:v>83.654578068638457</c:v>
                </c:pt>
                <c:pt idx="1348">
                  <c:v>83.588215762073588</c:v>
                </c:pt>
                <c:pt idx="1349">
                  <c:v>83.393744559234477</c:v>
                </c:pt>
                <c:pt idx="1350">
                  <c:v>83.306527013694264</c:v>
                </c:pt>
                <c:pt idx="1351">
                  <c:v>83.399049383113478</c:v>
                </c:pt>
                <c:pt idx="1352">
                  <c:v>83.138787962559164</c:v>
                </c:pt>
                <c:pt idx="1353">
                  <c:v>83.775808896697029</c:v>
                </c:pt>
                <c:pt idx="1354">
                  <c:v>83.834096949269593</c:v>
                </c:pt>
                <c:pt idx="1355">
                  <c:v>83.561860668929583</c:v>
                </c:pt>
                <c:pt idx="1356">
                  <c:v>83.6502483962078</c:v>
                </c:pt>
                <c:pt idx="1357">
                  <c:v>83.482886403632733</c:v>
                </c:pt>
                <c:pt idx="1358">
                  <c:v>83.396409973193272</c:v>
                </c:pt>
                <c:pt idx="1359">
                  <c:v>83.872400898160677</c:v>
                </c:pt>
                <c:pt idx="1360">
                  <c:v>83.674315133953002</c:v>
                </c:pt>
                <c:pt idx="1361">
                  <c:v>83.661079078294108</c:v>
                </c:pt>
                <c:pt idx="1362">
                  <c:v>83.25763942108378</c:v>
                </c:pt>
                <c:pt idx="1363">
                  <c:v>83.672741889616347</c:v>
                </c:pt>
                <c:pt idx="1364">
                  <c:v>83.590777159877916</c:v>
                </c:pt>
                <c:pt idx="1365">
                  <c:v>83.451473524976635</c:v>
                </c:pt>
                <c:pt idx="1366">
                  <c:v>83.170330861408388</c:v>
                </c:pt>
                <c:pt idx="1367">
                  <c:v>83.199364370530532</c:v>
                </c:pt>
                <c:pt idx="1368">
                  <c:v>83.52585807745659</c:v>
                </c:pt>
                <c:pt idx="1369">
                  <c:v>83.585225297631979</c:v>
                </c:pt>
                <c:pt idx="1370">
                  <c:v>83.754225544640263</c:v>
                </c:pt>
                <c:pt idx="1371">
                  <c:v>83.843653433463388</c:v>
                </c:pt>
                <c:pt idx="1372">
                  <c:v>83.608277877870918</c:v>
                </c:pt>
                <c:pt idx="1373">
                  <c:v>83.694234227537933</c:v>
                </c:pt>
                <c:pt idx="1374">
                  <c:v>83.430514269846825</c:v>
                </c:pt>
                <c:pt idx="1375">
                  <c:v>83.302106327128428</c:v>
                </c:pt>
                <c:pt idx="1376">
                  <c:v>83.736477788280339</c:v>
                </c:pt>
                <c:pt idx="1377">
                  <c:v>83.310583643719397</c:v>
                </c:pt>
                <c:pt idx="1378">
                  <c:v>83.696171528415306</c:v>
                </c:pt>
                <c:pt idx="1379">
                  <c:v>83.82932520818234</c:v>
                </c:pt>
                <c:pt idx="1380">
                  <c:v>83.870606619495717</c:v>
                </c:pt>
                <c:pt idx="1381">
                  <c:v>83.624140341430703</c:v>
                </c:pt>
                <c:pt idx="1382">
                  <c:v>83.299999999999983</c:v>
                </c:pt>
                <c:pt idx="1383">
                  <c:v>83.147057246841158</c:v>
                </c:pt>
                <c:pt idx="1384">
                  <c:v>83.767539612415035</c:v>
                </c:pt>
                <c:pt idx="1385">
                  <c:v>83.277207460147281</c:v>
                </c:pt>
                <c:pt idx="1386">
                  <c:v>83.284345568749188</c:v>
                </c:pt>
                <c:pt idx="1387">
                  <c:v>83.394888736933865</c:v>
                </c:pt>
                <c:pt idx="1388">
                  <c:v>83.756279863691447</c:v>
                </c:pt>
                <c:pt idx="1389">
                  <c:v>83.536987805987067</c:v>
                </c:pt>
                <c:pt idx="1390">
                  <c:v>83.809627148925713</c:v>
                </c:pt>
                <c:pt idx="1391">
                  <c:v>83.110612586711582</c:v>
                </c:pt>
                <c:pt idx="1392">
                  <c:v>83.475670282914976</c:v>
                </c:pt>
                <c:pt idx="1393">
                  <c:v>83.730522863435766</c:v>
                </c:pt>
                <c:pt idx="1394">
                  <c:v>83.231726396596358</c:v>
                </c:pt>
                <c:pt idx="1395">
                  <c:v>83.711357886970902</c:v>
                </c:pt>
                <c:pt idx="1396">
                  <c:v>83.584120125990523</c:v>
                </c:pt>
                <c:pt idx="1397">
                  <c:v>83.686342001815973</c:v>
                </c:pt>
                <c:pt idx="1398">
                  <c:v>84.093695266839006</c:v>
                </c:pt>
                <c:pt idx="1399">
                  <c:v>83.739910321378531</c:v>
                </c:pt>
                <c:pt idx="1400">
                  <c:v>83.675771360115874</c:v>
                </c:pt>
                <c:pt idx="1401">
                  <c:v>83.633176744852051</c:v>
                </c:pt>
                <c:pt idx="1402">
                  <c:v>83.648532129658719</c:v>
                </c:pt>
                <c:pt idx="1403">
                  <c:v>83.496369497658549</c:v>
                </c:pt>
                <c:pt idx="1404">
                  <c:v>83.743485876689121</c:v>
                </c:pt>
                <c:pt idx="1405">
                  <c:v>83.601685854080102</c:v>
                </c:pt>
                <c:pt idx="1406">
                  <c:v>83.60840789806403</c:v>
                </c:pt>
                <c:pt idx="1407">
                  <c:v>83.828298048656748</c:v>
                </c:pt>
                <c:pt idx="1408">
                  <c:v>83.408059782496196</c:v>
                </c:pt>
                <c:pt idx="1409">
                  <c:v>83.356012699193073</c:v>
                </c:pt>
                <c:pt idx="1410">
                  <c:v>83.306305979365973</c:v>
                </c:pt>
                <c:pt idx="1411">
                  <c:v>83.730730895744756</c:v>
                </c:pt>
                <c:pt idx="1412">
                  <c:v>83.315693437308724</c:v>
                </c:pt>
                <c:pt idx="1413">
                  <c:v>83.160774377214594</c:v>
                </c:pt>
                <c:pt idx="1414">
                  <c:v>83.650066367937441</c:v>
                </c:pt>
                <c:pt idx="1415">
                  <c:v>83.806467658233075</c:v>
                </c:pt>
                <c:pt idx="1416">
                  <c:v>83.742302692931801</c:v>
                </c:pt>
                <c:pt idx="1417">
                  <c:v>83.362708739138398</c:v>
                </c:pt>
                <c:pt idx="1418">
                  <c:v>83.778383296520659</c:v>
                </c:pt>
                <c:pt idx="1419">
                  <c:v>83.654487054503292</c:v>
                </c:pt>
                <c:pt idx="1420">
                  <c:v>83.860218006065978</c:v>
                </c:pt>
                <c:pt idx="1421">
                  <c:v>83.492767938309328</c:v>
                </c:pt>
                <c:pt idx="1422">
                  <c:v>83.648792170044928</c:v>
                </c:pt>
                <c:pt idx="1423">
                  <c:v>83.476359389938466</c:v>
                </c:pt>
                <c:pt idx="1424">
                  <c:v>83.798224377989712</c:v>
                </c:pt>
                <c:pt idx="1425">
                  <c:v>83.556568847069883</c:v>
                </c:pt>
                <c:pt idx="1426">
                  <c:v>83.658998755204308</c:v>
                </c:pt>
                <c:pt idx="1427">
                  <c:v>83.730262823049543</c:v>
                </c:pt>
                <c:pt idx="1428">
                  <c:v>83.344973984797775</c:v>
                </c:pt>
                <c:pt idx="1429">
                  <c:v>83.992825601021934</c:v>
                </c:pt>
                <c:pt idx="1430">
                  <c:v>83.599995591569623</c:v>
                </c:pt>
                <c:pt idx="1431">
                  <c:v>83.663016379171495</c:v>
                </c:pt>
                <c:pt idx="1432">
                  <c:v>83.757853108028115</c:v>
                </c:pt>
                <c:pt idx="1433">
                  <c:v>83.688006260287821</c:v>
                </c:pt>
                <c:pt idx="1434">
                  <c:v>83.874416211153928</c:v>
                </c:pt>
                <c:pt idx="1435">
                  <c:v>83.684963787768979</c:v>
                </c:pt>
                <c:pt idx="1436">
                  <c:v>83.569245815898398</c:v>
                </c:pt>
                <c:pt idx="1437">
                  <c:v>83.834187963404773</c:v>
                </c:pt>
                <c:pt idx="1438">
                  <c:v>83.503143549719752</c:v>
                </c:pt>
                <c:pt idx="1439">
                  <c:v>83.762364808729146</c:v>
                </c:pt>
                <c:pt idx="1440">
                  <c:v>83.710850808217756</c:v>
                </c:pt>
                <c:pt idx="1441">
                  <c:v>83.796599125575796</c:v>
                </c:pt>
                <c:pt idx="1442">
                  <c:v>83.771154173783572</c:v>
                </c:pt>
                <c:pt idx="1443">
                  <c:v>83.753055362902245</c:v>
                </c:pt>
                <c:pt idx="1444">
                  <c:v>83.527171281407021</c:v>
                </c:pt>
                <c:pt idx="1445">
                  <c:v>83.801513888875462</c:v>
                </c:pt>
                <c:pt idx="1446">
                  <c:v>83.699435035262439</c:v>
                </c:pt>
                <c:pt idx="1447">
                  <c:v>83.799836628384298</c:v>
                </c:pt>
                <c:pt idx="1448">
                  <c:v>83.50899445840983</c:v>
                </c:pt>
                <c:pt idx="1449">
                  <c:v>83.919039141430304</c:v>
                </c:pt>
                <c:pt idx="1450">
                  <c:v>83.846318847422211</c:v>
                </c:pt>
                <c:pt idx="1451">
                  <c:v>83.545816177099425</c:v>
                </c:pt>
                <c:pt idx="1452">
                  <c:v>83.654201010078438</c:v>
                </c:pt>
                <c:pt idx="1453">
                  <c:v>83.408813899616263</c:v>
                </c:pt>
                <c:pt idx="1454">
                  <c:v>83.235574994312501</c:v>
                </c:pt>
                <c:pt idx="1455">
                  <c:v>83.919429202009653</c:v>
                </c:pt>
                <c:pt idx="1456">
                  <c:v>83.615012923874161</c:v>
                </c:pt>
                <c:pt idx="1457">
                  <c:v>83.470807527692543</c:v>
                </c:pt>
                <c:pt idx="1458">
                  <c:v>84.065571899068672</c:v>
                </c:pt>
                <c:pt idx="1459">
                  <c:v>83.39568186011185</c:v>
                </c:pt>
                <c:pt idx="1460">
                  <c:v>83.506225028296527</c:v>
                </c:pt>
                <c:pt idx="1461">
                  <c:v>83.610150168651742</c:v>
                </c:pt>
                <c:pt idx="1462">
                  <c:v>83.786080491952958</c:v>
                </c:pt>
                <c:pt idx="1463">
                  <c:v>83.774768735152122</c:v>
                </c:pt>
                <c:pt idx="1464">
                  <c:v>83.954014573377705</c:v>
                </c:pt>
                <c:pt idx="1465">
                  <c:v>83.944185046778358</c:v>
                </c:pt>
                <c:pt idx="1466">
                  <c:v>83.807390801604171</c:v>
                </c:pt>
                <c:pt idx="1467">
                  <c:v>83.664641631585411</c:v>
                </c:pt>
                <c:pt idx="1468">
                  <c:v>83.940882533873292</c:v>
                </c:pt>
                <c:pt idx="1469">
                  <c:v>84.254894302260496</c:v>
                </c:pt>
                <c:pt idx="1470">
                  <c:v>83.568725735125952</c:v>
                </c:pt>
                <c:pt idx="1471">
                  <c:v>83.725257045614683</c:v>
                </c:pt>
                <c:pt idx="1472">
                  <c:v>83.90528300499895</c:v>
                </c:pt>
                <c:pt idx="1473">
                  <c:v>83.943990016488698</c:v>
                </c:pt>
                <c:pt idx="1474">
                  <c:v>83.826347745760046</c:v>
                </c:pt>
                <c:pt idx="1475">
                  <c:v>83.689878551068645</c:v>
                </c:pt>
                <c:pt idx="1476">
                  <c:v>83.684859771614484</c:v>
                </c:pt>
                <c:pt idx="1477">
                  <c:v>84.020584912251564</c:v>
                </c:pt>
                <c:pt idx="1478">
                  <c:v>83.98476434904893</c:v>
                </c:pt>
                <c:pt idx="1479">
                  <c:v>84.084931905823197</c:v>
                </c:pt>
                <c:pt idx="1480">
                  <c:v>83.751898183183542</c:v>
                </c:pt>
                <c:pt idx="1481">
                  <c:v>83.450524377566921</c:v>
                </c:pt>
                <c:pt idx="1482">
                  <c:v>83.642525196736884</c:v>
                </c:pt>
                <c:pt idx="1483">
                  <c:v>84.020909962734336</c:v>
                </c:pt>
                <c:pt idx="1484">
                  <c:v>83.89103279183378</c:v>
                </c:pt>
                <c:pt idx="1485">
                  <c:v>83.622736123345092</c:v>
                </c:pt>
                <c:pt idx="1486">
                  <c:v>83.926307270225337</c:v>
                </c:pt>
                <c:pt idx="1487">
                  <c:v>83.868136235826569</c:v>
                </c:pt>
                <c:pt idx="1488">
                  <c:v>84.071097757275965</c:v>
                </c:pt>
                <c:pt idx="1489">
                  <c:v>83.894790375414729</c:v>
                </c:pt>
                <c:pt idx="1490">
                  <c:v>83.695612441584927</c:v>
                </c:pt>
                <c:pt idx="1491">
                  <c:v>83.701307326043278</c:v>
                </c:pt>
                <c:pt idx="1492">
                  <c:v>83.70723624684922</c:v>
                </c:pt>
                <c:pt idx="1493">
                  <c:v>83.826451761914527</c:v>
                </c:pt>
                <c:pt idx="1494">
                  <c:v>83.862740397812374</c:v>
                </c:pt>
                <c:pt idx="1495">
                  <c:v>83.763938053065814</c:v>
                </c:pt>
                <c:pt idx="1496">
                  <c:v>83.950933094800945</c:v>
                </c:pt>
                <c:pt idx="1497">
                  <c:v>83.460015851664167</c:v>
                </c:pt>
                <c:pt idx="1498">
                  <c:v>84.05523529371618</c:v>
                </c:pt>
                <c:pt idx="1499">
                  <c:v>83.782257898275418</c:v>
                </c:pt>
                <c:pt idx="1500">
                  <c:v>84.362876072640844</c:v>
                </c:pt>
                <c:pt idx="1501">
                  <c:v>84.116305778421363</c:v>
                </c:pt>
                <c:pt idx="1502">
                  <c:v>83.901421405263505</c:v>
                </c:pt>
                <c:pt idx="1503">
                  <c:v>83.918233016233003</c:v>
                </c:pt>
                <c:pt idx="1504">
                  <c:v>83.934277508063147</c:v>
                </c:pt>
                <c:pt idx="1505">
                  <c:v>83.793114584400371</c:v>
                </c:pt>
                <c:pt idx="1506">
                  <c:v>83.742094660622826</c:v>
                </c:pt>
                <c:pt idx="1507">
                  <c:v>83.771557236382222</c:v>
                </c:pt>
                <c:pt idx="1508">
                  <c:v>83.817610388782853</c:v>
                </c:pt>
                <c:pt idx="1509">
                  <c:v>83.66442059725712</c:v>
                </c:pt>
                <c:pt idx="1510">
                  <c:v>83.647517972152428</c:v>
                </c:pt>
                <c:pt idx="1511">
                  <c:v>83.831756585793542</c:v>
                </c:pt>
                <c:pt idx="1512">
                  <c:v>83.909963731951024</c:v>
                </c:pt>
                <c:pt idx="1513">
                  <c:v>83.755590756667956</c:v>
                </c:pt>
                <c:pt idx="1514">
                  <c:v>83.998546489518915</c:v>
                </c:pt>
                <c:pt idx="1515">
                  <c:v>83.429357090128121</c:v>
                </c:pt>
                <c:pt idx="1516">
                  <c:v>84.281067367134142</c:v>
                </c:pt>
                <c:pt idx="1517">
                  <c:v>83.864573682535266</c:v>
                </c:pt>
                <c:pt idx="1518">
                  <c:v>83.717936908742431</c:v>
                </c:pt>
                <c:pt idx="1519">
                  <c:v>83.17596073577019</c:v>
                </c:pt>
                <c:pt idx="1520">
                  <c:v>83.613088625016104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BB-48E8-86A1-3E26DBC46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425711"/>
        <c:axId val="911424047"/>
      </c:scatterChart>
      <c:valAx>
        <c:axId val="911425711"/>
        <c:scaling>
          <c:orientation val="minMax"/>
          <c:max val="11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24047"/>
        <c:crosses val="autoZero"/>
        <c:crossBetween val="midCat"/>
      </c:valAx>
      <c:valAx>
        <c:axId val="911424047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2571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'Raw data'!$DE$7:$DE$1665</c:f>
              <c:numCache>
                <c:formatCode>0.00</c:formatCode>
                <c:ptCount val="1659"/>
                <c:pt idx="0">
                  <c:v>7.4393669999999997E-3</c:v>
                </c:pt>
                <c:pt idx="1">
                  <c:v>1.4664730000000001E-2</c:v>
                </c:pt>
                <c:pt idx="2">
                  <c:v>2.1890090000000001E-2</c:v>
                </c:pt>
                <c:pt idx="3">
                  <c:v>2.9115459999999999E-2</c:v>
                </c:pt>
                <c:pt idx="4">
                  <c:v>3.6340820000000003E-2</c:v>
                </c:pt>
                <c:pt idx="5">
                  <c:v>4.3566189999999998E-2</c:v>
                </c:pt>
                <c:pt idx="6">
                  <c:v>5.0791549999999998E-2</c:v>
                </c:pt>
                <c:pt idx="7">
                  <c:v>5.8016909999999998E-2</c:v>
                </c:pt>
                <c:pt idx="8">
                  <c:v>6.524228E-2</c:v>
                </c:pt>
                <c:pt idx="9">
                  <c:v>7.246764E-2</c:v>
                </c:pt>
                <c:pt idx="10">
                  <c:v>7.9693E-2</c:v>
                </c:pt>
                <c:pt idx="11">
                  <c:v>8.6918369999999995E-2</c:v>
                </c:pt>
                <c:pt idx="12">
                  <c:v>9.4143729999999995E-2</c:v>
                </c:pt>
                <c:pt idx="13">
                  <c:v>0.1013691</c:v>
                </c:pt>
                <c:pt idx="14">
                  <c:v>0.1085945</c:v>
                </c:pt>
                <c:pt idx="15">
                  <c:v>0.1158198</c:v>
                </c:pt>
                <c:pt idx="16">
                  <c:v>0.12304519999999999</c:v>
                </c:pt>
                <c:pt idx="17">
                  <c:v>0.13027050000000001</c:v>
                </c:pt>
                <c:pt idx="18">
                  <c:v>0.1374959</c:v>
                </c:pt>
                <c:pt idx="19">
                  <c:v>0.1447213</c:v>
                </c:pt>
                <c:pt idx="20">
                  <c:v>0.15194659999999999</c:v>
                </c:pt>
                <c:pt idx="21">
                  <c:v>0.15917200000000001</c:v>
                </c:pt>
                <c:pt idx="22">
                  <c:v>0.1663974</c:v>
                </c:pt>
                <c:pt idx="23">
                  <c:v>0.17362269999999999</c:v>
                </c:pt>
                <c:pt idx="24">
                  <c:v>0.18084810000000001</c:v>
                </c:pt>
                <c:pt idx="25">
                  <c:v>0.1880734</c:v>
                </c:pt>
                <c:pt idx="26">
                  <c:v>0.19529879999999999</c:v>
                </c:pt>
                <c:pt idx="27">
                  <c:v>0.20252419999999999</c:v>
                </c:pt>
                <c:pt idx="28">
                  <c:v>0.20974950000000001</c:v>
                </c:pt>
                <c:pt idx="29">
                  <c:v>0.2169749</c:v>
                </c:pt>
                <c:pt idx="30">
                  <c:v>0.22420029999999999</c:v>
                </c:pt>
                <c:pt idx="31">
                  <c:v>0.23142560000000001</c:v>
                </c:pt>
                <c:pt idx="32">
                  <c:v>0.238651</c:v>
                </c:pt>
                <c:pt idx="33">
                  <c:v>0.24587639999999999</c:v>
                </c:pt>
                <c:pt idx="34">
                  <c:v>0.25310169999999999</c:v>
                </c:pt>
                <c:pt idx="35">
                  <c:v>0.26032709999999998</c:v>
                </c:pt>
                <c:pt idx="36">
                  <c:v>0.26755250000000003</c:v>
                </c:pt>
                <c:pt idx="37">
                  <c:v>0.27477780000000002</c:v>
                </c:pt>
                <c:pt idx="38">
                  <c:v>0.28200320000000001</c:v>
                </c:pt>
                <c:pt idx="39">
                  <c:v>0.2892286</c:v>
                </c:pt>
                <c:pt idx="40">
                  <c:v>0.29645389999999999</c:v>
                </c:pt>
                <c:pt idx="41">
                  <c:v>0.30367929999999999</c:v>
                </c:pt>
                <c:pt idx="42">
                  <c:v>0.31090469999999998</c:v>
                </c:pt>
                <c:pt idx="43">
                  <c:v>0.31813000000000002</c:v>
                </c:pt>
                <c:pt idx="44">
                  <c:v>0.32535540000000002</c:v>
                </c:pt>
                <c:pt idx="45">
                  <c:v>0.33258070000000001</c:v>
                </c:pt>
                <c:pt idx="46">
                  <c:v>0.3398061</c:v>
                </c:pt>
                <c:pt idx="47">
                  <c:v>0.34703149999999999</c:v>
                </c:pt>
                <c:pt idx="48">
                  <c:v>0.35425679999999998</c:v>
                </c:pt>
                <c:pt idx="49">
                  <c:v>0.36148219999999998</c:v>
                </c:pt>
                <c:pt idx="50">
                  <c:v>0.36870750000000002</c:v>
                </c:pt>
                <c:pt idx="51">
                  <c:v>0.37593290000000001</c:v>
                </c:pt>
                <c:pt idx="52">
                  <c:v>0.38315830000000001</c:v>
                </c:pt>
                <c:pt idx="53">
                  <c:v>0.3903836</c:v>
                </c:pt>
                <c:pt idx="54">
                  <c:v>0.39760899999999999</c:v>
                </c:pt>
                <c:pt idx="55">
                  <c:v>0.40483439999999998</c:v>
                </c:pt>
                <c:pt idx="56">
                  <c:v>0.41205969999999997</c:v>
                </c:pt>
                <c:pt idx="57">
                  <c:v>0.41928510000000002</c:v>
                </c:pt>
                <c:pt idx="58">
                  <c:v>0.42651050000000001</c:v>
                </c:pt>
                <c:pt idx="59">
                  <c:v>0.4337358</c:v>
                </c:pt>
                <c:pt idx="60">
                  <c:v>0.4409612</c:v>
                </c:pt>
                <c:pt idx="61">
                  <c:v>0.44818649999999999</c:v>
                </c:pt>
                <c:pt idx="62">
                  <c:v>0.45541189999999998</c:v>
                </c:pt>
                <c:pt idx="63">
                  <c:v>0.46263729999999997</c:v>
                </c:pt>
                <c:pt idx="64">
                  <c:v>0.46986260000000002</c:v>
                </c:pt>
                <c:pt idx="65">
                  <c:v>0.47708800000000001</c:v>
                </c:pt>
                <c:pt idx="66">
                  <c:v>0.48431340000000001</c:v>
                </c:pt>
                <c:pt idx="67">
                  <c:v>0.4915387</c:v>
                </c:pt>
                <c:pt idx="68">
                  <c:v>0.49876409999999999</c:v>
                </c:pt>
                <c:pt idx="69">
                  <c:v>0.50598940000000003</c:v>
                </c:pt>
                <c:pt idx="70">
                  <c:v>0.51321479999999997</c:v>
                </c:pt>
                <c:pt idx="71">
                  <c:v>0.52044020000000002</c:v>
                </c:pt>
                <c:pt idx="72">
                  <c:v>0.52766559999999996</c:v>
                </c:pt>
                <c:pt idx="73">
                  <c:v>0.53489089999999995</c:v>
                </c:pt>
                <c:pt idx="74">
                  <c:v>0.5421163</c:v>
                </c:pt>
                <c:pt idx="75">
                  <c:v>0.54934159999999999</c:v>
                </c:pt>
                <c:pt idx="76">
                  <c:v>0.55656700000000003</c:v>
                </c:pt>
                <c:pt idx="77">
                  <c:v>0.56379230000000002</c:v>
                </c:pt>
                <c:pt idx="78">
                  <c:v>0.57101769999999996</c:v>
                </c:pt>
                <c:pt idx="79">
                  <c:v>0.57824310000000001</c:v>
                </c:pt>
                <c:pt idx="80">
                  <c:v>0.58546849999999995</c:v>
                </c:pt>
                <c:pt idx="81">
                  <c:v>0.59269380000000005</c:v>
                </c:pt>
                <c:pt idx="82">
                  <c:v>0.59991919999999999</c:v>
                </c:pt>
                <c:pt idx="83">
                  <c:v>0.60714449999999998</c:v>
                </c:pt>
                <c:pt idx="84">
                  <c:v>0.61436990000000002</c:v>
                </c:pt>
                <c:pt idx="85">
                  <c:v>0.62159529999999996</c:v>
                </c:pt>
                <c:pt idx="86">
                  <c:v>0.62882070000000001</c:v>
                </c:pt>
                <c:pt idx="87">
                  <c:v>0.636046</c:v>
                </c:pt>
                <c:pt idx="88">
                  <c:v>0.64327140000000005</c:v>
                </c:pt>
                <c:pt idx="89">
                  <c:v>0.65049670000000004</c:v>
                </c:pt>
                <c:pt idx="90">
                  <c:v>0.65772209999999998</c:v>
                </c:pt>
                <c:pt idx="91">
                  <c:v>0.66494750000000002</c:v>
                </c:pt>
                <c:pt idx="92">
                  <c:v>0.67217280000000001</c:v>
                </c:pt>
                <c:pt idx="93">
                  <c:v>0.67939819999999995</c:v>
                </c:pt>
                <c:pt idx="94">
                  <c:v>0.6866236</c:v>
                </c:pt>
                <c:pt idx="95">
                  <c:v>0.69384889999999999</c:v>
                </c:pt>
                <c:pt idx="96">
                  <c:v>0.70107419999999998</c:v>
                </c:pt>
                <c:pt idx="97">
                  <c:v>0.70829960000000003</c:v>
                </c:pt>
                <c:pt idx="98">
                  <c:v>0.71552499999999997</c:v>
                </c:pt>
                <c:pt idx="99">
                  <c:v>0.72275040000000002</c:v>
                </c:pt>
                <c:pt idx="100">
                  <c:v>0.72997570000000001</c:v>
                </c:pt>
                <c:pt idx="101">
                  <c:v>0.73720110000000005</c:v>
                </c:pt>
                <c:pt idx="102">
                  <c:v>0.74442640000000004</c:v>
                </c:pt>
                <c:pt idx="103">
                  <c:v>0.75165179999999998</c:v>
                </c:pt>
                <c:pt idx="104">
                  <c:v>0.75887720000000003</c:v>
                </c:pt>
                <c:pt idx="105">
                  <c:v>0.76610259999999997</c:v>
                </c:pt>
                <c:pt idx="106">
                  <c:v>0.77332789999999996</c:v>
                </c:pt>
                <c:pt idx="107">
                  <c:v>0.78055330000000001</c:v>
                </c:pt>
                <c:pt idx="108">
                  <c:v>0.7877786</c:v>
                </c:pt>
                <c:pt idx="109">
                  <c:v>0.79500400000000004</c:v>
                </c:pt>
                <c:pt idx="110">
                  <c:v>0.80222930000000003</c:v>
                </c:pt>
                <c:pt idx="111">
                  <c:v>0.80945469999999997</c:v>
                </c:pt>
                <c:pt idx="112">
                  <c:v>0.81668010000000002</c:v>
                </c:pt>
                <c:pt idx="113">
                  <c:v>0.82390549999999996</c:v>
                </c:pt>
                <c:pt idx="114">
                  <c:v>0.83113079999999995</c:v>
                </c:pt>
                <c:pt idx="115">
                  <c:v>0.8383562</c:v>
                </c:pt>
                <c:pt idx="116">
                  <c:v>0.84558149999999999</c:v>
                </c:pt>
                <c:pt idx="117">
                  <c:v>0.85280690000000003</c:v>
                </c:pt>
                <c:pt idx="118">
                  <c:v>0.86003229999999997</c:v>
                </c:pt>
                <c:pt idx="119">
                  <c:v>0.86725770000000002</c:v>
                </c:pt>
                <c:pt idx="120">
                  <c:v>0.87448300000000001</c:v>
                </c:pt>
                <c:pt idx="121">
                  <c:v>0.88170839999999995</c:v>
                </c:pt>
                <c:pt idx="122">
                  <c:v>0.88893370000000005</c:v>
                </c:pt>
                <c:pt idx="123">
                  <c:v>0.89615909999999999</c:v>
                </c:pt>
                <c:pt idx="124">
                  <c:v>0.90338439999999998</c:v>
                </c:pt>
                <c:pt idx="125">
                  <c:v>0.91060980000000002</c:v>
                </c:pt>
                <c:pt idx="126">
                  <c:v>0.91783519999999996</c:v>
                </c:pt>
                <c:pt idx="127">
                  <c:v>0.92506060000000001</c:v>
                </c:pt>
                <c:pt idx="128">
                  <c:v>0.9322859</c:v>
                </c:pt>
                <c:pt idx="129">
                  <c:v>0.93951119999999999</c:v>
                </c:pt>
                <c:pt idx="130">
                  <c:v>0.94673660000000004</c:v>
                </c:pt>
                <c:pt idx="131">
                  <c:v>0.95396199999999998</c:v>
                </c:pt>
                <c:pt idx="132">
                  <c:v>0.96118740000000003</c:v>
                </c:pt>
                <c:pt idx="133">
                  <c:v>0.96841270000000002</c:v>
                </c:pt>
                <c:pt idx="134">
                  <c:v>0.97563809999999995</c:v>
                </c:pt>
                <c:pt idx="135">
                  <c:v>0.98286340000000005</c:v>
                </c:pt>
                <c:pt idx="136">
                  <c:v>0.99008879999999999</c:v>
                </c:pt>
                <c:pt idx="137">
                  <c:v>0.99731420000000004</c:v>
                </c:pt>
                <c:pt idx="138">
                  <c:v>1.0045390000000001</c:v>
                </c:pt>
                <c:pt idx="139">
                  <c:v>1.011765</c:v>
                </c:pt>
                <c:pt idx="140">
                  <c:v>1.0189900000000001</c:v>
                </c:pt>
                <c:pt idx="141">
                  <c:v>1.026216</c:v>
                </c:pt>
                <c:pt idx="142">
                  <c:v>1.0334410000000001</c:v>
                </c:pt>
                <c:pt idx="143">
                  <c:v>1.0406660000000001</c:v>
                </c:pt>
                <c:pt idx="144">
                  <c:v>1.047892</c:v>
                </c:pt>
                <c:pt idx="145">
                  <c:v>1.0551170000000001</c:v>
                </c:pt>
                <c:pt idx="146">
                  <c:v>1.0623419999999999</c:v>
                </c:pt>
                <c:pt idx="147">
                  <c:v>1.0695680000000001</c:v>
                </c:pt>
                <c:pt idx="148">
                  <c:v>1.0767929999999999</c:v>
                </c:pt>
                <c:pt idx="149">
                  <c:v>1.0840190000000001</c:v>
                </c:pt>
                <c:pt idx="150">
                  <c:v>1.0912440000000001</c:v>
                </c:pt>
                <c:pt idx="151">
                  <c:v>1.0984689999999999</c:v>
                </c:pt>
                <c:pt idx="152">
                  <c:v>1.1056950000000001</c:v>
                </c:pt>
                <c:pt idx="153">
                  <c:v>1.1129199999999999</c:v>
                </c:pt>
                <c:pt idx="154">
                  <c:v>1.1201449999999999</c:v>
                </c:pt>
                <c:pt idx="155">
                  <c:v>1.1273709999999999</c:v>
                </c:pt>
                <c:pt idx="156">
                  <c:v>1.1345959999999999</c:v>
                </c:pt>
                <c:pt idx="157">
                  <c:v>1.1418219999999999</c:v>
                </c:pt>
                <c:pt idx="158">
                  <c:v>1.1490469999999999</c:v>
                </c:pt>
                <c:pt idx="159">
                  <c:v>1.156272</c:v>
                </c:pt>
                <c:pt idx="160">
                  <c:v>1.1634979999999999</c:v>
                </c:pt>
                <c:pt idx="161">
                  <c:v>1.170723</c:v>
                </c:pt>
                <c:pt idx="162">
                  <c:v>1.177948</c:v>
                </c:pt>
                <c:pt idx="163">
                  <c:v>1.1851739999999999</c:v>
                </c:pt>
                <c:pt idx="164">
                  <c:v>1.192399</c:v>
                </c:pt>
                <c:pt idx="165">
                  <c:v>1.199624</c:v>
                </c:pt>
                <c:pt idx="166">
                  <c:v>1.20685</c:v>
                </c:pt>
                <c:pt idx="167">
                  <c:v>1.214075</c:v>
                </c:pt>
                <c:pt idx="168">
                  <c:v>1.2213000000000001</c:v>
                </c:pt>
                <c:pt idx="169">
                  <c:v>1.228526</c:v>
                </c:pt>
                <c:pt idx="170">
                  <c:v>1.235751</c:v>
                </c:pt>
                <c:pt idx="171">
                  <c:v>1.242977</c:v>
                </c:pt>
                <c:pt idx="172">
                  <c:v>1.250202</c:v>
                </c:pt>
                <c:pt idx="173">
                  <c:v>1.2574270000000001</c:v>
                </c:pt>
                <c:pt idx="174">
                  <c:v>1.264653</c:v>
                </c:pt>
                <c:pt idx="175">
                  <c:v>1.2718780000000001</c:v>
                </c:pt>
                <c:pt idx="176">
                  <c:v>1.2791030000000001</c:v>
                </c:pt>
                <c:pt idx="177">
                  <c:v>1.2863290000000001</c:v>
                </c:pt>
                <c:pt idx="178">
                  <c:v>1.2935540000000001</c:v>
                </c:pt>
                <c:pt idx="179">
                  <c:v>1.3007789999999999</c:v>
                </c:pt>
                <c:pt idx="180">
                  <c:v>1.3080050000000001</c:v>
                </c:pt>
                <c:pt idx="181">
                  <c:v>1.3152299999999999</c:v>
                </c:pt>
                <c:pt idx="182">
                  <c:v>1.3224560000000001</c:v>
                </c:pt>
                <c:pt idx="183">
                  <c:v>1.3296809999999999</c:v>
                </c:pt>
                <c:pt idx="184">
                  <c:v>1.3369059999999999</c:v>
                </c:pt>
                <c:pt idx="185">
                  <c:v>1.3441320000000001</c:v>
                </c:pt>
                <c:pt idx="186">
                  <c:v>1.3513569999999999</c:v>
                </c:pt>
                <c:pt idx="187">
                  <c:v>1.358582</c:v>
                </c:pt>
                <c:pt idx="188">
                  <c:v>1.3658079999999999</c:v>
                </c:pt>
                <c:pt idx="189">
                  <c:v>1.3730329999999999</c:v>
                </c:pt>
                <c:pt idx="190">
                  <c:v>1.380258</c:v>
                </c:pt>
                <c:pt idx="191">
                  <c:v>1.3874839999999999</c:v>
                </c:pt>
                <c:pt idx="192">
                  <c:v>1.394709</c:v>
                </c:pt>
                <c:pt idx="193">
                  <c:v>1.4019349999999999</c:v>
                </c:pt>
                <c:pt idx="194">
                  <c:v>1.40916</c:v>
                </c:pt>
                <c:pt idx="195">
                  <c:v>1.416385</c:v>
                </c:pt>
                <c:pt idx="196">
                  <c:v>1.423611</c:v>
                </c:pt>
                <c:pt idx="197">
                  <c:v>1.430836</c:v>
                </c:pt>
                <c:pt idx="198">
                  <c:v>1.438061</c:v>
                </c:pt>
                <c:pt idx="199">
                  <c:v>1.445287</c:v>
                </c:pt>
                <c:pt idx="200">
                  <c:v>1.452512</c:v>
                </c:pt>
                <c:pt idx="201">
                  <c:v>1.4597370000000001</c:v>
                </c:pt>
                <c:pt idx="202">
                  <c:v>1.466963</c:v>
                </c:pt>
                <c:pt idx="203">
                  <c:v>1.4741880000000001</c:v>
                </c:pt>
                <c:pt idx="204">
                  <c:v>1.4814130000000001</c:v>
                </c:pt>
                <c:pt idx="205">
                  <c:v>1.488639</c:v>
                </c:pt>
                <c:pt idx="206">
                  <c:v>1.4958640000000001</c:v>
                </c:pt>
                <c:pt idx="207">
                  <c:v>1.50309</c:v>
                </c:pt>
                <c:pt idx="208">
                  <c:v>1.5103150000000001</c:v>
                </c:pt>
                <c:pt idx="209">
                  <c:v>1.5175399999999999</c:v>
                </c:pt>
                <c:pt idx="210">
                  <c:v>1.5247660000000001</c:v>
                </c:pt>
                <c:pt idx="211">
                  <c:v>1.5319910000000001</c:v>
                </c:pt>
                <c:pt idx="212">
                  <c:v>1.5392159999999999</c:v>
                </c:pt>
                <c:pt idx="213">
                  <c:v>1.5464420000000001</c:v>
                </c:pt>
                <c:pt idx="214">
                  <c:v>1.5536669999999999</c:v>
                </c:pt>
                <c:pt idx="215">
                  <c:v>1.5608930000000001</c:v>
                </c:pt>
                <c:pt idx="216">
                  <c:v>1.5681179999999999</c:v>
                </c:pt>
                <c:pt idx="217">
                  <c:v>1.5753429999999999</c:v>
                </c:pt>
                <c:pt idx="218">
                  <c:v>1.5825689999999999</c:v>
                </c:pt>
                <c:pt idx="219">
                  <c:v>1.5897939999999999</c:v>
                </c:pt>
                <c:pt idx="220">
                  <c:v>1.597019</c:v>
                </c:pt>
                <c:pt idx="221">
                  <c:v>1.6042449999999999</c:v>
                </c:pt>
                <c:pt idx="222">
                  <c:v>1.61147</c:v>
                </c:pt>
                <c:pt idx="223">
                  <c:v>1.618695</c:v>
                </c:pt>
                <c:pt idx="224">
                  <c:v>1.6259209999999999</c:v>
                </c:pt>
                <c:pt idx="225">
                  <c:v>1.633146</c:v>
                </c:pt>
                <c:pt idx="226">
                  <c:v>1.6403719999999999</c:v>
                </c:pt>
                <c:pt idx="227">
                  <c:v>1.647597</c:v>
                </c:pt>
                <c:pt idx="228">
                  <c:v>1.654822</c:v>
                </c:pt>
                <c:pt idx="229">
                  <c:v>1.662048</c:v>
                </c:pt>
                <c:pt idx="230">
                  <c:v>1.669273</c:v>
                </c:pt>
                <c:pt idx="231">
                  <c:v>1.676498</c:v>
                </c:pt>
                <c:pt idx="232">
                  <c:v>1.683724</c:v>
                </c:pt>
                <c:pt idx="233">
                  <c:v>1.690949</c:v>
                </c:pt>
                <c:pt idx="234">
                  <c:v>1.6981740000000001</c:v>
                </c:pt>
                <c:pt idx="235">
                  <c:v>1.7054</c:v>
                </c:pt>
                <c:pt idx="236">
                  <c:v>1.7126250000000001</c:v>
                </c:pt>
                <c:pt idx="237">
                  <c:v>1.719851</c:v>
                </c:pt>
                <c:pt idx="238">
                  <c:v>1.7270760000000001</c:v>
                </c:pt>
                <c:pt idx="239">
                  <c:v>1.7343010000000001</c:v>
                </c:pt>
                <c:pt idx="240">
                  <c:v>1.741527</c:v>
                </c:pt>
                <c:pt idx="241">
                  <c:v>1.7487520000000001</c:v>
                </c:pt>
                <c:pt idx="242">
                  <c:v>1.7559769999999999</c:v>
                </c:pt>
                <c:pt idx="243">
                  <c:v>1.7632030000000001</c:v>
                </c:pt>
                <c:pt idx="244">
                  <c:v>1.7704279999999999</c:v>
                </c:pt>
                <c:pt idx="245">
                  <c:v>1.7776529999999999</c:v>
                </c:pt>
                <c:pt idx="246">
                  <c:v>1.7848790000000001</c:v>
                </c:pt>
                <c:pt idx="247">
                  <c:v>1.7921039999999999</c:v>
                </c:pt>
                <c:pt idx="248">
                  <c:v>1.7993300000000001</c:v>
                </c:pt>
                <c:pt idx="249">
                  <c:v>1.8065549999999999</c:v>
                </c:pt>
                <c:pt idx="250">
                  <c:v>1.8137799999999999</c:v>
                </c:pt>
                <c:pt idx="251">
                  <c:v>1.8210059999999999</c:v>
                </c:pt>
                <c:pt idx="252">
                  <c:v>1.8282309999999999</c:v>
                </c:pt>
                <c:pt idx="253">
                  <c:v>1.835456</c:v>
                </c:pt>
                <c:pt idx="254">
                  <c:v>1.8426819999999999</c:v>
                </c:pt>
                <c:pt idx="255">
                  <c:v>1.849907</c:v>
                </c:pt>
                <c:pt idx="256">
                  <c:v>1.857132</c:v>
                </c:pt>
                <c:pt idx="257">
                  <c:v>1.864358</c:v>
                </c:pt>
                <c:pt idx="258">
                  <c:v>1.871583</c:v>
                </c:pt>
                <c:pt idx="259">
                  <c:v>1.878808</c:v>
                </c:pt>
                <c:pt idx="260">
                  <c:v>1.886034</c:v>
                </c:pt>
                <c:pt idx="261">
                  <c:v>1.893259</c:v>
                </c:pt>
                <c:pt idx="262">
                  <c:v>1.900485</c:v>
                </c:pt>
                <c:pt idx="263">
                  <c:v>1.90771</c:v>
                </c:pt>
                <c:pt idx="264">
                  <c:v>1.9149350000000001</c:v>
                </c:pt>
                <c:pt idx="265">
                  <c:v>1.922161</c:v>
                </c:pt>
                <c:pt idx="266">
                  <c:v>1.929386</c:v>
                </c:pt>
                <c:pt idx="267">
                  <c:v>1.9366110000000001</c:v>
                </c:pt>
                <c:pt idx="268">
                  <c:v>1.943837</c:v>
                </c:pt>
                <c:pt idx="269">
                  <c:v>1.9510620000000001</c:v>
                </c:pt>
                <c:pt idx="270">
                  <c:v>1.9582870000000001</c:v>
                </c:pt>
                <c:pt idx="271">
                  <c:v>1.9655130000000001</c:v>
                </c:pt>
                <c:pt idx="272">
                  <c:v>1.9727380000000001</c:v>
                </c:pt>
                <c:pt idx="273">
                  <c:v>1.9799640000000001</c:v>
                </c:pt>
                <c:pt idx="274">
                  <c:v>1.9871890000000001</c:v>
                </c:pt>
                <c:pt idx="275">
                  <c:v>1.9944139999999999</c:v>
                </c:pt>
                <c:pt idx="276">
                  <c:v>2.0016400000000001</c:v>
                </c:pt>
                <c:pt idx="277">
                  <c:v>2.0088650000000001</c:v>
                </c:pt>
                <c:pt idx="278">
                  <c:v>2.0160900000000002</c:v>
                </c:pt>
                <c:pt idx="279">
                  <c:v>2.0233159999999999</c:v>
                </c:pt>
                <c:pt idx="280">
                  <c:v>2.0305409999999999</c:v>
                </c:pt>
                <c:pt idx="281">
                  <c:v>2.037766</c:v>
                </c:pt>
                <c:pt idx="282">
                  <c:v>2.0449920000000001</c:v>
                </c:pt>
                <c:pt idx="283">
                  <c:v>2.0522170000000002</c:v>
                </c:pt>
                <c:pt idx="284">
                  <c:v>2.0594429999999999</c:v>
                </c:pt>
                <c:pt idx="285">
                  <c:v>2.0666679999999999</c:v>
                </c:pt>
                <c:pt idx="286">
                  <c:v>2.073893</c:v>
                </c:pt>
                <c:pt idx="287">
                  <c:v>2.0811190000000002</c:v>
                </c:pt>
                <c:pt idx="288">
                  <c:v>2.0883440000000002</c:v>
                </c:pt>
                <c:pt idx="289">
                  <c:v>2.0955689999999998</c:v>
                </c:pt>
                <c:pt idx="290">
                  <c:v>2.102795</c:v>
                </c:pt>
                <c:pt idx="291">
                  <c:v>2.11002</c:v>
                </c:pt>
                <c:pt idx="292">
                  <c:v>2.117245</c:v>
                </c:pt>
                <c:pt idx="293">
                  <c:v>2.1244710000000002</c:v>
                </c:pt>
                <c:pt idx="294">
                  <c:v>2.1316959999999998</c:v>
                </c:pt>
                <c:pt idx="295">
                  <c:v>2.1389209999999999</c:v>
                </c:pt>
                <c:pt idx="296">
                  <c:v>2.146147</c:v>
                </c:pt>
                <c:pt idx="297">
                  <c:v>2.1533720000000001</c:v>
                </c:pt>
                <c:pt idx="298">
                  <c:v>2.1605979999999998</c:v>
                </c:pt>
                <c:pt idx="299">
                  <c:v>2.1678229999999998</c:v>
                </c:pt>
                <c:pt idx="300">
                  <c:v>2.1750479999999999</c:v>
                </c:pt>
                <c:pt idx="301">
                  <c:v>2.182274</c:v>
                </c:pt>
                <c:pt idx="302">
                  <c:v>2.1894990000000001</c:v>
                </c:pt>
                <c:pt idx="303">
                  <c:v>2.1967240000000001</c:v>
                </c:pt>
                <c:pt idx="304">
                  <c:v>2.2039499999999999</c:v>
                </c:pt>
                <c:pt idx="305">
                  <c:v>2.2111749999999999</c:v>
                </c:pt>
                <c:pt idx="306">
                  <c:v>2.2184010000000001</c:v>
                </c:pt>
                <c:pt idx="307">
                  <c:v>2.2256260000000001</c:v>
                </c:pt>
                <c:pt idx="308">
                  <c:v>2.2328510000000001</c:v>
                </c:pt>
                <c:pt idx="309">
                  <c:v>2.2400769999999999</c:v>
                </c:pt>
                <c:pt idx="310">
                  <c:v>2.2473019999999999</c:v>
                </c:pt>
                <c:pt idx="311">
                  <c:v>2.2545269999999999</c:v>
                </c:pt>
                <c:pt idx="312">
                  <c:v>2.2617530000000001</c:v>
                </c:pt>
                <c:pt idx="313">
                  <c:v>2.2689780000000002</c:v>
                </c:pt>
                <c:pt idx="314">
                  <c:v>2.2762039999999999</c:v>
                </c:pt>
                <c:pt idx="315">
                  <c:v>2.2834289999999999</c:v>
                </c:pt>
                <c:pt idx="316">
                  <c:v>2.290654</c:v>
                </c:pt>
                <c:pt idx="317">
                  <c:v>2.2978800000000001</c:v>
                </c:pt>
                <c:pt idx="318">
                  <c:v>2.3051050000000002</c:v>
                </c:pt>
                <c:pt idx="319">
                  <c:v>2.3123300000000002</c:v>
                </c:pt>
                <c:pt idx="320">
                  <c:v>2.319556</c:v>
                </c:pt>
                <c:pt idx="321">
                  <c:v>2.326781</c:v>
                </c:pt>
                <c:pt idx="322">
                  <c:v>2.334006</c:v>
                </c:pt>
                <c:pt idx="323">
                  <c:v>2.3412320000000002</c:v>
                </c:pt>
                <c:pt idx="324">
                  <c:v>2.3484569999999998</c:v>
                </c:pt>
                <c:pt idx="325">
                  <c:v>2.355683</c:v>
                </c:pt>
                <c:pt idx="326">
                  <c:v>2.362908</c:v>
                </c:pt>
                <c:pt idx="327">
                  <c:v>2.370133</c:v>
                </c:pt>
                <c:pt idx="328">
                  <c:v>2.3773590000000002</c:v>
                </c:pt>
                <c:pt idx="329">
                  <c:v>2.3845839999999998</c:v>
                </c:pt>
                <c:pt idx="330">
                  <c:v>2.3918089999999999</c:v>
                </c:pt>
                <c:pt idx="331">
                  <c:v>2.399035</c:v>
                </c:pt>
                <c:pt idx="332">
                  <c:v>2.4062600000000001</c:v>
                </c:pt>
                <c:pt idx="333">
                  <c:v>2.4134859999999998</c:v>
                </c:pt>
                <c:pt idx="334">
                  <c:v>2.4207109999999998</c:v>
                </c:pt>
                <c:pt idx="335">
                  <c:v>2.4279359999999999</c:v>
                </c:pt>
                <c:pt idx="336">
                  <c:v>2.435162</c:v>
                </c:pt>
                <c:pt idx="337">
                  <c:v>2.4423870000000001</c:v>
                </c:pt>
                <c:pt idx="338">
                  <c:v>2.4496120000000001</c:v>
                </c:pt>
                <c:pt idx="339">
                  <c:v>2.4568379999999999</c:v>
                </c:pt>
                <c:pt idx="340">
                  <c:v>2.4640629999999999</c:v>
                </c:pt>
                <c:pt idx="341">
                  <c:v>2.4712879999999999</c:v>
                </c:pt>
                <c:pt idx="342">
                  <c:v>2.4785140000000001</c:v>
                </c:pt>
                <c:pt idx="343">
                  <c:v>2.4857390000000001</c:v>
                </c:pt>
                <c:pt idx="344">
                  <c:v>2.4929649999999999</c:v>
                </c:pt>
                <c:pt idx="345">
                  <c:v>2.5001899999999999</c:v>
                </c:pt>
                <c:pt idx="346">
                  <c:v>2.5074149999999999</c:v>
                </c:pt>
                <c:pt idx="347">
                  <c:v>2.5146410000000001</c:v>
                </c:pt>
                <c:pt idx="348">
                  <c:v>2.5218660000000002</c:v>
                </c:pt>
                <c:pt idx="349">
                  <c:v>2.5290910000000002</c:v>
                </c:pt>
                <c:pt idx="350">
                  <c:v>2.5363169999999999</c:v>
                </c:pt>
                <c:pt idx="351">
                  <c:v>2.543542</c:v>
                </c:pt>
                <c:pt idx="352">
                  <c:v>2.550767</c:v>
                </c:pt>
                <c:pt idx="353">
                  <c:v>2.5579930000000002</c:v>
                </c:pt>
                <c:pt idx="354">
                  <c:v>2.5652180000000002</c:v>
                </c:pt>
                <c:pt idx="355">
                  <c:v>2.5724429999999998</c:v>
                </c:pt>
                <c:pt idx="356">
                  <c:v>2.579669</c:v>
                </c:pt>
                <c:pt idx="357">
                  <c:v>2.586894</c:v>
                </c:pt>
                <c:pt idx="358">
                  <c:v>2.5941200000000002</c:v>
                </c:pt>
                <c:pt idx="359">
                  <c:v>2.6013449999999998</c:v>
                </c:pt>
                <c:pt idx="360">
                  <c:v>2.6085699999999998</c:v>
                </c:pt>
                <c:pt idx="361">
                  <c:v>2.615796</c:v>
                </c:pt>
                <c:pt idx="362">
                  <c:v>2.623021</c:v>
                </c:pt>
                <c:pt idx="363">
                  <c:v>2.6302460000000001</c:v>
                </c:pt>
                <c:pt idx="364">
                  <c:v>2.6374719999999998</c:v>
                </c:pt>
                <c:pt idx="365">
                  <c:v>2.6446969999999999</c:v>
                </c:pt>
                <c:pt idx="366">
                  <c:v>2.6519219999999999</c:v>
                </c:pt>
                <c:pt idx="367">
                  <c:v>2.6591480000000001</c:v>
                </c:pt>
                <c:pt idx="368">
                  <c:v>2.6663730000000001</c:v>
                </c:pt>
                <c:pt idx="369">
                  <c:v>2.6735989999999998</c:v>
                </c:pt>
                <c:pt idx="370">
                  <c:v>2.6808239999999999</c:v>
                </c:pt>
                <c:pt idx="371">
                  <c:v>2.6880489999999999</c:v>
                </c:pt>
                <c:pt idx="372">
                  <c:v>2.6952750000000001</c:v>
                </c:pt>
                <c:pt idx="373">
                  <c:v>2.7025000000000001</c:v>
                </c:pt>
                <c:pt idx="374">
                  <c:v>2.7097250000000002</c:v>
                </c:pt>
                <c:pt idx="375">
                  <c:v>2.7169509999999999</c:v>
                </c:pt>
                <c:pt idx="376">
                  <c:v>2.7241759999999999</c:v>
                </c:pt>
                <c:pt idx="377">
                  <c:v>2.731401</c:v>
                </c:pt>
                <c:pt idx="378">
                  <c:v>2.7386270000000001</c:v>
                </c:pt>
                <c:pt idx="379">
                  <c:v>2.7458520000000002</c:v>
                </c:pt>
                <c:pt idx="380">
                  <c:v>2.7530779999999999</c:v>
                </c:pt>
                <c:pt idx="381">
                  <c:v>2.760303</c:v>
                </c:pt>
                <c:pt idx="382">
                  <c:v>2.767528</c:v>
                </c:pt>
                <c:pt idx="383">
                  <c:v>2.7747540000000002</c:v>
                </c:pt>
                <c:pt idx="384">
                  <c:v>2.7819790000000002</c:v>
                </c:pt>
                <c:pt idx="385">
                  <c:v>2.7892039999999998</c:v>
                </c:pt>
                <c:pt idx="386">
                  <c:v>2.79643</c:v>
                </c:pt>
                <c:pt idx="387">
                  <c:v>2.803655</c:v>
                </c:pt>
                <c:pt idx="388">
                  <c:v>2.81088</c:v>
                </c:pt>
                <c:pt idx="389">
                  <c:v>2.8181060000000002</c:v>
                </c:pt>
                <c:pt idx="390">
                  <c:v>2.8253309999999998</c:v>
                </c:pt>
                <c:pt idx="391">
                  <c:v>2.8325559999999999</c:v>
                </c:pt>
                <c:pt idx="392">
                  <c:v>2.839782</c:v>
                </c:pt>
                <c:pt idx="393">
                  <c:v>2.8470070000000001</c:v>
                </c:pt>
                <c:pt idx="394">
                  <c:v>2.8542329999999998</c:v>
                </c:pt>
                <c:pt idx="395">
                  <c:v>2.8614579999999998</c:v>
                </c:pt>
                <c:pt idx="396">
                  <c:v>2.8686829999999999</c:v>
                </c:pt>
                <c:pt idx="397">
                  <c:v>2.875909</c:v>
                </c:pt>
                <c:pt idx="398">
                  <c:v>2.8831340000000001</c:v>
                </c:pt>
                <c:pt idx="399">
                  <c:v>2.8903590000000001</c:v>
                </c:pt>
                <c:pt idx="400">
                  <c:v>2.8975849999999999</c:v>
                </c:pt>
                <c:pt idx="401">
                  <c:v>2.9048099999999999</c:v>
                </c:pt>
                <c:pt idx="402">
                  <c:v>2.9120349999999999</c:v>
                </c:pt>
                <c:pt idx="403">
                  <c:v>2.9192610000000001</c:v>
                </c:pt>
                <c:pt idx="404">
                  <c:v>2.9264860000000001</c:v>
                </c:pt>
                <c:pt idx="405">
                  <c:v>2.9337119999999999</c:v>
                </c:pt>
                <c:pt idx="406">
                  <c:v>2.9409369999999999</c:v>
                </c:pt>
                <c:pt idx="407">
                  <c:v>2.9481619999999999</c:v>
                </c:pt>
                <c:pt idx="408">
                  <c:v>2.9553880000000001</c:v>
                </c:pt>
                <c:pt idx="409">
                  <c:v>2.9626130000000002</c:v>
                </c:pt>
                <c:pt idx="410">
                  <c:v>2.9698380000000002</c:v>
                </c:pt>
                <c:pt idx="411">
                  <c:v>2.9770639999999999</c:v>
                </c:pt>
                <c:pt idx="412">
                  <c:v>2.984289</c:v>
                </c:pt>
                <c:pt idx="413">
                  <c:v>2.991514</c:v>
                </c:pt>
                <c:pt idx="414">
                  <c:v>2.9987400000000002</c:v>
                </c:pt>
                <c:pt idx="415">
                  <c:v>3.0059650000000002</c:v>
                </c:pt>
                <c:pt idx="416">
                  <c:v>3.013191</c:v>
                </c:pt>
                <c:pt idx="417">
                  <c:v>3.020416</c:v>
                </c:pt>
                <c:pt idx="418">
                  <c:v>3.027641</c:v>
                </c:pt>
                <c:pt idx="419">
                  <c:v>3.0348670000000002</c:v>
                </c:pt>
                <c:pt idx="420">
                  <c:v>3.0420919999999998</c:v>
                </c:pt>
                <c:pt idx="421">
                  <c:v>3.0493169999999998</c:v>
                </c:pt>
                <c:pt idx="422">
                  <c:v>3.056543</c:v>
                </c:pt>
                <c:pt idx="423">
                  <c:v>3.063768</c:v>
                </c:pt>
                <c:pt idx="424">
                  <c:v>3.0709930000000001</c:v>
                </c:pt>
                <c:pt idx="425">
                  <c:v>3.0782189999999998</c:v>
                </c:pt>
                <c:pt idx="426">
                  <c:v>3.0854439999999999</c:v>
                </c:pt>
                <c:pt idx="427">
                  <c:v>3.0926689999999999</c:v>
                </c:pt>
                <c:pt idx="428">
                  <c:v>3.0998950000000001</c:v>
                </c:pt>
                <c:pt idx="429">
                  <c:v>3.1071200000000001</c:v>
                </c:pt>
                <c:pt idx="430">
                  <c:v>3.1143459999999998</c:v>
                </c:pt>
                <c:pt idx="431">
                  <c:v>3.1215709999999999</c:v>
                </c:pt>
                <c:pt idx="432">
                  <c:v>3.1287959999999999</c:v>
                </c:pt>
                <c:pt idx="433">
                  <c:v>3.1360220000000001</c:v>
                </c:pt>
                <c:pt idx="434">
                  <c:v>3.1432470000000001</c:v>
                </c:pt>
                <c:pt idx="435">
                  <c:v>3.1504720000000002</c:v>
                </c:pt>
                <c:pt idx="436">
                  <c:v>3.1576979999999999</c:v>
                </c:pt>
                <c:pt idx="437">
                  <c:v>3.1649229999999999</c:v>
                </c:pt>
                <c:pt idx="438">
                  <c:v>3.1721490000000001</c:v>
                </c:pt>
                <c:pt idx="439">
                  <c:v>3.1793740000000001</c:v>
                </c:pt>
                <c:pt idx="440">
                  <c:v>3.1865990000000002</c:v>
                </c:pt>
                <c:pt idx="441">
                  <c:v>3.1938249999999999</c:v>
                </c:pt>
                <c:pt idx="442">
                  <c:v>3.20105</c:v>
                </c:pt>
                <c:pt idx="443">
                  <c:v>3.208275</c:v>
                </c:pt>
                <c:pt idx="444">
                  <c:v>3.2155010000000002</c:v>
                </c:pt>
                <c:pt idx="445">
                  <c:v>3.2227260000000002</c:v>
                </c:pt>
                <c:pt idx="446">
                  <c:v>3.2299519999999999</c:v>
                </c:pt>
                <c:pt idx="447">
                  <c:v>3.237177</c:v>
                </c:pt>
                <c:pt idx="448">
                  <c:v>3.244402</c:v>
                </c:pt>
                <c:pt idx="449">
                  <c:v>3.2516280000000002</c:v>
                </c:pt>
                <c:pt idx="450">
                  <c:v>3.2588530000000002</c:v>
                </c:pt>
                <c:pt idx="451">
                  <c:v>3.2660779999999998</c:v>
                </c:pt>
                <c:pt idx="452">
                  <c:v>3.273304</c:v>
                </c:pt>
                <c:pt idx="453">
                  <c:v>3.280529</c:v>
                </c:pt>
                <c:pt idx="454">
                  <c:v>3.2877540000000001</c:v>
                </c:pt>
                <c:pt idx="455">
                  <c:v>3.2949799999999998</c:v>
                </c:pt>
                <c:pt idx="456">
                  <c:v>3.3022049999999998</c:v>
                </c:pt>
                <c:pt idx="457">
                  <c:v>3.309431</c:v>
                </c:pt>
                <c:pt idx="458">
                  <c:v>3.316656</c:v>
                </c:pt>
                <c:pt idx="459">
                  <c:v>3.3238810000000001</c:v>
                </c:pt>
                <c:pt idx="460">
                  <c:v>3.3311069999999998</c:v>
                </c:pt>
                <c:pt idx="461">
                  <c:v>3.3383319999999999</c:v>
                </c:pt>
                <c:pt idx="462">
                  <c:v>3.3455569999999999</c:v>
                </c:pt>
                <c:pt idx="463">
                  <c:v>3.3527830000000001</c:v>
                </c:pt>
                <c:pt idx="464">
                  <c:v>3.3600080000000001</c:v>
                </c:pt>
                <c:pt idx="465">
                  <c:v>3.3672339999999998</c:v>
                </c:pt>
                <c:pt idx="466">
                  <c:v>3.3744589999999999</c:v>
                </c:pt>
                <c:pt idx="467">
                  <c:v>3.3816839999999999</c:v>
                </c:pt>
                <c:pt idx="468">
                  <c:v>3.3889100000000001</c:v>
                </c:pt>
                <c:pt idx="469">
                  <c:v>3.3961350000000001</c:v>
                </c:pt>
                <c:pt idx="470">
                  <c:v>3.4033600000000002</c:v>
                </c:pt>
                <c:pt idx="471">
                  <c:v>3.4105859999999999</c:v>
                </c:pt>
                <c:pt idx="472">
                  <c:v>3.4178109999999999</c:v>
                </c:pt>
                <c:pt idx="473">
                  <c:v>3.425036</c:v>
                </c:pt>
                <c:pt idx="474">
                  <c:v>3.4322620000000001</c:v>
                </c:pt>
                <c:pt idx="475">
                  <c:v>3.4394870000000002</c:v>
                </c:pt>
                <c:pt idx="476">
                  <c:v>3.4467120000000002</c:v>
                </c:pt>
                <c:pt idx="477">
                  <c:v>3.453938</c:v>
                </c:pt>
                <c:pt idx="478">
                  <c:v>3.461163</c:v>
                </c:pt>
                <c:pt idx="479">
                  <c:v>3.4683890000000002</c:v>
                </c:pt>
                <c:pt idx="480">
                  <c:v>3.4756140000000002</c:v>
                </c:pt>
                <c:pt idx="481">
                  <c:v>3.4828389999999998</c:v>
                </c:pt>
                <c:pt idx="482">
                  <c:v>3.490065</c:v>
                </c:pt>
                <c:pt idx="483">
                  <c:v>3.49729</c:v>
                </c:pt>
                <c:pt idx="484">
                  <c:v>3.504515</c:v>
                </c:pt>
                <c:pt idx="485">
                  <c:v>3.5117409999999998</c:v>
                </c:pt>
                <c:pt idx="486">
                  <c:v>3.5189659999999998</c:v>
                </c:pt>
                <c:pt idx="487">
                  <c:v>3.5261909999999999</c:v>
                </c:pt>
                <c:pt idx="488">
                  <c:v>3.533417</c:v>
                </c:pt>
                <c:pt idx="489">
                  <c:v>3.5406420000000001</c:v>
                </c:pt>
                <c:pt idx="490">
                  <c:v>3.5478679999999998</c:v>
                </c:pt>
                <c:pt idx="491">
                  <c:v>3.5550929999999998</c:v>
                </c:pt>
                <c:pt idx="492">
                  <c:v>3.5623179999999999</c:v>
                </c:pt>
                <c:pt idx="493">
                  <c:v>3.5695440000000001</c:v>
                </c:pt>
                <c:pt idx="494">
                  <c:v>3.5767690000000001</c:v>
                </c:pt>
                <c:pt idx="495">
                  <c:v>3.5839940000000001</c:v>
                </c:pt>
                <c:pt idx="496">
                  <c:v>3.5912199999999999</c:v>
                </c:pt>
                <c:pt idx="497">
                  <c:v>3.5984449999999999</c:v>
                </c:pt>
                <c:pt idx="498">
                  <c:v>3.6056699999999999</c:v>
                </c:pt>
                <c:pt idx="499">
                  <c:v>3.6128960000000001</c:v>
                </c:pt>
                <c:pt idx="500">
                  <c:v>3.6201210000000001</c:v>
                </c:pt>
                <c:pt idx="501">
                  <c:v>3.6273469999999999</c:v>
                </c:pt>
                <c:pt idx="502">
                  <c:v>3.6345719999999999</c:v>
                </c:pt>
                <c:pt idx="503">
                  <c:v>3.641797</c:v>
                </c:pt>
                <c:pt idx="504">
                  <c:v>3.6490230000000001</c:v>
                </c:pt>
                <c:pt idx="505">
                  <c:v>3.6562480000000002</c:v>
                </c:pt>
                <c:pt idx="506">
                  <c:v>3.6634730000000002</c:v>
                </c:pt>
                <c:pt idx="507">
                  <c:v>3.6706989999999999</c:v>
                </c:pt>
                <c:pt idx="508">
                  <c:v>3.677924</c:v>
                </c:pt>
                <c:pt idx="509">
                  <c:v>3.685149</c:v>
                </c:pt>
                <c:pt idx="510">
                  <c:v>3.6923750000000002</c:v>
                </c:pt>
                <c:pt idx="511">
                  <c:v>3.6996000000000002</c:v>
                </c:pt>
                <c:pt idx="512">
                  <c:v>3.7068249999999998</c:v>
                </c:pt>
                <c:pt idx="513">
                  <c:v>3.714051</c:v>
                </c:pt>
                <c:pt idx="514">
                  <c:v>3.721276</c:v>
                </c:pt>
                <c:pt idx="515">
                  <c:v>3.7285020000000002</c:v>
                </c:pt>
                <c:pt idx="516">
                  <c:v>3.7357269999999998</c:v>
                </c:pt>
                <c:pt idx="517">
                  <c:v>3.7429519999999998</c:v>
                </c:pt>
                <c:pt idx="518">
                  <c:v>3.750178</c:v>
                </c:pt>
                <c:pt idx="519">
                  <c:v>3.757403</c:v>
                </c:pt>
                <c:pt idx="520">
                  <c:v>3.7646280000000001</c:v>
                </c:pt>
                <c:pt idx="521">
                  <c:v>3.7718539999999998</c:v>
                </c:pt>
                <c:pt idx="522">
                  <c:v>3.7790789999999999</c:v>
                </c:pt>
                <c:pt idx="523">
                  <c:v>3.7863039999999999</c:v>
                </c:pt>
                <c:pt idx="524">
                  <c:v>3.7935300000000001</c:v>
                </c:pt>
                <c:pt idx="525">
                  <c:v>3.8007550000000001</c:v>
                </c:pt>
                <c:pt idx="526">
                  <c:v>3.8079809999999998</c:v>
                </c:pt>
                <c:pt idx="527">
                  <c:v>3.8152059999999999</c:v>
                </c:pt>
                <c:pt idx="528">
                  <c:v>3.8224309999999999</c:v>
                </c:pt>
                <c:pt idx="529">
                  <c:v>3.8296570000000001</c:v>
                </c:pt>
                <c:pt idx="530">
                  <c:v>3.8368820000000001</c:v>
                </c:pt>
                <c:pt idx="531">
                  <c:v>3.8441070000000002</c:v>
                </c:pt>
                <c:pt idx="532">
                  <c:v>3.8513329999999999</c:v>
                </c:pt>
                <c:pt idx="533">
                  <c:v>3.8585579999999999</c:v>
                </c:pt>
                <c:pt idx="534">
                  <c:v>3.865783</c:v>
                </c:pt>
                <c:pt idx="535">
                  <c:v>3.8730090000000001</c:v>
                </c:pt>
                <c:pt idx="536">
                  <c:v>3.8802340000000002</c:v>
                </c:pt>
                <c:pt idx="537">
                  <c:v>3.8874599999999999</c:v>
                </c:pt>
                <c:pt idx="538">
                  <c:v>3.894685</c:v>
                </c:pt>
                <c:pt idx="539">
                  <c:v>3.90191</c:v>
                </c:pt>
                <c:pt idx="540">
                  <c:v>3.9091360000000002</c:v>
                </c:pt>
                <c:pt idx="541">
                  <c:v>3.9163610000000002</c:v>
                </c:pt>
                <c:pt idx="542">
                  <c:v>3.9235859999999998</c:v>
                </c:pt>
                <c:pt idx="543">
                  <c:v>3.930812</c:v>
                </c:pt>
                <c:pt idx="544">
                  <c:v>3.938037</c:v>
                </c:pt>
                <c:pt idx="545">
                  <c:v>3.945262</c:v>
                </c:pt>
                <c:pt idx="546">
                  <c:v>3.9524879999999998</c:v>
                </c:pt>
                <c:pt idx="547">
                  <c:v>3.9597129999999998</c:v>
                </c:pt>
                <c:pt idx="548">
                  <c:v>3.9669379999999999</c:v>
                </c:pt>
                <c:pt idx="549">
                  <c:v>3.974164</c:v>
                </c:pt>
                <c:pt idx="550">
                  <c:v>3.9813890000000001</c:v>
                </c:pt>
                <c:pt idx="551">
                  <c:v>3.9886149999999998</c:v>
                </c:pt>
                <c:pt idx="552">
                  <c:v>3.9958399999999998</c:v>
                </c:pt>
                <c:pt idx="553">
                  <c:v>4.0030650000000003</c:v>
                </c:pt>
                <c:pt idx="554">
                  <c:v>4.0102909999999996</c:v>
                </c:pt>
                <c:pt idx="555">
                  <c:v>4.0175159999999996</c:v>
                </c:pt>
                <c:pt idx="556">
                  <c:v>4.0247409999999997</c:v>
                </c:pt>
                <c:pt idx="557">
                  <c:v>4.0319669999999999</c:v>
                </c:pt>
                <c:pt idx="558">
                  <c:v>4.0391919999999999</c:v>
                </c:pt>
                <c:pt idx="559">
                  <c:v>4.0464169999999999</c:v>
                </c:pt>
                <c:pt idx="560">
                  <c:v>4.0536430000000001</c:v>
                </c:pt>
                <c:pt idx="561">
                  <c:v>4.0608680000000001</c:v>
                </c:pt>
                <c:pt idx="562">
                  <c:v>4.0680930000000002</c:v>
                </c:pt>
                <c:pt idx="563">
                  <c:v>4.0753190000000004</c:v>
                </c:pt>
                <c:pt idx="564">
                  <c:v>4.0825440000000004</c:v>
                </c:pt>
                <c:pt idx="565">
                  <c:v>4.0897690000000004</c:v>
                </c:pt>
                <c:pt idx="566">
                  <c:v>4.0969949999999997</c:v>
                </c:pt>
                <c:pt idx="567">
                  <c:v>4.1042199999999998</c:v>
                </c:pt>
                <c:pt idx="568">
                  <c:v>4.1114449999999998</c:v>
                </c:pt>
                <c:pt idx="569">
                  <c:v>4.118671</c:v>
                </c:pt>
                <c:pt idx="570">
                  <c:v>4.125896</c:v>
                </c:pt>
                <c:pt idx="571">
                  <c:v>4.133121</c:v>
                </c:pt>
                <c:pt idx="572">
                  <c:v>4.1403470000000002</c:v>
                </c:pt>
                <c:pt idx="573">
                  <c:v>4.1475730000000004</c:v>
                </c:pt>
                <c:pt idx="574">
                  <c:v>4.1547980000000004</c:v>
                </c:pt>
                <c:pt idx="575">
                  <c:v>4.1620229999999996</c:v>
                </c:pt>
                <c:pt idx="576">
                  <c:v>4.1692489999999998</c:v>
                </c:pt>
                <c:pt idx="577">
                  <c:v>4.1764739999999998</c:v>
                </c:pt>
                <c:pt idx="578">
                  <c:v>4.1836989999999998</c:v>
                </c:pt>
                <c:pt idx="579">
                  <c:v>4.190925</c:v>
                </c:pt>
                <c:pt idx="580">
                  <c:v>4.19815</c:v>
                </c:pt>
                <c:pt idx="581">
                  <c:v>4.2053750000000001</c:v>
                </c:pt>
                <c:pt idx="582">
                  <c:v>4.2126010000000003</c:v>
                </c:pt>
                <c:pt idx="583">
                  <c:v>4.2198260000000003</c:v>
                </c:pt>
                <c:pt idx="584">
                  <c:v>4.2270510000000003</c:v>
                </c:pt>
                <c:pt idx="585">
                  <c:v>4.2342769999999996</c:v>
                </c:pt>
                <c:pt idx="586">
                  <c:v>4.2415019999999997</c:v>
                </c:pt>
                <c:pt idx="587">
                  <c:v>4.2487269999999997</c:v>
                </c:pt>
                <c:pt idx="588">
                  <c:v>4.2559529999999999</c:v>
                </c:pt>
                <c:pt idx="589">
                  <c:v>4.2631779999999999</c:v>
                </c:pt>
                <c:pt idx="590">
                  <c:v>4.2704029999999999</c:v>
                </c:pt>
                <c:pt idx="591">
                  <c:v>4.2776290000000001</c:v>
                </c:pt>
                <c:pt idx="592">
                  <c:v>4.2848540000000002</c:v>
                </c:pt>
                <c:pt idx="593">
                  <c:v>4.2920800000000003</c:v>
                </c:pt>
                <c:pt idx="594">
                  <c:v>4.2993050000000004</c:v>
                </c:pt>
                <c:pt idx="595">
                  <c:v>4.3065300000000004</c:v>
                </c:pt>
                <c:pt idx="596">
                  <c:v>4.3137559999999997</c:v>
                </c:pt>
                <c:pt idx="597">
                  <c:v>4.3209809999999997</c:v>
                </c:pt>
                <c:pt idx="598">
                  <c:v>4.3282069999999999</c:v>
                </c:pt>
                <c:pt idx="599">
                  <c:v>4.335432</c:v>
                </c:pt>
                <c:pt idx="600">
                  <c:v>4.342657</c:v>
                </c:pt>
                <c:pt idx="601">
                  <c:v>4.3498830000000002</c:v>
                </c:pt>
                <c:pt idx="602">
                  <c:v>4.3571080000000002</c:v>
                </c:pt>
                <c:pt idx="603">
                  <c:v>4.3643330000000002</c:v>
                </c:pt>
                <c:pt idx="604">
                  <c:v>4.3715590000000004</c:v>
                </c:pt>
                <c:pt idx="605">
                  <c:v>4.3787839999999996</c:v>
                </c:pt>
                <c:pt idx="606">
                  <c:v>4.3860089999999996</c:v>
                </c:pt>
                <c:pt idx="607">
                  <c:v>4.3932349999999998</c:v>
                </c:pt>
                <c:pt idx="608">
                  <c:v>4.4004599999999998</c:v>
                </c:pt>
                <c:pt idx="609">
                  <c:v>4.4076849999999999</c:v>
                </c:pt>
                <c:pt idx="610">
                  <c:v>4.414911</c:v>
                </c:pt>
                <c:pt idx="611">
                  <c:v>4.4221360000000001</c:v>
                </c:pt>
                <c:pt idx="612">
                  <c:v>4.4293620000000002</c:v>
                </c:pt>
                <c:pt idx="613">
                  <c:v>4.4365870000000003</c:v>
                </c:pt>
                <c:pt idx="614">
                  <c:v>4.4438120000000003</c:v>
                </c:pt>
                <c:pt idx="615">
                  <c:v>4.4510379999999996</c:v>
                </c:pt>
                <c:pt idx="616">
                  <c:v>4.4582629999999996</c:v>
                </c:pt>
                <c:pt idx="617">
                  <c:v>4.4654879999999997</c:v>
                </c:pt>
                <c:pt idx="618">
                  <c:v>4.4727139999999999</c:v>
                </c:pt>
                <c:pt idx="619">
                  <c:v>4.4799389999999999</c:v>
                </c:pt>
                <c:pt idx="620">
                  <c:v>4.4871639999999999</c:v>
                </c:pt>
                <c:pt idx="621">
                  <c:v>4.4943900000000001</c:v>
                </c:pt>
                <c:pt idx="622">
                  <c:v>4.5016150000000001</c:v>
                </c:pt>
                <c:pt idx="623">
                  <c:v>4.5088410000000003</c:v>
                </c:pt>
                <c:pt idx="624">
                  <c:v>4.5160660000000004</c:v>
                </c:pt>
                <c:pt idx="625">
                  <c:v>4.5232910000000004</c:v>
                </c:pt>
                <c:pt idx="626">
                  <c:v>4.5305169999999997</c:v>
                </c:pt>
                <c:pt idx="627">
                  <c:v>4.5377419999999997</c:v>
                </c:pt>
                <c:pt idx="628">
                  <c:v>4.5449679999999999</c:v>
                </c:pt>
                <c:pt idx="629">
                  <c:v>4.5521929999999999</c:v>
                </c:pt>
                <c:pt idx="630">
                  <c:v>4.559418</c:v>
                </c:pt>
                <c:pt idx="631">
                  <c:v>4.5666440000000001</c:v>
                </c:pt>
                <c:pt idx="632">
                  <c:v>4.5738690000000002</c:v>
                </c:pt>
                <c:pt idx="633">
                  <c:v>4.5810940000000002</c:v>
                </c:pt>
                <c:pt idx="634">
                  <c:v>4.5883200000000004</c:v>
                </c:pt>
                <c:pt idx="635">
                  <c:v>4.5955450000000004</c:v>
                </c:pt>
                <c:pt idx="636">
                  <c:v>4.6027699999999996</c:v>
                </c:pt>
                <c:pt idx="637">
                  <c:v>4.6099959999999998</c:v>
                </c:pt>
                <c:pt idx="638">
                  <c:v>4.6172209999999998</c:v>
                </c:pt>
                <c:pt idx="639">
                  <c:v>4.6244459999999998</c:v>
                </c:pt>
                <c:pt idx="640">
                  <c:v>4.631672</c:v>
                </c:pt>
                <c:pt idx="641">
                  <c:v>4.638897</c:v>
                </c:pt>
                <c:pt idx="642">
                  <c:v>4.6461220000000001</c:v>
                </c:pt>
                <c:pt idx="643">
                  <c:v>4.6533480000000003</c:v>
                </c:pt>
                <c:pt idx="644">
                  <c:v>4.6605730000000003</c:v>
                </c:pt>
                <c:pt idx="645">
                  <c:v>4.6677989999999996</c:v>
                </c:pt>
                <c:pt idx="646">
                  <c:v>4.6750239999999996</c:v>
                </c:pt>
                <c:pt idx="647">
                  <c:v>4.6822499999999998</c:v>
                </c:pt>
                <c:pt idx="648">
                  <c:v>4.6894749999999998</c:v>
                </c:pt>
                <c:pt idx="649">
                  <c:v>4.6966999999999999</c:v>
                </c:pt>
                <c:pt idx="650">
                  <c:v>4.7039260000000001</c:v>
                </c:pt>
                <c:pt idx="651">
                  <c:v>4.7111510000000001</c:v>
                </c:pt>
                <c:pt idx="652">
                  <c:v>4.7183760000000001</c:v>
                </c:pt>
                <c:pt idx="653">
                  <c:v>4.7256020000000003</c:v>
                </c:pt>
                <c:pt idx="654">
                  <c:v>4.7328270000000003</c:v>
                </c:pt>
                <c:pt idx="655">
                  <c:v>4.7400520000000004</c:v>
                </c:pt>
                <c:pt idx="656">
                  <c:v>4.7472779999999997</c:v>
                </c:pt>
                <c:pt idx="657">
                  <c:v>4.7545029999999997</c:v>
                </c:pt>
                <c:pt idx="658">
                  <c:v>4.7617279999999997</c:v>
                </c:pt>
                <c:pt idx="659">
                  <c:v>4.7689539999999999</c:v>
                </c:pt>
                <c:pt idx="660">
                  <c:v>4.776179</c:v>
                </c:pt>
                <c:pt idx="661">
                  <c:v>4.783404</c:v>
                </c:pt>
                <c:pt idx="662">
                  <c:v>4.7906300000000002</c:v>
                </c:pt>
                <c:pt idx="663">
                  <c:v>4.7978550000000002</c:v>
                </c:pt>
                <c:pt idx="664">
                  <c:v>4.8050800000000002</c:v>
                </c:pt>
                <c:pt idx="665">
                  <c:v>4.8123060000000004</c:v>
                </c:pt>
                <c:pt idx="666">
                  <c:v>4.8195309999999996</c:v>
                </c:pt>
                <c:pt idx="667">
                  <c:v>4.8267559999999996</c:v>
                </c:pt>
                <c:pt idx="668">
                  <c:v>4.8339819999999998</c:v>
                </c:pt>
                <c:pt idx="669">
                  <c:v>4.841208</c:v>
                </c:pt>
                <c:pt idx="670">
                  <c:v>4.848433</c:v>
                </c:pt>
                <c:pt idx="671">
                  <c:v>4.855658</c:v>
                </c:pt>
                <c:pt idx="672">
                  <c:v>4.8628840000000002</c:v>
                </c:pt>
                <c:pt idx="673">
                  <c:v>4.8701090000000002</c:v>
                </c:pt>
                <c:pt idx="674">
                  <c:v>4.8773340000000003</c:v>
                </c:pt>
                <c:pt idx="675">
                  <c:v>4.8845599999999996</c:v>
                </c:pt>
                <c:pt idx="676">
                  <c:v>4.8917849999999996</c:v>
                </c:pt>
                <c:pt idx="677">
                  <c:v>4.8990099999999996</c:v>
                </c:pt>
                <c:pt idx="678">
                  <c:v>4.9062359999999998</c:v>
                </c:pt>
                <c:pt idx="679">
                  <c:v>4.9134609999999999</c:v>
                </c:pt>
                <c:pt idx="680">
                  <c:v>4.9206859999999999</c:v>
                </c:pt>
                <c:pt idx="681">
                  <c:v>4.9279120000000001</c:v>
                </c:pt>
                <c:pt idx="682">
                  <c:v>4.9351370000000001</c:v>
                </c:pt>
                <c:pt idx="683">
                  <c:v>4.9423620000000001</c:v>
                </c:pt>
                <c:pt idx="684">
                  <c:v>4.9495880000000003</c:v>
                </c:pt>
                <c:pt idx="685">
                  <c:v>4.9568130000000004</c:v>
                </c:pt>
                <c:pt idx="686">
                  <c:v>4.9640380000000004</c:v>
                </c:pt>
                <c:pt idx="687">
                  <c:v>4.9712639999999997</c:v>
                </c:pt>
                <c:pt idx="688">
                  <c:v>4.9784889999999997</c:v>
                </c:pt>
                <c:pt idx="689">
                  <c:v>4.9857139999999998</c:v>
                </c:pt>
                <c:pt idx="690">
                  <c:v>4.9929399999999999</c:v>
                </c:pt>
                <c:pt idx="691">
                  <c:v>5.000165</c:v>
                </c:pt>
                <c:pt idx="692">
                  <c:v>5.00739</c:v>
                </c:pt>
                <c:pt idx="693">
                  <c:v>5.0146160000000002</c:v>
                </c:pt>
                <c:pt idx="694">
                  <c:v>5.0218420000000004</c:v>
                </c:pt>
                <c:pt idx="695">
                  <c:v>5.0290670000000004</c:v>
                </c:pt>
                <c:pt idx="696">
                  <c:v>5.0362920000000004</c:v>
                </c:pt>
                <c:pt idx="697">
                  <c:v>5.0435179999999997</c:v>
                </c:pt>
                <c:pt idx="698">
                  <c:v>5.0507429999999998</c:v>
                </c:pt>
                <c:pt idx="699">
                  <c:v>5.0579679999999998</c:v>
                </c:pt>
                <c:pt idx="700">
                  <c:v>5.065194</c:v>
                </c:pt>
                <c:pt idx="701">
                  <c:v>5.072419</c:v>
                </c:pt>
                <c:pt idx="702">
                  <c:v>5.079644</c:v>
                </c:pt>
                <c:pt idx="703">
                  <c:v>5.0868700000000002</c:v>
                </c:pt>
                <c:pt idx="704">
                  <c:v>5.0940950000000003</c:v>
                </c:pt>
                <c:pt idx="705">
                  <c:v>5.1013200000000003</c:v>
                </c:pt>
                <c:pt idx="706">
                  <c:v>5.1085459999999996</c:v>
                </c:pt>
                <c:pt idx="707">
                  <c:v>5.1157709999999996</c:v>
                </c:pt>
                <c:pt idx="708">
                  <c:v>5.1229959999999997</c:v>
                </c:pt>
                <c:pt idx="709">
                  <c:v>5.1302219999999998</c:v>
                </c:pt>
                <c:pt idx="710">
                  <c:v>5.1374469999999999</c:v>
                </c:pt>
                <c:pt idx="711">
                  <c:v>5.1446719999999999</c:v>
                </c:pt>
                <c:pt idx="712">
                  <c:v>5.1518980000000001</c:v>
                </c:pt>
                <c:pt idx="713">
                  <c:v>5.1591230000000001</c:v>
                </c:pt>
                <c:pt idx="714">
                  <c:v>5.1663480000000002</c:v>
                </c:pt>
                <c:pt idx="715">
                  <c:v>5.1735740000000003</c:v>
                </c:pt>
                <c:pt idx="716">
                  <c:v>5.1807990000000004</c:v>
                </c:pt>
                <c:pt idx="717">
                  <c:v>5.1880249999999997</c:v>
                </c:pt>
                <c:pt idx="718">
                  <c:v>5.1952499999999997</c:v>
                </c:pt>
                <c:pt idx="719">
                  <c:v>5.2024759999999999</c:v>
                </c:pt>
                <c:pt idx="720">
                  <c:v>5.2097009999999999</c:v>
                </c:pt>
                <c:pt idx="721">
                  <c:v>5.216926</c:v>
                </c:pt>
                <c:pt idx="722">
                  <c:v>5.2241520000000001</c:v>
                </c:pt>
                <c:pt idx="723">
                  <c:v>5.2313770000000002</c:v>
                </c:pt>
                <c:pt idx="724">
                  <c:v>5.2386020000000002</c:v>
                </c:pt>
                <c:pt idx="725">
                  <c:v>5.2458280000000004</c:v>
                </c:pt>
                <c:pt idx="726">
                  <c:v>5.2530530000000004</c:v>
                </c:pt>
                <c:pt idx="727">
                  <c:v>5.2602779999999996</c:v>
                </c:pt>
                <c:pt idx="728">
                  <c:v>5.2675039999999997</c:v>
                </c:pt>
                <c:pt idx="729">
                  <c:v>5.2747289999999998</c:v>
                </c:pt>
                <c:pt idx="730">
                  <c:v>5.2819539999999998</c:v>
                </c:pt>
                <c:pt idx="731">
                  <c:v>5.28918</c:v>
                </c:pt>
                <c:pt idx="732">
                  <c:v>5.296405</c:v>
                </c:pt>
                <c:pt idx="733">
                  <c:v>5.3036310000000002</c:v>
                </c:pt>
                <c:pt idx="734">
                  <c:v>5.3108560000000002</c:v>
                </c:pt>
                <c:pt idx="735">
                  <c:v>5.3180810000000003</c:v>
                </c:pt>
                <c:pt idx="736">
                  <c:v>5.3253069999999996</c:v>
                </c:pt>
                <c:pt idx="737">
                  <c:v>5.3325319999999996</c:v>
                </c:pt>
                <c:pt idx="738">
                  <c:v>5.3397569999999996</c:v>
                </c:pt>
                <c:pt idx="739">
                  <c:v>5.3469829999999998</c:v>
                </c:pt>
                <c:pt idx="740">
                  <c:v>5.3542079999999999</c:v>
                </c:pt>
                <c:pt idx="741">
                  <c:v>5.361434</c:v>
                </c:pt>
                <c:pt idx="742">
                  <c:v>5.3686590000000001</c:v>
                </c:pt>
                <c:pt idx="743">
                  <c:v>5.3758840000000001</c:v>
                </c:pt>
                <c:pt idx="744">
                  <c:v>5.3831100000000003</c:v>
                </c:pt>
                <c:pt idx="745">
                  <c:v>5.3903350000000003</c:v>
                </c:pt>
                <c:pt idx="746">
                  <c:v>5.3975600000000004</c:v>
                </c:pt>
                <c:pt idx="747">
                  <c:v>5.4047859999999996</c:v>
                </c:pt>
                <c:pt idx="748">
                  <c:v>5.4120109999999997</c:v>
                </c:pt>
                <c:pt idx="749">
                  <c:v>5.4192359999999997</c:v>
                </c:pt>
                <c:pt idx="750">
                  <c:v>5.4264619999999999</c:v>
                </c:pt>
                <c:pt idx="751">
                  <c:v>5.4336869999999999</c:v>
                </c:pt>
                <c:pt idx="752">
                  <c:v>5.4409130000000001</c:v>
                </c:pt>
                <c:pt idx="753">
                  <c:v>5.4481380000000001</c:v>
                </c:pt>
                <c:pt idx="754">
                  <c:v>5.4553630000000002</c:v>
                </c:pt>
                <c:pt idx="755">
                  <c:v>5.4625890000000004</c:v>
                </c:pt>
                <c:pt idx="756">
                  <c:v>5.4698140000000004</c:v>
                </c:pt>
                <c:pt idx="757">
                  <c:v>5.4770390000000004</c:v>
                </c:pt>
                <c:pt idx="758">
                  <c:v>5.4842649999999997</c:v>
                </c:pt>
                <c:pt idx="759">
                  <c:v>5.4914899999999998</c:v>
                </c:pt>
                <c:pt idx="760">
                  <c:v>5.4987149999999998</c:v>
                </c:pt>
                <c:pt idx="761">
                  <c:v>5.505941</c:v>
                </c:pt>
                <c:pt idx="762">
                  <c:v>5.513166</c:v>
                </c:pt>
                <c:pt idx="763">
                  <c:v>5.520391</c:v>
                </c:pt>
                <c:pt idx="764">
                  <c:v>5.5276170000000002</c:v>
                </c:pt>
                <c:pt idx="765">
                  <c:v>5.5348420000000003</c:v>
                </c:pt>
                <c:pt idx="766">
                  <c:v>5.5420680000000004</c:v>
                </c:pt>
                <c:pt idx="767">
                  <c:v>5.5492929999999996</c:v>
                </c:pt>
                <c:pt idx="768">
                  <c:v>5.5565179999999996</c:v>
                </c:pt>
                <c:pt idx="769">
                  <c:v>5.5637439999999998</c:v>
                </c:pt>
                <c:pt idx="770">
                  <c:v>5.5709689999999998</c:v>
                </c:pt>
                <c:pt idx="771">
                  <c:v>5.578195</c:v>
                </c:pt>
                <c:pt idx="772">
                  <c:v>5.5854200000000001</c:v>
                </c:pt>
                <c:pt idx="773">
                  <c:v>5.5926450000000001</c:v>
                </c:pt>
                <c:pt idx="774">
                  <c:v>5.5998710000000003</c:v>
                </c:pt>
                <c:pt idx="775">
                  <c:v>5.6070960000000003</c:v>
                </c:pt>
                <c:pt idx="776">
                  <c:v>5.6143210000000003</c:v>
                </c:pt>
                <c:pt idx="777">
                  <c:v>5.6215469999999996</c:v>
                </c:pt>
                <c:pt idx="778">
                  <c:v>5.6287719999999997</c:v>
                </c:pt>
                <c:pt idx="779">
                  <c:v>5.6359969999999997</c:v>
                </c:pt>
                <c:pt idx="780">
                  <c:v>5.6432229999999999</c:v>
                </c:pt>
                <c:pt idx="781">
                  <c:v>5.6504479999999999</c:v>
                </c:pt>
                <c:pt idx="782">
                  <c:v>5.657673</c:v>
                </c:pt>
                <c:pt idx="783">
                  <c:v>5.6648990000000001</c:v>
                </c:pt>
                <c:pt idx="784">
                  <c:v>5.6721240000000002</c:v>
                </c:pt>
                <c:pt idx="785">
                  <c:v>5.6793490000000002</c:v>
                </c:pt>
                <c:pt idx="786">
                  <c:v>5.6865750000000004</c:v>
                </c:pt>
                <c:pt idx="787">
                  <c:v>5.6938000000000004</c:v>
                </c:pt>
                <c:pt idx="788">
                  <c:v>5.7010249999999996</c:v>
                </c:pt>
                <c:pt idx="789">
                  <c:v>5.7082509999999997</c:v>
                </c:pt>
                <c:pt idx="790">
                  <c:v>5.7154769999999999</c:v>
                </c:pt>
                <c:pt idx="791">
                  <c:v>5.722702</c:v>
                </c:pt>
                <c:pt idx="792">
                  <c:v>5.729927</c:v>
                </c:pt>
                <c:pt idx="793">
                  <c:v>5.7371530000000002</c:v>
                </c:pt>
                <c:pt idx="794">
                  <c:v>5.7443780000000002</c:v>
                </c:pt>
                <c:pt idx="795">
                  <c:v>5.7516030000000002</c:v>
                </c:pt>
                <c:pt idx="796">
                  <c:v>5.7588290000000004</c:v>
                </c:pt>
                <c:pt idx="797">
                  <c:v>5.7660539999999996</c:v>
                </c:pt>
                <c:pt idx="798">
                  <c:v>5.7732789999999996</c:v>
                </c:pt>
                <c:pt idx="799">
                  <c:v>5.7805049999999998</c:v>
                </c:pt>
                <c:pt idx="800">
                  <c:v>5.7877299999999998</c:v>
                </c:pt>
                <c:pt idx="801">
                  <c:v>5.7949549999999999</c:v>
                </c:pt>
                <c:pt idx="802">
                  <c:v>5.802181</c:v>
                </c:pt>
                <c:pt idx="803">
                  <c:v>5.8094060000000001</c:v>
                </c:pt>
                <c:pt idx="804">
                  <c:v>5.8166310000000001</c:v>
                </c:pt>
                <c:pt idx="805">
                  <c:v>5.8238570000000003</c:v>
                </c:pt>
                <c:pt idx="806">
                  <c:v>5.8310820000000003</c:v>
                </c:pt>
                <c:pt idx="807">
                  <c:v>5.8383070000000004</c:v>
                </c:pt>
                <c:pt idx="808">
                  <c:v>5.8455329999999996</c:v>
                </c:pt>
                <c:pt idx="809">
                  <c:v>5.8527579999999997</c:v>
                </c:pt>
                <c:pt idx="810">
                  <c:v>5.8599829999999997</c:v>
                </c:pt>
                <c:pt idx="811">
                  <c:v>5.8672089999999999</c:v>
                </c:pt>
                <c:pt idx="812">
                  <c:v>5.8744339999999999</c:v>
                </c:pt>
                <c:pt idx="813">
                  <c:v>5.8816600000000001</c:v>
                </c:pt>
                <c:pt idx="814">
                  <c:v>5.8888850000000001</c:v>
                </c:pt>
                <c:pt idx="815">
                  <c:v>5.8961110000000003</c:v>
                </c:pt>
                <c:pt idx="816">
                  <c:v>5.9033360000000004</c:v>
                </c:pt>
                <c:pt idx="817">
                  <c:v>5.9105610000000004</c:v>
                </c:pt>
                <c:pt idx="818">
                  <c:v>5.9177869999999997</c:v>
                </c:pt>
                <c:pt idx="819">
                  <c:v>5.9250119999999997</c:v>
                </c:pt>
                <c:pt idx="820">
                  <c:v>5.9322369999999998</c:v>
                </c:pt>
                <c:pt idx="821">
                  <c:v>5.9394629999999999</c:v>
                </c:pt>
                <c:pt idx="822">
                  <c:v>5.946688</c:v>
                </c:pt>
                <c:pt idx="823">
                  <c:v>5.953913</c:v>
                </c:pt>
                <c:pt idx="824">
                  <c:v>5.9611390000000002</c:v>
                </c:pt>
                <c:pt idx="825">
                  <c:v>5.9683640000000002</c:v>
                </c:pt>
                <c:pt idx="826">
                  <c:v>5.9755890000000003</c:v>
                </c:pt>
                <c:pt idx="827">
                  <c:v>5.9828150000000004</c:v>
                </c:pt>
                <c:pt idx="828">
                  <c:v>5.9900399999999996</c:v>
                </c:pt>
                <c:pt idx="829">
                  <c:v>5.9972649999999996</c:v>
                </c:pt>
                <c:pt idx="830">
                  <c:v>6.0044909999999998</c:v>
                </c:pt>
                <c:pt idx="831">
                  <c:v>6.0117159999999998</c:v>
                </c:pt>
                <c:pt idx="832">
                  <c:v>6.0189409999999999</c:v>
                </c:pt>
                <c:pt idx="833">
                  <c:v>6.0261670000000001</c:v>
                </c:pt>
                <c:pt idx="834">
                  <c:v>6.0333920000000001</c:v>
                </c:pt>
                <c:pt idx="835">
                  <c:v>6.0406170000000001</c:v>
                </c:pt>
                <c:pt idx="836">
                  <c:v>6.0478430000000003</c:v>
                </c:pt>
                <c:pt idx="837">
                  <c:v>6.0550680000000003</c:v>
                </c:pt>
                <c:pt idx="838">
                  <c:v>6.0622939999999996</c:v>
                </c:pt>
                <c:pt idx="839">
                  <c:v>6.0695189999999997</c:v>
                </c:pt>
                <c:pt idx="840">
                  <c:v>6.0767449999999998</c:v>
                </c:pt>
                <c:pt idx="841">
                  <c:v>6.0839699999999999</c:v>
                </c:pt>
                <c:pt idx="842">
                  <c:v>6.0911949999999999</c:v>
                </c:pt>
                <c:pt idx="843">
                  <c:v>6.0984210000000001</c:v>
                </c:pt>
                <c:pt idx="844">
                  <c:v>6.1056460000000001</c:v>
                </c:pt>
                <c:pt idx="845">
                  <c:v>6.1128710000000002</c:v>
                </c:pt>
                <c:pt idx="846">
                  <c:v>6.1200970000000003</c:v>
                </c:pt>
                <c:pt idx="847">
                  <c:v>6.1273220000000004</c:v>
                </c:pt>
                <c:pt idx="848">
                  <c:v>6.1345470000000004</c:v>
                </c:pt>
                <c:pt idx="849">
                  <c:v>6.1417729999999997</c:v>
                </c:pt>
                <c:pt idx="850">
                  <c:v>6.1489979999999997</c:v>
                </c:pt>
                <c:pt idx="851">
                  <c:v>6.1562229999999998</c:v>
                </c:pt>
                <c:pt idx="852">
                  <c:v>6.163449</c:v>
                </c:pt>
                <c:pt idx="853">
                  <c:v>6.170674</c:v>
                </c:pt>
                <c:pt idx="854">
                  <c:v>6.177899</c:v>
                </c:pt>
                <c:pt idx="855">
                  <c:v>6.1851250000000002</c:v>
                </c:pt>
                <c:pt idx="856">
                  <c:v>6.1923500000000002</c:v>
                </c:pt>
                <c:pt idx="857">
                  <c:v>6.1995760000000004</c:v>
                </c:pt>
                <c:pt idx="858">
                  <c:v>6.2068009999999996</c:v>
                </c:pt>
                <c:pt idx="859">
                  <c:v>6.2140259999999996</c:v>
                </c:pt>
                <c:pt idx="860">
                  <c:v>6.2212519999999998</c:v>
                </c:pt>
                <c:pt idx="861">
                  <c:v>6.2284769999999998</c:v>
                </c:pt>
                <c:pt idx="862">
                  <c:v>6.235703</c:v>
                </c:pt>
                <c:pt idx="863">
                  <c:v>6.242928</c:v>
                </c:pt>
                <c:pt idx="864">
                  <c:v>6.2501530000000001</c:v>
                </c:pt>
                <c:pt idx="865">
                  <c:v>6.2573790000000002</c:v>
                </c:pt>
                <c:pt idx="866">
                  <c:v>6.2646040000000003</c:v>
                </c:pt>
                <c:pt idx="867">
                  <c:v>6.2718290000000003</c:v>
                </c:pt>
                <c:pt idx="868">
                  <c:v>6.2790549999999996</c:v>
                </c:pt>
                <c:pt idx="869">
                  <c:v>6.2862799999999996</c:v>
                </c:pt>
                <c:pt idx="870">
                  <c:v>6.2935049999999997</c:v>
                </c:pt>
                <c:pt idx="871">
                  <c:v>6.3007309999999999</c:v>
                </c:pt>
                <c:pt idx="872">
                  <c:v>6.3079559999999999</c:v>
                </c:pt>
                <c:pt idx="873">
                  <c:v>6.3151809999999999</c:v>
                </c:pt>
                <c:pt idx="874">
                  <c:v>6.3224070000000001</c:v>
                </c:pt>
                <c:pt idx="875">
                  <c:v>6.3296320000000001</c:v>
                </c:pt>
                <c:pt idx="876">
                  <c:v>6.3368580000000003</c:v>
                </c:pt>
                <c:pt idx="877">
                  <c:v>6.3440830000000004</c:v>
                </c:pt>
                <c:pt idx="878">
                  <c:v>6.3513080000000004</c:v>
                </c:pt>
                <c:pt idx="879">
                  <c:v>6.3585339999999997</c:v>
                </c:pt>
                <c:pt idx="880">
                  <c:v>6.3657589999999997</c:v>
                </c:pt>
                <c:pt idx="881">
                  <c:v>6.3729839999999998</c:v>
                </c:pt>
                <c:pt idx="882">
                  <c:v>6.3802099999999999</c:v>
                </c:pt>
                <c:pt idx="883">
                  <c:v>6.387435</c:v>
                </c:pt>
                <c:pt idx="884">
                  <c:v>6.39466</c:v>
                </c:pt>
                <c:pt idx="885">
                  <c:v>6.4018860000000002</c:v>
                </c:pt>
                <c:pt idx="886">
                  <c:v>6.4091110000000002</c:v>
                </c:pt>
                <c:pt idx="887">
                  <c:v>6.4163370000000004</c:v>
                </c:pt>
                <c:pt idx="888">
                  <c:v>6.4235620000000004</c:v>
                </c:pt>
                <c:pt idx="889">
                  <c:v>6.4307869999999996</c:v>
                </c:pt>
                <c:pt idx="890">
                  <c:v>6.4380129999999998</c:v>
                </c:pt>
                <c:pt idx="891">
                  <c:v>6.4452379999999998</c:v>
                </c:pt>
                <c:pt idx="892">
                  <c:v>6.452464</c:v>
                </c:pt>
                <c:pt idx="893">
                  <c:v>6.459689</c:v>
                </c:pt>
                <c:pt idx="894">
                  <c:v>6.4669140000000001</c:v>
                </c:pt>
                <c:pt idx="895">
                  <c:v>6.4741400000000002</c:v>
                </c:pt>
                <c:pt idx="896">
                  <c:v>6.4813650000000003</c:v>
                </c:pt>
                <c:pt idx="897">
                  <c:v>6.4885900000000003</c:v>
                </c:pt>
                <c:pt idx="898">
                  <c:v>6.4958159999999996</c:v>
                </c:pt>
                <c:pt idx="899">
                  <c:v>6.5030409999999996</c:v>
                </c:pt>
                <c:pt idx="900">
                  <c:v>6.5102659999999997</c:v>
                </c:pt>
                <c:pt idx="901">
                  <c:v>6.5174919999999998</c:v>
                </c:pt>
                <c:pt idx="902">
                  <c:v>6.5247169999999999</c:v>
                </c:pt>
                <c:pt idx="903">
                  <c:v>6.5319419999999999</c:v>
                </c:pt>
                <c:pt idx="904">
                  <c:v>6.5391680000000001</c:v>
                </c:pt>
                <c:pt idx="905">
                  <c:v>6.5463930000000001</c:v>
                </c:pt>
                <c:pt idx="906">
                  <c:v>6.5536180000000002</c:v>
                </c:pt>
                <c:pt idx="907">
                  <c:v>6.5608440000000003</c:v>
                </c:pt>
                <c:pt idx="908">
                  <c:v>6.5680690000000004</c:v>
                </c:pt>
                <c:pt idx="909">
                  <c:v>6.5752940000000004</c:v>
                </c:pt>
                <c:pt idx="910">
                  <c:v>6.5825199999999997</c:v>
                </c:pt>
                <c:pt idx="911">
                  <c:v>6.5897459999999999</c:v>
                </c:pt>
                <c:pt idx="912">
                  <c:v>6.5969709999999999</c:v>
                </c:pt>
                <c:pt idx="913">
                  <c:v>6.604196</c:v>
                </c:pt>
                <c:pt idx="914">
                  <c:v>6.6114220000000001</c:v>
                </c:pt>
                <c:pt idx="915">
                  <c:v>6.6186470000000002</c:v>
                </c:pt>
                <c:pt idx="916">
                  <c:v>6.6258720000000002</c:v>
                </c:pt>
                <c:pt idx="917">
                  <c:v>6.6330980000000004</c:v>
                </c:pt>
                <c:pt idx="918">
                  <c:v>6.6403230000000004</c:v>
                </c:pt>
                <c:pt idx="919">
                  <c:v>6.6475479999999996</c:v>
                </c:pt>
                <c:pt idx="920">
                  <c:v>6.6547739999999997</c:v>
                </c:pt>
                <c:pt idx="921">
                  <c:v>6.6619989999999998</c:v>
                </c:pt>
                <c:pt idx="922">
                  <c:v>6.6692239999999998</c:v>
                </c:pt>
                <c:pt idx="923">
                  <c:v>6.67645</c:v>
                </c:pt>
                <c:pt idx="924">
                  <c:v>6.683675</c:v>
                </c:pt>
                <c:pt idx="925">
                  <c:v>6.6909000000000001</c:v>
                </c:pt>
                <c:pt idx="926">
                  <c:v>6.6981260000000002</c:v>
                </c:pt>
                <c:pt idx="927">
                  <c:v>6.7053510000000003</c:v>
                </c:pt>
                <c:pt idx="928">
                  <c:v>6.7125760000000003</c:v>
                </c:pt>
                <c:pt idx="929">
                  <c:v>6.7198019999999996</c:v>
                </c:pt>
                <c:pt idx="930">
                  <c:v>6.7270269999999996</c:v>
                </c:pt>
                <c:pt idx="931">
                  <c:v>6.7342519999999997</c:v>
                </c:pt>
                <c:pt idx="932">
                  <c:v>6.7414779999999999</c:v>
                </c:pt>
                <c:pt idx="933">
                  <c:v>6.7487029999999999</c:v>
                </c:pt>
                <c:pt idx="934">
                  <c:v>6.7559290000000001</c:v>
                </c:pt>
                <c:pt idx="935">
                  <c:v>6.7631540000000001</c:v>
                </c:pt>
                <c:pt idx="936">
                  <c:v>6.7703800000000003</c:v>
                </c:pt>
                <c:pt idx="937">
                  <c:v>6.7776050000000003</c:v>
                </c:pt>
                <c:pt idx="938">
                  <c:v>6.7848300000000004</c:v>
                </c:pt>
                <c:pt idx="939">
                  <c:v>6.7920559999999996</c:v>
                </c:pt>
                <c:pt idx="940">
                  <c:v>6.7992809999999997</c:v>
                </c:pt>
                <c:pt idx="941">
                  <c:v>6.8065059999999997</c:v>
                </c:pt>
                <c:pt idx="942">
                  <c:v>6.8137319999999999</c:v>
                </c:pt>
                <c:pt idx="943">
                  <c:v>6.8209569999999999</c:v>
                </c:pt>
                <c:pt idx="944">
                  <c:v>6.828182</c:v>
                </c:pt>
                <c:pt idx="945">
                  <c:v>6.8354080000000002</c:v>
                </c:pt>
                <c:pt idx="946">
                  <c:v>6.8426330000000002</c:v>
                </c:pt>
                <c:pt idx="947">
                  <c:v>6.8498580000000002</c:v>
                </c:pt>
                <c:pt idx="948">
                  <c:v>6.8570840000000004</c:v>
                </c:pt>
                <c:pt idx="949">
                  <c:v>6.8643090000000004</c:v>
                </c:pt>
                <c:pt idx="950">
                  <c:v>6.8715339999999996</c:v>
                </c:pt>
                <c:pt idx="951">
                  <c:v>6.8787599999999998</c:v>
                </c:pt>
                <c:pt idx="952">
                  <c:v>6.8859849999999998</c:v>
                </c:pt>
                <c:pt idx="953">
                  <c:v>6.8932099999999998</c:v>
                </c:pt>
                <c:pt idx="954">
                  <c:v>6.900436</c:v>
                </c:pt>
                <c:pt idx="955">
                  <c:v>6.9076610000000001</c:v>
                </c:pt>
                <c:pt idx="956">
                  <c:v>6.9148860000000001</c:v>
                </c:pt>
                <c:pt idx="957">
                  <c:v>6.9221120000000003</c:v>
                </c:pt>
                <c:pt idx="958">
                  <c:v>6.9293380000000004</c:v>
                </c:pt>
                <c:pt idx="959">
                  <c:v>6.9365629999999996</c:v>
                </c:pt>
                <c:pt idx="960">
                  <c:v>6.9437879999999996</c:v>
                </c:pt>
                <c:pt idx="961">
                  <c:v>6.9510139999999998</c:v>
                </c:pt>
                <c:pt idx="962">
                  <c:v>6.9582389999999998</c:v>
                </c:pt>
                <c:pt idx="963">
                  <c:v>6.9654639999999999</c:v>
                </c:pt>
                <c:pt idx="964">
                  <c:v>6.9726900000000001</c:v>
                </c:pt>
                <c:pt idx="965">
                  <c:v>6.9799150000000001</c:v>
                </c:pt>
                <c:pt idx="966">
                  <c:v>6.9871400000000001</c:v>
                </c:pt>
                <c:pt idx="967">
                  <c:v>6.9943660000000003</c:v>
                </c:pt>
                <c:pt idx="968">
                  <c:v>7.0015910000000003</c:v>
                </c:pt>
                <c:pt idx="969">
                  <c:v>7.0088160000000004</c:v>
                </c:pt>
                <c:pt idx="970">
                  <c:v>7.0160419999999997</c:v>
                </c:pt>
                <c:pt idx="971">
                  <c:v>7.0232669999999997</c:v>
                </c:pt>
                <c:pt idx="972">
                  <c:v>7.0304919999999997</c:v>
                </c:pt>
                <c:pt idx="973">
                  <c:v>7.0377179999999999</c:v>
                </c:pt>
                <c:pt idx="974">
                  <c:v>7.044943</c:v>
                </c:pt>
                <c:pt idx="975">
                  <c:v>7.052168</c:v>
                </c:pt>
                <c:pt idx="976">
                  <c:v>7.0593940000000002</c:v>
                </c:pt>
                <c:pt idx="977">
                  <c:v>7.0666190000000002</c:v>
                </c:pt>
                <c:pt idx="978">
                  <c:v>7.0738440000000002</c:v>
                </c:pt>
                <c:pt idx="979">
                  <c:v>7.0810700000000004</c:v>
                </c:pt>
                <c:pt idx="980">
                  <c:v>7.0882949999999996</c:v>
                </c:pt>
                <c:pt idx="981">
                  <c:v>7.0955209999999997</c:v>
                </c:pt>
                <c:pt idx="982">
                  <c:v>7.1027459999999998</c:v>
                </c:pt>
                <c:pt idx="983">
                  <c:v>7.109972</c:v>
                </c:pt>
                <c:pt idx="984">
                  <c:v>7.117197</c:v>
                </c:pt>
                <c:pt idx="985">
                  <c:v>7.124422</c:v>
                </c:pt>
                <c:pt idx="986">
                  <c:v>7.1316480000000002</c:v>
                </c:pt>
                <c:pt idx="987">
                  <c:v>7.1388730000000002</c:v>
                </c:pt>
                <c:pt idx="988">
                  <c:v>7.1460980000000003</c:v>
                </c:pt>
                <c:pt idx="989">
                  <c:v>7.1533239999999996</c:v>
                </c:pt>
                <c:pt idx="990">
                  <c:v>7.1605489999999996</c:v>
                </c:pt>
                <c:pt idx="991">
                  <c:v>7.1677739999999996</c:v>
                </c:pt>
                <c:pt idx="992">
                  <c:v>7.1749999999999998</c:v>
                </c:pt>
                <c:pt idx="993">
                  <c:v>7.1822249999999999</c:v>
                </c:pt>
                <c:pt idx="994">
                  <c:v>7.1894499999999999</c:v>
                </c:pt>
                <c:pt idx="995">
                  <c:v>7.1966760000000001</c:v>
                </c:pt>
                <c:pt idx="996">
                  <c:v>7.2039010000000001</c:v>
                </c:pt>
                <c:pt idx="997">
                  <c:v>7.2111260000000001</c:v>
                </c:pt>
                <c:pt idx="998">
                  <c:v>7.2183520000000003</c:v>
                </c:pt>
                <c:pt idx="999">
                  <c:v>7.2255770000000004</c:v>
                </c:pt>
                <c:pt idx="1000">
                  <c:v>7.2328029999999996</c:v>
                </c:pt>
                <c:pt idx="1001">
                  <c:v>7.2400279999999997</c:v>
                </c:pt>
                <c:pt idx="1002">
                  <c:v>7.2472529999999997</c:v>
                </c:pt>
                <c:pt idx="1003">
                  <c:v>7.2544789999999999</c:v>
                </c:pt>
                <c:pt idx="1004">
                  <c:v>7.2617039999999999</c:v>
                </c:pt>
                <c:pt idx="1005">
                  <c:v>7.268929</c:v>
                </c:pt>
                <c:pt idx="1006">
                  <c:v>7.2761550000000002</c:v>
                </c:pt>
                <c:pt idx="1007">
                  <c:v>7.2833800000000002</c:v>
                </c:pt>
                <c:pt idx="1008">
                  <c:v>7.2906060000000004</c:v>
                </c:pt>
                <c:pt idx="1009">
                  <c:v>7.2978310000000004</c:v>
                </c:pt>
                <c:pt idx="1010">
                  <c:v>7.3050560000000004</c:v>
                </c:pt>
                <c:pt idx="1011">
                  <c:v>7.3122819999999997</c:v>
                </c:pt>
                <c:pt idx="1012">
                  <c:v>7.3195069999999998</c:v>
                </c:pt>
                <c:pt idx="1013">
                  <c:v>7.3267319999999998</c:v>
                </c:pt>
                <c:pt idx="1014">
                  <c:v>7.333958</c:v>
                </c:pt>
                <c:pt idx="1015">
                  <c:v>7.341183</c:v>
                </c:pt>
                <c:pt idx="1016">
                  <c:v>7.3484090000000002</c:v>
                </c:pt>
                <c:pt idx="1017">
                  <c:v>7.3556340000000002</c:v>
                </c:pt>
                <c:pt idx="1018">
                  <c:v>7.3628590000000003</c:v>
                </c:pt>
                <c:pt idx="1019">
                  <c:v>7.3700850000000004</c:v>
                </c:pt>
                <c:pt idx="1020">
                  <c:v>7.3773099999999996</c:v>
                </c:pt>
                <c:pt idx="1021">
                  <c:v>7.3845349999999996</c:v>
                </c:pt>
                <c:pt idx="1022">
                  <c:v>7.3917609999999998</c:v>
                </c:pt>
                <c:pt idx="1023">
                  <c:v>7.3989859999999998</c:v>
                </c:pt>
                <c:pt idx="1024">
                  <c:v>7.4062109999999999</c:v>
                </c:pt>
                <c:pt idx="1025">
                  <c:v>7.4134370000000001</c:v>
                </c:pt>
                <c:pt idx="1026">
                  <c:v>7.4206620000000001</c:v>
                </c:pt>
                <c:pt idx="1027">
                  <c:v>7.4278870000000001</c:v>
                </c:pt>
                <c:pt idx="1028">
                  <c:v>7.4351130000000003</c:v>
                </c:pt>
                <c:pt idx="1029">
                  <c:v>7.4423380000000003</c:v>
                </c:pt>
                <c:pt idx="1030">
                  <c:v>7.4495639999999996</c:v>
                </c:pt>
                <c:pt idx="1031">
                  <c:v>7.4567889999999997</c:v>
                </c:pt>
                <c:pt idx="1032">
                  <c:v>7.4640139999999997</c:v>
                </c:pt>
                <c:pt idx="1033">
                  <c:v>7.4712399999999999</c:v>
                </c:pt>
                <c:pt idx="1034">
                  <c:v>7.4784649999999999</c:v>
                </c:pt>
                <c:pt idx="1035">
                  <c:v>7.4856910000000001</c:v>
                </c:pt>
                <c:pt idx="1036">
                  <c:v>7.4929160000000001</c:v>
                </c:pt>
                <c:pt idx="1037">
                  <c:v>7.5001410000000002</c:v>
                </c:pt>
                <c:pt idx="1038">
                  <c:v>7.5073670000000003</c:v>
                </c:pt>
                <c:pt idx="1039">
                  <c:v>7.5145920000000004</c:v>
                </c:pt>
                <c:pt idx="1040">
                  <c:v>7.5218170000000004</c:v>
                </c:pt>
                <c:pt idx="1041">
                  <c:v>7.5290429999999997</c:v>
                </c:pt>
                <c:pt idx="1042">
                  <c:v>7.5362679999999997</c:v>
                </c:pt>
                <c:pt idx="1043">
                  <c:v>7.5434929999999998</c:v>
                </c:pt>
                <c:pt idx="1044">
                  <c:v>7.550719</c:v>
                </c:pt>
                <c:pt idx="1045">
                  <c:v>7.557944</c:v>
                </c:pt>
                <c:pt idx="1046">
                  <c:v>7.565169</c:v>
                </c:pt>
                <c:pt idx="1047">
                  <c:v>7.5723950000000002</c:v>
                </c:pt>
                <c:pt idx="1048">
                  <c:v>7.5796200000000002</c:v>
                </c:pt>
                <c:pt idx="1049">
                  <c:v>7.5868450000000003</c:v>
                </c:pt>
                <c:pt idx="1050">
                  <c:v>7.5940709999999996</c:v>
                </c:pt>
                <c:pt idx="1051">
                  <c:v>7.6012959999999996</c:v>
                </c:pt>
                <c:pt idx="1052">
                  <c:v>7.6085209999999996</c:v>
                </c:pt>
                <c:pt idx="1053">
                  <c:v>7.6157469999999998</c:v>
                </c:pt>
                <c:pt idx="1054">
                  <c:v>7.6229719999999999</c:v>
                </c:pt>
                <c:pt idx="1055">
                  <c:v>7.630198</c:v>
                </c:pt>
                <c:pt idx="1056">
                  <c:v>7.6374230000000001</c:v>
                </c:pt>
                <c:pt idx="1057">
                  <c:v>7.6446490000000002</c:v>
                </c:pt>
                <c:pt idx="1058">
                  <c:v>7.6518740000000003</c:v>
                </c:pt>
                <c:pt idx="1059">
                  <c:v>7.6590990000000003</c:v>
                </c:pt>
                <c:pt idx="1060">
                  <c:v>7.6663249999999996</c:v>
                </c:pt>
                <c:pt idx="1061">
                  <c:v>7.6735499999999996</c:v>
                </c:pt>
                <c:pt idx="1062">
                  <c:v>7.6807749999999997</c:v>
                </c:pt>
                <c:pt idx="1063">
                  <c:v>7.6880009999999999</c:v>
                </c:pt>
                <c:pt idx="1064">
                  <c:v>7.6952259999999999</c:v>
                </c:pt>
                <c:pt idx="1065">
                  <c:v>7.7024509999999999</c:v>
                </c:pt>
                <c:pt idx="1066">
                  <c:v>7.7096770000000001</c:v>
                </c:pt>
                <c:pt idx="1067">
                  <c:v>7.7169020000000002</c:v>
                </c:pt>
                <c:pt idx="1068">
                  <c:v>7.7241270000000002</c:v>
                </c:pt>
                <c:pt idx="1069">
                  <c:v>7.7313530000000004</c:v>
                </c:pt>
                <c:pt idx="1070">
                  <c:v>7.7385780000000004</c:v>
                </c:pt>
                <c:pt idx="1071">
                  <c:v>7.7458030000000004</c:v>
                </c:pt>
                <c:pt idx="1072">
                  <c:v>7.7530289999999997</c:v>
                </c:pt>
                <c:pt idx="1073">
                  <c:v>7.7602539999999998</c:v>
                </c:pt>
                <c:pt idx="1074">
                  <c:v>7.7674789999999998</c:v>
                </c:pt>
                <c:pt idx="1075">
                  <c:v>7.774705</c:v>
                </c:pt>
                <c:pt idx="1076">
                  <c:v>7.78193</c:v>
                </c:pt>
                <c:pt idx="1077">
                  <c:v>7.7891550000000001</c:v>
                </c:pt>
                <c:pt idx="1078">
                  <c:v>7.7963810000000002</c:v>
                </c:pt>
                <c:pt idx="1079">
                  <c:v>7.8036070000000004</c:v>
                </c:pt>
                <c:pt idx="1080">
                  <c:v>7.8108320000000004</c:v>
                </c:pt>
                <c:pt idx="1081">
                  <c:v>7.8180569999999996</c:v>
                </c:pt>
                <c:pt idx="1082">
                  <c:v>7.8252829999999998</c:v>
                </c:pt>
                <c:pt idx="1083">
                  <c:v>7.8325079999999998</c:v>
                </c:pt>
                <c:pt idx="1084">
                  <c:v>7.8397329999999998</c:v>
                </c:pt>
                <c:pt idx="1085">
                  <c:v>7.846959</c:v>
                </c:pt>
                <c:pt idx="1086">
                  <c:v>7.8541840000000001</c:v>
                </c:pt>
                <c:pt idx="1087">
                  <c:v>7.8614090000000001</c:v>
                </c:pt>
                <c:pt idx="1088">
                  <c:v>7.8686350000000003</c:v>
                </c:pt>
                <c:pt idx="1089">
                  <c:v>7.8758600000000003</c:v>
                </c:pt>
                <c:pt idx="1090">
                  <c:v>7.8830850000000003</c:v>
                </c:pt>
                <c:pt idx="1091">
                  <c:v>7.8903109999999996</c:v>
                </c:pt>
                <c:pt idx="1092">
                  <c:v>7.8975359999999997</c:v>
                </c:pt>
                <c:pt idx="1093">
                  <c:v>7.9047609999999997</c:v>
                </c:pt>
                <c:pt idx="1094">
                  <c:v>7.9119869999999999</c:v>
                </c:pt>
                <c:pt idx="1095">
                  <c:v>7.9192119999999999</c:v>
                </c:pt>
                <c:pt idx="1096">
                  <c:v>7.926437</c:v>
                </c:pt>
                <c:pt idx="1097">
                  <c:v>7.9336630000000001</c:v>
                </c:pt>
                <c:pt idx="1098">
                  <c:v>7.9408880000000002</c:v>
                </c:pt>
                <c:pt idx="1099">
                  <c:v>7.9481130000000002</c:v>
                </c:pt>
                <c:pt idx="1100">
                  <c:v>7.9553390000000004</c:v>
                </c:pt>
                <c:pt idx="1101">
                  <c:v>7.9625640000000004</c:v>
                </c:pt>
                <c:pt idx="1102">
                  <c:v>7.9697899999999997</c:v>
                </c:pt>
                <c:pt idx="1103">
                  <c:v>7.9770149999999997</c:v>
                </c:pt>
                <c:pt idx="1104">
                  <c:v>7.9842409999999999</c:v>
                </c:pt>
                <c:pt idx="1105">
                  <c:v>7.991466</c:v>
                </c:pt>
                <c:pt idx="1106">
                  <c:v>7.998691</c:v>
                </c:pt>
                <c:pt idx="1107">
                  <c:v>8.0059170000000002</c:v>
                </c:pt>
                <c:pt idx="1108">
                  <c:v>8.0131429999999995</c:v>
                </c:pt>
                <c:pt idx="1109">
                  <c:v>8.0203679999999995</c:v>
                </c:pt>
                <c:pt idx="1110">
                  <c:v>8.0275929999999995</c:v>
                </c:pt>
                <c:pt idx="1111">
                  <c:v>8.0348190000000006</c:v>
                </c:pt>
                <c:pt idx="1112">
                  <c:v>8.0420440000000006</c:v>
                </c:pt>
                <c:pt idx="1113">
                  <c:v>8.0492699999999999</c:v>
                </c:pt>
                <c:pt idx="1114">
                  <c:v>8.056495</c:v>
                </c:pt>
                <c:pt idx="1115">
                  <c:v>8.06372</c:v>
                </c:pt>
                <c:pt idx="1116">
                  <c:v>8.0709459999999993</c:v>
                </c:pt>
                <c:pt idx="1117">
                  <c:v>8.0781709999999993</c:v>
                </c:pt>
                <c:pt idx="1118">
                  <c:v>8.0853959999999994</c:v>
                </c:pt>
                <c:pt idx="1119">
                  <c:v>8.0926220000000004</c:v>
                </c:pt>
                <c:pt idx="1120">
                  <c:v>8.0998470000000005</c:v>
                </c:pt>
                <c:pt idx="1121">
                  <c:v>8.1070720000000005</c:v>
                </c:pt>
                <c:pt idx="1122">
                  <c:v>8.1142979999999998</c:v>
                </c:pt>
                <c:pt idx="1123">
                  <c:v>8.1215229999999998</c:v>
                </c:pt>
                <c:pt idx="1124">
                  <c:v>8.1287479999999999</c:v>
                </c:pt>
                <c:pt idx="1125">
                  <c:v>8.1359739999999992</c:v>
                </c:pt>
                <c:pt idx="1126">
                  <c:v>8.1431989999999992</c:v>
                </c:pt>
                <c:pt idx="1127">
                  <c:v>8.1504239999999992</c:v>
                </c:pt>
                <c:pt idx="1128">
                  <c:v>8.1576500000000003</c:v>
                </c:pt>
                <c:pt idx="1129">
                  <c:v>8.1648750000000003</c:v>
                </c:pt>
                <c:pt idx="1130">
                  <c:v>8.1721000000000004</c:v>
                </c:pt>
                <c:pt idx="1131">
                  <c:v>8.1793259999999997</c:v>
                </c:pt>
                <c:pt idx="1132">
                  <c:v>8.1865509999999997</c:v>
                </c:pt>
                <c:pt idx="1133">
                  <c:v>8.1937759999999997</c:v>
                </c:pt>
                <c:pt idx="1134">
                  <c:v>8.2010020000000008</c:v>
                </c:pt>
                <c:pt idx="1135">
                  <c:v>8.2082270000000008</c:v>
                </c:pt>
                <c:pt idx="1136">
                  <c:v>8.2154520000000009</c:v>
                </c:pt>
                <c:pt idx="1137">
                  <c:v>8.2226780000000002</c:v>
                </c:pt>
                <c:pt idx="1138">
                  <c:v>8.2299030000000002</c:v>
                </c:pt>
                <c:pt idx="1139">
                  <c:v>8.2371280000000002</c:v>
                </c:pt>
                <c:pt idx="1140">
                  <c:v>8.2443539999999995</c:v>
                </c:pt>
                <c:pt idx="1141">
                  <c:v>8.2515789999999996</c:v>
                </c:pt>
                <c:pt idx="1142">
                  <c:v>8.2588039999999996</c:v>
                </c:pt>
                <c:pt idx="1143">
                  <c:v>8.2660300000000007</c:v>
                </c:pt>
                <c:pt idx="1144">
                  <c:v>8.2732550000000007</c:v>
                </c:pt>
                <c:pt idx="1145">
                  <c:v>8.2804800000000007</c:v>
                </c:pt>
                <c:pt idx="1146">
                  <c:v>8.287706</c:v>
                </c:pt>
                <c:pt idx="1147">
                  <c:v>8.2949310000000001</c:v>
                </c:pt>
                <c:pt idx="1148">
                  <c:v>8.3021569999999993</c:v>
                </c:pt>
                <c:pt idx="1149">
                  <c:v>8.3093819999999994</c:v>
                </c:pt>
                <c:pt idx="1150">
                  <c:v>8.3166069999999994</c:v>
                </c:pt>
                <c:pt idx="1151">
                  <c:v>8.3238330000000005</c:v>
                </c:pt>
                <c:pt idx="1152">
                  <c:v>8.3310589999999998</c:v>
                </c:pt>
                <c:pt idx="1153">
                  <c:v>8.3382839999999998</c:v>
                </c:pt>
                <c:pt idx="1154">
                  <c:v>8.3455100000000009</c:v>
                </c:pt>
                <c:pt idx="1155">
                  <c:v>8.3527349999999991</c:v>
                </c:pt>
                <c:pt idx="1156">
                  <c:v>8.3599599999999992</c:v>
                </c:pt>
                <c:pt idx="1157">
                  <c:v>8.3671860000000002</c:v>
                </c:pt>
                <c:pt idx="1158">
                  <c:v>8.3744110000000003</c:v>
                </c:pt>
                <c:pt idx="1159">
                  <c:v>8.3816360000000003</c:v>
                </c:pt>
                <c:pt idx="1160">
                  <c:v>8.3888619999999996</c:v>
                </c:pt>
                <c:pt idx="1161">
                  <c:v>8.3960869999999996</c:v>
                </c:pt>
                <c:pt idx="1162">
                  <c:v>8.4033119999999997</c:v>
                </c:pt>
                <c:pt idx="1163">
                  <c:v>8.4105380000000007</c:v>
                </c:pt>
                <c:pt idx="1164">
                  <c:v>8.4177630000000008</c:v>
                </c:pt>
                <c:pt idx="1165">
                  <c:v>8.4249880000000008</c:v>
                </c:pt>
                <c:pt idx="1166">
                  <c:v>8.4322140000000001</c:v>
                </c:pt>
                <c:pt idx="1167">
                  <c:v>8.4394390000000001</c:v>
                </c:pt>
                <c:pt idx="1168">
                  <c:v>8.4466640000000002</c:v>
                </c:pt>
                <c:pt idx="1169">
                  <c:v>8.4538899999999995</c:v>
                </c:pt>
                <c:pt idx="1170">
                  <c:v>8.4611149999999995</c:v>
                </c:pt>
                <c:pt idx="1171">
                  <c:v>8.4683399999999995</c:v>
                </c:pt>
                <c:pt idx="1172">
                  <c:v>8.4755660000000006</c:v>
                </c:pt>
                <c:pt idx="1173">
                  <c:v>8.4827910000000006</c:v>
                </c:pt>
                <c:pt idx="1174">
                  <c:v>8.4900160000000007</c:v>
                </c:pt>
                <c:pt idx="1175">
                  <c:v>8.497242</c:v>
                </c:pt>
                <c:pt idx="1176">
                  <c:v>8.504467</c:v>
                </c:pt>
                <c:pt idx="1177">
                  <c:v>8.511692</c:v>
                </c:pt>
                <c:pt idx="1178">
                  <c:v>8.5189179999999993</c:v>
                </c:pt>
                <c:pt idx="1179">
                  <c:v>8.5261429999999994</c:v>
                </c:pt>
                <c:pt idx="1180">
                  <c:v>8.5333679999999994</c:v>
                </c:pt>
                <c:pt idx="1181">
                  <c:v>8.5405940000000005</c:v>
                </c:pt>
                <c:pt idx="1182">
                  <c:v>8.5478190000000005</c:v>
                </c:pt>
                <c:pt idx="1183">
                  <c:v>8.5550449999999998</c:v>
                </c:pt>
                <c:pt idx="1184">
                  <c:v>8.5622699999999998</c:v>
                </c:pt>
                <c:pt idx="1185">
                  <c:v>8.5694949999999999</c:v>
                </c:pt>
                <c:pt idx="1186">
                  <c:v>8.5767209999999992</c:v>
                </c:pt>
                <c:pt idx="1187">
                  <c:v>8.5839459999999992</c:v>
                </c:pt>
                <c:pt idx="1188">
                  <c:v>8.5911709999999992</c:v>
                </c:pt>
                <c:pt idx="1189">
                  <c:v>8.5983970000000003</c:v>
                </c:pt>
                <c:pt idx="1190">
                  <c:v>8.6056220000000003</c:v>
                </c:pt>
                <c:pt idx="1191">
                  <c:v>8.6128470000000004</c:v>
                </c:pt>
                <c:pt idx="1192">
                  <c:v>8.6200729999999997</c:v>
                </c:pt>
                <c:pt idx="1193">
                  <c:v>8.6272979999999997</c:v>
                </c:pt>
                <c:pt idx="1194">
                  <c:v>8.6345229999999997</c:v>
                </c:pt>
                <c:pt idx="1195">
                  <c:v>8.6417490000000008</c:v>
                </c:pt>
                <c:pt idx="1196">
                  <c:v>8.6489740000000008</c:v>
                </c:pt>
                <c:pt idx="1197">
                  <c:v>8.6561990000000009</c:v>
                </c:pt>
                <c:pt idx="1198">
                  <c:v>8.6634250000000002</c:v>
                </c:pt>
                <c:pt idx="1199">
                  <c:v>8.6706500000000002</c:v>
                </c:pt>
                <c:pt idx="1200">
                  <c:v>8.6778759999999995</c:v>
                </c:pt>
                <c:pt idx="1201">
                  <c:v>8.6851020000000005</c:v>
                </c:pt>
                <c:pt idx="1202">
                  <c:v>8.6923270000000006</c:v>
                </c:pt>
                <c:pt idx="1203">
                  <c:v>8.6995520000000006</c:v>
                </c:pt>
                <c:pt idx="1204">
                  <c:v>8.7067779999999999</c:v>
                </c:pt>
                <c:pt idx="1205">
                  <c:v>8.7140029999999999</c:v>
                </c:pt>
                <c:pt idx="1206">
                  <c:v>8.721228</c:v>
                </c:pt>
                <c:pt idx="1207">
                  <c:v>8.7284539999999993</c:v>
                </c:pt>
                <c:pt idx="1208">
                  <c:v>8.7356789999999993</c:v>
                </c:pt>
                <c:pt idx="1209">
                  <c:v>8.7429039999999993</c:v>
                </c:pt>
                <c:pt idx="1210">
                  <c:v>8.7501300000000004</c:v>
                </c:pt>
                <c:pt idx="1211">
                  <c:v>8.7573550000000004</c:v>
                </c:pt>
                <c:pt idx="1212">
                  <c:v>8.7645800000000005</c:v>
                </c:pt>
                <c:pt idx="1213">
                  <c:v>8.7718059999999998</c:v>
                </c:pt>
                <c:pt idx="1214">
                  <c:v>8.7790309999999998</c:v>
                </c:pt>
                <c:pt idx="1215">
                  <c:v>8.7862559999999998</c:v>
                </c:pt>
                <c:pt idx="1216">
                  <c:v>8.7934819999999991</c:v>
                </c:pt>
                <c:pt idx="1217">
                  <c:v>8.8007069999999992</c:v>
                </c:pt>
                <c:pt idx="1218">
                  <c:v>8.8079319999999992</c:v>
                </c:pt>
                <c:pt idx="1219">
                  <c:v>8.8151580000000003</c:v>
                </c:pt>
                <c:pt idx="1220">
                  <c:v>8.8223830000000003</c:v>
                </c:pt>
                <c:pt idx="1221">
                  <c:v>8.8296089999999996</c:v>
                </c:pt>
                <c:pt idx="1222">
                  <c:v>8.8368339999999996</c:v>
                </c:pt>
                <c:pt idx="1223">
                  <c:v>8.8440589999999997</c:v>
                </c:pt>
                <c:pt idx="1224">
                  <c:v>8.8512850000000007</c:v>
                </c:pt>
                <c:pt idx="1225">
                  <c:v>8.8585100000000008</c:v>
                </c:pt>
                <c:pt idx="1226">
                  <c:v>8.8657350000000008</c:v>
                </c:pt>
                <c:pt idx="1227">
                  <c:v>8.8729610000000001</c:v>
                </c:pt>
                <c:pt idx="1228">
                  <c:v>8.8801860000000001</c:v>
                </c:pt>
                <c:pt idx="1229">
                  <c:v>8.8874110000000002</c:v>
                </c:pt>
                <c:pt idx="1230">
                  <c:v>8.8946369999999995</c:v>
                </c:pt>
                <c:pt idx="1231">
                  <c:v>8.9018619999999995</c:v>
                </c:pt>
                <c:pt idx="1232">
                  <c:v>8.9090869999999995</c:v>
                </c:pt>
                <c:pt idx="1233">
                  <c:v>8.9163130000000006</c:v>
                </c:pt>
                <c:pt idx="1234">
                  <c:v>8.9235380000000006</c:v>
                </c:pt>
                <c:pt idx="1235">
                  <c:v>8.9307630000000007</c:v>
                </c:pt>
                <c:pt idx="1236">
                  <c:v>8.937989</c:v>
                </c:pt>
                <c:pt idx="1237">
                  <c:v>8.945214</c:v>
                </c:pt>
                <c:pt idx="1238">
                  <c:v>8.952439</c:v>
                </c:pt>
                <c:pt idx="1239">
                  <c:v>8.9596649999999993</c:v>
                </c:pt>
                <c:pt idx="1240">
                  <c:v>8.9668899999999994</c:v>
                </c:pt>
                <c:pt idx="1241">
                  <c:v>8.9741149999999994</c:v>
                </c:pt>
                <c:pt idx="1242">
                  <c:v>8.9813410000000005</c:v>
                </c:pt>
                <c:pt idx="1243">
                  <c:v>8.9885660000000005</c:v>
                </c:pt>
                <c:pt idx="1244">
                  <c:v>8.9957910000000005</c:v>
                </c:pt>
                <c:pt idx="1245">
                  <c:v>9.0030169999999998</c:v>
                </c:pt>
                <c:pt idx="1246">
                  <c:v>9.0102419999999999</c:v>
                </c:pt>
                <c:pt idx="1247">
                  <c:v>9.0174669999999999</c:v>
                </c:pt>
                <c:pt idx="1248">
                  <c:v>9.0246929999999992</c:v>
                </c:pt>
                <c:pt idx="1249">
                  <c:v>9.0319190000000003</c:v>
                </c:pt>
                <c:pt idx="1250">
                  <c:v>9.0391440000000003</c:v>
                </c:pt>
                <c:pt idx="1251">
                  <c:v>9.0463699999999996</c:v>
                </c:pt>
                <c:pt idx="1252">
                  <c:v>9.0535949999999996</c:v>
                </c:pt>
                <c:pt idx="1253">
                  <c:v>9.0608199999999997</c:v>
                </c:pt>
                <c:pt idx="1254">
                  <c:v>9.0680460000000007</c:v>
                </c:pt>
                <c:pt idx="1255">
                  <c:v>9.0752710000000008</c:v>
                </c:pt>
                <c:pt idx="1256">
                  <c:v>9.082497</c:v>
                </c:pt>
                <c:pt idx="1257">
                  <c:v>9.0897220000000001</c:v>
                </c:pt>
                <c:pt idx="1258">
                  <c:v>9.0969470000000001</c:v>
                </c:pt>
                <c:pt idx="1259">
                  <c:v>9.1041729999999994</c:v>
                </c:pt>
                <c:pt idx="1260">
                  <c:v>9.1113979999999994</c:v>
                </c:pt>
                <c:pt idx="1261">
                  <c:v>9.1186229999999995</c:v>
                </c:pt>
                <c:pt idx="1262">
                  <c:v>9.1258490000000005</c:v>
                </c:pt>
                <c:pt idx="1263">
                  <c:v>9.1330740000000006</c:v>
                </c:pt>
                <c:pt idx="1264">
                  <c:v>9.1402990000000006</c:v>
                </c:pt>
                <c:pt idx="1265">
                  <c:v>9.1475249999999999</c:v>
                </c:pt>
                <c:pt idx="1266">
                  <c:v>9.1547499999999999</c:v>
                </c:pt>
                <c:pt idx="1267">
                  <c:v>9.161975</c:v>
                </c:pt>
                <c:pt idx="1268">
                  <c:v>9.1692009999999993</c:v>
                </c:pt>
                <c:pt idx="1269">
                  <c:v>9.1764259999999993</c:v>
                </c:pt>
                <c:pt idx="1270">
                  <c:v>9.1836509999999993</c:v>
                </c:pt>
                <c:pt idx="1271">
                  <c:v>9.1908770000000004</c:v>
                </c:pt>
                <c:pt idx="1272">
                  <c:v>9.1981020000000004</c:v>
                </c:pt>
                <c:pt idx="1273">
                  <c:v>9.2053270000000005</c:v>
                </c:pt>
                <c:pt idx="1274">
                  <c:v>9.2125529999999998</c:v>
                </c:pt>
                <c:pt idx="1275">
                  <c:v>9.2197779999999998</c:v>
                </c:pt>
                <c:pt idx="1276">
                  <c:v>9.2270029999999998</c:v>
                </c:pt>
                <c:pt idx="1277">
                  <c:v>9.2342289999999991</c:v>
                </c:pt>
                <c:pt idx="1278">
                  <c:v>9.2414539999999992</c:v>
                </c:pt>
                <c:pt idx="1279">
                  <c:v>9.2486789999999992</c:v>
                </c:pt>
                <c:pt idx="1280">
                  <c:v>9.2559050000000003</c:v>
                </c:pt>
                <c:pt idx="1281">
                  <c:v>9.2631300000000003</c:v>
                </c:pt>
                <c:pt idx="1282">
                  <c:v>9.2703550000000003</c:v>
                </c:pt>
                <c:pt idx="1283">
                  <c:v>9.2775809999999996</c:v>
                </c:pt>
                <c:pt idx="1284">
                  <c:v>9.2848059999999997</c:v>
                </c:pt>
                <c:pt idx="1285">
                  <c:v>9.2920309999999997</c:v>
                </c:pt>
                <c:pt idx="1286">
                  <c:v>9.2992570000000008</c:v>
                </c:pt>
                <c:pt idx="1287">
                  <c:v>9.3064820000000008</c:v>
                </c:pt>
                <c:pt idx="1288">
                  <c:v>9.3137070000000008</c:v>
                </c:pt>
                <c:pt idx="1289">
                  <c:v>9.3209330000000001</c:v>
                </c:pt>
                <c:pt idx="1290">
                  <c:v>9.3281580000000002</c:v>
                </c:pt>
                <c:pt idx="1291">
                  <c:v>9.3353839999999995</c:v>
                </c:pt>
                <c:pt idx="1292">
                  <c:v>9.3426089999999995</c:v>
                </c:pt>
                <c:pt idx="1293">
                  <c:v>9.3498339999999995</c:v>
                </c:pt>
                <c:pt idx="1294">
                  <c:v>9.3570600000000006</c:v>
                </c:pt>
                <c:pt idx="1295">
                  <c:v>9.3642850000000006</c:v>
                </c:pt>
                <c:pt idx="1296">
                  <c:v>9.3715109999999999</c:v>
                </c:pt>
                <c:pt idx="1297">
                  <c:v>9.378736</c:v>
                </c:pt>
                <c:pt idx="1298">
                  <c:v>9.3859619999999993</c:v>
                </c:pt>
                <c:pt idx="1299">
                  <c:v>9.3931869999999993</c:v>
                </c:pt>
                <c:pt idx="1300">
                  <c:v>9.4004130000000004</c:v>
                </c:pt>
                <c:pt idx="1301">
                  <c:v>9.4076380000000004</c:v>
                </c:pt>
                <c:pt idx="1302">
                  <c:v>9.4148630000000004</c:v>
                </c:pt>
                <c:pt idx="1303">
                  <c:v>9.4220889999999997</c:v>
                </c:pt>
                <c:pt idx="1304">
                  <c:v>9.4293139999999998</c:v>
                </c:pt>
                <c:pt idx="1305">
                  <c:v>9.4365389999999998</c:v>
                </c:pt>
                <c:pt idx="1306">
                  <c:v>9.4437650000000009</c:v>
                </c:pt>
                <c:pt idx="1307">
                  <c:v>9.4509899999999991</c:v>
                </c:pt>
                <c:pt idx="1308">
                  <c:v>9.4582149999999992</c:v>
                </c:pt>
                <c:pt idx="1309">
                  <c:v>9.4654410000000002</c:v>
                </c:pt>
                <c:pt idx="1310">
                  <c:v>9.4726660000000003</c:v>
                </c:pt>
                <c:pt idx="1311">
                  <c:v>9.4798910000000003</c:v>
                </c:pt>
                <c:pt idx="1312">
                  <c:v>9.4871169999999996</c:v>
                </c:pt>
                <c:pt idx="1313">
                  <c:v>9.4943419999999996</c:v>
                </c:pt>
                <c:pt idx="1314">
                  <c:v>9.5015669999999997</c:v>
                </c:pt>
                <c:pt idx="1315">
                  <c:v>9.5087930000000007</c:v>
                </c:pt>
                <c:pt idx="1316">
                  <c:v>9.5160180000000008</c:v>
                </c:pt>
                <c:pt idx="1317">
                  <c:v>9.5232430000000008</c:v>
                </c:pt>
                <c:pt idx="1318">
                  <c:v>9.5304690000000001</c:v>
                </c:pt>
                <c:pt idx="1319">
                  <c:v>9.5376940000000001</c:v>
                </c:pt>
                <c:pt idx="1320">
                  <c:v>9.5449190000000002</c:v>
                </c:pt>
                <c:pt idx="1321">
                  <c:v>9.5521449999999994</c:v>
                </c:pt>
                <c:pt idx="1322">
                  <c:v>9.5593699999999995</c:v>
                </c:pt>
                <c:pt idx="1323">
                  <c:v>9.5665949999999995</c:v>
                </c:pt>
                <c:pt idx="1324">
                  <c:v>9.5738210000000006</c:v>
                </c:pt>
                <c:pt idx="1325">
                  <c:v>9.5810460000000006</c:v>
                </c:pt>
                <c:pt idx="1326">
                  <c:v>9.5882719999999999</c:v>
                </c:pt>
                <c:pt idx="1327">
                  <c:v>9.5954969999999999</c:v>
                </c:pt>
                <c:pt idx="1328">
                  <c:v>9.602722</c:v>
                </c:pt>
                <c:pt idx="1329">
                  <c:v>9.6099479999999993</c:v>
                </c:pt>
                <c:pt idx="1330">
                  <c:v>9.6171729999999993</c:v>
                </c:pt>
                <c:pt idx="1331">
                  <c:v>9.6243979999999993</c:v>
                </c:pt>
                <c:pt idx="1332">
                  <c:v>9.6316240000000004</c:v>
                </c:pt>
                <c:pt idx="1333">
                  <c:v>9.6388490000000004</c:v>
                </c:pt>
                <c:pt idx="1334">
                  <c:v>9.6460740000000005</c:v>
                </c:pt>
                <c:pt idx="1335">
                  <c:v>9.6532999999999998</c:v>
                </c:pt>
                <c:pt idx="1336">
                  <c:v>9.6605249999999998</c:v>
                </c:pt>
                <c:pt idx="1337">
                  <c:v>9.6677499999999998</c:v>
                </c:pt>
                <c:pt idx="1338">
                  <c:v>9.6749759999999991</c:v>
                </c:pt>
                <c:pt idx="1339">
                  <c:v>9.6822009999999992</c:v>
                </c:pt>
                <c:pt idx="1340">
                  <c:v>9.6894259999999992</c:v>
                </c:pt>
                <c:pt idx="1341">
                  <c:v>9.6966520000000003</c:v>
                </c:pt>
                <c:pt idx="1342">
                  <c:v>9.7038770000000003</c:v>
                </c:pt>
                <c:pt idx="1343">
                  <c:v>9.7111020000000003</c:v>
                </c:pt>
                <c:pt idx="1344">
                  <c:v>9.7183279999999996</c:v>
                </c:pt>
                <c:pt idx="1345">
                  <c:v>9.7255540000000007</c:v>
                </c:pt>
                <c:pt idx="1346">
                  <c:v>9.7327790000000007</c:v>
                </c:pt>
                <c:pt idx="1347">
                  <c:v>9.740005</c:v>
                </c:pt>
                <c:pt idx="1348">
                  <c:v>9.7472300000000001</c:v>
                </c:pt>
                <c:pt idx="1349">
                  <c:v>9.7544550000000001</c:v>
                </c:pt>
                <c:pt idx="1350">
                  <c:v>9.7616809999999994</c:v>
                </c:pt>
                <c:pt idx="1351">
                  <c:v>9.7689059999999994</c:v>
                </c:pt>
                <c:pt idx="1352">
                  <c:v>9.7761309999999995</c:v>
                </c:pt>
                <c:pt idx="1353">
                  <c:v>9.7833570000000005</c:v>
                </c:pt>
                <c:pt idx="1354">
                  <c:v>9.7905820000000006</c:v>
                </c:pt>
                <c:pt idx="1355">
                  <c:v>9.7978070000000006</c:v>
                </c:pt>
                <c:pt idx="1356">
                  <c:v>9.8050329999999999</c:v>
                </c:pt>
                <c:pt idx="1357">
                  <c:v>9.8122579999999999</c:v>
                </c:pt>
                <c:pt idx="1358">
                  <c:v>9.819483</c:v>
                </c:pt>
                <c:pt idx="1359">
                  <c:v>9.8267089999999993</c:v>
                </c:pt>
                <c:pt idx="1360">
                  <c:v>9.8339339999999993</c:v>
                </c:pt>
                <c:pt idx="1361">
                  <c:v>9.8411600000000004</c:v>
                </c:pt>
                <c:pt idx="1362">
                  <c:v>9.8483850000000004</c:v>
                </c:pt>
                <c:pt idx="1363">
                  <c:v>9.8556100000000004</c:v>
                </c:pt>
                <c:pt idx="1364">
                  <c:v>9.8628359999999997</c:v>
                </c:pt>
                <c:pt idx="1365">
                  <c:v>9.8700609999999998</c:v>
                </c:pt>
                <c:pt idx="1366">
                  <c:v>9.8772859999999998</c:v>
                </c:pt>
                <c:pt idx="1367">
                  <c:v>9.8845120000000009</c:v>
                </c:pt>
                <c:pt idx="1368">
                  <c:v>9.8917369999999991</c:v>
                </c:pt>
                <c:pt idx="1369">
                  <c:v>9.8989619999999992</c:v>
                </c:pt>
                <c:pt idx="1370">
                  <c:v>9.9061880000000002</c:v>
                </c:pt>
                <c:pt idx="1371">
                  <c:v>9.9134130000000003</c:v>
                </c:pt>
                <c:pt idx="1372">
                  <c:v>9.9206380000000003</c:v>
                </c:pt>
                <c:pt idx="1373">
                  <c:v>9.9278639999999996</c:v>
                </c:pt>
                <c:pt idx="1374">
                  <c:v>9.9350889999999996</c:v>
                </c:pt>
                <c:pt idx="1375">
                  <c:v>9.9423139999999997</c:v>
                </c:pt>
                <c:pt idx="1376">
                  <c:v>9.9495400000000007</c:v>
                </c:pt>
                <c:pt idx="1377">
                  <c:v>9.9567650000000008</c:v>
                </c:pt>
                <c:pt idx="1378">
                  <c:v>9.9639900000000008</c:v>
                </c:pt>
                <c:pt idx="1379">
                  <c:v>9.9712160000000001</c:v>
                </c:pt>
                <c:pt idx="1380">
                  <c:v>9.9784410000000001</c:v>
                </c:pt>
                <c:pt idx="1381">
                  <c:v>9.9856660000000002</c:v>
                </c:pt>
                <c:pt idx="1382">
                  <c:v>9.9928919999999994</c:v>
                </c:pt>
                <c:pt idx="1383">
                  <c:v>10.000120000000001</c:v>
                </c:pt>
                <c:pt idx="1384">
                  <c:v>10.007339999999999</c:v>
                </c:pt>
                <c:pt idx="1385">
                  <c:v>10.014570000000001</c:v>
                </c:pt>
                <c:pt idx="1386">
                  <c:v>10.021789999999999</c:v>
                </c:pt>
                <c:pt idx="1387">
                  <c:v>10.029019999999999</c:v>
                </c:pt>
                <c:pt idx="1388">
                  <c:v>10.036239999999999</c:v>
                </c:pt>
                <c:pt idx="1389">
                  <c:v>10.043469999999999</c:v>
                </c:pt>
                <c:pt idx="1390">
                  <c:v>10.050689999999999</c:v>
                </c:pt>
                <c:pt idx="1391">
                  <c:v>10.057919999999999</c:v>
                </c:pt>
                <c:pt idx="1392">
                  <c:v>10.065149999999999</c:v>
                </c:pt>
                <c:pt idx="1393">
                  <c:v>10.072369999999999</c:v>
                </c:pt>
                <c:pt idx="1394">
                  <c:v>10.079599999999999</c:v>
                </c:pt>
                <c:pt idx="1395">
                  <c:v>10.086819999999999</c:v>
                </c:pt>
                <c:pt idx="1396">
                  <c:v>10.094049999999999</c:v>
                </c:pt>
                <c:pt idx="1397">
                  <c:v>10.10127</c:v>
                </c:pt>
                <c:pt idx="1398">
                  <c:v>10.108499999999999</c:v>
                </c:pt>
                <c:pt idx="1399">
                  <c:v>10.11572</c:v>
                </c:pt>
                <c:pt idx="1400">
                  <c:v>10.122949999999999</c:v>
                </c:pt>
                <c:pt idx="1401">
                  <c:v>10.13017</c:v>
                </c:pt>
                <c:pt idx="1402">
                  <c:v>10.1374</c:v>
                </c:pt>
                <c:pt idx="1403">
                  <c:v>10.14462</c:v>
                </c:pt>
                <c:pt idx="1404">
                  <c:v>10.15185</c:v>
                </c:pt>
                <c:pt idx="1405">
                  <c:v>10.159079999999999</c:v>
                </c:pt>
                <c:pt idx="1406">
                  <c:v>10.1663</c:v>
                </c:pt>
                <c:pt idx="1407">
                  <c:v>10.17353</c:v>
                </c:pt>
                <c:pt idx="1408">
                  <c:v>10.18075</c:v>
                </c:pt>
                <c:pt idx="1409">
                  <c:v>10.18798</c:v>
                </c:pt>
                <c:pt idx="1410">
                  <c:v>10.1952</c:v>
                </c:pt>
                <c:pt idx="1411">
                  <c:v>10.20243</c:v>
                </c:pt>
                <c:pt idx="1412">
                  <c:v>10.20965</c:v>
                </c:pt>
                <c:pt idx="1413">
                  <c:v>10.21688</c:v>
                </c:pt>
                <c:pt idx="1414">
                  <c:v>10.2241</c:v>
                </c:pt>
                <c:pt idx="1415">
                  <c:v>10.23133</c:v>
                </c:pt>
                <c:pt idx="1416">
                  <c:v>10.23855</c:v>
                </c:pt>
                <c:pt idx="1417">
                  <c:v>10.24578</c:v>
                </c:pt>
                <c:pt idx="1418">
                  <c:v>10.25301</c:v>
                </c:pt>
                <c:pt idx="1419">
                  <c:v>10.26023</c:v>
                </c:pt>
                <c:pt idx="1420">
                  <c:v>10.26746</c:v>
                </c:pt>
                <c:pt idx="1421">
                  <c:v>10.27468</c:v>
                </c:pt>
                <c:pt idx="1422">
                  <c:v>10.28191</c:v>
                </c:pt>
                <c:pt idx="1423">
                  <c:v>10.28913</c:v>
                </c:pt>
                <c:pt idx="1424">
                  <c:v>10.29636</c:v>
                </c:pt>
                <c:pt idx="1425">
                  <c:v>10.30358</c:v>
                </c:pt>
                <c:pt idx="1426">
                  <c:v>10.31081</c:v>
                </c:pt>
                <c:pt idx="1427">
                  <c:v>10.31803</c:v>
                </c:pt>
                <c:pt idx="1428">
                  <c:v>10.32526</c:v>
                </c:pt>
                <c:pt idx="1429">
                  <c:v>10.33248</c:v>
                </c:pt>
                <c:pt idx="1430">
                  <c:v>10.33971</c:v>
                </c:pt>
                <c:pt idx="1431">
                  <c:v>10.34694</c:v>
                </c:pt>
                <c:pt idx="1432">
                  <c:v>10.35416</c:v>
                </c:pt>
                <c:pt idx="1433">
                  <c:v>10.36139</c:v>
                </c:pt>
                <c:pt idx="1434">
                  <c:v>10.36861</c:v>
                </c:pt>
                <c:pt idx="1435">
                  <c:v>10.37584</c:v>
                </c:pt>
                <c:pt idx="1436">
                  <c:v>10.38306</c:v>
                </c:pt>
                <c:pt idx="1437">
                  <c:v>10.39029</c:v>
                </c:pt>
                <c:pt idx="1438">
                  <c:v>10.39751</c:v>
                </c:pt>
                <c:pt idx="1439">
                  <c:v>10.40474</c:v>
                </c:pt>
                <c:pt idx="1440">
                  <c:v>10.411960000000001</c:v>
                </c:pt>
                <c:pt idx="1441">
                  <c:v>10.41919</c:v>
                </c:pt>
                <c:pt idx="1442">
                  <c:v>10.426410000000001</c:v>
                </c:pt>
                <c:pt idx="1443">
                  <c:v>10.43364</c:v>
                </c:pt>
                <c:pt idx="1444">
                  <c:v>10.440860000000001</c:v>
                </c:pt>
                <c:pt idx="1445">
                  <c:v>10.448090000000001</c:v>
                </c:pt>
                <c:pt idx="1446">
                  <c:v>10.45532</c:v>
                </c:pt>
                <c:pt idx="1447">
                  <c:v>10.462540000000001</c:v>
                </c:pt>
                <c:pt idx="1448">
                  <c:v>10.46977</c:v>
                </c:pt>
                <c:pt idx="1449">
                  <c:v>10.476990000000001</c:v>
                </c:pt>
                <c:pt idx="1450">
                  <c:v>10.484220000000001</c:v>
                </c:pt>
                <c:pt idx="1451">
                  <c:v>10.491440000000001</c:v>
                </c:pt>
                <c:pt idx="1452">
                  <c:v>10.498670000000001</c:v>
                </c:pt>
                <c:pt idx="1453">
                  <c:v>10.505890000000001</c:v>
                </c:pt>
                <c:pt idx="1454">
                  <c:v>10.513120000000001</c:v>
                </c:pt>
                <c:pt idx="1455">
                  <c:v>10.520339999999999</c:v>
                </c:pt>
                <c:pt idx="1456">
                  <c:v>10.527570000000001</c:v>
                </c:pt>
                <c:pt idx="1457">
                  <c:v>10.534789999999999</c:v>
                </c:pt>
                <c:pt idx="1458">
                  <c:v>10.542020000000001</c:v>
                </c:pt>
                <c:pt idx="1459">
                  <c:v>10.549239999999999</c:v>
                </c:pt>
                <c:pt idx="1460">
                  <c:v>10.556469999999999</c:v>
                </c:pt>
                <c:pt idx="1461">
                  <c:v>10.563700000000001</c:v>
                </c:pt>
                <c:pt idx="1462">
                  <c:v>10.570919999999999</c:v>
                </c:pt>
                <c:pt idx="1463">
                  <c:v>10.578150000000001</c:v>
                </c:pt>
                <c:pt idx="1464">
                  <c:v>10.585369999999999</c:v>
                </c:pt>
                <c:pt idx="1465">
                  <c:v>10.592599999999999</c:v>
                </c:pt>
                <c:pt idx="1466">
                  <c:v>10.599819999999999</c:v>
                </c:pt>
                <c:pt idx="1467">
                  <c:v>10.607049999999999</c:v>
                </c:pt>
                <c:pt idx="1468">
                  <c:v>10.614269999999999</c:v>
                </c:pt>
                <c:pt idx="1469">
                  <c:v>10.621499999999999</c:v>
                </c:pt>
                <c:pt idx="1470">
                  <c:v>10.62872</c:v>
                </c:pt>
                <c:pt idx="1471">
                  <c:v>10.635949999999999</c:v>
                </c:pt>
                <c:pt idx="1472">
                  <c:v>10.643179999999999</c:v>
                </c:pt>
                <c:pt idx="1473">
                  <c:v>10.650399999999999</c:v>
                </c:pt>
                <c:pt idx="1474">
                  <c:v>10.657629999999999</c:v>
                </c:pt>
                <c:pt idx="1475">
                  <c:v>10.664849999999999</c:v>
                </c:pt>
                <c:pt idx="1476">
                  <c:v>10.672079999999999</c:v>
                </c:pt>
                <c:pt idx="1477">
                  <c:v>10.6793</c:v>
                </c:pt>
                <c:pt idx="1478">
                  <c:v>10.686529999999999</c:v>
                </c:pt>
                <c:pt idx="1479">
                  <c:v>10.69375</c:v>
                </c:pt>
                <c:pt idx="1480">
                  <c:v>10.700979999999999</c:v>
                </c:pt>
                <c:pt idx="1481">
                  <c:v>10.7082</c:v>
                </c:pt>
                <c:pt idx="1482">
                  <c:v>10.71543</c:v>
                </c:pt>
                <c:pt idx="1483">
                  <c:v>10.72265</c:v>
                </c:pt>
                <c:pt idx="1484">
                  <c:v>10.72988</c:v>
                </c:pt>
                <c:pt idx="1485">
                  <c:v>10.7371</c:v>
                </c:pt>
                <c:pt idx="1486">
                  <c:v>10.74433</c:v>
                </c:pt>
                <c:pt idx="1487">
                  <c:v>10.75156</c:v>
                </c:pt>
                <c:pt idx="1488">
                  <c:v>10.75878</c:v>
                </c:pt>
                <c:pt idx="1489">
                  <c:v>10.76601</c:v>
                </c:pt>
                <c:pt idx="1490">
                  <c:v>10.77323</c:v>
                </c:pt>
                <c:pt idx="1491">
                  <c:v>10.78046</c:v>
                </c:pt>
                <c:pt idx="1492">
                  <c:v>10.78768</c:v>
                </c:pt>
                <c:pt idx="1493">
                  <c:v>10.79491</c:v>
                </c:pt>
                <c:pt idx="1494">
                  <c:v>10.80213</c:v>
                </c:pt>
                <c:pt idx="1495">
                  <c:v>10.80936</c:v>
                </c:pt>
                <c:pt idx="1496">
                  <c:v>10.81658</c:v>
                </c:pt>
                <c:pt idx="1497">
                  <c:v>10.82381</c:v>
                </c:pt>
                <c:pt idx="1498">
                  <c:v>10.83103</c:v>
                </c:pt>
                <c:pt idx="1499">
                  <c:v>10.83826</c:v>
                </c:pt>
                <c:pt idx="1500">
                  <c:v>10.84548</c:v>
                </c:pt>
                <c:pt idx="1501">
                  <c:v>10.85271</c:v>
                </c:pt>
                <c:pt idx="1502">
                  <c:v>10.85994</c:v>
                </c:pt>
                <c:pt idx="1503">
                  <c:v>10.86716</c:v>
                </c:pt>
                <c:pt idx="1504">
                  <c:v>10.87439</c:v>
                </c:pt>
                <c:pt idx="1505">
                  <c:v>10.88161</c:v>
                </c:pt>
                <c:pt idx="1506">
                  <c:v>10.88884</c:v>
                </c:pt>
                <c:pt idx="1507">
                  <c:v>10.89606</c:v>
                </c:pt>
                <c:pt idx="1508">
                  <c:v>10.90329</c:v>
                </c:pt>
                <c:pt idx="1509">
                  <c:v>10.91051</c:v>
                </c:pt>
                <c:pt idx="1510">
                  <c:v>10.91774</c:v>
                </c:pt>
                <c:pt idx="1511">
                  <c:v>10.92496</c:v>
                </c:pt>
                <c:pt idx="1512">
                  <c:v>10.93219</c:v>
                </c:pt>
                <c:pt idx="1513">
                  <c:v>10.939410000000001</c:v>
                </c:pt>
                <c:pt idx="1514">
                  <c:v>10.94664</c:v>
                </c:pt>
                <c:pt idx="1515">
                  <c:v>10.95387</c:v>
                </c:pt>
                <c:pt idx="1516">
                  <c:v>10.96109</c:v>
                </c:pt>
                <c:pt idx="1517">
                  <c:v>10.96832</c:v>
                </c:pt>
                <c:pt idx="1518">
                  <c:v>10.975540000000001</c:v>
                </c:pt>
                <c:pt idx="1519">
                  <c:v>10.98277</c:v>
                </c:pt>
                <c:pt idx="1520">
                  <c:v>10.987550000000001</c:v>
                </c:pt>
              </c:numCache>
            </c:numRef>
          </c:xVal>
          <c:yVal>
            <c:numRef>
              <c:f>'Raw data'!$DJ$7:$DJ$1665</c:f>
              <c:numCache>
                <c:formatCode>0.0</c:formatCode>
                <c:ptCount val="1659"/>
                <c:pt idx="0">
                  <c:v>-2.3752264199123521</c:v>
                </c:pt>
                <c:pt idx="1">
                  <c:v>-2.4500606844268602</c:v>
                </c:pt>
                <c:pt idx="2">
                  <c:v>-1.9809018159967657</c:v>
                </c:pt>
                <c:pt idx="3">
                  <c:v>-2.1473118503934177</c:v>
                </c:pt>
                <c:pt idx="4">
                  <c:v>-1.7089250854313014</c:v>
                </c:pt>
                <c:pt idx="5">
                  <c:v>-2.1188539360560421</c:v>
                </c:pt>
                <c:pt idx="6">
                  <c:v>-1.5564663055076795</c:v>
                </c:pt>
                <c:pt idx="7">
                  <c:v>-1.7326620539422719</c:v>
                </c:pt>
                <c:pt idx="8">
                  <c:v>-2.1501021012880241</c:v>
                </c:pt>
                <c:pt idx="9">
                  <c:v>-1.9636710249272458</c:v>
                </c:pt>
                <c:pt idx="10">
                  <c:v>-1.3687789550474359</c:v>
                </c:pt>
                <c:pt idx="11">
                  <c:v>-1.6559896620611663</c:v>
                </c:pt>
                <c:pt idx="12">
                  <c:v>-1.5511899542899126</c:v>
                </c:pt>
                <c:pt idx="13">
                  <c:v>-1.4743853230299211</c:v>
                </c:pt>
                <c:pt idx="14">
                  <c:v>-1.8275570322345669</c:v>
                </c:pt>
                <c:pt idx="15">
                  <c:v>-1.45732644315296</c:v>
                </c:pt>
                <c:pt idx="16">
                  <c:v>-1.1868175696931931</c:v>
                </c:pt>
                <c:pt idx="17">
                  <c:v>-1.1735936318040718</c:v>
                </c:pt>
                <c:pt idx="18">
                  <c:v>-1.1406924743359541</c:v>
                </c:pt>
                <c:pt idx="19">
                  <c:v>-1.2848862930788854</c:v>
                </c:pt>
                <c:pt idx="20">
                  <c:v>-1.8995349261650374</c:v>
                </c:pt>
                <c:pt idx="21">
                  <c:v>-1.2954786673280685</c:v>
                </c:pt>
                <c:pt idx="22">
                  <c:v>-1.3733808854328458</c:v>
                </c:pt>
                <c:pt idx="23">
                  <c:v>-1.4489292425933715</c:v>
                </c:pt>
                <c:pt idx="24">
                  <c:v>-1.3162138019382013</c:v>
                </c:pt>
                <c:pt idx="25">
                  <c:v>-1.2823605209420632</c:v>
                </c:pt>
                <c:pt idx="26">
                  <c:v>-0.65813775682417952</c:v>
                </c:pt>
                <c:pt idx="27">
                  <c:v>-0.95986834764016993</c:v>
                </c:pt>
                <c:pt idx="28">
                  <c:v>-1.1830355234569057</c:v>
                </c:pt>
                <c:pt idx="29">
                  <c:v>-0.73106777428265834</c:v>
                </c:pt>
                <c:pt idx="30">
                  <c:v>-0.67800011153363748</c:v>
                </c:pt>
                <c:pt idx="31">
                  <c:v>-1.0585982679203165</c:v>
                </c:pt>
                <c:pt idx="32">
                  <c:v>-0.74016584355037407</c:v>
                </c:pt>
                <c:pt idx="33">
                  <c:v>-1.000902226910092</c:v>
                </c:pt>
                <c:pt idx="34">
                  <c:v>-1.0775217230396335</c:v>
                </c:pt>
                <c:pt idx="35">
                  <c:v>-0.99109006499636998</c:v>
                </c:pt>
                <c:pt idx="36">
                  <c:v>-0.9741502005604159</c:v>
                </c:pt>
                <c:pt idx="37">
                  <c:v>-0.77553987740376151</c:v>
                </c:pt>
                <c:pt idx="38">
                  <c:v>-0.73318360434491925</c:v>
                </c:pt>
                <c:pt idx="39">
                  <c:v>-0.74827211747640832</c:v>
                </c:pt>
                <c:pt idx="40">
                  <c:v>-0.8806701836222427</c:v>
                </c:pt>
                <c:pt idx="41">
                  <c:v>-0.52903245121273745</c:v>
                </c:pt>
                <c:pt idx="42">
                  <c:v>-0.59855069269582883</c:v>
                </c:pt>
                <c:pt idx="43">
                  <c:v>-0.84484653588062109</c:v>
                </c:pt>
                <c:pt idx="44">
                  <c:v>-0.35355079542415152</c:v>
                </c:pt>
                <c:pt idx="45">
                  <c:v>-7.6813447218608943E-2</c:v>
                </c:pt>
                <c:pt idx="46">
                  <c:v>-0.41509500236010671</c:v>
                </c:pt>
                <c:pt idx="47">
                  <c:v>-0.56407588661889774</c:v>
                </c:pt>
                <c:pt idx="48">
                  <c:v>-0.15644800118686766</c:v>
                </c:pt>
                <c:pt idx="49">
                  <c:v>-0.18006595425683133</c:v>
                </c:pt>
                <c:pt idx="50">
                  <c:v>-9.3885551033449158E-2</c:v>
                </c:pt>
                <c:pt idx="51">
                  <c:v>-0.25899963951696287</c:v>
                </c:pt>
                <c:pt idx="52">
                  <c:v>-0.14660939139736365</c:v>
                </c:pt>
                <c:pt idx="53">
                  <c:v>-2.9815571960683757E-2</c:v>
                </c:pt>
                <c:pt idx="54">
                  <c:v>-0.28400610606528992</c:v>
                </c:pt>
                <c:pt idx="55">
                  <c:v>-0.61632366521879622</c:v>
                </c:pt>
                <c:pt idx="56">
                  <c:v>-0.43806498247349523</c:v>
                </c:pt>
                <c:pt idx="57">
                  <c:v>-0.35616913512619858</c:v>
                </c:pt>
                <c:pt idx="58">
                  <c:v>2.066019896207201E-2</c:v>
                </c:pt>
                <c:pt idx="59">
                  <c:v>-8.4390763629063267E-2</c:v>
                </c:pt>
                <c:pt idx="60">
                  <c:v>-5.1132559838136249E-3</c:v>
                </c:pt>
                <c:pt idx="61">
                  <c:v>-4.941344791235773E-2</c:v>
                </c:pt>
                <c:pt idx="62">
                  <c:v>-0.14358110962075543</c:v>
                </c:pt>
                <c:pt idx="63">
                  <c:v>9.8906239451979044E-2</c:v>
                </c:pt>
                <c:pt idx="64">
                  <c:v>-0.21040166777446576</c:v>
                </c:pt>
                <c:pt idx="65">
                  <c:v>-2.1709298034649556E-2</c:v>
                </c:pt>
                <c:pt idx="66">
                  <c:v>-1.197647974826152E-2</c:v>
                </c:pt>
                <c:pt idx="67">
                  <c:v>7.959929013387107E-2</c:v>
                </c:pt>
                <c:pt idx="68">
                  <c:v>3.4452766180422631E-2</c:v>
                </c:pt>
                <c:pt idx="69">
                  <c:v>0.11788259032285986</c:v>
                </c:pt>
                <c:pt idx="70">
                  <c:v>-0.13133574313543633</c:v>
                </c:pt>
                <c:pt idx="71">
                  <c:v>0.21687698936079045</c:v>
                </c:pt>
                <c:pt idx="72">
                  <c:v>0.15830816844989143</c:v>
                </c:pt>
                <c:pt idx="73">
                  <c:v>0.29114262454606893</c:v>
                </c:pt>
                <c:pt idx="74">
                  <c:v>0.24105034782210419</c:v>
                </c:pt>
                <c:pt idx="75">
                  <c:v>0.25984156356253496</c:v>
                </c:pt>
                <c:pt idx="76">
                  <c:v>0.32187505620038537</c:v>
                </c:pt>
                <c:pt idx="77">
                  <c:v>0.33257322195267291</c:v>
                </c:pt>
                <c:pt idx="78">
                  <c:v>-0.1186539866997741</c:v>
                </c:pt>
                <c:pt idx="79">
                  <c:v>0.12043481033546383</c:v>
                </c:pt>
                <c:pt idx="80">
                  <c:v>0.16730044621449108</c:v>
                </c:pt>
                <c:pt idx="81">
                  <c:v>0.29842901432298069</c:v>
                </c:pt>
                <c:pt idx="82">
                  <c:v>0.45674599873148958</c:v>
                </c:pt>
                <c:pt idx="83">
                  <c:v>0.70880747883594397</c:v>
                </c:pt>
                <c:pt idx="84">
                  <c:v>0.68484570338086226</c:v>
                </c:pt>
                <c:pt idx="85">
                  <c:v>0.18517921024057449</c:v>
                </c:pt>
                <c:pt idx="86">
                  <c:v>0.36388750687410953</c:v>
                </c:pt>
                <c:pt idx="87">
                  <c:v>0.86470448261073507</c:v>
                </c:pt>
                <c:pt idx="88">
                  <c:v>0.51593634472317007</c:v>
                </c:pt>
                <c:pt idx="89">
                  <c:v>0.72807475634039087</c:v>
                </c:pt>
                <c:pt idx="90">
                  <c:v>0.48946202106915715</c:v>
                </c:pt>
                <c:pt idx="91">
                  <c:v>0.59055902623145762</c:v>
                </c:pt>
                <c:pt idx="92">
                  <c:v>0.61470593681698937</c:v>
                </c:pt>
                <c:pt idx="93">
                  <c:v>0.89723536981796448</c:v>
                </c:pt>
                <c:pt idx="94">
                  <c:v>0.64527968121662593</c:v>
                </c:pt>
                <c:pt idx="95">
                  <c:v>0.8117690592406005</c:v>
                </c:pt>
                <c:pt idx="96">
                  <c:v>0.62356597520269119</c:v>
                </c:pt>
                <c:pt idx="97">
                  <c:v>0.99472223993653641</c:v>
                </c:pt>
                <c:pt idx="98">
                  <c:v>0.79311008287906748</c:v>
                </c:pt>
                <c:pt idx="99">
                  <c:v>1.1514655757362435</c:v>
                </c:pt>
                <c:pt idx="100">
                  <c:v>1.1132087234230248</c:v>
                </c:pt>
                <c:pt idx="101">
                  <c:v>0.61675564718979536</c:v>
                </c:pt>
                <c:pt idx="102">
                  <c:v>0.8711180924869607</c:v>
                </c:pt>
                <c:pt idx="103">
                  <c:v>0.4595626975018659</c:v>
                </c:pt>
                <c:pt idx="104">
                  <c:v>1.1545335293265129</c:v>
                </c:pt>
                <c:pt idx="105">
                  <c:v>0.94227610226829683</c:v>
                </c:pt>
                <c:pt idx="106">
                  <c:v>1.2811924064284788</c:v>
                </c:pt>
                <c:pt idx="107">
                  <c:v>1.1561204018732056</c:v>
                </c:pt>
                <c:pt idx="108">
                  <c:v>1.0389563121756373</c:v>
                </c:pt>
                <c:pt idx="109">
                  <c:v>1.1454222361209181</c:v>
                </c:pt>
                <c:pt idx="110">
                  <c:v>0.876923401220284</c:v>
                </c:pt>
                <c:pt idx="111">
                  <c:v>1.2294868092820277</c:v>
                </c:pt>
                <c:pt idx="112">
                  <c:v>1.1615422164077496</c:v>
                </c:pt>
                <c:pt idx="113">
                  <c:v>1.3873012840507504</c:v>
                </c:pt>
                <c:pt idx="114">
                  <c:v>1.3679811107947515</c:v>
                </c:pt>
                <c:pt idx="115">
                  <c:v>1.3317739688543506</c:v>
                </c:pt>
                <c:pt idx="116">
                  <c:v>1.2932526377833478</c:v>
                </c:pt>
                <c:pt idx="117">
                  <c:v>1.4561451047014964</c:v>
                </c:pt>
                <c:pt idx="118">
                  <c:v>1.5387682686327022</c:v>
                </c:pt>
                <c:pt idx="119">
                  <c:v>0.76247021878997612</c:v>
                </c:pt>
                <c:pt idx="120">
                  <c:v>1.1892595902233369</c:v>
                </c:pt>
                <c:pt idx="121">
                  <c:v>0.91539183653972289</c:v>
                </c:pt>
                <c:pt idx="122">
                  <c:v>1.3100073670888635</c:v>
                </c:pt>
                <c:pt idx="123">
                  <c:v>1.2143454003989866</c:v>
                </c:pt>
                <c:pt idx="124">
                  <c:v>1.8506019479959575</c:v>
                </c:pt>
                <c:pt idx="125">
                  <c:v>1.5501276312794441</c:v>
                </c:pt>
                <c:pt idx="126">
                  <c:v>1.4607073632732452</c:v>
                </c:pt>
                <c:pt idx="127">
                  <c:v>1.3953546622252206</c:v>
                </c:pt>
                <c:pt idx="128">
                  <c:v>1.364794141763475</c:v>
                </c:pt>
                <c:pt idx="129">
                  <c:v>1.5287312997748572</c:v>
                </c:pt>
                <c:pt idx="130">
                  <c:v>1.7242604454033397</c:v>
                </c:pt>
                <c:pt idx="131">
                  <c:v>1.1560410582458716</c:v>
                </c:pt>
                <c:pt idx="132">
                  <c:v>1.4663672086897797</c:v>
                </c:pt>
                <c:pt idx="133">
                  <c:v>1.3320516715500255</c:v>
                </c:pt>
                <c:pt idx="134">
                  <c:v>1.7069899825201584</c:v>
                </c:pt>
                <c:pt idx="135">
                  <c:v>1.5494267625713285</c:v>
                </c:pt>
                <c:pt idx="136">
                  <c:v>1.504319910431553</c:v>
                </c:pt>
                <c:pt idx="137">
                  <c:v>1.5474696197637359</c:v>
                </c:pt>
                <c:pt idx="138">
                  <c:v>2.5455198840690523</c:v>
                </c:pt>
                <c:pt idx="139">
                  <c:v>5.2215159553107569</c:v>
                </c:pt>
                <c:pt idx="140">
                  <c:v>7.4526455320246656</c:v>
                </c:pt>
                <c:pt idx="141">
                  <c:v>10.03081091076268</c:v>
                </c:pt>
                <c:pt idx="142">
                  <c:v>12.537434785520569</c:v>
                </c:pt>
                <c:pt idx="143">
                  <c:v>14.395226147748938</c:v>
                </c:pt>
                <c:pt idx="144">
                  <c:v>17.163181483071554</c:v>
                </c:pt>
                <c:pt idx="145">
                  <c:v>19.461184513690739</c:v>
                </c:pt>
                <c:pt idx="146">
                  <c:v>21.926100088346345</c:v>
                </c:pt>
                <c:pt idx="147">
                  <c:v>24.76444644505273</c:v>
                </c:pt>
                <c:pt idx="148">
                  <c:v>27.026824186998631</c:v>
                </c:pt>
                <c:pt idx="149">
                  <c:v>30.152473818283969</c:v>
                </c:pt>
                <c:pt idx="150">
                  <c:v>32.662840067464479</c:v>
                </c:pt>
                <c:pt idx="151">
                  <c:v>35.817264987596545</c:v>
                </c:pt>
                <c:pt idx="152">
                  <c:v>38.002269468953216</c:v>
                </c:pt>
                <c:pt idx="153">
                  <c:v>40.600614576910019</c:v>
                </c:pt>
                <c:pt idx="154">
                  <c:v>43.256192888050919</c:v>
                </c:pt>
                <c:pt idx="155">
                  <c:v>45.294319091273181</c:v>
                </c:pt>
                <c:pt idx="156">
                  <c:v>47.74113109495859</c:v>
                </c:pt>
                <c:pt idx="157">
                  <c:v>49.942572931111435</c:v>
                </c:pt>
                <c:pt idx="158">
                  <c:v>51.933000390367646</c:v>
                </c:pt>
                <c:pt idx="159">
                  <c:v>54.639398294816431</c:v>
                </c:pt>
                <c:pt idx="160">
                  <c:v>57.516570133165267</c:v>
                </c:pt>
                <c:pt idx="161">
                  <c:v>59.230008989396019</c:v>
                </c:pt>
                <c:pt idx="162">
                  <c:v>61.060876414082152</c:v>
                </c:pt>
                <c:pt idx="163">
                  <c:v>63.205693348193805</c:v>
                </c:pt>
                <c:pt idx="164">
                  <c:v>65.579945604681626</c:v>
                </c:pt>
                <c:pt idx="165">
                  <c:v>67.062269698424302</c:v>
                </c:pt>
                <c:pt idx="166">
                  <c:v>68.568687807000941</c:v>
                </c:pt>
                <c:pt idx="167">
                  <c:v>70.328727820352952</c:v>
                </c:pt>
                <c:pt idx="168">
                  <c:v>71.260208781324451</c:v>
                </c:pt>
                <c:pt idx="169">
                  <c:v>72.299279700961833</c:v>
                </c:pt>
                <c:pt idx="170">
                  <c:v>73.555395113173262</c:v>
                </c:pt>
                <c:pt idx="171">
                  <c:v>73.446072818643927</c:v>
                </c:pt>
                <c:pt idx="172">
                  <c:v>74.419989396301617</c:v>
                </c:pt>
                <c:pt idx="173">
                  <c:v>75.337968716688337</c:v>
                </c:pt>
                <c:pt idx="174">
                  <c:v>74.807649135521075</c:v>
                </c:pt>
                <c:pt idx="175">
                  <c:v>75.042003762792007</c:v>
                </c:pt>
                <c:pt idx="176">
                  <c:v>75.603426045874471</c:v>
                </c:pt>
                <c:pt idx="177">
                  <c:v>76.146678638297274</c:v>
                </c:pt>
                <c:pt idx="178">
                  <c:v>76.41798094803039</c:v>
                </c:pt>
                <c:pt idx="179">
                  <c:v>76.587551503582546</c:v>
                </c:pt>
                <c:pt idx="180">
                  <c:v>76.563721967506353</c:v>
                </c:pt>
                <c:pt idx="181">
                  <c:v>76.514595038248288</c:v>
                </c:pt>
                <c:pt idx="182">
                  <c:v>76.75888084287395</c:v>
                </c:pt>
                <c:pt idx="183">
                  <c:v>76.630965691672515</c:v>
                </c:pt>
                <c:pt idx="184">
                  <c:v>77.348615576977011</c:v>
                </c:pt>
                <c:pt idx="185">
                  <c:v>77.086451008325255</c:v>
                </c:pt>
                <c:pt idx="186">
                  <c:v>77.362513935698459</c:v>
                </c:pt>
                <c:pt idx="187">
                  <c:v>77.462394338574967</c:v>
                </c:pt>
                <c:pt idx="188">
                  <c:v>77.653123194749696</c:v>
                </c:pt>
                <c:pt idx="189">
                  <c:v>77.355677159809801</c:v>
                </c:pt>
                <c:pt idx="190">
                  <c:v>77.790123191280941</c:v>
                </c:pt>
                <c:pt idx="191">
                  <c:v>77.774492496696013</c:v>
                </c:pt>
                <c:pt idx="192">
                  <c:v>78.014414401818257</c:v>
                </c:pt>
                <c:pt idx="193">
                  <c:v>77.570090088743939</c:v>
                </c:pt>
                <c:pt idx="194">
                  <c:v>77.882889115573093</c:v>
                </c:pt>
                <c:pt idx="195">
                  <c:v>77.555080919239799</c:v>
                </c:pt>
                <c:pt idx="196">
                  <c:v>78.055342489585072</c:v>
                </c:pt>
                <c:pt idx="197">
                  <c:v>78.046323763944685</c:v>
                </c:pt>
                <c:pt idx="198">
                  <c:v>78.310842193540694</c:v>
                </c:pt>
                <c:pt idx="199">
                  <c:v>78.246018450008265</c:v>
                </c:pt>
                <c:pt idx="200">
                  <c:v>78.058317875610129</c:v>
                </c:pt>
                <c:pt idx="201">
                  <c:v>78.166450015729438</c:v>
                </c:pt>
                <c:pt idx="202">
                  <c:v>78.718615542289513</c:v>
                </c:pt>
                <c:pt idx="203">
                  <c:v>78.41180695932411</c:v>
                </c:pt>
                <c:pt idx="204">
                  <c:v>78.284539781079246</c:v>
                </c:pt>
                <c:pt idx="205">
                  <c:v>78.431312267710553</c:v>
                </c:pt>
                <c:pt idx="206">
                  <c:v>78.596518923759305</c:v>
                </c:pt>
                <c:pt idx="207">
                  <c:v>78.893290537866861</c:v>
                </c:pt>
                <c:pt idx="208">
                  <c:v>78.606502996865572</c:v>
                </c:pt>
                <c:pt idx="209">
                  <c:v>78.620983208854156</c:v>
                </c:pt>
                <c:pt idx="210">
                  <c:v>78.219993740242472</c:v>
                </c:pt>
                <c:pt idx="211">
                  <c:v>78.918363124104616</c:v>
                </c:pt>
                <c:pt idx="212">
                  <c:v>78.925623066005741</c:v>
                </c:pt>
                <c:pt idx="213">
                  <c:v>78.768139189684263</c:v>
                </c:pt>
                <c:pt idx="214">
                  <c:v>79.012253083117358</c:v>
                </c:pt>
                <c:pt idx="215">
                  <c:v>79.186928078694692</c:v>
                </c:pt>
                <c:pt idx="216">
                  <c:v>78.947773161970019</c:v>
                </c:pt>
                <c:pt idx="217">
                  <c:v>79.016590534744978</c:v>
                </c:pt>
                <c:pt idx="218">
                  <c:v>78.742974035881275</c:v>
                </c:pt>
                <c:pt idx="219">
                  <c:v>78.632818633264918</c:v>
                </c:pt>
                <c:pt idx="220">
                  <c:v>79.28286774808025</c:v>
                </c:pt>
                <c:pt idx="221">
                  <c:v>79.239056841853611</c:v>
                </c:pt>
                <c:pt idx="222">
                  <c:v>79.059806363766612</c:v>
                </c:pt>
                <c:pt idx="223">
                  <c:v>79.125767365957529</c:v>
                </c:pt>
                <c:pt idx="224">
                  <c:v>79.052546421865486</c:v>
                </c:pt>
                <c:pt idx="225">
                  <c:v>79.093633196886969</c:v>
                </c:pt>
                <c:pt idx="226">
                  <c:v>78.978161771239215</c:v>
                </c:pt>
                <c:pt idx="227">
                  <c:v>79.086346807110075</c:v>
                </c:pt>
                <c:pt idx="228">
                  <c:v>79.29359236170832</c:v>
                </c:pt>
                <c:pt idx="229">
                  <c:v>79.437720060761791</c:v>
                </c:pt>
                <c:pt idx="230">
                  <c:v>79.311114079411396</c:v>
                </c:pt>
                <c:pt idx="231">
                  <c:v>79.161035608307799</c:v>
                </c:pt>
                <c:pt idx="232">
                  <c:v>79.288884639819784</c:v>
                </c:pt>
                <c:pt idx="233">
                  <c:v>79.276057420067346</c:v>
                </c:pt>
                <c:pt idx="234">
                  <c:v>79.332166588530868</c:v>
                </c:pt>
                <c:pt idx="235">
                  <c:v>79.289202014329135</c:v>
                </c:pt>
                <c:pt idx="236">
                  <c:v>79.547161370732127</c:v>
                </c:pt>
                <c:pt idx="237">
                  <c:v>79.555201524968709</c:v>
                </c:pt>
                <c:pt idx="238">
                  <c:v>79.421388497468755</c:v>
                </c:pt>
                <c:pt idx="239">
                  <c:v>79.743338489317182</c:v>
                </c:pt>
                <c:pt idx="240">
                  <c:v>79.651233761919499</c:v>
                </c:pt>
                <c:pt idx="241">
                  <c:v>79.779347272189256</c:v>
                </c:pt>
                <c:pt idx="242">
                  <c:v>79.244161281878803</c:v>
                </c:pt>
                <c:pt idx="243">
                  <c:v>79.836527579621787</c:v>
                </c:pt>
                <c:pt idx="244">
                  <c:v>79.528938784320928</c:v>
                </c:pt>
                <c:pt idx="245">
                  <c:v>79.611204901929128</c:v>
                </c:pt>
                <c:pt idx="246">
                  <c:v>79.405149501740908</c:v>
                </c:pt>
                <c:pt idx="247">
                  <c:v>79.616573820712105</c:v>
                </c:pt>
                <c:pt idx="248">
                  <c:v>79.472631256789072</c:v>
                </c:pt>
                <c:pt idx="249">
                  <c:v>79.598258666735674</c:v>
                </c:pt>
                <c:pt idx="250">
                  <c:v>79.379098344099347</c:v>
                </c:pt>
                <c:pt idx="251">
                  <c:v>79.68470354871684</c:v>
                </c:pt>
                <c:pt idx="252">
                  <c:v>79.4741784575221</c:v>
                </c:pt>
                <c:pt idx="253">
                  <c:v>79.874757984059215</c:v>
                </c:pt>
                <c:pt idx="254">
                  <c:v>79.871928061350957</c:v>
                </c:pt>
                <c:pt idx="255">
                  <c:v>79.819376132179613</c:v>
                </c:pt>
                <c:pt idx="256">
                  <c:v>80.065566183861293</c:v>
                </c:pt>
                <c:pt idx="257">
                  <c:v>79.916849778360273</c:v>
                </c:pt>
                <c:pt idx="258">
                  <c:v>80.155660872699841</c:v>
                </c:pt>
                <c:pt idx="259">
                  <c:v>79.706404030792882</c:v>
                </c:pt>
                <c:pt idx="260">
                  <c:v>79.873303350891419</c:v>
                </c:pt>
                <c:pt idx="261">
                  <c:v>79.643140711931352</c:v>
                </c:pt>
                <c:pt idx="262">
                  <c:v>80.226832106419067</c:v>
                </c:pt>
                <c:pt idx="263">
                  <c:v>80.403398125114563</c:v>
                </c:pt>
                <c:pt idx="264">
                  <c:v>79.838656633621937</c:v>
                </c:pt>
                <c:pt idx="265">
                  <c:v>80.079967052222543</c:v>
                </c:pt>
                <c:pt idx="266">
                  <c:v>80.170524578887211</c:v>
                </c:pt>
                <c:pt idx="267">
                  <c:v>79.908862519875271</c:v>
                </c:pt>
                <c:pt idx="268">
                  <c:v>80.210897261262687</c:v>
                </c:pt>
                <c:pt idx="269">
                  <c:v>79.775234627505725</c:v>
                </c:pt>
                <c:pt idx="270">
                  <c:v>80.007473424714405</c:v>
                </c:pt>
                <c:pt idx="271">
                  <c:v>80.255409036197449</c:v>
                </c:pt>
                <c:pt idx="272">
                  <c:v>80.088655179415696</c:v>
                </c:pt>
                <c:pt idx="273">
                  <c:v>80.188694269546858</c:v>
                </c:pt>
                <c:pt idx="274">
                  <c:v>80.440187120322079</c:v>
                </c:pt>
                <c:pt idx="275">
                  <c:v>80.033894852616854</c:v>
                </c:pt>
                <c:pt idx="276">
                  <c:v>80.156110486588076</c:v>
                </c:pt>
                <c:pt idx="277">
                  <c:v>79.787374202487939</c:v>
                </c:pt>
                <c:pt idx="278">
                  <c:v>80.003850065732792</c:v>
                </c:pt>
                <c:pt idx="279">
                  <c:v>79.93568066591439</c:v>
                </c:pt>
                <c:pt idx="280">
                  <c:v>80.16899060209208</c:v>
                </c:pt>
                <c:pt idx="281">
                  <c:v>80.132743788338018</c:v>
                </c:pt>
                <c:pt idx="282">
                  <c:v>79.873435590270319</c:v>
                </c:pt>
                <c:pt idx="283">
                  <c:v>80.270643012645721</c:v>
                </c:pt>
                <c:pt idx="284">
                  <c:v>80.002355760751314</c:v>
                </c:pt>
                <c:pt idx="285">
                  <c:v>79.682865421350243</c:v>
                </c:pt>
                <c:pt idx="286">
                  <c:v>80.393017333871612</c:v>
                </c:pt>
                <c:pt idx="287">
                  <c:v>80.233946585003423</c:v>
                </c:pt>
                <c:pt idx="288">
                  <c:v>80.379158646963816</c:v>
                </c:pt>
                <c:pt idx="289">
                  <c:v>80.271502568608511</c:v>
                </c:pt>
                <c:pt idx="290">
                  <c:v>80.324411544102873</c:v>
                </c:pt>
                <c:pt idx="291">
                  <c:v>80.620217810744535</c:v>
                </c:pt>
                <c:pt idx="292">
                  <c:v>80.60988991525312</c:v>
                </c:pt>
                <c:pt idx="293">
                  <c:v>80.259270426061079</c:v>
                </c:pt>
                <c:pt idx="294">
                  <c:v>80.943622435760759</c:v>
                </c:pt>
                <c:pt idx="295">
                  <c:v>80.407894263996866</c:v>
                </c:pt>
                <c:pt idx="296">
                  <c:v>80.293322066125555</c:v>
                </c:pt>
                <c:pt idx="297">
                  <c:v>80.68501510640121</c:v>
                </c:pt>
                <c:pt idx="298">
                  <c:v>80.496203721220382</c:v>
                </c:pt>
                <c:pt idx="299">
                  <c:v>80.40917698597211</c:v>
                </c:pt>
                <c:pt idx="300">
                  <c:v>80.657601883157056</c:v>
                </c:pt>
                <c:pt idx="301">
                  <c:v>80.928348787498834</c:v>
                </c:pt>
                <c:pt idx="302">
                  <c:v>80.455288857391466</c:v>
                </c:pt>
                <c:pt idx="303">
                  <c:v>80.470998895603714</c:v>
                </c:pt>
                <c:pt idx="304">
                  <c:v>80.436973703415021</c:v>
                </c:pt>
                <c:pt idx="305">
                  <c:v>80.653542134225091</c:v>
                </c:pt>
                <c:pt idx="306">
                  <c:v>80.542381712329174</c:v>
                </c:pt>
                <c:pt idx="307">
                  <c:v>80.350277566613983</c:v>
                </c:pt>
                <c:pt idx="308">
                  <c:v>80.620574857067538</c:v>
                </c:pt>
                <c:pt idx="309">
                  <c:v>80.709294256365609</c:v>
                </c:pt>
                <c:pt idx="310">
                  <c:v>80.785794737054147</c:v>
                </c:pt>
                <c:pt idx="311">
                  <c:v>80.408767043897541</c:v>
                </c:pt>
                <c:pt idx="312">
                  <c:v>80.510088856003961</c:v>
                </c:pt>
                <c:pt idx="313">
                  <c:v>80.674621091220345</c:v>
                </c:pt>
                <c:pt idx="314">
                  <c:v>80.257273611439814</c:v>
                </c:pt>
                <c:pt idx="315">
                  <c:v>80.238905561711832</c:v>
                </c:pt>
                <c:pt idx="316">
                  <c:v>80.490001694350397</c:v>
                </c:pt>
                <c:pt idx="317">
                  <c:v>80.09647052670816</c:v>
                </c:pt>
                <c:pt idx="318">
                  <c:v>80.451414243589937</c:v>
                </c:pt>
                <c:pt idx="319">
                  <c:v>80.308423803194913</c:v>
                </c:pt>
                <c:pt idx="320">
                  <c:v>80.47956800735588</c:v>
                </c:pt>
                <c:pt idx="321">
                  <c:v>80.056560682158803</c:v>
                </c:pt>
                <c:pt idx="322">
                  <c:v>80.343414342849528</c:v>
                </c:pt>
                <c:pt idx="323">
                  <c:v>80.301428340051586</c:v>
                </c:pt>
                <c:pt idx="324">
                  <c:v>80.775427169749079</c:v>
                </c:pt>
                <c:pt idx="325">
                  <c:v>80.708871090353156</c:v>
                </c:pt>
                <c:pt idx="326">
                  <c:v>80.233576314742521</c:v>
                </c:pt>
                <c:pt idx="327">
                  <c:v>80.455434320708235</c:v>
                </c:pt>
                <c:pt idx="328">
                  <c:v>80.213965214852962</c:v>
                </c:pt>
                <c:pt idx="329">
                  <c:v>80.665602365579971</c:v>
                </c:pt>
                <c:pt idx="330">
                  <c:v>80.143309714711407</c:v>
                </c:pt>
                <c:pt idx="331">
                  <c:v>80.577332580170108</c:v>
                </c:pt>
                <c:pt idx="332">
                  <c:v>80.758328618058457</c:v>
                </c:pt>
                <c:pt idx="333">
                  <c:v>80.629553910894245</c:v>
                </c:pt>
                <c:pt idx="334">
                  <c:v>80.496005362152047</c:v>
                </c:pt>
                <c:pt idx="335">
                  <c:v>80.448743008136333</c:v>
                </c:pt>
                <c:pt idx="336">
                  <c:v>80.74380873425622</c:v>
                </c:pt>
                <c:pt idx="337">
                  <c:v>80.8399335387722</c:v>
                </c:pt>
                <c:pt idx="338">
                  <c:v>80.324332200475538</c:v>
                </c:pt>
                <c:pt idx="339">
                  <c:v>80.840383152660436</c:v>
                </c:pt>
                <c:pt idx="340">
                  <c:v>80.735755356081739</c:v>
                </c:pt>
                <c:pt idx="341">
                  <c:v>80.588242328928644</c:v>
                </c:pt>
                <c:pt idx="342">
                  <c:v>80.675917037133487</c:v>
                </c:pt>
                <c:pt idx="343">
                  <c:v>80.628932385813457</c:v>
                </c:pt>
                <c:pt idx="344">
                  <c:v>80.525243488824884</c:v>
                </c:pt>
                <c:pt idx="345">
                  <c:v>80.731933638031776</c:v>
                </c:pt>
                <c:pt idx="346">
                  <c:v>80.860430642500333</c:v>
                </c:pt>
                <c:pt idx="347">
                  <c:v>80.594497251550195</c:v>
                </c:pt>
                <c:pt idx="348">
                  <c:v>81.028308534002662</c:v>
                </c:pt>
                <c:pt idx="349">
                  <c:v>80.312510000002675</c:v>
                </c:pt>
                <c:pt idx="350">
                  <c:v>80.599985185774187</c:v>
                </c:pt>
                <c:pt idx="351">
                  <c:v>80.577649954679458</c:v>
                </c:pt>
                <c:pt idx="352">
                  <c:v>80.735305742193503</c:v>
                </c:pt>
                <c:pt idx="353">
                  <c:v>80.885833827185323</c:v>
                </c:pt>
                <c:pt idx="354">
                  <c:v>80.967425523961182</c:v>
                </c:pt>
                <c:pt idx="355">
                  <c:v>80.87912929067555</c:v>
                </c:pt>
                <c:pt idx="356">
                  <c:v>80.572638082219484</c:v>
                </c:pt>
                <c:pt idx="357">
                  <c:v>80.863194445519156</c:v>
                </c:pt>
                <c:pt idx="358">
                  <c:v>80.884590777023746</c:v>
                </c:pt>
                <c:pt idx="359">
                  <c:v>80.89673035200596</c:v>
                </c:pt>
                <c:pt idx="360">
                  <c:v>81.077131312689289</c:v>
                </c:pt>
                <c:pt idx="361">
                  <c:v>80.796678037936914</c:v>
                </c:pt>
                <c:pt idx="362">
                  <c:v>80.875426588066588</c:v>
                </c:pt>
                <c:pt idx="363">
                  <c:v>80.668194257406242</c:v>
                </c:pt>
                <c:pt idx="364">
                  <c:v>80.851980546189182</c:v>
                </c:pt>
                <c:pt idx="365">
                  <c:v>81.105192508889999</c:v>
                </c:pt>
                <c:pt idx="366">
                  <c:v>80.857851974611961</c:v>
                </c:pt>
                <c:pt idx="367">
                  <c:v>81.407266922091097</c:v>
                </c:pt>
                <c:pt idx="368">
                  <c:v>80.683097635407279</c:v>
                </c:pt>
                <c:pt idx="369">
                  <c:v>80.883876684377739</c:v>
                </c:pt>
                <c:pt idx="370">
                  <c:v>80.757191359399997</c:v>
                </c:pt>
                <c:pt idx="371">
                  <c:v>80.767995316655401</c:v>
                </c:pt>
                <c:pt idx="372">
                  <c:v>81.189402545367898</c:v>
                </c:pt>
                <c:pt idx="373">
                  <c:v>81.136467121997754</c:v>
                </c:pt>
                <c:pt idx="374">
                  <c:v>81.046478224662323</c:v>
                </c:pt>
                <c:pt idx="375">
                  <c:v>80.995711527105996</c:v>
                </c:pt>
                <c:pt idx="376">
                  <c:v>80.996676874571889</c:v>
                </c:pt>
                <c:pt idx="377">
                  <c:v>81.331718564930569</c:v>
                </c:pt>
                <c:pt idx="378">
                  <c:v>80.838584697107507</c:v>
                </c:pt>
                <c:pt idx="379">
                  <c:v>81.0683770658067</c:v>
                </c:pt>
                <c:pt idx="380">
                  <c:v>81.243237196514485</c:v>
                </c:pt>
                <c:pt idx="381">
                  <c:v>81.163205924409553</c:v>
                </c:pt>
                <c:pt idx="382">
                  <c:v>80.739497730504368</c:v>
                </c:pt>
                <c:pt idx="383">
                  <c:v>81.421442983508214</c:v>
                </c:pt>
                <c:pt idx="384">
                  <c:v>80.995407376534558</c:v>
                </c:pt>
                <c:pt idx="385">
                  <c:v>80.978533631788025</c:v>
                </c:pt>
                <c:pt idx="386">
                  <c:v>80.957824945053687</c:v>
                </c:pt>
                <c:pt idx="387">
                  <c:v>81.035171757767131</c:v>
                </c:pt>
                <c:pt idx="388">
                  <c:v>81.285355438691326</c:v>
                </c:pt>
                <c:pt idx="389">
                  <c:v>81.403696458861035</c:v>
                </c:pt>
                <c:pt idx="390">
                  <c:v>81.045909595333086</c:v>
                </c:pt>
                <c:pt idx="391">
                  <c:v>80.93053073725055</c:v>
                </c:pt>
                <c:pt idx="392">
                  <c:v>80.966380832867941</c:v>
                </c:pt>
                <c:pt idx="393">
                  <c:v>81.034814711444128</c:v>
                </c:pt>
                <c:pt idx="394">
                  <c:v>81.613229754714084</c:v>
                </c:pt>
                <c:pt idx="395">
                  <c:v>81.336082464433986</c:v>
                </c:pt>
                <c:pt idx="396">
                  <c:v>81.092444632764895</c:v>
                </c:pt>
                <c:pt idx="397">
                  <c:v>81.025941449120523</c:v>
                </c:pt>
                <c:pt idx="398">
                  <c:v>80.965706412035587</c:v>
                </c:pt>
                <c:pt idx="399">
                  <c:v>80.855074947655254</c:v>
                </c:pt>
                <c:pt idx="400">
                  <c:v>81.540828694771179</c:v>
                </c:pt>
                <c:pt idx="401">
                  <c:v>81.246000999533308</c:v>
                </c:pt>
                <c:pt idx="402">
                  <c:v>81.195723587678899</c:v>
                </c:pt>
                <c:pt idx="403">
                  <c:v>81.023045406722801</c:v>
                </c:pt>
                <c:pt idx="404">
                  <c:v>81.310560264307981</c:v>
                </c:pt>
                <c:pt idx="405">
                  <c:v>81.076761042428402</c:v>
                </c:pt>
                <c:pt idx="406">
                  <c:v>81.248156501409241</c:v>
                </c:pt>
                <c:pt idx="407">
                  <c:v>80.987763940434633</c:v>
                </c:pt>
                <c:pt idx="408">
                  <c:v>81.202666155070673</c:v>
                </c:pt>
                <c:pt idx="409">
                  <c:v>81.419922230650982</c:v>
                </c:pt>
                <c:pt idx="410">
                  <c:v>81.412146555172185</c:v>
                </c:pt>
                <c:pt idx="411">
                  <c:v>80.963921180420556</c:v>
                </c:pt>
                <c:pt idx="412">
                  <c:v>81.427129276800542</c:v>
                </c:pt>
                <c:pt idx="413">
                  <c:v>81.311446268146554</c:v>
                </c:pt>
                <c:pt idx="414">
                  <c:v>81.078387586788764</c:v>
                </c:pt>
                <c:pt idx="415">
                  <c:v>81.342496074310205</c:v>
                </c:pt>
                <c:pt idx="416">
                  <c:v>81.172303993677275</c:v>
                </c:pt>
                <c:pt idx="417">
                  <c:v>81.050366062401721</c:v>
                </c:pt>
                <c:pt idx="418">
                  <c:v>81.140738453935938</c:v>
                </c:pt>
                <c:pt idx="419">
                  <c:v>81.500125413948481</c:v>
                </c:pt>
                <c:pt idx="420">
                  <c:v>81.242708238998929</c:v>
                </c:pt>
                <c:pt idx="421">
                  <c:v>81.015534210001789</c:v>
                </c:pt>
                <c:pt idx="422">
                  <c:v>80.750817421337445</c:v>
                </c:pt>
                <c:pt idx="423">
                  <c:v>80.808923404422231</c:v>
                </c:pt>
                <c:pt idx="424">
                  <c:v>80.829790778411237</c:v>
                </c:pt>
                <c:pt idx="425">
                  <c:v>81.17083613657158</c:v>
                </c:pt>
                <c:pt idx="426">
                  <c:v>81.253922138328889</c:v>
                </c:pt>
                <c:pt idx="427">
                  <c:v>81.112624361983691</c:v>
                </c:pt>
                <c:pt idx="428">
                  <c:v>81.51461884987495</c:v>
                </c:pt>
                <c:pt idx="429">
                  <c:v>80.966777551004611</c:v>
                </c:pt>
                <c:pt idx="430">
                  <c:v>80.977700523701017</c:v>
                </c:pt>
                <c:pt idx="431">
                  <c:v>81.265638547298664</c:v>
                </c:pt>
                <c:pt idx="432">
                  <c:v>80.923958440119648</c:v>
                </c:pt>
                <c:pt idx="433">
                  <c:v>81.28450910666642</c:v>
                </c:pt>
                <c:pt idx="434">
                  <c:v>81.190235653454906</c:v>
                </c:pt>
                <c:pt idx="435">
                  <c:v>80.992551005950503</c:v>
                </c:pt>
                <c:pt idx="436">
                  <c:v>81.112293763536456</c:v>
                </c:pt>
                <c:pt idx="437">
                  <c:v>80.886098305943094</c:v>
                </c:pt>
                <c:pt idx="438">
                  <c:v>80.968047049041957</c:v>
                </c:pt>
                <c:pt idx="439">
                  <c:v>81.155549264371757</c:v>
                </c:pt>
                <c:pt idx="440">
                  <c:v>80.947510273500171</c:v>
                </c:pt>
                <c:pt idx="441">
                  <c:v>81.565200412300811</c:v>
                </c:pt>
                <c:pt idx="442">
                  <c:v>81.189190962361678</c:v>
                </c:pt>
                <c:pt idx="443">
                  <c:v>81.252176578527539</c:v>
                </c:pt>
                <c:pt idx="444">
                  <c:v>81.370345687504681</c:v>
                </c:pt>
                <c:pt idx="445">
                  <c:v>81.475290858592714</c:v>
                </c:pt>
                <c:pt idx="446">
                  <c:v>80.921710370678497</c:v>
                </c:pt>
                <c:pt idx="447">
                  <c:v>81.158022140757026</c:v>
                </c:pt>
                <c:pt idx="448">
                  <c:v>81.202057853927784</c:v>
                </c:pt>
                <c:pt idx="449">
                  <c:v>81.200550325008408</c:v>
                </c:pt>
                <c:pt idx="450">
                  <c:v>81.05931866835266</c:v>
                </c:pt>
                <c:pt idx="451">
                  <c:v>81.424471265284851</c:v>
                </c:pt>
                <c:pt idx="452">
                  <c:v>80.810721859975146</c:v>
                </c:pt>
                <c:pt idx="453">
                  <c:v>81.262107755882269</c:v>
                </c:pt>
                <c:pt idx="454">
                  <c:v>81.326865379725263</c:v>
                </c:pt>
                <c:pt idx="455">
                  <c:v>81.413468948961082</c:v>
                </c:pt>
                <c:pt idx="456">
                  <c:v>81.21184356796573</c:v>
                </c:pt>
                <c:pt idx="457">
                  <c:v>81.055668861495249</c:v>
                </c:pt>
                <c:pt idx="458">
                  <c:v>81.013008437864968</c:v>
                </c:pt>
                <c:pt idx="459">
                  <c:v>80.894402938937475</c:v>
                </c:pt>
                <c:pt idx="460">
                  <c:v>81.673729270556805</c:v>
                </c:pt>
                <c:pt idx="461">
                  <c:v>80.927476007598159</c:v>
                </c:pt>
                <c:pt idx="462">
                  <c:v>81.215916540835565</c:v>
                </c:pt>
                <c:pt idx="463">
                  <c:v>81.169196368273333</c:v>
                </c:pt>
                <c:pt idx="464">
                  <c:v>81.40282367896036</c:v>
                </c:pt>
                <c:pt idx="465">
                  <c:v>81.158008916819128</c:v>
                </c:pt>
                <c:pt idx="466">
                  <c:v>81.13497281701629</c:v>
                </c:pt>
                <c:pt idx="467">
                  <c:v>80.981575137502531</c:v>
                </c:pt>
                <c:pt idx="468">
                  <c:v>81.365452830485708</c:v>
                </c:pt>
                <c:pt idx="469">
                  <c:v>81.350827155180355</c:v>
                </c:pt>
                <c:pt idx="470">
                  <c:v>80.807693578198524</c:v>
                </c:pt>
                <c:pt idx="471">
                  <c:v>80.979697338322282</c:v>
                </c:pt>
                <c:pt idx="472">
                  <c:v>81.482616920183276</c:v>
                </c:pt>
                <c:pt idx="473">
                  <c:v>81.434230531447</c:v>
                </c:pt>
                <c:pt idx="474">
                  <c:v>81.118839612791575</c:v>
                </c:pt>
                <c:pt idx="475">
                  <c:v>80.997562878410477</c:v>
                </c:pt>
                <c:pt idx="476">
                  <c:v>81.116882469983977</c:v>
                </c:pt>
                <c:pt idx="477">
                  <c:v>81.159952835688827</c:v>
                </c:pt>
                <c:pt idx="478">
                  <c:v>80.918536625585119</c:v>
                </c:pt>
                <c:pt idx="479">
                  <c:v>81.18257899341711</c:v>
                </c:pt>
                <c:pt idx="480">
                  <c:v>80.978216257278689</c:v>
                </c:pt>
                <c:pt idx="481">
                  <c:v>81.324180920333774</c:v>
                </c:pt>
                <c:pt idx="482">
                  <c:v>81.254477543720256</c:v>
                </c:pt>
                <c:pt idx="483">
                  <c:v>81.319301287252685</c:v>
                </c:pt>
                <c:pt idx="484">
                  <c:v>81.177620016708687</c:v>
                </c:pt>
                <c:pt idx="485">
                  <c:v>81.096279574752728</c:v>
                </c:pt>
                <c:pt idx="486">
                  <c:v>81.120400037462474</c:v>
                </c:pt>
                <c:pt idx="487">
                  <c:v>81.350694915801441</c:v>
                </c:pt>
                <c:pt idx="488">
                  <c:v>81.136744824693437</c:v>
                </c:pt>
                <c:pt idx="489">
                  <c:v>81.320993951302498</c:v>
                </c:pt>
                <c:pt idx="490">
                  <c:v>81.056303610513936</c:v>
                </c:pt>
                <c:pt idx="491">
                  <c:v>81.353749645453846</c:v>
                </c:pt>
                <c:pt idx="492">
                  <c:v>81.055351486985913</c:v>
                </c:pt>
                <c:pt idx="493">
                  <c:v>81.189177738423766</c:v>
                </c:pt>
                <c:pt idx="494">
                  <c:v>81.359488834497711</c:v>
                </c:pt>
                <c:pt idx="495">
                  <c:v>81.160402449577063</c:v>
                </c:pt>
                <c:pt idx="496">
                  <c:v>81.155483144682321</c:v>
                </c:pt>
                <c:pt idx="497">
                  <c:v>81.746685735891063</c:v>
                </c:pt>
                <c:pt idx="498">
                  <c:v>81.382353023107996</c:v>
                </c:pt>
                <c:pt idx="499">
                  <c:v>81.21824395390405</c:v>
                </c:pt>
                <c:pt idx="500">
                  <c:v>81.169474070968988</c:v>
                </c:pt>
                <c:pt idx="501">
                  <c:v>81.232618374389531</c:v>
                </c:pt>
                <c:pt idx="502">
                  <c:v>81.059543475296763</c:v>
                </c:pt>
                <c:pt idx="503">
                  <c:v>81.213800710773327</c:v>
                </c:pt>
                <c:pt idx="504">
                  <c:v>81.299676963425256</c:v>
                </c:pt>
                <c:pt idx="505">
                  <c:v>81.085356602056322</c:v>
                </c:pt>
                <c:pt idx="506">
                  <c:v>81.162372816322531</c:v>
                </c:pt>
                <c:pt idx="507">
                  <c:v>81.086493860714796</c:v>
                </c:pt>
                <c:pt idx="508">
                  <c:v>80.692327944053886</c:v>
                </c:pt>
                <c:pt idx="509">
                  <c:v>81.032593089878745</c:v>
                </c:pt>
                <c:pt idx="510">
                  <c:v>81.353379375192944</c:v>
                </c:pt>
                <c:pt idx="511">
                  <c:v>81.277606211088312</c:v>
                </c:pt>
                <c:pt idx="512">
                  <c:v>81.345246653391129</c:v>
                </c:pt>
                <c:pt idx="513">
                  <c:v>81.132658627885689</c:v>
                </c:pt>
                <c:pt idx="514">
                  <c:v>81.056092027507702</c:v>
                </c:pt>
                <c:pt idx="515">
                  <c:v>81.052323205209305</c:v>
                </c:pt>
                <c:pt idx="516">
                  <c:v>81.224088934451046</c:v>
                </c:pt>
                <c:pt idx="517">
                  <c:v>81.660664019922365</c:v>
                </c:pt>
                <c:pt idx="518">
                  <c:v>81.160984302844184</c:v>
                </c:pt>
                <c:pt idx="519">
                  <c:v>81.349689896521866</c:v>
                </c:pt>
                <c:pt idx="520">
                  <c:v>81.675157455848819</c:v>
                </c:pt>
                <c:pt idx="521">
                  <c:v>81.237352544153822</c:v>
                </c:pt>
                <c:pt idx="522">
                  <c:v>81.516695008123534</c:v>
                </c:pt>
                <c:pt idx="523">
                  <c:v>81.569722999058897</c:v>
                </c:pt>
                <c:pt idx="524">
                  <c:v>81.669748865252174</c:v>
                </c:pt>
                <c:pt idx="525">
                  <c:v>81.685868845539005</c:v>
                </c:pt>
                <c:pt idx="526">
                  <c:v>81.456883137051065</c:v>
                </c:pt>
                <c:pt idx="527">
                  <c:v>81.108035655536156</c:v>
                </c:pt>
                <c:pt idx="528">
                  <c:v>81.674959096780483</c:v>
                </c:pt>
                <c:pt idx="529">
                  <c:v>81.573967883121298</c:v>
                </c:pt>
                <c:pt idx="530">
                  <c:v>81.644358904505069</c:v>
                </c:pt>
                <c:pt idx="531">
                  <c:v>81.274141539361352</c:v>
                </c:pt>
                <c:pt idx="532">
                  <c:v>81.680936316706365</c:v>
                </c:pt>
                <c:pt idx="533">
                  <c:v>81.449940569659276</c:v>
                </c:pt>
                <c:pt idx="534">
                  <c:v>81.426150705396751</c:v>
                </c:pt>
                <c:pt idx="535">
                  <c:v>81.012294345218962</c:v>
                </c:pt>
                <c:pt idx="536">
                  <c:v>81.331440862234899</c:v>
                </c:pt>
                <c:pt idx="537">
                  <c:v>81.369644818796559</c:v>
                </c:pt>
                <c:pt idx="538">
                  <c:v>81.084100327956861</c:v>
                </c:pt>
                <c:pt idx="539">
                  <c:v>81.466351476579675</c:v>
                </c:pt>
                <c:pt idx="540">
                  <c:v>81.632007746516649</c:v>
                </c:pt>
                <c:pt idx="541">
                  <c:v>81.503074352097755</c:v>
                </c:pt>
                <c:pt idx="542">
                  <c:v>81.336664317701093</c:v>
                </c:pt>
                <c:pt idx="543">
                  <c:v>81.541529563479301</c:v>
                </c:pt>
                <c:pt idx="544">
                  <c:v>81.01611606326891</c:v>
                </c:pt>
                <c:pt idx="545">
                  <c:v>81.10250804949851</c:v>
                </c:pt>
                <c:pt idx="546">
                  <c:v>81.525105432621018</c:v>
                </c:pt>
                <c:pt idx="547">
                  <c:v>81.263747524180502</c:v>
                </c:pt>
                <c:pt idx="548">
                  <c:v>81.613798384043321</c:v>
                </c:pt>
                <c:pt idx="549">
                  <c:v>81.518771166372133</c:v>
                </c:pt>
                <c:pt idx="550">
                  <c:v>81.258140574515522</c:v>
                </c:pt>
                <c:pt idx="551">
                  <c:v>81.86086121562569</c:v>
                </c:pt>
                <c:pt idx="552">
                  <c:v>81.465399353051652</c:v>
                </c:pt>
                <c:pt idx="553">
                  <c:v>81.786145966552183</c:v>
                </c:pt>
                <c:pt idx="554">
                  <c:v>81.477605047723316</c:v>
                </c:pt>
                <c:pt idx="555">
                  <c:v>81.58100301807832</c:v>
                </c:pt>
                <c:pt idx="556">
                  <c:v>81.63134654962218</c:v>
                </c:pt>
                <c:pt idx="557">
                  <c:v>81.166088742869391</c:v>
                </c:pt>
                <c:pt idx="558">
                  <c:v>81.86086121562569</c:v>
                </c:pt>
                <c:pt idx="559">
                  <c:v>81.725183612883356</c:v>
                </c:pt>
                <c:pt idx="560">
                  <c:v>81.343858139912783</c:v>
                </c:pt>
                <c:pt idx="561">
                  <c:v>81.383278698760236</c:v>
                </c:pt>
                <c:pt idx="562">
                  <c:v>81.498644332904902</c:v>
                </c:pt>
                <c:pt idx="563">
                  <c:v>81.81459065695168</c:v>
                </c:pt>
                <c:pt idx="564">
                  <c:v>81.403656787047368</c:v>
                </c:pt>
                <c:pt idx="565">
                  <c:v>81.932627526549922</c:v>
                </c:pt>
                <c:pt idx="566">
                  <c:v>81.912381677641704</c:v>
                </c:pt>
                <c:pt idx="567">
                  <c:v>81.764617395668708</c:v>
                </c:pt>
                <c:pt idx="568">
                  <c:v>81.839266525052764</c:v>
                </c:pt>
                <c:pt idx="569">
                  <c:v>81.427671458253997</c:v>
                </c:pt>
                <c:pt idx="570">
                  <c:v>81.907845866945735</c:v>
                </c:pt>
                <c:pt idx="571">
                  <c:v>82.040561307600896</c:v>
                </c:pt>
                <c:pt idx="572">
                  <c:v>81.691779945775451</c:v>
                </c:pt>
                <c:pt idx="573">
                  <c:v>81.538778984398363</c:v>
                </c:pt>
                <c:pt idx="574">
                  <c:v>81.57273805689762</c:v>
                </c:pt>
                <c:pt idx="575">
                  <c:v>81.778396738949169</c:v>
                </c:pt>
                <c:pt idx="576">
                  <c:v>81.880961601217152</c:v>
                </c:pt>
                <c:pt idx="577">
                  <c:v>81.449980241472943</c:v>
                </c:pt>
                <c:pt idx="578">
                  <c:v>81.691740273961784</c:v>
                </c:pt>
                <c:pt idx="579">
                  <c:v>81.631954850765069</c:v>
                </c:pt>
                <c:pt idx="580">
                  <c:v>81.712898574584372</c:v>
                </c:pt>
                <c:pt idx="581">
                  <c:v>81.486451862171123</c:v>
                </c:pt>
                <c:pt idx="582">
                  <c:v>81.306196364804578</c:v>
                </c:pt>
                <c:pt idx="583">
                  <c:v>81.714485447131054</c:v>
                </c:pt>
                <c:pt idx="584">
                  <c:v>81.681438826346152</c:v>
                </c:pt>
                <c:pt idx="585">
                  <c:v>81.346238448732805</c:v>
                </c:pt>
                <c:pt idx="586">
                  <c:v>82.103348564698436</c:v>
                </c:pt>
                <c:pt idx="587">
                  <c:v>81.782046545806551</c:v>
                </c:pt>
                <c:pt idx="588">
                  <c:v>81.418613060799956</c:v>
                </c:pt>
                <c:pt idx="589">
                  <c:v>81.863744034085528</c:v>
                </c:pt>
                <c:pt idx="590">
                  <c:v>81.748312280251412</c:v>
                </c:pt>
                <c:pt idx="591">
                  <c:v>81.788751082316338</c:v>
                </c:pt>
                <c:pt idx="592">
                  <c:v>81.542561030634658</c:v>
                </c:pt>
                <c:pt idx="593">
                  <c:v>81.553576570896283</c:v>
                </c:pt>
                <c:pt idx="594">
                  <c:v>81.995613142715797</c:v>
                </c:pt>
                <c:pt idx="595">
                  <c:v>81.741290369232303</c:v>
                </c:pt>
                <c:pt idx="596">
                  <c:v>81.894159091230492</c:v>
                </c:pt>
                <c:pt idx="597">
                  <c:v>81.303670592667757</c:v>
                </c:pt>
                <c:pt idx="598">
                  <c:v>81.722737184373869</c:v>
                </c:pt>
                <c:pt idx="599">
                  <c:v>81.499583232495027</c:v>
                </c:pt>
                <c:pt idx="600">
                  <c:v>81.363429567988675</c:v>
                </c:pt>
                <c:pt idx="601">
                  <c:v>81.693380042260017</c:v>
                </c:pt>
                <c:pt idx="602">
                  <c:v>81.467330047983452</c:v>
                </c:pt>
                <c:pt idx="603">
                  <c:v>82.022484184506467</c:v>
                </c:pt>
                <c:pt idx="604">
                  <c:v>81.42794916094968</c:v>
                </c:pt>
                <c:pt idx="605">
                  <c:v>81.52374336701844</c:v>
                </c:pt>
                <c:pt idx="606">
                  <c:v>81.76818785889877</c:v>
                </c:pt>
                <c:pt idx="607">
                  <c:v>81.662581490916281</c:v>
                </c:pt>
                <c:pt idx="608">
                  <c:v>81.883778299987526</c:v>
                </c:pt>
                <c:pt idx="609">
                  <c:v>82.057223469341196</c:v>
                </c:pt>
                <c:pt idx="610">
                  <c:v>81.796249055099466</c:v>
                </c:pt>
                <c:pt idx="611">
                  <c:v>81.47435195900259</c:v>
                </c:pt>
                <c:pt idx="612">
                  <c:v>81.83219171828209</c:v>
                </c:pt>
                <c:pt idx="613">
                  <c:v>81.943365364115891</c:v>
                </c:pt>
                <c:pt idx="614">
                  <c:v>81.798735155422619</c:v>
                </c:pt>
                <c:pt idx="615">
                  <c:v>81.912249438262791</c:v>
                </c:pt>
                <c:pt idx="616">
                  <c:v>81.926980905071275</c:v>
                </c:pt>
                <c:pt idx="617">
                  <c:v>81.674059869004026</c:v>
                </c:pt>
                <c:pt idx="618">
                  <c:v>82.026477813748997</c:v>
                </c:pt>
                <c:pt idx="619">
                  <c:v>81.704805524596225</c:v>
                </c:pt>
                <c:pt idx="620">
                  <c:v>81.958519996936829</c:v>
                </c:pt>
                <c:pt idx="621">
                  <c:v>81.845733030680549</c:v>
                </c:pt>
                <c:pt idx="622">
                  <c:v>81.942135537892213</c:v>
                </c:pt>
                <c:pt idx="623">
                  <c:v>81.496594622532086</c:v>
                </c:pt>
                <c:pt idx="624">
                  <c:v>81.603920102440156</c:v>
                </c:pt>
                <c:pt idx="625">
                  <c:v>82.084848275591554</c:v>
                </c:pt>
                <c:pt idx="626">
                  <c:v>81.923542681220113</c:v>
                </c:pt>
                <c:pt idx="627">
                  <c:v>81.932085345096468</c:v>
                </c:pt>
                <c:pt idx="628">
                  <c:v>81.737772801753792</c:v>
                </c:pt>
                <c:pt idx="629">
                  <c:v>81.803548668814258</c:v>
                </c:pt>
                <c:pt idx="630">
                  <c:v>81.885748666733022</c:v>
                </c:pt>
                <c:pt idx="631">
                  <c:v>81.9794402666774</c:v>
                </c:pt>
                <c:pt idx="632">
                  <c:v>82.00951150143726</c:v>
                </c:pt>
                <c:pt idx="633">
                  <c:v>82.071187947752094</c:v>
                </c:pt>
                <c:pt idx="634">
                  <c:v>81.86845175597405</c:v>
                </c:pt>
                <c:pt idx="635">
                  <c:v>81.788367588117566</c:v>
                </c:pt>
                <c:pt idx="636">
                  <c:v>81.694080910968154</c:v>
                </c:pt>
                <c:pt idx="637">
                  <c:v>81.705704752372682</c:v>
                </c:pt>
                <c:pt idx="638">
                  <c:v>81.912143646759688</c:v>
                </c:pt>
                <c:pt idx="639">
                  <c:v>81.816627143386597</c:v>
                </c:pt>
                <c:pt idx="640">
                  <c:v>82.044951654980096</c:v>
                </c:pt>
                <c:pt idx="641">
                  <c:v>81.905677141131918</c:v>
                </c:pt>
                <c:pt idx="642">
                  <c:v>81.919958994052166</c:v>
                </c:pt>
                <c:pt idx="643">
                  <c:v>81.747981681804177</c:v>
                </c:pt>
                <c:pt idx="644">
                  <c:v>82.189793446679587</c:v>
                </c:pt>
                <c:pt idx="645">
                  <c:v>81.965713819148505</c:v>
                </c:pt>
                <c:pt idx="646">
                  <c:v>82.107924047208073</c:v>
                </c:pt>
                <c:pt idx="647">
                  <c:v>82.173303196131869</c:v>
                </c:pt>
                <c:pt idx="648">
                  <c:v>82.028302717177695</c:v>
                </c:pt>
                <c:pt idx="649">
                  <c:v>82.029664782780273</c:v>
                </c:pt>
                <c:pt idx="650">
                  <c:v>81.626559484106323</c:v>
                </c:pt>
                <c:pt idx="651">
                  <c:v>81.702226856707853</c:v>
                </c:pt>
                <c:pt idx="652">
                  <c:v>82.388655024656131</c:v>
                </c:pt>
                <c:pt idx="653">
                  <c:v>81.879467296235688</c:v>
                </c:pt>
                <c:pt idx="654">
                  <c:v>81.930339785295118</c:v>
                </c:pt>
                <c:pt idx="655">
                  <c:v>82.097371344772554</c:v>
                </c:pt>
                <c:pt idx="656">
                  <c:v>81.619220198577864</c:v>
                </c:pt>
                <c:pt idx="657">
                  <c:v>81.646911124517672</c:v>
                </c:pt>
                <c:pt idx="658">
                  <c:v>81.230542216140933</c:v>
                </c:pt>
                <c:pt idx="659">
                  <c:v>82.035113045190585</c:v>
                </c:pt>
                <c:pt idx="660">
                  <c:v>81.449385164267923</c:v>
                </c:pt>
                <c:pt idx="661">
                  <c:v>81.899356098820917</c:v>
                </c:pt>
                <c:pt idx="662">
                  <c:v>81.667580139438357</c:v>
                </c:pt>
                <c:pt idx="663">
                  <c:v>81.916970384089211</c:v>
                </c:pt>
                <c:pt idx="664">
                  <c:v>81.909141812858849</c:v>
                </c:pt>
                <c:pt idx="665">
                  <c:v>81.904196060088324</c:v>
                </c:pt>
                <c:pt idx="666">
                  <c:v>82.218357152520085</c:v>
                </c:pt>
                <c:pt idx="667">
                  <c:v>82.192372114567974</c:v>
                </c:pt>
                <c:pt idx="668">
                  <c:v>81.893273087391918</c:v>
                </c:pt>
                <c:pt idx="669">
                  <c:v>82.006562563287986</c:v>
                </c:pt>
                <c:pt idx="670">
                  <c:v>82.009564397188811</c:v>
                </c:pt>
                <c:pt idx="671">
                  <c:v>81.798946738428839</c:v>
                </c:pt>
                <c:pt idx="672">
                  <c:v>81.94877395471255</c:v>
                </c:pt>
                <c:pt idx="673">
                  <c:v>82.0413018481227</c:v>
                </c:pt>
                <c:pt idx="674">
                  <c:v>82.108413332909976</c:v>
                </c:pt>
                <c:pt idx="675">
                  <c:v>81.703932744695535</c:v>
                </c:pt>
                <c:pt idx="676">
                  <c:v>82.266505510374373</c:v>
                </c:pt>
                <c:pt idx="677">
                  <c:v>81.760822125494528</c:v>
                </c:pt>
                <c:pt idx="678">
                  <c:v>82.239965067030894</c:v>
                </c:pt>
                <c:pt idx="679">
                  <c:v>81.995652814529464</c:v>
                </c:pt>
                <c:pt idx="680">
                  <c:v>82.176886883299801</c:v>
                </c:pt>
                <c:pt idx="681">
                  <c:v>81.790377626676701</c:v>
                </c:pt>
                <c:pt idx="682">
                  <c:v>81.967670961956102</c:v>
                </c:pt>
                <c:pt idx="683">
                  <c:v>81.859803300594564</c:v>
                </c:pt>
                <c:pt idx="684">
                  <c:v>82.043483797874401</c:v>
                </c:pt>
                <c:pt idx="685">
                  <c:v>81.889900983230191</c:v>
                </c:pt>
                <c:pt idx="686">
                  <c:v>81.947451560923639</c:v>
                </c:pt>
                <c:pt idx="687">
                  <c:v>82.064404067614987</c:v>
                </c:pt>
                <c:pt idx="688">
                  <c:v>81.935021059307871</c:v>
                </c:pt>
                <c:pt idx="689">
                  <c:v>81.964576560490045</c:v>
                </c:pt>
                <c:pt idx="690">
                  <c:v>82.23434489342803</c:v>
                </c:pt>
                <c:pt idx="691">
                  <c:v>81.899792488771254</c:v>
                </c:pt>
                <c:pt idx="692">
                  <c:v>81.762805716177894</c:v>
                </c:pt>
                <c:pt idx="693">
                  <c:v>82.202977712755043</c:v>
                </c:pt>
                <c:pt idx="694">
                  <c:v>81.895891427093957</c:v>
                </c:pt>
                <c:pt idx="695">
                  <c:v>82.185363427486735</c:v>
                </c:pt>
                <c:pt idx="696">
                  <c:v>82.267272498771916</c:v>
                </c:pt>
                <c:pt idx="697">
                  <c:v>81.93617154190423</c:v>
                </c:pt>
                <c:pt idx="698">
                  <c:v>81.927470190773178</c:v>
                </c:pt>
                <c:pt idx="699">
                  <c:v>82.05383814124157</c:v>
                </c:pt>
                <c:pt idx="700">
                  <c:v>81.986250594690304</c:v>
                </c:pt>
                <c:pt idx="701">
                  <c:v>81.820276950243993</c:v>
                </c:pt>
                <c:pt idx="702">
                  <c:v>81.938102236836031</c:v>
                </c:pt>
                <c:pt idx="703">
                  <c:v>81.711814211677464</c:v>
                </c:pt>
                <c:pt idx="704">
                  <c:v>82.184199720952492</c:v>
                </c:pt>
                <c:pt idx="705">
                  <c:v>82.087783989802944</c:v>
                </c:pt>
                <c:pt idx="706">
                  <c:v>82.157857636677363</c:v>
                </c:pt>
                <c:pt idx="707">
                  <c:v>82.162234760118679</c:v>
                </c:pt>
                <c:pt idx="708">
                  <c:v>82.052700882583125</c:v>
                </c:pt>
                <c:pt idx="709">
                  <c:v>81.932971348935041</c:v>
                </c:pt>
                <c:pt idx="710">
                  <c:v>82.016295381574366</c:v>
                </c:pt>
                <c:pt idx="711">
                  <c:v>81.903151368995097</c:v>
                </c:pt>
                <c:pt idx="712">
                  <c:v>81.80491073441685</c:v>
                </c:pt>
                <c:pt idx="713">
                  <c:v>81.701856586446951</c:v>
                </c:pt>
                <c:pt idx="714">
                  <c:v>82.029334184333052</c:v>
                </c:pt>
                <c:pt idx="715">
                  <c:v>82.058797117949993</c:v>
                </c:pt>
                <c:pt idx="716">
                  <c:v>82.046155033328006</c:v>
                </c:pt>
                <c:pt idx="717">
                  <c:v>81.98305040172113</c:v>
                </c:pt>
                <c:pt idx="718">
                  <c:v>82.051404936669996</c:v>
                </c:pt>
                <c:pt idx="719">
                  <c:v>81.819086795833968</c:v>
                </c:pt>
                <c:pt idx="720">
                  <c:v>81.803522220938476</c:v>
                </c:pt>
                <c:pt idx="721">
                  <c:v>82.039014106867882</c:v>
                </c:pt>
                <c:pt idx="722">
                  <c:v>81.757278110140248</c:v>
                </c:pt>
                <c:pt idx="723">
                  <c:v>81.995666038467348</c:v>
                </c:pt>
                <c:pt idx="724">
                  <c:v>81.682668652569845</c:v>
                </c:pt>
                <c:pt idx="725">
                  <c:v>81.715635929727398</c:v>
                </c:pt>
                <c:pt idx="726">
                  <c:v>81.868703010793936</c:v>
                </c:pt>
                <c:pt idx="727">
                  <c:v>81.951841908302811</c:v>
                </c:pt>
                <c:pt idx="728">
                  <c:v>81.91071546146766</c:v>
                </c:pt>
                <c:pt idx="729">
                  <c:v>82.213583310942113</c:v>
                </c:pt>
                <c:pt idx="730">
                  <c:v>81.867578976073361</c:v>
                </c:pt>
                <c:pt idx="731">
                  <c:v>81.900070191466924</c:v>
                </c:pt>
                <c:pt idx="732">
                  <c:v>82.239184854695452</c:v>
                </c:pt>
                <c:pt idx="733">
                  <c:v>82.059775689353799</c:v>
                </c:pt>
                <c:pt idx="734">
                  <c:v>82.075842773889065</c:v>
                </c:pt>
                <c:pt idx="735">
                  <c:v>81.639280912355645</c:v>
                </c:pt>
                <c:pt idx="736">
                  <c:v>81.788354364179668</c:v>
                </c:pt>
                <c:pt idx="737">
                  <c:v>82.074427812534935</c:v>
                </c:pt>
                <c:pt idx="738">
                  <c:v>81.705546065118028</c:v>
                </c:pt>
                <c:pt idx="739">
                  <c:v>82.126649143259058</c:v>
                </c:pt>
                <c:pt idx="740">
                  <c:v>82.329028288714113</c:v>
                </c:pt>
                <c:pt idx="741">
                  <c:v>82.026649724941564</c:v>
                </c:pt>
                <c:pt idx="742">
                  <c:v>81.717156682584658</c:v>
                </c:pt>
                <c:pt idx="743">
                  <c:v>81.740933322909299</c:v>
                </c:pt>
                <c:pt idx="744">
                  <c:v>81.905412662374133</c:v>
                </c:pt>
                <c:pt idx="745">
                  <c:v>81.61180156942207</c:v>
                </c:pt>
                <c:pt idx="746">
                  <c:v>82.144104741272685</c:v>
                </c:pt>
                <c:pt idx="747">
                  <c:v>82.158545281447601</c:v>
                </c:pt>
                <c:pt idx="748">
                  <c:v>81.680526374631796</c:v>
                </c:pt>
                <c:pt idx="749">
                  <c:v>82.319652516750722</c:v>
                </c:pt>
                <c:pt idx="750">
                  <c:v>81.922088048052302</c:v>
                </c:pt>
                <c:pt idx="751">
                  <c:v>81.65101054526329</c:v>
                </c:pt>
                <c:pt idx="752">
                  <c:v>82.066361210422571</c:v>
                </c:pt>
                <c:pt idx="753">
                  <c:v>81.879493744111457</c:v>
                </c:pt>
                <c:pt idx="754">
                  <c:v>81.876716717154736</c:v>
                </c:pt>
                <c:pt idx="755">
                  <c:v>82.291207826351226</c:v>
                </c:pt>
                <c:pt idx="756">
                  <c:v>81.676532745389295</c:v>
                </c:pt>
                <c:pt idx="757">
                  <c:v>81.977218645112032</c:v>
                </c:pt>
                <c:pt idx="758">
                  <c:v>81.819615753349538</c:v>
                </c:pt>
                <c:pt idx="759">
                  <c:v>82.148217385956201</c:v>
                </c:pt>
                <c:pt idx="760">
                  <c:v>81.994409764367887</c:v>
                </c:pt>
                <c:pt idx="761">
                  <c:v>81.997252911014044</c:v>
                </c:pt>
                <c:pt idx="762">
                  <c:v>82.06309489776396</c:v>
                </c:pt>
                <c:pt idx="763">
                  <c:v>82.096815939381202</c:v>
                </c:pt>
                <c:pt idx="764">
                  <c:v>82.163213331522471</c:v>
                </c:pt>
                <c:pt idx="765">
                  <c:v>82.007422119250776</c:v>
                </c:pt>
                <c:pt idx="766">
                  <c:v>81.960186213110859</c:v>
                </c:pt>
                <c:pt idx="767">
                  <c:v>81.87557945849629</c:v>
                </c:pt>
                <c:pt idx="768">
                  <c:v>81.752557164313828</c:v>
                </c:pt>
                <c:pt idx="769">
                  <c:v>81.887414882907038</c:v>
                </c:pt>
                <c:pt idx="770">
                  <c:v>82.032243450668645</c:v>
                </c:pt>
                <c:pt idx="771">
                  <c:v>81.469049159909048</c:v>
                </c:pt>
                <c:pt idx="772">
                  <c:v>81.917129071343879</c:v>
                </c:pt>
                <c:pt idx="773">
                  <c:v>81.767301855060197</c:v>
                </c:pt>
                <c:pt idx="774">
                  <c:v>82.299803385979146</c:v>
                </c:pt>
                <c:pt idx="775">
                  <c:v>82.230457055688618</c:v>
                </c:pt>
                <c:pt idx="776">
                  <c:v>81.785140947272609</c:v>
                </c:pt>
                <c:pt idx="777">
                  <c:v>81.541146069280515</c:v>
                </c:pt>
                <c:pt idx="778">
                  <c:v>82.060952619825926</c:v>
                </c:pt>
                <c:pt idx="779">
                  <c:v>81.798497124540617</c:v>
                </c:pt>
                <c:pt idx="780">
                  <c:v>81.677894810991887</c:v>
                </c:pt>
                <c:pt idx="781">
                  <c:v>82.035271732445253</c:v>
                </c:pt>
                <c:pt idx="782">
                  <c:v>81.841554266307583</c:v>
                </c:pt>
                <c:pt idx="783">
                  <c:v>82.013544802493442</c:v>
                </c:pt>
                <c:pt idx="784">
                  <c:v>81.776029654067003</c:v>
                </c:pt>
                <c:pt idx="785">
                  <c:v>81.80052038703765</c:v>
                </c:pt>
                <c:pt idx="786">
                  <c:v>81.890945674323433</c:v>
                </c:pt>
                <c:pt idx="787">
                  <c:v>81.558654563045707</c:v>
                </c:pt>
                <c:pt idx="788">
                  <c:v>81.897240268758651</c:v>
                </c:pt>
                <c:pt idx="789">
                  <c:v>82.050373469514639</c:v>
                </c:pt>
                <c:pt idx="790">
                  <c:v>81.835259671872365</c:v>
                </c:pt>
                <c:pt idx="791">
                  <c:v>81.871453589874875</c:v>
                </c:pt>
                <c:pt idx="792">
                  <c:v>82.011177717611289</c:v>
                </c:pt>
                <c:pt idx="793">
                  <c:v>82.269335433082631</c:v>
                </c:pt>
                <c:pt idx="794">
                  <c:v>81.847002528717908</c:v>
                </c:pt>
                <c:pt idx="795">
                  <c:v>81.774813051781209</c:v>
                </c:pt>
                <c:pt idx="796">
                  <c:v>81.712409288882469</c:v>
                </c:pt>
                <c:pt idx="797">
                  <c:v>82.016850786965719</c:v>
                </c:pt>
                <c:pt idx="798">
                  <c:v>81.678397320631674</c:v>
                </c:pt>
                <c:pt idx="799">
                  <c:v>82.057276365092761</c:v>
                </c:pt>
                <c:pt idx="800">
                  <c:v>81.975909475261005</c:v>
                </c:pt>
                <c:pt idx="801">
                  <c:v>82.404166703800058</c:v>
                </c:pt>
                <c:pt idx="802">
                  <c:v>81.5456686560386</c:v>
                </c:pt>
                <c:pt idx="803">
                  <c:v>81.783316043843911</c:v>
                </c:pt>
                <c:pt idx="804">
                  <c:v>82.126781382637944</c:v>
                </c:pt>
                <c:pt idx="805">
                  <c:v>81.915039689157396</c:v>
                </c:pt>
                <c:pt idx="806">
                  <c:v>81.564340856338021</c:v>
                </c:pt>
                <c:pt idx="807">
                  <c:v>81.932389495667934</c:v>
                </c:pt>
                <c:pt idx="808">
                  <c:v>82.414745854111345</c:v>
                </c:pt>
                <c:pt idx="809">
                  <c:v>81.984703393957275</c:v>
                </c:pt>
                <c:pt idx="810">
                  <c:v>81.663335255375955</c:v>
                </c:pt>
                <c:pt idx="811">
                  <c:v>81.776056101942785</c:v>
                </c:pt>
                <c:pt idx="812">
                  <c:v>82.090851943393218</c:v>
                </c:pt>
                <c:pt idx="813">
                  <c:v>82.195228485152015</c:v>
                </c:pt>
                <c:pt idx="814">
                  <c:v>81.65752994664264</c:v>
                </c:pt>
                <c:pt idx="815">
                  <c:v>82.034623759488696</c:v>
                </c:pt>
                <c:pt idx="816">
                  <c:v>82.010569416468385</c:v>
                </c:pt>
                <c:pt idx="817">
                  <c:v>81.398063061320272</c:v>
                </c:pt>
                <c:pt idx="818">
                  <c:v>81.859737180905114</c:v>
                </c:pt>
                <c:pt idx="819">
                  <c:v>82.115527811494303</c:v>
                </c:pt>
                <c:pt idx="820">
                  <c:v>81.827021158567447</c:v>
                </c:pt>
                <c:pt idx="821">
                  <c:v>82.057421828409531</c:v>
                </c:pt>
                <c:pt idx="822">
                  <c:v>82.266373270995459</c:v>
                </c:pt>
                <c:pt idx="823">
                  <c:v>82.109762174574655</c:v>
                </c:pt>
                <c:pt idx="824">
                  <c:v>81.624985835497512</c:v>
                </c:pt>
                <c:pt idx="825">
                  <c:v>82.0903758816292</c:v>
                </c:pt>
                <c:pt idx="826">
                  <c:v>82.400702032073113</c:v>
                </c:pt>
                <c:pt idx="827">
                  <c:v>82.007408895312878</c:v>
                </c:pt>
                <c:pt idx="828">
                  <c:v>81.888882740012733</c:v>
                </c:pt>
                <c:pt idx="829">
                  <c:v>82.093615746412041</c:v>
                </c:pt>
                <c:pt idx="830">
                  <c:v>82.391365931923403</c:v>
                </c:pt>
                <c:pt idx="831">
                  <c:v>82.010952910667186</c:v>
                </c:pt>
                <c:pt idx="832">
                  <c:v>81.780023283309518</c:v>
                </c:pt>
                <c:pt idx="833">
                  <c:v>81.740139886635959</c:v>
                </c:pt>
                <c:pt idx="834">
                  <c:v>81.683805911228305</c:v>
                </c:pt>
                <c:pt idx="835">
                  <c:v>81.985443934479065</c:v>
                </c:pt>
                <c:pt idx="836">
                  <c:v>81.705149346981344</c:v>
                </c:pt>
                <c:pt idx="837">
                  <c:v>81.648431877374918</c:v>
                </c:pt>
                <c:pt idx="838">
                  <c:v>81.899832160584921</c:v>
                </c:pt>
                <c:pt idx="839">
                  <c:v>81.93164895514613</c:v>
                </c:pt>
                <c:pt idx="840">
                  <c:v>81.84585204612155</c:v>
                </c:pt>
                <c:pt idx="841">
                  <c:v>81.76392975089847</c:v>
                </c:pt>
                <c:pt idx="842">
                  <c:v>82.045612851874537</c:v>
                </c:pt>
                <c:pt idx="843">
                  <c:v>81.936237661593651</c:v>
                </c:pt>
                <c:pt idx="844">
                  <c:v>81.604964793533384</c:v>
                </c:pt>
                <c:pt idx="845">
                  <c:v>81.941011503171637</c:v>
                </c:pt>
                <c:pt idx="846">
                  <c:v>82.169666613212357</c:v>
                </c:pt>
                <c:pt idx="847">
                  <c:v>82.136117482787668</c:v>
                </c:pt>
                <c:pt idx="848">
                  <c:v>81.762223862910773</c:v>
                </c:pt>
                <c:pt idx="849">
                  <c:v>82.169243447199904</c:v>
                </c:pt>
                <c:pt idx="850">
                  <c:v>81.795349827323022</c:v>
                </c:pt>
                <c:pt idx="851">
                  <c:v>81.65253129812055</c:v>
                </c:pt>
                <c:pt idx="852">
                  <c:v>82.188523948642228</c:v>
                </c:pt>
                <c:pt idx="853">
                  <c:v>82.078976847168789</c:v>
                </c:pt>
                <c:pt idx="854">
                  <c:v>81.810425116516612</c:v>
                </c:pt>
                <c:pt idx="855">
                  <c:v>81.901141330435948</c:v>
                </c:pt>
                <c:pt idx="856">
                  <c:v>81.821850598852791</c:v>
                </c:pt>
                <c:pt idx="857">
                  <c:v>81.85297974864379</c:v>
                </c:pt>
                <c:pt idx="858">
                  <c:v>81.777616526613713</c:v>
                </c:pt>
                <c:pt idx="859">
                  <c:v>82.204207538978721</c:v>
                </c:pt>
                <c:pt idx="860">
                  <c:v>81.904486986721892</c:v>
                </c:pt>
                <c:pt idx="861">
                  <c:v>82.266717093380578</c:v>
                </c:pt>
                <c:pt idx="862">
                  <c:v>81.797187954689605</c:v>
                </c:pt>
                <c:pt idx="863">
                  <c:v>81.834400115909574</c:v>
                </c:pt>
                <c:pt idx="864">
                  <c:v>81.968424726415762</c:v>
                </c:pt>
                <c:pt idx="865">
                  <c:v>81.643710931548512</c:v>
                </c:pt>
                <c:pt idx="866">
                  <c:v>82.285455413369462</c:v>
                </c:pt>
                <c:pt idx="867">
                  <c:v>81.711880331366899</c:v>
                </c:pt>
                <c:pt idx="868">
                  <c:v>81.678635351513662</c:v>
                </c:pt>
                <c:pt idx="869">
                  <c:v>82.083208507293307</c:v>
                </c:pt>
                <c:pt idx="870">
                  <c:v>81.831636312890737</c:v>
                </c:pt>
                <c:pt idx="871">
                  <c:v>81.738619133778698</c:v>
                </c:pt>
                <c:pt idx="872">
                  <c:v>82.153374721732959</c:v>
                </c:pt>
                <c:pt idx="873">
                  <c:v>82.272628193617024</c:v>
                </c:pt>
                <c:pt idx="874">
                  <c:v>82.049394898110833</c:v>
                </c:pt>
                <c:pt idx="875">
                  <c:v>82.142636884167004</c:v>
                </c:pt>
                <c:pt idx="876">
                  <c:v>82.190626554766595</c:v>
                </c:pt>
                <c:pt idx="877">
                  <c:v>81.768849055793211</c:v>
                </c:pt>
                <c:pt idx="878">
                  <c:v>81.709870292807764</c:v>
                </c:pt>
                <c:pt idx="879">
                  <c:v>81.86891459380017</c:v>
                </c:pt>
                <c:pt idx="880">
                  <c:v>81.857462663588194</c:v>
                </c:pt>
                <c:pt idx="881">
                  <c:v>81.807806776814559</c:v>
                </c:pt>
                <c:pt idx="882">
                  <c:v>82.283260239679862</c:v>
                </c:pt>
                <c:pt idx="883">
                  <c:v>82.108360437158396</c:v>
                </c:pt>
                <c:pt idx="884">
                  <c:v>81.921889688983967</c:v>
                </c:pt>
                <c:pt idx="885">
                  <c:v>81.745931971431389</c:v>
                </c:pt>
                <c:pt idx="886">
                  <c:v>82.431156761031758</c:v>
                </c:pt>
                <c:pt idx="887">
                  <c:v>82.079188430175023</c:v>
                </c:pt>
                <c:pt idx="888">
                  <c:v>81.666575120158797</c:v>
                </c:pt>
                <c:pt idx="889">
                  <c:v>81.978845189472395</c:v>
                </c:pt>
                <c:pt idx="890">
                  <c:v>81.843603976680384</c:v>
                </c:pt>
                <c:pt idx="891">
                  <c:v>82.011786018754179</c:v>
                </c:pt>
                <c:pt idx="892">
                  <c:v>81.684890274135213</c:v>
                </c:pt>
                <c:pt idx="893">
                  <c:v>81.778317395321821</c:v>
                </c:pt>
                <c:pt idx="894">
                  <c:v>81.738949732225933</c:v>
                </c:pt>
                <c:pt idx="895">
                  <c:v>81.998271154231517</c:v>
                </c:pt>
                <c:pt idx="896">
                  <c:v>81.976292969459791</c:v>
                </c:pt>
                <c:pt idx="897">
                  <c:v>81.591806975333725</c:v>
                </c:pt>
                <c:pt idx="898">
                  <c:v>81.84478090715254</c:v>
                </c:pt>
                <c:pt idx="899">
                  <c:v>81.874164497142161</c:v>
                </c:pt>
                <c:pt idx="900">
                  <c:v>81.728278014349414</c:v>
                </c:pt>
                <c:pt idx="901">
                  <c:v>81.896711311243081</c:v>
                </c:pt>
                <c:pt idx="902">
                  <c:v>81.956007448737893</c:v>
                </c:pt>
                <c:pt idx="903">
                  <c:v>81.876425790521196</c:v>
                </c:pt>
                <c:pt idx="904">
                  <c:v>82.01022559408328</c:v>
                </c:pt>
                <c:pt idx="905">
                  <c:v>81.57608371318355</c:v>
                </c:pt>
                <c:pt idx="906">
                  <c:v>81.894635152994496</c:v>
                </c:pt>
                <c:pt idx="907">
                  <c:v>81.735088342362303</c:v>
                </c:pt>
                <c:pt idx="908">
                  <c:v>81.825883899908973</c:v>
                </c:pt>
                <c:pt idx="909">
                  <c:v>81.76539760800415</c:v>
                </c:pt>
                <c:pt idx="910">
                  <c:v>82.207249044693228</c:v>
                </c:pt>
                <c:pt idx="911">
                  <c:v>82.142597212353337</c:v>
                </c:pt>
                <c:pt idx="912">
                  <c:v>81.773067491979845</c:v>
                </c:pt>
                <c:pt idx="913">
                  <c:v>82.135694316775215</c:v>
                </c:pt>
                <c:pt idx="914">
                  <c:v>82.555184074493781</c:v>
                </c:pt>
                <c:pt idx="915">
                  <c:v>81.988009378429567</c:v>
                </c:pt>
                <c:pt idx="916">
                  <c:v>81.988882158330242</c:v>
                </c:pt>
                <c:pt idx="917">
                  <c:v>81.826690560120213</c:v>
                </c:pt>
                <c:pt idx="918">
                  <c:v>82.330972207583798</c:v>
                </c:pt>
                <c:pt idx="919">
                  <c:v>81.794900213434786</c:v>
                </c:pt>
                <c:pt idx="920">
                  <c:v>82.202382635550038</c:v>
                </c:pt>
                <c:pt idx="921">
                  <c:v>81.818703301635196</c:v>
                </c:pt>
                <c:pt idx="922">
                  <c:v>81.970461212850694</c:v>
                </c:pt>
                <c:pt idx="923">
                  <c:v>82.572256178308635</c:v>
                </c:pt>
                <c:pt idx="924">
                  <c:v>81.995586694840014</c:v>
                </c:pt>
                <c:pt idx="925">
                  <c:v>82.168595474243332</c:v>
                </c:pt>
                <c:pt idx="926">
                  <c:v>81.870342779092184</c:v>
                </c:pt>
                <c:pt idx="927">
                  <c:v>81.71859809181457</c:v>
                </c:pt>
                <c:pt idx="928">
                  <c:v>81.920540847319273</c:v>
                </c:pt>
                <c:pt idx="929">
                  <c:v>81.730446740163217</c:v>
                </c:pt>
                <c:pt idx="930">
                  <c:v>82.075208024870392</c:v>
                </c:pt>
                <c:pt idx="931">
                  <c:v>81.762885059805228</c:v>
                </c:pt>
                <c:pt idx="932">
                  <c:v>82.364151067747599</c:v>
                </c:pt>
                <c:pt idx="933">
                  <c:v>81.96972067232889</c:v>
                </c:pt>
                <c:pt idx="934">
                  <c:v>82.102925398685983</c:v>
                </c:pt>
                <c:pt idx="935">
                  <c:v>82.149195957359993</c:v>
                </c:pt>
                <c:pt idx="936">
                  <c:v>82.140600397732072</c:v>
                </c:pt>
                <c:pt idx="937">
                  <c:v>82.085588816113358</c:v>
                </c:pt>
                <c:pt idx="938">
                  <c:v>82.074665843416938</c:v>
                </c:pt>
                <c:pt idx="939">
                  <c:v>81.847267007475693</c:v>
                </c:pt>
                <c:pt idx="940">
                  <c:v>82.054062948185688</c:v>
                </c:pt>
                <c:pt idx="941">
                  <c:v>81.81459065695168</c:v>
                </c:pt>
                <c:pt idx="942">
                  <c:v>82.074308797093934</c:v>
                </c:pt>
                <c:pt idx="943">
                  <c:v>81.911403106237884</c:v>
                </c:pt>
                <c:pt idx="944">
                  <c:v>82.156958408900906</c:v>
                </c:pt>
                <c:pt idx="945">
                  <c:v>82.011177717611289</c:v>
                </c:pt>
                <c:pt idx="946">
                  <c:v>81.769721835693915</c:v>
                </c:pt>
                <c:pt idx="947">
                  <c:v>82.179663910256522</c:v>
                </c:pt>
                <c:pt idx="948">
                  <c:v>82.074057542274033</c:v>
                </c:pt>
                <c:pt idx="949">
                  <c:v>81.783368939595462</c:v>
                </c:pt>
                <c:pt idx="950">
                  <c:v>82.272324043045558</c:v>
                </c:pt>
                <c:pt idx="951">
                  <c:v>81.808005135882894</c:v>
                </c:pt>
                <c:pt idx="952">
                  <c:v>81.915092584908962</c:v>
                </c:pt>
                <c:pt idx="953">
                  <c:v>81.898866813119014</c:v>
                </c:pt>
                <c:pt idx="954">
                  <c:v>82.149341420676777</c:v>
                </c:pt>
                <c:pt idx="955">
                  <c:v>81.714472223193169</c:v>
                </c:pt>
                <c:pt idx="956">
                  <c:v>82.413886298148554</c:v>
                </c:pt>
                <c:pt idx="957">
                  <c:v>82.003137563374707</c:v>
                </c:pt>
                <c:pt idx="958">
                  <c:v>81.87877965146545</c:v>
                </c:pt>
                <c:pt idx="959">
                  <c:v>82.139727617831397</c:v>
                </c:pt>
                <c:pt idx="960">
                  <c:v>82.118013911817471</c:v>
                </c:pt>
                <c:pt idx="961">
                  <c:v>81.847306679289346</c:v>
                </c:pt>
                <c:pt idx="962">
                  <c:v>82.199420473462865</c:v>
                </c:pt>
                <c:pt idx="963">
                  <c:v>82.430548459888854</c:v>
                </c:pt>
                <c:pt idx="964">
                  <c:v>81.875341427614273</c:v>
                </c:pt>
                <c:pt idx="965">
                  <c:v>82.100346730797597</c:v>
                </c:pt>
                <c:pt idx="966">
                  <c:v>81.942611599656217</c:v>
                </c:pt>
                <c:pt idx="967">
                  <c:v>82.069918449714734</c:v>
                </c:pt>
                <c:pt idx="968">
                  <c:v>82.018186404692514</c:v>
                </c:pt>
                <c:pt idx="969">
                  <c:v>81.666985062233337</c:v>
                </c:pt>
                <c:pt idx="970">
                  <c:v>82.082110920448514</c:v>
                </c:pt>
                <c:pt idx="971">
                  <c:v>82.162089296801895</c:v>
                </c:pt>
                <c:pt idx="972">
                  <c:v>82.126609471445406</c:v>
                </c:pt>
                <c:pt idx="973">
                  <c:v>82.372164774108398</c:v>
                </c:pt>
                <c:pt idx="974">
                  <c:v>82.082454742833633</c:v>
                </c:pt>
                <c:pt idx="975">
                  <c:v>82.224400492135402</c:v>
                </c:pt>
                <c:pt idx="976">
                  <c:v>81.723953786659663</c:v>
                </c:pt>
                <c:pt idx="977">
                  <c:v>82.180523466219327</c:v>
                </c:pt>
                <c:pt idx="978">
                  <c:v>81.809261409982355</c:v>
                </c:pt>
                <c:pt idx="979">
                  <c:v>81.805690946752293</c:v>
                </c:pt>
                <c:pt idx="980">
                  <c:v>82.271028097132444</c:v>
                </c:pt>
                <c:pt idx="981">
                  <c:v>81.880631002769931</c:v>
                </c:pt>
                <c:pt idx="982">
                  <c:v>82.252779062845448</c:v>
                </c:pt>
                <c:pt idx="983">
                  <c:v>81.863810153774978</c:v>
                </c:pt>
                <c:pt idx="984">
                  <c:v>81.948972313780871</c:v>
                </c:pt>
                <c:pt idx="985">
                  <c:v>82.443296336013944</c:v>
                </c:pt>
                <c:pt idx="986">
                  <c:v>81.792374441297952</c:v>
                </c:pt>
                <c:pt idx="987">
                  <c:v>81.773755136750083</c:v>
                </c:pt>
                <c:pt idx="988">
                  <c:v>82.170512945237263</c:v>
                </c:pt>
                <c:pt idx="989">
                  <c:v>82.150240648453249</c:v>
                </c:pt>
                <c:pt idx="990">
                  <c:v>81.925473376151913</c:v>
                </c:pt>
                <c:pt idx="991">
                  <c:v>82.31641265196788</c:v>
                </c:pt>
                <c:pt idx="992">
                  <c:v>82.05649615275729</c:v>
                </c:pt>
                <c:pt idx="993">
                  <c:v>81.789888340974798</c:v>
                </c:pt>
                <c:pt idx="994">
                  <c:v>82.015012659599122</c:v>
                </c:pt>
                <c:pt idx="995">
                  <c:v>82.35075521866591</c:v>
                </c:pt>
                <c:pt idx="996">
                  <c:v>82.121425687792851</c:v>
                </c:pt>
                <c:pt idx="997">
                  <c:v>81.967948664651772</c:v>
                </c:pt>
                <c:pt idx="998">
                  <c:v>82.190309180257259</c:v>
                </c:pt>
                <c:pt idx="999">
                  <c:v>82.232744796943436</c:v>
                </c:pt>
                <c:pt idx="1000">
                  <c:v>82.518950484677603</c:v>
                </c:pt>
                <c:pt idx="1001">
                  <c:v>81.965250981322384</c:v>
                </c:pt>
                <c:pt idx="1002">
                  <c:v>82.272376938797137</c:v>
                </c:pt>
                <c:pt idx="1003">
                  <c:v>81.851141621277208</c:v>
                </c:pt>
                <c:pt idx="1004">
                  <c:v>82.01324065192199</c:v>
                </c:pt>
                <c:pt idx="1005">
                  <c:v>82.314508404911848</c:v>
                </c:pt>
                <c:pt idx="1006">
                  <c:v>82.101312078263504</c:v>
                </c:pt>
                <c:pt idx="1007">
                  <c:v>81.985311695100165</c:v>
                </c:pt>
                <c:pt idx="1008">
                  <c:v>82.11023823633866</c:v>
                </c:pt>
                <c:pt idx="1009">
                  <c:v>82.219163812731324</c:v>
                </c:pt>
                <c:pt idx="1010">
                  <c:v>82.043946635700522</c:v>
                </c:pt>
                <c:pt idx="1011">
                  <c:v>82.079558700435911</c:v>
                </c:pt>
                <c:pt idx="1012">
                  <c:v>81.951762564675477</c:v>
                </c:pt>
                <c:pt idx="1013">
                  <c:v>82.316293636526879</c:v>
                </c:pt>
                <c:pt idx="1014">
                  <c:v>81.925222121332027</c:v>
                </c:pt>
                <c:pt idx="1015">
                  <c:v>82.552618630543279</c:v>
                </c:pt>
                <c:pt idx="1016">
                  <c:v>82.348692284355209</c:v>
                </c:pt>
                <c:pt idx="1017">
                  <c:v>81.948892970153537</c:v>
                </c:pt>
                <c:pt idx="1018">
                  <c:v>81.847795964991249</c:v>
                </c:pt>
                <c:pt idx="1019">
                  <c:v>82.475060234823616</c:v>
                </c:pt>
                <c:pt idx="1020">
                  <c:v>82.064456963366538</c:v>
                </c:pt>
                <c:pt idx="1021">
                  <c:v>82.071452426509879</c:v>
                </c:pt>
                <c:pt idx="1022">
                  <c:v>82.35455048884009</c:v>
                </c:pt>
                <c:pt idx="1023">
                  <c:v>81.961482159023987</c:v>
                </c:pt>
                <c:pt idx="1024">
                  <c:v>82.252514584087663</c:v>
                </c:pt>
                <c:pt idx="1025">
                  <c:v>82.0451764619242</c:v>
                </c:pt>
                <c:pt idx="1026">
                  <c:v>82.119799143432502</c:v>
                </c:pt>
                <c:pt idx="1027">
                  <c:v>82.187809855996221</c:v>
                </c:pt>
                <c:pt idx="1028">
                  <c:v>81.940099051457281</c:v>
                </c:pt>
                <c:pt idx="1029">
                  <c:v>81.898456871044459</c:v>
                </c:pt>
                <c:pt idx="1030">
                  <c:v>82.307036880004503</c:v>
                </c:pt>
                <c:pt idx="1031">
                  <c:v>82.17594798370969</c:v>
                </c:pt>
                <c:pt idx="1032">
                  <c:v>82.360263230008201</c:v>
                </c:pt>
                <c:pt idx="1033">
                  <c:v>82.036091616594391</c:v>
                </c:pt>
                <c:pt idx="1034">
                  <c:v>81.846394227575004</c:v>
                </c:pt>
                <c:pt idx="1035">
                  <c:v>82.077826364572431</c:v>
                </c:pt>
                <c:pt idx="1036">
                  <c:v>82.287174525295043</c:v>
                </c:pt>
                <c:pt idx="1037">
                  <c:v>82.146590841595838</c:v>
                </c:pt>
                <c:pt idx="1038">
                  <c:v>82.233670472595676</c:v>
                </c:pt>
                <c:pt idx="1039">
                  <c:v>81.865687952955227</c:v>
                </c:pt>
                <c:pt idx="1040">
                  <c:v>82.101166614946735</c:v>
                </c:pt>
                <c:pt idx="1041">
                  <c:v>81.938181580463365</c:v>
                </c:pt>
                <c:pt idx="1042">
                  <c:v>82.224651746955288</c:v>
                </c:pt>
                <c:pt idx="1043">
                  <c:v>82.04357636543962</c:v>
                </c:pt>
                <c:pt idx="1044">
                  <c:v>82.474174230985042</c:v>
                </c:pt>
                <c:pt idx="1045">
                  <c:v>81.947623472116177</c:v>
                </c:pt>
                <c:pt idx="1046">
                  <c:v>82.088405514883732</c:v>
                </c:pt>
                <c:pt idx="1047">
                  <c:v>81.984835633336175</c:v>
                </c:pt>
                <c:pt idx="1048">
                  <c:v>82.359231762852843</c:v>
                </c:pt>
                <c:pt idx="1049">
                  <c:v>82.074996441864158</c:v>
                </c:pt>
                <c:pt idx="1050">
                  <c:v>82.343759755522569</c:v>
                </c:pt>
                <c:pt idx="1051">
                  <c:v>82.031846732531974</c:v>
                </c:pt>
                <c:pt idx="1052">
                  <c:v>81.728859867616535</c:v>
                </c:pt>
                <c:pt idx="1053">
                  <c:v>82.085840070933244</c:v>
                </c:pt>
                <c:pt idx="1054">
                  <c:v>82.213847789699884</c:v>
                </c:pt>
                <c:pt idx="1055">
                  <c:v>82.269877614536085</c:v>
                </c:pt>
                <c:pt idx="1056">
                  <c:v>82.278473174164006</c:v>
                </c:pt>
                <c:pt idx="1057">
                  <c:v>82.521000195050405</c:v>
                </c:pt>
                <c:pt idx="1058">
                  <c:v>82.385758982258409</c:v>
                </c:pt>
                <c:pt idx="1059">
                  <c:v>82.259933213243457</c:v>
                </c:pt>
                <c:pt idx="1060">
                  <c:v>82.272601745741241</c:v>
                </c:pt>
                <c:pt idx="1061">
                  <c:v>82.333378964279618</c:v>
                </c:pt>
                <c:pt idx="1062">
                  <c:v>82.306296339482714</c:v>
                </c:pt>
                <c:pt idx="1063">
                  <c:v>82.180840840728649</c:v>
                </c:pt>
                <c:pt idx="1064">
                  <c:v>82.295532054040962</c:v>
                </c:pt>
                <c:pt idx="1065">
                  <c:v>82.500635330701172</c:v>
                </c:pt>
                <c:pt idx="1066">
                  <c:v>82.232982827825452</c:v>
                </c:pt>
                <c:pt idx="1067">
                  <c:v>82.184953485412166</c:v>
                </c:pt>
                <c:pt idx="1068">
                  <c:v>82.530375967013796</c:v>
                </c:pt>
                <c:pt idx="1069">
                  <c:v>82.0555043574156</c:v>
                </c:pt>
                <c:pt idx="1070">
                  <c:v>82.15482935490077</c:v>
                </c:pt>
                <c:pt idx="1071">
                  <c:v>82.407578479775452</c:v>
                </c:pt>
                <c:pt idx="1072">
                  <c:v>82.525403766367475</c:v>
                </c:pt>
                <c:pt idx="1073">
                  <c:v>81.944119128575579</c:v>
                </c:pt>
                <c:pt idx="1074">
                  <c:v>82.247515935565588</c:v>
                </c:pt>
                <c:pt idx="1075">
                  <c:v>82.127799625855403</c:v>
                </c:pt>
                <c:pt idx="1076">
                  <c:v>82.300226551991614</c:v>
                </c:pt>
                <c:pt idx="1077">
                  <c:v>82.311175972563802</c:v>
                </c:pt>
                <c:pt idx="1078">
                  <c:v>82.218462944023202</c:v>
                </c:pt>
                <c:pt idx="1079">
                  <c:v>82.618513513044761</c:v>
                </c:pt>
                <c:pt idx="1080">
                  <c:v>82.196683118319811</c:v>
                </c:pt>
                <c:pt idx="1081">
                  <c:v>82.148838911036989</c:v>
                </c:pt>
                <c:pt idx="1082">
                  <c:v>82.251668252062771</c:v>
                </c:pt>
                <c:pt idx="1083">
                  <c:v>82.195942577798021</c:v>
                </c:pt>
                <c:pt idx="1084">
                  <c:v>82.262683792324395</c:v>
                </c:pt>
                <c:pt idx="1085">
                  <c:v>82.689618627074537</c:v>
                </c:pt>
                <c:pt idx="1086">
                  <c:v>82.150465455397352</c:v>
                </c:pt>
                <c:pt idx="1087">
                  <c:v>82.187915647499338</c:v>
                </c:pt>
                <c:pt idx="1088">
                  <c:v>81.976121058267239</c:v>
                </c:pt>
                <c:pt idx="1089">
                  <c:v>82.109219993121201</c:v>
                </c:pt>
                <c:pt idx="1090">
                  <c:v>82.118860243842377</c:v>
                </c:pt>
                <c:pt idx="1091">
                  <c:v>82.708753665200092</c:v>
                </c:pt>
                <c:pt idx="1092">
                  <c:v>82.846428082563691</c:v>
                </c:pt>
                <c:pt idx="1093">
                  <c:v>82.473394018649586</c:v>
                </c:pt>
                <c:pt idx="1094">
                  <c:v>82.279068251369011</c:v>
                </c:pt>
                <c:pt idx="1095">
                  <c:v>82.340374427422958</c:v>
                </c:pt>
                <c:pt idx="1096">
                  <c:v>82.104075881282341</c:v>
                </c:pt>
                <c:pt idx="1097">
                  <c:v>82.002529262231803</c:v>
                </c:pt>
                <c:pt idx="1098">
                  <c:v>82.452804347356235</c:v>
                </c:pt>
                <c:pt idx="1099">
                  <c:v>82.14475271422927</c:v>
                </c:pt>
                <c:pt idx="1100">
                  <c:v>82.164892771634385</c:v>
                </c:pt>
                <c:pt idx="1101">
                  <c:v>81.949236792538656</c:v>
                </c:pt>
                <c:pt idx="1102">
                  <c:v>82.296960239332989</c:v>
                </c:pt>
                <c:pt idx="1103">
                  <c:v>82.656201736028748</c:v>
                </c:pt>
                <c:pt idx="1104">
                  <c:v>82.101761692151726</c:v>
                </c:pt>
                <c:pt idx="1105">
                  <c:v>82.629793532064184</c:v>
                </c:pt>
                <c:pt idx="1106">
                  <c:v>82.023753682543841</c:v>
                </c:pt>
                <c:pt idx="1107">
                  <c:v>82.352408210902055</c:v>
                </c:pt>
                <c:pt idx="1108">
                  <c:v>82.727267178244858</c:v>
                </c:pt>
                <c:pt idx="1109">
                  <c:v>82.135218255011196</c:v>
                </c:pt>
                <c:pt idx="1110">
                  <c:v>82.172060145970292</c:v>
                </c:pt>
                <c:pt idx="1111">
                  <c:v>82.55659903584791</c:v>
                </c:pt>
                <c:pt idx="1112">
                  <c:v>82.323580026303773</c:v>
                </c:pt>
                <c:pt idx="1113">
                  <c:v>82.18836526138756</c:v>
                </c:pt>
                <c:pt idx="1114">
                  <c:v>82.504972782328792</c:v>
                </c:pt>
                <c:pt idx="1115">
                  <c:v>82.305489679271489</c:v>
                </c:pt>
                <c:pt idx="1116">
                  <c:v>82.159867675236512</c:v>
                </c:pt>
                <c:pt idx="1117">
                  <c:v>82.079995090386248</c:v>
                </c:pt>
                <c:pt idx="1118">
                  <c:v>82.316121725334327</c:v>
                </c:pt>
                <c:pt idx="1119">
                  <c:v>82.441815254970379</c:v>
                </c:pt>
                <c:pt idx="1120">
                  <c:v>82.374121916915982</c:v>
                </c:pt>
                <c:pt idx="1121">
                  <c:v>82.222588812644588</c:v>
                </c:pt>
                <c:pt idx="1122">
                  <c:v>82.624490732970628</c:v>
                </c:pt>
                <c:pt idx="1123">
                  <c:v>81.980061791758203</c:v>
                </c:pt>
                <c:pt idx="1124">
                  <c:v>82.293508791543928</c:v>
                </c:pt>
                <c:pt idx="1125">
                  <c:v>82.374664098369436</c:v>
                </c:pt>
                <c:pt idx="1126">
                  <c:v>82.678814669819133</c:v>
                </c:pt>
                <c:pt idx="1127">
                  <c:v>82.454682146536484</c:v>
                </c:pt>
                <c:pt idx="1128">
                  <c:v>82.624861003231544</c:v>
                </c:pt>
                <c:pt idx="1129">
                  <c:v>82.646706948624356</c:v>
                </c:pt>
                <c:pt idx="1130">
                  <c:v>82.621515346945586</c:v>
                </c:pt>
                <c:pt idx="1131">
                  <c:v>82.28774315462428</c:v>
                </c:pt>
                <c:pt idx="1132">
                  <c:v>82.489619790439534</c:v>
                </c:pt>
                <c:pt idx="1133">
                  <c:v>82.513568341956727</c:v>
                </c:pt>
                <c:pt idx="1134">
                  <c:v>82.374439291425332</c:v>
                </c:pt>
                <c:pt idx="1135">
                  <c:v>82.633840057058251</c:v>
                </c:pt>
                <c:pt idx="1136">
                  <c:v>82.546747202120514</c:v>
                </c:pt>
                <c:pt idx="1137">
                  <c:v>82.386711105786432</c:v>
                </c:pt>
                <c:pt idx="1138">
                  <c:v>82.193958987114655</c:v>
                </c:pt>
                <c:pt idx="1139">
                  <c:v>82.365777612107962</c:v>
                </c:pt>
                <c:pt idx="1140">
                  <c:v>82.617680404957738</c:v>
                </c:pt>
                <c:pt idx="1141">
                  <c:v>82.316849041918218</c:v>
                </c:pt>
                <c:pt idx="1142">
                  <c:v>82.343495276764784</c:v>
                </c:pt>
                <c:pt idx="1143">
                  <c:v>82.018979840965869</c:v>
                </c:pt>
                <c:pt idx="1144">
                  <c:v>82.303056474699872</c:v>
                </c:pt>
                <c:pt idx="1145">
                  <c:v>82.143403872564562</c:v>
                </c:pt>
                <c:pt idx="1146">
                  <c:v>82.333603771223736</c:v>
                </c:pt>
                <c:pt idx="1147">
                  <c:v>82.352990064169177</c:v>
                </c:pt>
                <c:pt idx="1148">
                  <c:v>82.395557920234253</c:v>
                </c:pt>
                <c:pt idx="1149">
                  <c:v>82.430905506211857</c:v>
                </c:pt>
                <c:pt idx="1150">
                  <c:v>82.318779736850033</c:v>
                </c:pt>
                <c:pt idx="1151">
                  <c:v>82.349723751510567</c:v>
                </c:pt>
                <c:pt idx="1152">
                  <c:v>82.615643918522821</c:v>
                </c:pt>
                <c:pt idx="1153">
                  <c:v>82.11868833264981</c:v>
                </c:pt>
                <c:pt idx="1154">
                  <c:v>82.264204545181656</c:v>
                </c:pt>
                <c:pt idx="1155">
                  <c:v>82.746825382382866</c:v>
                </c:pt>
                <c:pt idx="1156">
                  <c:v>82.142438525098655</c:v>
                </c:pt>
                <c:pt idx="1157">
                  <c:v>82.522520947907665</c:v>
                </c:pt>
                <c:pt idx="1158">
                  <c:v>82.396152997439259</c:v>
                </c:pt>
                <c:pt idx="1159">
                  <c:v>82.508873844006089</c:v>
                </c:pt>
                <c:pt idx="1160">
                  <c:v>82.055689492546051</c:v>
                </c:pt>
                <c:pt idx="1161">
                  <c:v>82.262207730560405</c:v>
                </c:pt>
                <c:pt idx="1162">
                  <c:v>82.768644879899909</c:v>
                </c:pt>
                <c:pt idx="1163">
                  <c:v>82.349922110578916</c:v>
                </c:pt>
                <c:pt idx="1164">
                  <c:v>82.461928864499725</c:v>
                </c:pt>
                <c:pt idx="1165">
                  <c:v>82.19003147756159</c:v>
                </c:pt>
                <c:pt idx="1166">
                  <c:v>82.401125198085566</c:v>
                </c:pt>
                <c:pt idx="1167">
                  <c:v>82.56106872685443</c:v>
                </c:pt>
                <c:pt idx="1168">
                  <c:v>82.582729537116805</c:v>
                </c:pt>
                <c:pt idx="1169">
                  <c:v>82.300715837693488</c:v>
                </c:pt>
                <c:pt idx="1170">
                  <c:v>82.15522607303744</c:v>
                </c:pt>
                <c:pt idx="1171">
                  <c:v>82.163305899087689</c:v>
                </c:pt>
                <c:pt idx="1172">
                  <c:v>82.728087062393968</c:v>
                </c:pt>
                <c:pt idx="1173">
                  <c:v>82.430363324758389</c:v>
                </c:pt>
                <c:pt idx="1174">
                  <c:v>82.19809807967394</c:v>
                </c:pt>
                <c:pt idx="1175">
                  <c:v>82.441101162324372</c:v>
                </c:pt>
                <c:pt idx="1176">
                  <c:v>82.146114779831834</c:v>
                </c:pt>
                <c:pt idx="1177">
                  <c:v>82.180814392852881</c:v>
                </c:pt>
                <c:pt idx="1178">
                  <c:v>82.738864571773604</c:v>
                </c:pt>
                <c:pt idx="1179">
                  <c:v>82.532015735312044</c:v>
                </c:pt>
                <c:pt idx="1180">
                  <c:v>82.558688418034393</c:v>
                </c:pt>
                <c:pt idx="1181">
                  <c:v>82.287981185506283</c:v>
                </c:pt>
                <c:pt idx="1182">
                  <c:v>82.296021339742865</c:v>
                </c:pt>
                <c:pt idx="1183">
                  <c:v>82.364970951896723</c:v>
                </c:pt>
                <c:pt idx="1184">
                  <c:v>82.348771627982558</c:v>
                </c:pt>
                <c:pt idx="1185">
                  <c:v>82.482359848538408</c:v>
                </c:pt>
                <c:pt idx="1186">
                  <c:v>82.356573751337123</c:v>
                </c:pt>
                <c:pt idx="1187">
                  <c:v>82.862693526167291</c:v>
                </c:pt>
                <c:pt idx="1188">
                  <c:v>82.358438326579503</c:v>
                </c:pt>
                <c:pt idx="1189">
                  <c:v>82.556189093773341</c:v>
                </c:pt>
                <c:pt idx="1190">
                  <c:v>82.580798842185004</c:v>
                </c:pt>
                <c:pt idx="1191">
                  <c:v>82.40308234089315</c:v>
                </c:pt>
                <c:pt idx="1192">
                  <c:v>82.278790548673342</c:v>
                </c:pt>
                <c:pt idx="1193">
                  <c:v>82.006985729300439</c:v>
                </c:pt>
                <c:pt idx="1194">
                  <c:v>82.574596815315005</c:v>
                </c:pt>
                <c:pt idx="1195">
                  <c:v>82.789274223006927</c:v>
                </c:pt>
                <c:pt idx="1196">
                  <c:v>82.372032534729513</c:v>
                </c:pt>
                <c:pt idx="1197">
                  <c:v>82.710512448939355</c:v>
                </c:pt>
                <c:pt idx="1198">
                  <c:v>82.463872783369425</c:v>
                </c:pt>
                <c:pt idx="1199">
                  <c:v>82.250411977963296</c:v>
                </c:pt>
                <c:pt idx="1200">
                  <c:v>82.282466803406521</c:v>
                </c:pt>
                <c:pt idx="1201">
                  <c:v>82.791350381255512</c:v>
                </c:pt>
                <c:pt idx="1202">
                  <c:v>82.503478477347329</c:v>
                </c:pt>
                <c:pt idx="1203">
                  <c:v>82.316386204092112</c:v>
                </c:pt>
                <c:pt idx="1204">
                  <c:v>82.332466512565261</c:v>
                </c:pt>
                <c:pt idx="1205">
                  <c:v>82.592052413328631</c:v>
                </c:pt>
                <c:pt idx="1206">
                  <c:v>82.308253482290311</c:v>
                </c:pt>
                <c:pt idx="1207">
                  <c:v>82.795172099305475</c:v>
                </c:pt>
                <c:pt idx="1208">
                  <c:v>82.403994792607506</c:v>
                </c:pt>
                <c:pt idx="1209">
                  <c:v>82.58299401587459</c:v>
                </c:pt>
                <c:pt idx="1210">
                  <c:v>82.743651637289474</c:v>
                </c:pt>
                <c:pt idx="1211">
                  <c:v>82.341657149398202</c:v>
                </c:pt>
                <c:pt idx="1212">
                  <c:v>82.668513222203515</c:v>
                </c:pt>
                <c:pt idx="1213">
                  <c:v>82.642792663009175</c:v>
                </c:pt>
                <c:pt idx="1214">
                  <c:v>82.481645755892401</c:v>
                </c:pt>
                <c:pt idx="1215">
                  <c:v>82.529582530740456</c:v>
                </c:pt>
                <c:pt idx="1216">
                  <c:v>82.40567423271942</c:v>
                </c:pt>
                <c:pt idx="1217">
                  <c:v>82.49699874778166</c:v>
                </c:pt>
                <c:pt idx="1218">
                  <c:v>82.469545852723854</c:v>
                </c:pt>
                <c:pt idx="1219">
                  <c:v>82.46027587226358</c:v>
                </c:pt>
                <c:pt idx="1220">
                  <c:v>82.59058455622295</c:v>
                </c:pt>
                <c:pt idx="1221">
                  <c:v>82.758700478607281</c:v>
                </c:pt>
                <c:pt idx="1222">
                  <c:v>82.596733687341384</c:v>
                </c:pt>
                <c:pt idx="1223">
                  <c:v>82.87016505107465</c:v>
                </c:pt>
                <c:pt idx="1224">
                  <c:v>82.515961874714662</c:v>
                </c:pt>
                <c:pt idx="1225">
                  <c:v>82.503967763049218</c:v>
                </c:pt>
                <c:pt idx="1226">
                  <c:v>83.074197188765837</c:v>
                </c:pt>
                <c:pt idx="1227">
                  <c:v>82.63759565541875</c:v>
                </c:pt>
                <c:pt idx="1228">
                  <c:v>82.509297010018543</c:v>
                </c:pt>
                <c:pt idx="1229">
                  <c:v>82.679277507645239</c:v>
                </c:pt>
                <c:pt idx="1230">
                  <c:v>82.198732828692627</c:v>
                </c:pt>
                <c:pt idx="1231">
                  <c:v>82.404523750123076</c:v>
                </c:pt>
                <c:pt idx="1232">
                  <c:v>82.544895850816033</c:v>
                </c:pt>
                <c:pt idx="1233">
                  <c:v>82.530085040380243</c:v>
                </c:pt>
                <c:pt idx="1234">
                  <c:v>82.7221098424681</c:v>
                </c:pt>
                <c:pt idx="1235">
                  <c:v>82.369440642903243</c:v>
                </c:pt>
                <c:pt idx="1236">
                  <c:v>82.483616122637883</c:v>
                </c:pt>
                <c:pt idx="1237">
                  <c:v>82.747155980830087</c:v>
                </c:pt>
                <c:pt idx="1238">
                  <c:v>82.272707537244358</c:v>
                </c:pt>
                <c:pt idx="1239">
                  <c:v>82.685810132962473</c:v>
                </c:pt>
                <c:pt idx="1240">
                  <c:v>82.782067176857353</c:v>
                </c:pt>
                <c:pt idx="1241">
                  <c:v>82.385758982258409</c:v>
                </c:pt>
                <c:pt idx="1242">
                  <c:v>82.777015632583712</c:v>
                </c:pt>
                <c:pt idx="1243">
                  <c:v>82.494208496887069</c:v>
                </c:pt>
                <c:pt idx="1244">
                  <c:v>82.41545994675738</c:v>
                </c:pt>
                <c:pt idx="1245">
                  <c:v>82.530521430330566</c:v>
                </c:pt>
                <c:pt idx="1246">
                  <c:v>82.326092574502709</c:v>
                </c:pt>
                <c:pt idx="1247">
                  <c:v>82.850130785172638</c:v>
                </c:pt>
                <c:pt idx="1248">
                  <c:v>82.624728763852644</c:v>
                </c:pt>
                <c:pt idx="1249">
                  <c:v>82.459958497754243</c:v>
                </c:pt>
                <c:pt idx="1250">
                  <c:v>82.649431079829512</c:v>
                </c:pt>
                <c:pt idx="1251">
                  <c:v>82.376951839624255</c:v>
                </c:pt>
                <c:pt idx="1252">
                  <c:v>82.791733875454298</c:v>
                </c:pt>
                <c:pt idx="1253">
                  <c:v>82.656095944525632</c:v>
                </c:pt>
                <c:pt idx="1254">
                  <c:v>82.668063608315265</c:v>
                </c:pt>
                <c:pt idx="1255">
                  <c:v>83.086495451002719</c:v>
                </c:pt>
                <c:pt idx="1256">
                  <c:v>82.553240155624081</c:v>
                </c:pt>
                <c:pt idx="1257">
                  <c:v>82.576223359675367</c:v>
                </c:pt>
                <c:pt idx="1258">
                  <c:v>82.675442565657406</c:v>
                </c:pt>
                <c:pt idx="1259">
                  <c:v>82.409747205589269</c:v>
                </c:pt>
                <c:pt idx="1260">
                  <c:v>82.637331176660965</c:v>
                </c:pt>
                <c:pt idx="1261">
                  <c:v>82.839234260352015</c:v>
                </c:pt>
                <c:pt idx="1262">
                  <c:v>82.759189764309184</c:v>
                </c:pt>
                <c:pt idx="1263">
                  <c:v>82.734381656829186</c:v>
                </c:pt>
                <c:pt idx="1264">
                  <c:v>82.61272142824933</c:v>
                </c:pt>
                <c:pt idx="1265">
                  <c:v>82.409733981651385</c:v>
                </c:pt>
                <c:pt idx="1266">
                  <c:v>82.179452327250289</c:v>
                </c:pt>
                <c:pt idx="1267">
                  <c:v>82.3990093680233</c:v>
                </c:pt>
                <c:pt idx="1268">
                  <c:v>82.344315160913922</c:v>
                </c:pt>
                <c:pt idx="1269">
                  <c:v>82.497011971719544</c:v>
                </c:pt>
                <c:pt idx="1270">
                  <c:v>82.260634081951579</c:v>
                </c:pt>
                <c:pt idx="1271">
                  <c:v>82.838692078898561</c:v>
                </c:pt>
                <c:pt idx="1272">
                  <c:v>82.407895854284803</c:v>
                </c:pt>
                <c:pt idx="1273">
                  <c:v>82.802894879032721</c:v>
                </c:pt>
                <c:pt idx="1274">
                  <c:v>82.341339774888866</c:v>
                </c:pt>
                <c:pt idx="1275">
                  <c:v>82.873603274925827</c:v>
                </c:pt>
                <c:pt idx="1276">
                  <c:v>82.626077605517338</c:v>
                </c:pt>
                <c:pt idx="1277">
                  <c:v>82.746362544556746</c:v>
                </c:pt>
                <c:pt idx="1278">
                  <c:v>82.493454732427381</c:v>
                </c:pt>
                <c:pt idx="1279">
                  <c:v>82.362022013747449</c:v>
                </c:pt>
                <c:pt idx="1280">
                  <c:v>82.509614384527879</c:v>
                </c:pt>
                <c:pt idx="1281">
                  <c:v>82.348983210988777</c:v>
                </c:pt>
                <c:pt idx="1282">
                  <c:v>82.865153178614676</c:v>
                </c:pt>
                <c:pt idx="1283">
                  <c:v>82.665828762812026</c:v>
                </c:pt>
                <c:pt idx="1284">
                  <c:v>82.629092663356062</c:v>
                </c:pt>
                <c:pt idx="1285">
                  <c:v>82.394619020644129</c:v>
                </c:pt>
                <c:pt idx="1286">
                  <c:v>82.971830685566175</c:v>
                </c:pt>
                <c:pt idx="1287">
                  <c:v>82.696640538093675</c:v>
                </c:pt>
                <c:pt idx="1288">
                  <c:v>82.283590838127097</c:v>
                </c:pt>
                <c:pt idx="1289">
                  <c:v>82.227309758471009</c:v>
                </c:pt>
                <c:pt idx="1290">
                  <c:v>83.038809930974551</c:v>
                </c:pt>
                <c:pt idx="1291">
                  <c:v>82.557921429636821</c:v>
                </c:pt>
                <c:pt idx="1292">
                  <c:v>82.951360029713825</c:v>
                </c:pt>
                <c:pt idx="1293">
                  <c:v>82.432333691503885</c:v>
                </c:pt>
                <c:pt idx="1294">
                  <c:v>82.913526343413082</c:v>
                </c:pt>
                <c:pt idx="1295">
                  <c:v>82.083367194547975</c:v>
                </c:pt>
                <c:pt idx="1296">
                  <c:v>82.410924136061396</c:v>
                </c:pt>
                <c:pt idx="1297">
                  <c:v>82.439725872783896</c:v>
                </c:pt>
                <c:pt idx="1298">
                  <c:v>82.751916598470174</c:v>
                </c:pt>
                <c:pt idx="1299">
                  <c:v>82.449352899567174</c:v>
                </c:pt>
                <c:pt idx="1300">
                  <c:v>82.569042761401562</c:v>
                </c:pt>
                <c:pt idx="1301">
                  <c:v>82.5245309864668</c:v>
                </c:pt>
                <c:pt idx="1302">
                  <c:v>82.528736198715549</c:v>
                </c:pt>
                <c:pt idx="1303">
                  <c:v>82.556361004965908</c:v>
                </c:pt>
                <c:pt idx="1304">
                  <c:v>82.818525573617649</c:v>
                </c:pt>
                <c:pt idx="1305">
                  <c:v>82.907787154369188</c:v>
                </c:pt>
                <c:pt idx="1306">
                  <c:v>82.763408200495817</c:v>
                </c:pt>
                <c:pt idx="1307">
                  <c:v>82.224043445812399</c:v>
                </c:pt>
                <c:pt idx="1308">
                  <c:v>82.825005303183318</c:v>
                </c:pt>
                <c:pt idx="1309">
                  <c:v>82.688970654117981</c:v>
                </c:pt>
                <c:pt idx="1310">
                  <c:v>82.432955216584674</c:v>
                </c:pt>
                <c:pt idx="1311">
                  <c:v>82.822691114052731</c:v>
                </c:pt>
                <c:pt idx="1312">
                  <c:v>82.591219305241609</c:v>
                </c:pt>
                <c:pt idx="1313">
                  <c:v>82.785333489515963</c:v>
                </c:pt>
                <c:pt idx="1314">
                  <c:v>82.895369876691305</c:v>
                </c:pt>
                <c:pt idx="1315">
                  <c:v>82.401469020470671</c:v>
                </c:pt>
                <c:pt idx="1316">
                  <c:v>82.737145459848023</c:v>
                </c:pt>
                <c:pt idx="1317">
                  <c:v>82.746203857302078</c:v>
                </c:pt>
                <c:pt idx="1318">
                  <c:v>82.634686389083143</c:v>
                </c:pt>
                <c:pt idx="1319">
                  <c:v>82.478630698053678</c:v>
                </c:pt>
                <c:pt idx="1320">
                  <c:v>83.032422768974129</c:v>
                </c:pt>
                <c:pt idx="1321">
                  <c:v>82.384687843289399</c:v>
                </c:pt>
                <c:pt idx="1322">
                  <c:v>82.776010613304138</c:v>
                </c:pt>
                <c:pt idx="1323">
                  <c:v>82.858580881483775</c:v>
                </c:pt>
                <c:pt idx="1324">
                  <c:v>82.291869023245695</c:v>
                </c:pt>
                <c:pt idx="1325">
                  <c:v>82.679899032726041</c:v>
                </c:pt>
                <c:pt idx="1326">
                  <c:v>82.632716022337675</c:v>
                </c:pt>
                <c:pt idx="1327">
                  <c:v>82.806147967753432</c:v>
                </c:pt>
                <c:pt idx="1328">
                  <c:v>82.871844491186579</c:v>
                </c:pt>
                <c:pt idx="1329">
                  <c:v>82.691919592267254</c:v>
                </c:pt>
                <c:pt idx="1330">
                  <c:v>82.79310916499476</c:v>
                </c:pt>
                <c:pt idx="1331">
                  <c:v>82.40993234071972</c:v>
                </c:pt>
                <c:pt idx="1332">
                  <c:v>82.762892466918132</c:v>
                </c:pt>
                <c:pt idx="1333">
                  <c:v>82.381183499748772</c:v>
                </c:pt>
                <c:pt idx="1334">
                  <c:v>82.884975861510455</c:v>
                </c:pt>
                <c:pt idx="1335">
                  <c:v>82.829342754810938</c:v>
                </c:pt>
                <c:pt idx="1336">
                  <c:v>82.70071351096351</c:v>
                </c:pt>
                <c:pt idx="1337">
                  <c:v>82.452883690983583</c:v>
                </c:pt>
                <c:pt idx="1338">
                  <c:v>82.49799054312335</c:v>
                </c:pt>
                <c:pt idx="1339">
                  <c:v>82.135443061955314</c:v>
                </c:pt>
                <c:pt idx="1340">
                  <c:v>82.702340055323873</c:v>
                </c:pt>
                <c:pt idx="1341">
                  <c:v>82.556281661338573</c:v>
                </c:pt>
                <c:pt idx="1342">
                  <c:v>82.442304540672268</c:v>
                </c:pt>
                <c:pt idx="1343">
                  <c:v>82.718102989287701</c:v>
                </c:pt>
                <c:pt idx="1344">
                  <c:v>82.434528865193485</c:v>
                </c:pt>
                <c:pt idx="1345">
                  <c:v>82.496350774825103</c:v>
                </c:pt>
                <c:pt idx="1346">
                  <c:v>82.529820561622458</c:v>
                </c:pt>
                <c:pt idx="1347">
                  <c:v>82.692699804602697</c:v>
                </c:pt>
                <c:pt idx="1348">
                  <c:v>82.791138798249293</c:v>
                </c:pt>
                <c:pt idx="1349">
                  <c:v>82.394328094010561</c:v>
                </c:pt>
                <c:pt idx="1350">
                  <c:v>82.758475671663177</c:v>
                </c:pt>
                <c:pt idx="1351">
                  <c:v>82.682795075123749</c:v>
                </c:pt>
                <c:pt idx="1352">
                  <c:v>82.888440533237414</c:v>
                </c:pt>
                <c:pt idx="1353">
                  <c:v>83.023483386961075</c:v>
                </c:pt>
                <c:pt idx="1354">
                  <c:v>82.910260030754458</c:v>
                </c:pt>
                <c:pt idx="1355">
                  <c:v>82.614705018932696</c:v>
                </c:pt>
                <c:pt idx="1356">
                  <c:v>82.78824275585157</c:v>
                </c:pt>
                <c:pt idx="1357">
                  <c:v>82.844470939756093</c:v>
                </c:pt>
                <c:pt idx="1358">
                  <c:v>82.92089207681731</c:v>
                </c:pt>
                <c:pt idx="1359">
                  <c:v>82.586974421179221</c:v>
                </c:pt>
                <c:pt idx="1360">
                  <c:v>82.390308016892263</c:v>
                </c:pt>
                <c:pt idx="1361">
                  <c:v>82.757192949687933</c:v>
                </c:pt>
                <c:pt idx="1362">
                  <c:v>82.923999702221252</c:v>
                </c:pt>
                <c:pt idx="1363">
                  <c:v>82.434846239702807</c:v>
                </c:pt>
                <c:pt idx="1364">
                  <c:v>83.106490045091064</c:v>
                </c:pt>
                <c:pt idx="1365">
                  <c:v>83.273217453997049</c:v>
                </c:pt>
                <c:pt idx="1366">
                  <c:v>82.514335330354299</c:v>
                </c:pt>
                <c:pt idx="1367">
                  <c:v>82.690226928217442</c:v>
                </c:pt>
                <c:pt idx="1368">
                  <c:v>82.873523931298493</c:v>
                </c:pt>
                <c:pt idx="1369">
                  <c:v>82.337531280776801</c:v>
                </c:pt>
                <c:pt idx="1370">
                  <c:v>82.959294392447305</c:v>
                </c:pt>
                <c:pt idx="1371">
                  <c:v>82.565511969985167</c:v>
                </c:pt>
                <c:pt idx="1372">
                  <c:v>82.836179530699624</c:v>
                </c:pt>
                <c:pt idx="1373">
                  <c:v>82.664612160526218</c:v>
                </c:pt>
                <c:pt idx="1374">
                  <c:v>82.524226835895362</c:v>
                </c:pt>
                <c:pt idx="1375">
                  <c:v>82.685585326018369</c:v>
                </c:pt>
                <c:pt idx="1376">
                  <c:v>82.735360228233006</c:v>
                </c:pt>
                <c:pt idx="1377">
                  <c:v>82.671144785843438</c:v>
                </c:pt>
                <c:pt idx="1378">
                  <c:v>82.555832047450338</c:v>
                </c:pt>
                <c:pt idx="1379">
                  <c:v>82.787330304137214</c:v>
                </c:pt>
                <c:pt idx="1380">
                  <c:v>82.692845267919495</c:v>
                </c:pt>
                <c:pt idx="1381">
                  <c:v>83.128719484682676</c:v>
                </c:pt>
                <c:pt idx="1382">
                  <c:v>82.6</c:v>
                </c:pt>
                <c:pt idx="1383">
                  <c:v>82.627003281169564</c:v>
                </c:pt>
                <c:pt idx="1384">
                  <c:v>83.047974119931709</c:v>
                </c:pt>
                <c:pt idx="1385">
                  <c:v>82.589024131552023</c:v>
                </c:pt>
                <c:pt idx="1386">
                  <c:v>82.936390532023353</c:v>
                </c:pt>
                <c:pt idx="1387">
                  <c:v>82.754548162110112</c:v>
                </c:pt>
                <c:pt idx="1388">
                  <c:v>82.646006079916233</c:v>
                </c:pt>
                <c:pt idx="1389">
                  <c:v>82.404827900694514</c:v>
                </c:pt>
                <c:pt idx="1390">
                  <c:v>82.667058589035705</c:v>
                </c:pt>
                <c:pt idx="1391">
                  <c:v>82.544591700244595</c:v>
                </c:pt>
                <c:pt idx="1392">
                  <c:v>82.54399662303959</c:v>
                </c:pt>
                <c:pt idx="1393">
                  <c:v>82.624622972349528</c:v>
                </c:pt>
                <c:pt idx="1394">
                  <c:v>82.693043626987816</c:v>
                </c:pt>
                <c:pt idx="1395">
                  <c:v>82.344566415733823</c:v>
                </c:pt>
                <c:pt idx="1396">
                  <c:v>82.594194691266679</c:v>
                </c:pt>
                <c:pt idx="1397">
                  <c:v>82.47960926945747</c:v>
                </c:pt>
                <c:pt idx="1398">
                  <c:v>82.89396813927506</c:v>
                </c:pt>
                <c:pt idx="1399">
                  <c:v>82.787885709528581</c:v>
                </c:pt>
                <c:pt idx="1400">
                  <c:v>82.914584258444208</c:v>
                </c:pt>
                <c:pt idx="1401">
                  <c:v>82.539315349026836</c:v>
                </c:pt>
                <c:pt idx="1402">
                  <c:v>82.645569689965896</c:v>
                </c:pt>
                <c:pt idx="1403">
                  <c:v>82.903727405437238</c:v>
                </c:pt>
                <c:pt idx="1404">
                  <c:v>82.679594882154589</c:v>
                </c:pt>
                <c:pt idx="1405">
                  <c:v>82.76510086454563</c:v>
                </c:pt>
                <c:pt idx="1406">
                  <c:v>82.580455019799885</c:v>
                </c:pt>
                <c:pt idx="1407">
                  <c:v>82.402738518508031</c:v>
                </c:pt>
                <c:pt idx="1408">
                  <c:v>82.964332712783062</c:v>
                </c:pt>
                <c:pt idx="1409">
                  <c:v>82.62624951670989</c:v>
                </c:pt>
                <c:pt idx="1410">
                  <c:v>82.805671905989428</c:v>
                </c:pt>
                <c:pt idx="1411">
                  <c:v>82.485507145756017</c:v>
                </c:pt>
                <c:pt idx="1412">
                  <c:v>82.775389088223349</c:v>
                </c:pt>
                <c:pt idx="1413">
                  <c:v>83.187023826835784</c:v>
                </c:pt>
                <c:pt idx="1414">
                  <c:v>82.745873258854843</c:v>
                </c:pt>
                <c:pt idx="1415">
                  <c:v>82.607603764286225</c:v>
                </c:pt>
                <c:pt idx="1416">
                  <c:v>82.914914856891428</c:v>
                </c:pt>
                <c:pt idx="1417">
                  <c:v>82.990886380064396</c:v>
                </c:pt>
                <c:pt idx="1418">
                  <c:v>82.701308588168516</c:v>
                </c:pt>
                <c:pt idx="1419">
                  <c:v>82.337081666888565</c:v>
                </c:pt>
                <c:pt idx="1420">
                  <c:v>82.945435705539523</c:v>
                </c:pt>
                <c:pt idx="1421">
                  <c:v>82.561915058879336</c:v>
                </c:pt>
                <c:pt idx="1422">
                  <c:v>82.780916694261009</c:v>
                </c:pt>
                <c:pt idx="1423">
                  <c:v>82.814915438573919</c:v>
                </c:pt>
                <c:pt idx="1424">
                  <c:v>82.722070170654433</c:v>
                </c:pt>
                <c:pt idx="1425">
                  <c:v>82.56798484637045</c:v>
                </c:pt>
                <c:pt idx="1426">
                  <c:v>82.996202403095836</c:v>
                </c:pt>
                <c:pt idx="1427">
                  <c:v>82.523380503870456</c:v>
                </c:pt>
                <c:pt idx="1428">
                  <c:v>82.761636192818671</c:v>
                </c:pt>
                <c:pt idx="1429">
                  <c:v>82.57238841768752</c:v>
                </c:pt>
                <c:pt idx="1430">
                  <c:v>82.677968337794226</c:v>
                </c:pt>
                <c:pt idx="1431">
                  <c:v>82.853542561148032</c:v>
                </c:pt>
                <c:pt idx="1432">
                  <c:v>82.931550570755945</c:v>
                </c:pt>
                <c:pt idx="1433">
                  <c:v>82.511201257074589</c:v>
                </c:pt>
                <c:pt idx="1434">
                  <c:v>82.797155689988827</c:v>
                </c:pt>
                <c:pt idx="1435">
                  <c:v>82.796216790398702</c:v>
                </c:pt>
                <c:pt idx="1436">
                  <c:v>82.780744783068442</c:v>
                </c:pt>
                <c:pt idx="1437">
                  <c:v>82.644207624363304</c:v>
                </c:pt>
                <c:pt idx="1438">
                  <c:v>82.527427028864523</c:v>
                </c:pt>
                <c:pt idx="1439">
                  <c:v>82.555805599574569</c:v>
                </c:pt>
                <c:pt idx="1440">
                  <c:v>82.399419310097883</c:v>
                </c:pt>
                <c:pt idx="1441">
                  <c:v>82.40833224423514</c:v>
                </c:pt>
                <c:pt idx="1442">
                  <c:v>82.826274801220677</c:v>
                </c:pt>
                <c:pt idx="1443">
                  <c:v>82.58860096553957</c:v>
                </c:pt>
                <c:pt idx="1444">
                  <c:v>82.641470269220264</c:v>
                </c:pt>
                <c:pt idx="1445">
                  <c:v>82.727968046952981</c:v>
                </c:pt>
                <c:pt idx="1446">
                  <c:v>83.122583577502112</c:v>
                </c:pt>
                <c:pt idx="1447">
                  <c:v>83.2631937090771</c:v>
                </c:pt>
                <c:pt idx="1448">
                  <c:v>82.928773543799224</c:v>
                </c:pt>
                <c:pt idx="1449">
                  <c:v>82.857205591943327</c:v>
                </c:pt>
                <c:pt idx="1450">
                  <c:v>82.955181747763788</c:v>
                </c:pt>
                <c:pt idx="1451">
                  <c:v>82.913592463102518</c:v>
                </c:pt>
                <c:pt idx="1452">
                  <c:v>82.534475387759414</c:v>
                </c:pt>
                <c:pt idx="1453">
                  <c:v>82.745093046519386</c:v>
                </c:pt>
                <c:pt idx="1454">
                  <c:v>82.856967561061325</c:v>
                </c:pt>
                <c:pt idx="1455">
                  <c:v>82.785240921950745</c:v>
                </c:pt>
                <c:pt idx="1456">
                  <c:v>82.651123743879324</c:v>
                </c:pt>
                <c:pt idx="1457">
                  <c:v>82.611240347205751</c:v>
                </c:pt>
                <c:pt idx="1458">
                  <c:v>82.85315906694926</c:v>
                </c:pt>
                <c:pt idx="1459">
                  <c:v>82.665749419184692</c:v>
                </c:pt>
                <c:pt idx="1460">
                  <c:v>82.816581654747949</c:v>
                </c:pt>
                <c:pt idx="1461">
                  <c:v>82.709864475982769</c:v>
                </c:pt>
                <c:pt idx="1462">
                  <c:v>82.504219017869119</c:v>
                </c:pt>
                <c:pt idx="1463">
                  <c:v>83.238240138280332</c:v>
                </c:pt>
                <c:pt idx="1464">
                  <c:v>83.141745063503464</c:v>
                </c:pt>
                <c:pt idx="1465">
                  <c:v>82.783535033963034</c:v>
                </c:pt>
                <c:pt idx="1466">
                  <c:v>82.78830887554102</c:v>
                </c:pt>
                <c:pt idx="1467">
                  <c:v>82.830889955543967</c:v>
                </c:pt>
                <c:pt idx="1468">
                  <c:v>82.679819689098707</c:v>
                </c:pt>
                <c:pt idx="1469">
                  <c:v>83.085027593897038</c:v>
                </c:pt>
                <c:pt idx="1470">
                  <c:v>82.984234739306174</c:v>
                </c:pt>
                <c:pt idx="1471">
                  <c:v>82.758422775911612</c:v>
                </c:pt>
                <c:pt idx="1472">
                  <c:v>82.618830887554111</c:v>
                </c:pt>
                <c:pt idx="1473">
                  <c:v>82.63298050109546</c:v>
                </c:pt>
                <c:pt idx="1474">
                  <c:v>82.333815354229955</c:v>
                </c:pt>
                <c:pt idx="1475">
                  <c:v>82.920283775674406</c:v>
                </c:pt>
                <c:pt idx="1476">
                  <c:v>82.642567856065057</c:v>
                </c:pt>
                <c:pt idx="1477">
                  <c:v>82.503108207086441</c:v>
                </c:pt>
                <c:pt idx="1478">
                  <c:v>82.529886681311893</c:v>
                </c:pt>
                <c:pt idx="1479">
                  <c:v>82.795608489255812</c:v>
                </c:pt>
                <c:pt idx="1480">
                  <c:v>82.654747102860938</c:v>
                </c:pt>
                <c:pt idx="1481">
                  <c:v>82.569135328966794</c:v>
                </c:pt>
                <c:pt idx="1482">
                  <c:v>82.45232828559223</c:v>
                </c:pt>
                <c:pt idx="1483">
                  <c:v>82.776737929888029</c:v>
                </c:pt>
                <c:pt idx="1484">
                  <c:v>82.697473646180669</c:v>
                </c:pt>
                <c:pt idx="1485">
                  <c:v>82.975943330249692</c:v>
                </c:pt>
                <c:pt idx="1486">
                  <c:v>82.811411095033321</c:v>
                </c:pt>
                <c:pt idx="1487">
                  <c:v>82.549722588145571</c:v>
                </c:pt>
                <c:pt idx="1488">
                  <c:v>82.512867473248605</c:v>
                </c:pt>
                <c:pt idx="1489">
                  <c:v>82.843994877992088</c:v>
                </c:pt>
                <c:pt idx="1490">
                  <c:v>82.318713617160583</c:v>
                </c:pt>
                <c:pt idx="1491">
                  <c:v>82.441643343777812</c:v>
                </c:pt>
                <c:pt idx="1492">
                  <c:v>82.418686587602309</c:v>
                </c:pt>
                <c:pt idx="1493">
                  <c:v>82.620153281343008</c:v>
                </c:pt>
                <c:pt idx="1494">
                  <c:v>82.738798452084168</c:v>
                </c:pt>
                <c:pt idx="1495">
                  <c:v>82.863077020366092</c:v>
                </c:pt>
                <c:pt idx="1496">
                  <c:v>82.592277220272763</c:v>
                </c:pt>
                <c:pt idx="1497">
                  <c:v>82.476144597730524</c:v>
                </c:pt>
                <c:pt idx="1498">
                  <c:v>82.720232043287851</c:v>
                </c:pt>
                <c:pt idx="1499">
                  <c:v>82.429702127863948</c:v>
                </c:pt>
                <c:pt idx="1500">
                  <c:v>82.831670167879437</c:v>
                </c:pt>
                <c:pt idx="1501">
                  <c:v>82.943372771228809</c:v>
                </c:pt>
                <c:pt idx="1502">
                  <c:v>82.543917279412256</c:v>
                </c:pt>
                <c:pt idx="1503">
                  <c:v>82.38541515987329</c:v>
                </c:pt>
                <c:pt idx="1504">
                  <c:v>83.185952687866759</c:v>
                </c:pt>
                <c:pt idx="1505">
                  <c:v>82.358160623883819</c:v>
                </c:pt>
                <c:pt idx="1506">
                  <c:v>83.113287149166069</c:v>
                </c:pt>
                <c:pt idx="1507">
                  <c:v>82.768195266011674</c:v>
                </c:pt>
                <c:pt idx="1508">
                  <c:v>83.029090336626055</c:v>
                </c:pt>
                <c:pt idx="1509">
                  <c:v>82.853423545707045</c:v>
                </c:pt>
                <c:pt idx="1510">
                  <c:v>82.28302220879786</c:v>
                </c:pt>
                <c:pt idx="1511">
                  <c:v>82.490770273035892</c:v>
                </c:pt>
                <c:pt idx="1512">
                  <c:v>82.813963315045896</c:v>
                </c:pt>
                <c:pt idx="1513">
                  <c:v>82.53272982795805</c:v>
                </c:pt>
                <c:pt idx="1514">
                  <c:v>82.897935320641807</c:v>
                </c:pt>
                <c:pt idx="1515">
                  <c:v>82.777200767714163</c:v>
                </c:pt>
                <c:pt idx="1516">
                  <c:v>82.342648944739878</c:v>
                </c:pt>
                <c:pt idx="1517">
                  <c:v>82.716132622542233</c:v>
                </c:pt>
                <c:pt idx="1518">
                  <c:v>83.020534448811802</c:v>
                </c:pt>
                <c:pt idx="1519">
                  <c:v>82.709560325411331</c:v>
                </c:pt>
                <c:pt idx="1520">
                  <c:v>100.79967078147443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C7-4952-8706-1A15C5BE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425711"/>
        <c:axId val="911424047"/>
      </c:scatterChart>
      <c:valAx>
        <c:axId val="911425711"/>
        <c:scaling>
          <c:orientation val="minMax"/>
          <c:max val="11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24047"/>
        <c:crosses val="autoZero"/>
        <c:crossBetween val="midCat"/>
      </c:valAx>
      <c:valAx>
        <c:axId val="911424047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2571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strRef>
              <c:f>'Raw data'!$R$1</c:f>
              <c:strCache>
                <c:ptCount val="1"/>
                <c:pt idx="0">
                  <c:v>30mW/cm2, 0 ppm CoBF-iPr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'Raw data'!$P$7:$P$1664</c:f>
              <c:numCache>
                <c:formatCode>0.00</c:formatCode>
                <c:ptCount val="1658"/>
                <c:pt idx="0">
                  <c:v>7.4393669999999997E-3</c:v>
                </c:pt>
                <c:pt idx="1">
                  <c:v>1.466524E-2</c:v>
                </c:pt>
                <c:pt idx="2">
                  <c:v>2.1891109999999998E-2</c:v>
                </c:pt>
                <c:pt idx="3">
                  <c:v>2.9116989999999999E-2</c:v>
                </c:pt>
                <c:pt idx="4">
                  <c:v>3.6342859999999998E-2</c:v>
                </c:pt>
                <c:pt idx="5">
                  <c:v>4.356873E-2</c:v>
                </c:pt>
                <c:pt idx="6">
                  <c:v>5.0794609999999997E-2</c:v>
                </c:pt>
                <c:pt idx="7">
                  <c:v>5.8020479999999999E-2</c:v>
                </c:pt>
                <c:pt idx="8">
                  <c:v>6.5246349999999995E-2</c:v>
                </c:pt>
                <c:pt idx="9">
                  <c:v>7.2472220000000004E-2</c:v>
                </c:pt>
                <c:pt idx="10">
                  <c:v>7.9698089999999999E-2</c:v>
                </c:pt>
                <c:pt idx="11">
                  <c:v>8.6923970000000003E-2</c:v>
                </c:pt>
                <c:pt idx="12">
                  <c:v>9.4149839999999999E-2</c:v>
                </c:pt>
                <c:pt idx="13">
                  <c:v>0.1013757</c:v>
                </c:pt>
                <c:pt idx="14">
                  <c:v>0.10860160000000001</c:v>
                </c:pt>
                <c:pt idx="15">
                  <c:v>0.1158275</c:v>
                </c:pt>
                <c:pt idx="16">
                  <c:v>0.1230533</c:v>
                </c:pt>
                <c:pt idx="17">
                  <c:v>0.13027920000000001</c:v>
                </c:pt>
                <c:pt idx="18">
                  <c:v>0.13750509999999999</c:v>
                </c:pt>
                <c:pt idx="19">
                  <c:v>0.1447309</c:v>
                </c:pt>
                <c:pt idx="20">
                  <c:v>0.1519568</c:v>
                </c:pt>
                <c:pt idx="21">
                  <c:v>0.15918270000000001</c:v>
                </c:pt>
                <c:pt idx="22">
                  <c:v>0.16640859999999999</c:v>
                </c:pt>
                <c:pt idx="23">
                  <c:v>0.17363439999999999</c:v>
                </c:pt>
                <c:pt idx="24">
                  <c:v>0.1808603</c:v>
                </c:pt>
                <c:pt idx="25">
                  <c:v>0.18808620000000001</c:v>
                </c:pt>
                <c:pt idx="26">
                  <c:v>0.19531209999999999</c:v>
                </c:pt>
                <c:pt idx="27">
                  <c:v>0.20253789999999999</c:v>
                </c:pt>
                <c:pt idx="28">
                  <c:v>0.2097638</c:v>
                </c:pt>
                <c:pt idx="29">
                  <c:v>0.21698970000000001</c:v>
                </c:pt>
                <c:pt idx="30">
                  <c:v>0.22421559999999999</c:v>
                </c:pt>
                <c:pt idx="31">
                  <c:v>0.23144139999999999</c:v>
                </c:pt>
                <c:pt idx="32">
                  <c:v>0.2386673</c:v>
                </c:pt>
                <c:pt idx="33">
                  <c:v>0.24589320000000001</c:v>
                </c:pt>
                <c:pt idx="34">
                  <c:v>0.25311909999999999</c:v>
                </c:pt>
                <c:pt idx="35">
                  <c:v>0.26034489999999999</c:v>
                </c:pt>
                <c:pt idx="36">
                  <c:v>0.2675708</c:v>
                </c:pt>
                <c:pt idx="37">
                  <c:v>0.2747967</c:v>
                </c:pt>
                <c:pt idx="38">
                  <c:v>0.28202250000000001</c:v>
                </c:pt>
                <c:pt idx="39">
                  <c:v>0.28924840000000002</c:v>
                </c:pt>
                <c:pt idx="40">
                  <c:v>0.29647430000000002</c:v>
                </c:pt>
                <c:pt idx="41">
                  <c:v>0.30370019999999998</c:v>
                </c:pt>
                <c:pt idx="42">
                  <c:v>0.31092599999999998</c:v>
                </c:pt>
                <c:pt idx="43">
                  <c:v>0.31815189999999999</c:v>
                </c:pt>
                <c:pt idx="44">
                  <c:v>0.32537779999999999</c:v>
                </c:pt>
                <c:pt idx="45">
                  <c:v>0.3326037</c:v>
                </c:pt>
                <c:pt idx="46">
                  <c:v>0.33982950000000001</c:v>
                </c:pt>
                <c:pt idx="47">
                  <c:v>0.34705540000000001</c:v>
                </c:pt>
                <c:pt idx="48">
                  <c:v>0.35428130000000002</c:v>
                </c:pt>
                <c:pt idx="49">
                  <c:v>0.36150710000000003</c:v>
                </c:pt>
                <c:pt idx="50">
                  <c:v>0.36873299999999998</c:v>
                </c:pt>
                <c:pt idx="51">
                  <c:v>0.37595889999999998</c:v>
                </c:pt>
                <c:pt idx="52">
                  <c:v>0.38318479999999999</c:v>
                </c:pt>
                <c:pt idx="53">
                  <c:v>0.3904106</c:v>
                </c:pt>
                <c:pt idx="54">
                  <c:v>0.3976365</c:v>
                </c:pt>
                <c:pt idx="55">
                  <c:v>0.40486240000000001</c:v>
                </c:pt>
                <c:pt idx="56">
                  <c:v>0.41208830000000002</c:v>
                </c:pt>
                <c:pt idx="57">
                  <c:v>0.41931410000000002</c:v>
                </c:pt>
                <c:pt idx="58">
                  <c:v>0.42653999999999997</c:v>
                </c:pt>
                <c:pt idx="59">
                  <c:v>0.43376589999999998</c:v>
                </c:pt>
                <c:pt idx="60">
                  <c:v>0.44099179999999999</c:v>
                </c:pt>
                <c:pt idx="61">
                  <c:v>0.44821759999999999</c:v>
                </c:pt>
                <c:pt idx="62">
                  <c:v>0.4554435</c:v>
                </c:pt>
                <c:pt idx="63">
                  <c:v>0.46266940000000001</c:v>
                </c:pt>
                <c:pt idx="64">
                  <c:v>0.46989520000000001</c:v>
                </c:pt>
                <c:pt idx="65">
                  <c:v>0.47712110000000002</c:v>
                </c:pt>
                <c:pt idx="66">
                  <c:v>0.48434700000000003</c:v>
                </c:pt>
                <c:pt idx="67">
                  <c:v>0.49157289999999998</c:v>
                </c:pt>
                <c:pt idx="68">
                  <c:v>0.49879869999999998</c:v>
                </c:pt>
                <c:pt idx="69">
                  <c:v>0.50602460000000005</c:v>
                </c:pt>
                <c:pt idx="70">
                  <c:v>0.51325050000000005</c:v>
                </c:pt>
                <c:pt idx="71">
                  <c:v>0.5204763</c:v>
                </c:pt>
                <c:pt idx="72">
                  <c:v>0.52770220000000001</c:v>
                </c:pt>
                <c:pt idx="73">
                  <c:v>0.53492810000000002</c:v>
                </c:pt>
                <c:pt idx="74">
                  <c:v>0.54215400000000002</c:v>
                </c:pt>
                <c:pt idx="75">
                  <c:v>0.54937979999999997</c:v>
                </c:pt>
                <c:pt idx="76">
                  <c:v>0.55660569999999998</c:v>
                </c:pt>
                <c:pt idx="77">
                  <c:v>0.56383159999999999</c:v>
                </c:pt>
                <c:pt idx="78">
                  <c:v>0.57105740000000005</c:v>
                </c:pt>
                <c:pt idx="79">
                  <c:v>0.57828329999999994</c:v>
                </c:pt>
                <c:pt idx="80">
                  <c:v>0.58550919999999995</c:v>
                </c:pt>
                <c:pt idx="81">
                  <c:v>0.59273509999999996</c:v>
                </c:pt>
                <c:pt idx="82">
                  <c:v>0.59996099999999997</c:v>
                </c:pt>
                <c:pt idx="83">
                  <c:v>0.60718689999999997</c:v>
                </c:pt>
                <c:pt idx="84">
                  <c:v>0.61441270000000003</c:v>
                </c:pt>
                <c:pt idx="85">
                  <c:v>0.62163860000000004</c:v>
                </c:pt>
                <c:pt idx="86">
                  <c:v>0.62886450000000005</c:v>
                </c:pt>
                <c:pt idx="87">
                  <c:v>0.6360903</c:v>
                </c:pt>
                <c:pt idx="88">
                  <c:v>0.6433162</c:v>
                </c:pt>
                <c:pt idx="89">
                  <c:v>0.65054210000000001</c:v>
                </c:pt>
                <c:pt idx="90">
                  <c:v>0.65776800000000002</c:v>
                </c:pt>
                <c:pt idx="91">
                  <c:v>0.66499379999999997</c:v>
                </c:pt>
                <c:pt idx="92">
                  <c:v>0.67221969999999998</c:v>
                </c:pt>
                <c:pt idx="93">
                  <c:v>0.67944559999999998</c:v>
                </c:pt>
                <c:pt idx="94">
                  <c:v>0.68667140000000004</c:v>
                </c:pt>
                <c:pt idx="95">
                  <c:v>0.69389730000000005</c:v>
                </c:pt>
                <c:pt idx="96">
                  <c:v>0.70112319999999995</c:v>
                </c:pt>
                <c:pt idx="97">
                  <c:v>0.70834900000000001</c:v>
                </c:pt>
                <c:pt idx="98">
                  <c:v>0.71557490000000001</c:v>
                </c:pt>
                <c:pt idx="99">
                  <c:v>0.72280080000000002</c:v>
                </c:pt>
                <c:pt idx="100">
                  <c:v>0.73002670000000003</c:v>
                </c:pt>
                <c:pt idx="101">
                  <c:v>0.73725249999999998</c:v>
                </c:pt>
                <c:pt idx="102">
                  <c:v>0.74447839999999998</c:v>
                </c:pt>
                <c:pt idx="103">
                  <c:v>0.75170429999999999</c:v>
                </c:pt>
                <c:pt idx="104">
                  <c:v>0.75893010000000005</c:v>
                </c:pt>
                <c:pt idx="105">
                  <c:v>0.76615599999999995</c:v>
                </c:pt>
                <c:pt idx="106">
                  <c:v>0.77338189999999996</c:v>
                </c:pt>
                <c:pt idx="107">
                  <c:v>0.78060779999999996</c:v>
                </c:pt>
                <c:pt idx="108">
                  <c:v>0.78783360000000002</c:v>
                </c:pt>
                <c:pt idx="109">
                  <c:v>0.79505950000000003</c:v>
                </c:pt>
                <c:pt idx="110">
                  <c:v>0.80228540000000004</c:v>
                </c:pt>
                <c:pt idx="111">
                  <c:v>0.80951119999999999</c:v>
                </c:pt>
                <c:pt idx="112">
                  <c:v>0.81673720000000005</c:v>
                </c:pt>
                <c:pt idx="113">
                  <c:v>0.823963</c:v>
                </c:pt>
                <c:pt idx="114">
                  <c:v>0.83118890000000001</c:v>
                </c:pt>
                <c:pt idx="115">
                  <c:v>0.83841480000000002</c:v>
                </c:pt>
                <c:pt idx="116">
                  <c:v>0.84564070000000002</c:v>
                </c:pt>
                <c:pt idx="117">
                  <c:v>0.85286649999999997</c:v>
                </c:pt>
                <c:pt idx="118">
                  <c:v>0.86009239999999998</c:v>
                </c:pt>
                <c:pt idx="119">
                  <c:v>0.86731829999999999</c:v>
                </c:pt>
                <c:pt idx="120">
                  <c:v>0.87454410000000005</c:v>
                </c:pt>
                <c:pt idx="121">
                  <c:v>0.88177000000000005</c:v>
                </c:pt>
                <c:pt idx="122">
                  <c:v>0.88899589999999995</c:v>
                </c:pt>
                <c:pt idx="123">
                  <c:v>0.89622179999999996</c:v>
                </c:pt>
                <c:pt idx="124">
                  <c:v>0.90344760000000002</c:v>
                </c:pt>
                <c:pt idx="125">
                  <c:v>0.91067350000000002</c:v>
                </c:pt>
                <c:pt idx="126">
                  <c:v>0.91789940000000003</c:v>
                </c:pt>
                <c:pt idx="127">
                  <c:v>0.92512519999999998</c:v>
                </c:pt>
                <c:pt idx="128">
                  <c:v>0.93235109999999999</c:v>
                </c:pt>
                <c:pt idx="129">
                  <c:v>0.939577</c:v>
                </c:pt>
                <c:pt idx="130">
                  <c:v>0.9468029</c:v>
                </c:pt>
                <c:pt idx="131">
                  <c:v>0.95402869999999995</c:v>
                </c:pt>
                <c:pt idx="132">
                  <c:v>0.96125459999999996</c:v>
                </c:pt>
                <c:pt idx="133">
                  <c:v>0.96848049999999997</c:v>
                </c:pt>
                <c:pt idx="134">
                  <c:v>0.97570630000000003</c:v>
                </c:pt>
                <c:pt idx="135">
                  <c:v>0.98293220000000003</c:v>
                </c:pt>
                <c:pt idx="136">
                  <c:v>0.99015810000000004</c:v>
                </c:pt>
                <c:pt idx="137">
                  <c:v>0.99738400000000005</c:v>
                </c:pt>
                <c:pt idx="138">
                  <c:v>1.00461</c:v>
                </c:pt>
                <c:pt idx="139">
                  <c:v>1.011836</c:v>
                </c:pt>
                <c:pt idx="140">
                  <c:v>1.0190619999999999</c:v>
                </c:pt>
                <c:pt idx="141">
                  <c:v>1.0262869999999999</c:v>
                </c:pt>
                <c:pt idx="142">
                  <c:v>1.0335129999999999</c:v>
                </c:pt>
                <c:pt idx="143">
                  <c:v>1.0407390000000001</c:v>
                </c:pt>
                <c:pt idx="144">
                  <c:v>1.047965</c:v>
                </c:pt>
                <c:pt idx="145">
                  <c:v>1.055191</c:v>
                </c:pt>
                <c:pt idx="146">
                  <c:v>1.0624169999999999</c:v>
                </c:pt>
                <c:pt idx="147">
                  <c:v>1.0696429999999999</c:v>
                </c:pt>
                <c:pt idx="148">
                  <c:v>1.0768690000000001</c:v>
                </c:pt>
                <c:pt idx="149">
                  <c:v>1.0840939999999999</c:v>
                </c:pt>
                <c:pt idx="150">
                  <c:v>1.0913200000000001</c:v>
                </c:pt>
                <c:pt idx="151">
                  <c:v>1.098546</c:v>
                </c:pt>
                <c:pt idx="152">
                  <c:v>1.105772</c:v>
                </c:pt>
                <c:pt idx="153">
                  <c:v>1.1129979999999999</c:v>
                </c:pt>
                <c:pt idx="154">
                  <c:v>1.1202240000000001</c:v>
                </c:pt>
                <c:pt idx="155">
                  <c:v>1.1274500000000001</c:v>
                </c:pt>
                <c:pt idx="156">
                  <c:v>1.134676</c:v>
                </c:pt>
                <c:pt idx="157">
                  <c:v>1.1419010000000001</c:v>
                </c:pt>
                <c:pt idx="158">
                  <c:v>1.149127</c:v>
                </c:pt>
                <c:pt idx="159">
                  <c:v>1.156353</c:v>
                </c:pt>
                <c:pt idx="160">
                  <c:v>1.1635789999999999</c:v>
                </c:pt>
                <c:pt idx="161">
                  <c:v>1.1708050000000001</c:v>
                </c:pt>
                <c:pt idx="162">
                  <c:v>1.1780310000000001</c:v>
                </c:pt>
                <c:pt idx="163">
                  <c:v>1.185257</c:v>
                </c:pt>
                <c:pt idx="164">
                  <c:v>1.192483</c:v>
                </c:pt>
                <c:pt idx="165">
                  <c:v>1.199708</c:v>
                </c:pt>
                <c:pt idx="166">
                  <c:v>1.206934</c:v>
                </c:pt>
                <c:pt idx="167">
                  <c:v>1.2141599999999999</c:v>
                </c:pt>
                <c:pt idx="168">
                  <c:v>1.2213860000000001</c:v>
                </c:pt>
                <c:pt idx="169">
                  <c:v>1.228612</c:v>
                </c:pt>
                <c:pt idx="170">
                  <c:v>1.235838</c:v>
                </c:pt>
                <c:pt idx="171">
                  <c:v>1.2430639999999999</c:v>
                </c:pt>
                <c:pt idx="172">
                  <c:v>1.2502899999999999</c:v>
                </c:pt>
                <c:pt idx="173">
                  <c:v>1.2575149999999999</c:v>
                </c:pt>
                <c:pt idx="174">
                  <c:v>1.2647409999999999</c:v>
                </c:pt>
                <c:pt idx="175">
                  <c:v>1.2719670000000001</c:v>
                </c:pt>
                <c:pt idx="176">
                  <c:v>1.279193</c:v>
                </c:pt>
                <c:pt idx="177">
                  <c:v>1.286419</c:v>
                </c:pt>
                <c:pt idx="178">
                  <c:v>1.2936449999999999</c:v>
                </c:pt>
                <c:pt idx="179">
                  <c:v>1.3008710000000001</c:v>
                </c:pt>
                <c:pt idx="180">
                  <c:v>1.3080970000000001</c:v>
                </c:pt>
                <c:pt idx="181">
                  <c:v>1.3153220000000001</c:v>
                </c:pt>
                <c:pt idx="182">
                  <c:v>1.3225480000000001</c:v>
                </c:pt>
                <c:pt idx="183">
                  <c:v>1.329774</c:v>
                </c:pt>
                <c:pt idx="184">
                  <c:v>1.337</c:v>
                </c:pt>
                <c:pt idx="185">
                  <c:v>1.3442259999999999</c:v>
                </c:pt>
                <c:pt idx="186">
                  <c:v>1.3514520000000001</c:v>
                </c:pt>
                <c:pt idx="187">
                  <c:v>1.3586780000000001</c:v>
                </c:pt>
                <c:pt idx="188">
                  <c:v>1.3659030000000001</c:v>
                </c:pt>
                <c:pt idx="189">
                  <c:v>1.373129</c:v>
                </c:pt>
                <c:pt idx="190">
                  <c:v>1.380355</c:v>
                </c:pt>
                <c:pt idx="191">
                  <c:v>1.387581</c:v>
                </c:pt>
                <c:pt idx="192">
                  <c:v>1.3948069999999999</c:v>
                </c:pt>
                <c:pt idx="193">
                  <c:v>1.4020330000000001</c:v>
                </c:pt>
                <c:pt idx="194">
                  <c:v>1.409259</c:v>
                </c:pt>
                <c:pt idx="195">
                  <c:v>1.416485</c:v>
                </c:pt>
                <c:pt idx="196">
                  <c:v>1.42371</c:v>
                </c:pt>
                <c:pt idx="197">
                  <c:v>1.430936</c:v>
                </c:pt>
                <c:pt idx="198">
                  <c:v>1.4381619999999999</c:v>
                </c:pt>
                <c:pt idx="199">
                  <c:v>1.4453879999999999</c:v>
                </c:pt>
                <c:pt idx="200">
                  <c:v>1.4526140000000001</c:v>
                </c:pt>
                <c:pt idx="201">
                  <c:v>1.45984</c:v>
                </c:pt>
                <c:pt idx="202">
                  <c:v>1.467066</c:v>
                </c:pt>
                <c:pt idx="203">
                  <c:v>1.4742919999999999</c:v>
                </c:pt>
                <c:pt idx="204">
                  <c:v>1.481517</c:v>
                </c:pt>
                <c:pt idx="205">
                  <c:v>1.4887429999999999</c:v>
                </c:pt>
                <c:pt idx="206">
                  <c:v>1.4959690000000001</c:v>
                </c:pt>
                <c:pt idx="207">
                  <c:v>1.5031950000000001</c:v>
                </c:pt>
                <c:pt idx="208">
                  <c:v>1.510421</c:v>
                </c:pt>
                <c:pt idx="209">
                  <c:v>1.517647</c:v>
                </c:pt>
                <c:pt idx="210">
                  <c:v>1.5248729999999999</c:v>
                </c:pt>
                <c:pt idx="211">
                  <c:v>1.5320990000000001</c:v>
                </c:pt>
                <c:pt idx="212">
                  <c:v>1.5393239999999999</c:v>
                </c:pt>
                <c:pt idx="213">
                  <c:v>1.5465500000000001</c:v>
                </c:pt>
                <c:pt idx="214">
                  <c:v>1.553776</c:v>
                </c:pt>
                <c:pt idx="215">
                  <c:v>1.561002</c:v>
                </c:pt>
                <c:pt idx="216">
                  <c:v>1.568228</c:v>
                </c:pt>
                <c:pt idx="217">
                  <c:v>1.5754539999999999</c:v>
                </c:pt>
                <c:pt idx="218">
                  <c:v>1.5826800000000001</c:v>
                </c:pt>
                <c:pt idx="219">
                  <c:v>1.589906</c:v>
                </c:pt>
                <c:pt idx="220">
                  <c:v>1.5971310000000001</c:v>
                </c:pt>
                <c:pt idx="221">
                  <c:v>1.604357</c:v>
                </c:pt>
                <c:pt idx="222">
                  <c:v>1.611583</c:v>
                </c:pt>
                <c:pt idx="223">
                  <c:v>1.6188089999999999</c:v>
                </c:pt>
                <c:pt idx="224">
                  <c:v>1.6260349999999999</c:v>
                </c:pt>
                <c:pt idx="225">
                  <c:v>1.6332610000000001</c:v>
                </c:pt>
                <c:pt idx="226">
                  <c:v>1.640487</c:v>
                </c:pt>
                <c:pt idx="227">
                  <c:v>1.647713</c:v>
                </c:pt>
                <c:pt idx="228">
                  <c:v>1.654938</c:v>
                </c:pt>
                <c:pt idx="229">
                  <c:v>1.662164</c:v>
                </c:pt>
                <c:pt idx="230">
                  <c:v>1.6693899999999999</c:v>
                </c:pt>
                <c:pt idx="231">
                  <c:v>1.6766160000000001</c:v>
                </c:pt>
                <c:pt idx="232">
                  <c:v>1.6838420000000001</c:v>
                </c:pt>
                <c:pt idx="233">
                  <c:v>1.691068</c:v>
                </c:pt>
                <c:pt idx="234">
                  <c:v>1.698294</c:v>
                </c:pt>
                <c:pt idx="235">
                  <c:v>1.7055199999999999</c:v>
                </c:pt>
                <c:pt idx="236">
                  <c:v>1.712745</c:v>
                </c:pt>
                <c:pt idx="237">
                  <c:v>1.7199709999999999</c:v>
                </c:pt>
                <c:pt idx="238">
                  <c:v>1.7271970000000001</c:v>
                </c:pt>
                <c:pt idx="239">
                  <c:v>1.734423</c:v>
                </c:pt>
                <c:pt idx="240">
                  <c:v>1.741649</c:v>
                </c:pt>
                <c:pt idx="241">
                  <c:v>1.748875</c:v>
                </c:pt>
                <c:pt idx="242">
                  <c:v>1.7561009999999999</c:v>
                </c:pt>
                <c:pt idx="243">
                  <c:v>1.7633270000000001</c:v>
                </c:pt>
                <c:pt idx="244">
                  <c:v>1.7705519999999999</c:v>
                </c:pt>
                <c:pt idx="245">
                  <c:v>1.7777780000000001</c:v>
                </c:pt>
                <c:pt idx="246">
                  <c:v>1.785004</c:v>
                </c:pt>
                <c:pt idx="247">
                  <c:v>1.79223</c:v>
                </c:pt>
                <c:pt idx="248">
                  <c:v>1.7994559999999999</c:v>
                </c:pt>
                <c:pt idx="249">
                  <c:v>1.8066819999999999</c:v>
                </c:pt>
                <c:pt idx="250">
                  <c:v>1.8139080000000001</c:v>
                </c:pt>
                <c:pt idx="251">
                  <c:v>1.8211329999999999</c:v>
                </c:pt>
                <c:pt idx="252">
                  <c:v>1.8283590000000001</c:v>
                </c:pt>
                <c:pt idx="253">
                  <c:v>1.835585</c:v>
                </c:pt>
                <c:pt idx="254">
                  <c:v>1.842811</c:v>
                </c:pt>
                <c:pt idx="255">
                  <c:v>1.8500369999999999</c:v>
                </c:pt>
                <c:pt idx="256">
                  <c:v>1.8572630000000001</c:v>
                </c:pt>
                <c:pt idx="257">
                  <c:v>1.8644890000000001</c:v>
                </c:pt>
                <c:pt idx="258">
                  <c:v>1.871715</c:v>
                </c:pt>
                <c:pt idx="259">
                  <c:v>1.8789400000000001</c:v>
                </c:pt>
                <c:pt idx="260">
                  <c:v>1.886166</c:v>
                </c:pt>
                <c:pt idx="261">
                  <c:v>1.893392</c:v>
                </c:pt>
                <c:pt idx="262">
                  <c:v>1.9006179999999999</c:v>
                </c:pt>
                <c:pt idx="263">
                  <c:v>1.9078440000000001</c:v>
                </c:pt>
                <c:pt idx="264">
                  <c:v>1.9150700000000001</c:v>
                </c:pt>
                <c:pt idx="265">
                  <c:v>1.922296</c:v>
                </c:pt>
                <c:pt idx="266">
                  <c:v>1.929522</c:v>
                </c:pt>
                <c:pt idx="267">
                  <c:v>1.936747</c:v>
                </c:pt>
                <c:pt idx="268">
                  <c:v>1.943973</c:v>
                </c:pt>
                <c:pt idx="269">
                  <c:v>1.9511989999999999</c:v>
                </c:pt>
                <c:pt idx="270">
                  <c:v>1.9584250000000001</c:v>
                </c:pt>
                <c:pt idx="271">
                  <c:v>1.965651</c:v>
                </c:pt>
                <c:pt idx="272">
                  <c:v>1.972877</c:v>
                </c:pt>
                <c:pt idx="273">
                  <c:v>1.9801029999999999</c:v>
                </c:pt>
                <c:pt idx="274">
                  <c:v>1.9873289999999999</c:v>
                </c:pt>
                <c:pt idx="275">
                  <c:v>1.9945539999999999</c:v>
                </c:pt>
                <c:pt idx="276">
                  <c:v>2.0017800000000001</c:v>
                </c:pt>
                <c:pt idx="277">
                  <c:v>2.0090059999999998</c:v>
                </c:pt>
                <c:pt idx="278">
                  <c:v>2.016232</c:v>
                </c:pt>
                <c:pt idx="279">
                  <c:v>2.0234580000000002</c:v>
                </c:pt>
                <c:pt idx="280">
                  <c:v>2.0306839999999999</c:v>
                </c:pt>
                <c:pt idx="281">
                  <c:v>2.0379100000000001</c:v>
                </c:pt>
                <c:pt idx="282">
                  <c:v>2.0451350000000001</c:v>
                </c:pt>
                <c:pt idx="283">
                  <c:v>2.0523609999999999</c:v>
                </c:pt>
                <c:pt idx="284">
                  <c:v>2.0595870000000001</c:v>
                </c:pt>
                <c:pt idx="285">
                  <c:v>2.0668129999999998</c:v>
                </c:pt>
                <c:pt idx="286">
                  <c:v>2.074039</c:v>
                </c:pt>
                <c:pt idx="287">
                  <c:v>2.0812650000000001</c:v>
                </c:pt>
                <c:pt idx="288">
                  <c:v>2.0884909999999999</c:v>
                </c:pt>
                <c:pt idx="289">
                  <c:v>2.0957170000000001</c:v>
                </c:pt>
                <c:pt idx="290">
                  <c:v>2.1029420000000001</c:v>
                </c:pt>
                <c:pt idx="291">
                  <c:v>2.1101679999999998</c:v>
                </c:pt>
                <c:pt idx="292">
                  <c:v>2.117394</c:v>
                </c:pt>
                <c:pt idx="293">
                  <c:v>2.1246200000000002</c:v>
                </c:pt>
                <c:pt idx="294">
                  <c:v>2.1318459999999999</c:v>
                </c:pt>
                <c:pt idx="295">
                  <c:v>2.1390720000000001</c:v>
                </c:pt>
                <c:pt idx="296">
                  <c:v>2.1462979999999998</c:v>
                </c:pt>
                <c:pt idx="297">
                  <c:v>2.153524</c:v>
                </c:pt>
                <c:pt idx="298">
                  <c:v>2.160749</c:v>
                </c:pt>
                <c:pt idx="299">
                  <c:v>2.1679750000000002</c:v>
                </c:pt>
                <c:pt idx="300">
                  <c:v>2.1752009999999999</c:v>
                </c:pt>
                <c:pt idx="301">
                  <c:v>2.1824270000000001</c:v>
                </c:pt>
                <c:pt idx="302">
                  <c:v>2.1896529999999998</c:v>
                </c:pt>
                <c:pt idx="303">
                  <c:v>2.196879</c:v>
                </c:pt>
                <c:pt idx="304">
                  <c:v>2.2041050000000002</c:v>
                </c:pt>
                <c:pt idx="305">
                  <c:v>2.2113309999999999</c:v>
                </c:pt>
                <c:pt idx="306">
                  <c:v>2.218556</c:v>
                </c:pt>
                <c:pt idx="307">
                  <c:v>2.2257820000000001</c:v>
                </c:pt>
                <c:pt idx="308">
                  <c:v>2.2330079999999999</c:v>
                </c:pt>
                <c:pt idx="309">
                  <c:v>2.2402340000000001</c:v>
                </c:pt>
                <c:pt idx="310">
                  <c:v>2.2474599999999998</c:v>
                </c:pt>
                <c:pt idx="311">
                  <c:v>2.254686</c:v>
                </c:pt>
                <c:pt idx="312">
                  <c:v>2.2619120000000001</c:v>
                </c:pt>
                <c:pt idx="313">
                  <c:v>2.2691379999999999</c:v>
                </c:pt>
                <c:pt idx="314">
                  <c:v>2.2763629999999999</c:v>
                </c:pt>
                <c:pt idx="315">
                  <c:v>2.2835890000000001</c:v>
                </c:pt>
                <c:pt idx="316">
                  <c:v>2.2908149999999998</c:v>
                </c:pt>
                <c:pt idx="317">
                  <c:v>2.298041</c:v>
                </c:pt>
                <c:pt idx="318">
                  <c:v>2.3052670000000002</c:v>
                </c:pt>
                <c:pt idx="319">
                  <c:v>2.3124929999999999</c:v>
                </c:pt>
                <c:pt idx="320">
                  <c:v>2.3197190000000001</c:v>
                </c:pt>
                <c:pt idx="321">
                  <c:v>2.3269449999999998</c:v>
                </c:pt>
                <c:pt idx="322">
                  <c:v>2.334171</c:v>
                </c:pt>
                <c:pt idx="323">
                  <c:v>2.341396</c:v>
                </c:pt>
                <c:pt idx="324">
                  <c:v>2.3486220000000002</c:v>
                </c:pt>
                <c:pt idx="325">
                  <c:v>2.3558479999999999</c:v>
                </c:pt>
                <c:pt idx="326">
                  <c:v>2.3630740000000001</c:v>
                </c:pt>
                <c:pt idx="327">
                  <c:v>2.3702999999999999</c:v>
                </c:pt>
                <c:pt idx="328">
                  <c:v>2.377526</c:v>
                </c:pt>
                <c:pt idx="329">
                  <c:v>2.3847520000000002</c:v>
                </c:pt>
                <c:pt idx="330">
                  <c:v>2.3919779999999999</c:v>
                </c:pt>
                <c:pt idx="331">
                  <c:v>2.399203</c:v>
                </c:pt>
                <c:pt idx="332">
                  <c:v>2.4064290000000002</c:v>
                </c:pt>
                <c:pt idx="333">
                  <c:v>2.4136549999999999</c:v>
                </c:pt>
                <c:pt idx="334">
                  <c:v>2.4208810000000001</c:v>
                </c:pt>
                <c:pt idx="335">
                  <c:v>2.4281069999999998</c:v>
                </c:pt>
                <c:pt idx="336">
                  <c:v>2.435333</c:v>
                </c:pt>
                <c:pt idx="337">
                  <c:v>2.4425590000000001</c:v>
                </c:pt>
                <c:pt idx="338">
                  <c:v>2.4497849999999999</c:v>
                </c:pt>
                <c:pt idx="339">
                  <c:v>2.4570099999999999</c:v>
                </c:pt>
                <c:pt idx="340">
                  <c:v>2.4642360000000001</c:v>
                </c:pt>
                <c:pt idx="341">
                  <c:v>2.4714619999999998</c:v>
                </c:pt>
                <c:pt idx="342">
                  <c:v>2.478688</c:v>
                </c:pt>
                <c:pt idx="343">
                  <c:v>2.4859140000000002</c:v>
                </c:pt>
                <c:pt idx="344">
                  <c:v>2.4931399999999999</c:v>
                </c:pt>
                <c:pt idx="345">
                  <c:v>2.5003649999999999</c:v>
                </c:pt>
                <c:pt idx="346">
                  <c:v>2.5075910000000001</c:v>
                </c:pt>
                <c:pt idx="347">
                  <c:v>2.5148169999999999</c:v>
                </c:pt>
                <c:pt idx="348">
                  <c:v>2.522043</c:v>
                </c:pt>
                <c:pt idx="349">
                  <c:v>2.5292690000000002</c:v>
                </c:pt>
                <c:pt idx="350">
                  <c:v>2.5364949999999999</c:v>
                </c:pt>
                <c:pt idx="351">
                  <c:v>2.5437210000000001</c:v>
                </c:pt>
                <c:pt idx="352">
                  <c:v>2.5509469999999999</c:v>
                </c:pt>
                <c:pt idx="353">
                  <c:v>2.5581719999999999</c:v>
                </c:pt>
                <c:pt idx="354">
                  <c:v>2.5653980000000001</c:v>
                </c:pt>
                <c:pt idx="355">
                  <c:v>2.5726239999999998</c:v>
                </c:pt>
                <c:pt idx="356">
                  <c:v>2.57985</c:v>
                </c:pt>
                <c:pt idx="357">
                  <c:v>2.5870760000000002</c:v>
                </c:pt>
                <c:pt idx="358">
                  <c:v>2.5943019999999999</c:v>
                </c:pt>
                <c:pt idx="359">
                  <c:v>2.6015280000000001</c:v>
                </c:pt>
                <c:pt idx="360">
                  <c:v>2.6087539999999998</c:v>
                </c:pt>
                <c:pt idx="361">
                  <c:v>2.6159789999999998</c:v>
                </c:pt>
                <c:pt idx="362">
                  <c:v>2.623205</c:v>
                </c:pt>
                <c:pt idx="363">
                  <c:v>2.6304310000000002</c:v>
                </c:pt>
                <c:pt idx="364">
                  <c:v>2.6376569999999999</c:v>
                </c:pt>
                <c:pt idx="365">
                  <c:v>2.6448830000000001</c:v>
                </c:pt>
                <c:pt idx="366">
                  <c:v>2.6521089999999998</c:v>
                </c:pt>
                <c:pt idx="367">
                  <c:v>2.659335</c:v>
                </c:pt>
                <c:pt idx="368">
                  <c:v>2.6665610000000002</c:v>
                </c:pt>
                <c:pt idx="369">
                  <c:v>2.6737860000000002</c:v>
                </c:pt>
                <c:pt idx="370">
                  <c:v>2.681012</c:v>
                </c:pt>
                <c:pt idx="371">
                  <c:v>2.6882380000000001</c:v>
                </c:pt>
                <c:pt idx="372">
                  <c:v>2.6954639999999999</c:v>
                </c:pt>
                <c:pt idx="373">
                  <c:v>2.70269</c:v>
                </c:pt>
                <c:pt idx="374">
                  <c:v>2.7099160000000002</c:v>
                </c:pt>
                <c:pt idx="375">
                  <c:v>2.7171419999999999</c:v>
                </c:pt>
                <c:pt idx="376">
                  <c:v>2.7243680000000001</c:v>
                </c:pt>
                <c:pt idx="377">
                  <c:v>2.7315930000000002</c:v>
                </c:pt>
                <c:pt idx="378">
                  <c:v>2.7388189999999999</c:v>
                </c:pt>
                <c:pt idx="379">
                  <c:v>2.7460450000000001</c:v>
                </c:pt>
                <c:pt idx="380">
                  <c:v>2.7532709999999998</c:v>
                </c:pt>
                <c:pt idx="381">
                  <c:v>2.760497</c:v>
                </c:pt>
                <c:pt idx="382">
                  <c:v>2.7677230000000002</c:v>
                </c:pt>
                <c:pt idx="383">
                  <c:v>2.7749489999999999</c:v>
                </c:pt>
                <c:pt idx="384">
                  <c:v>2.7821750000000001</c:v>
                </c:pt>
                <c:pt idx="385">
                  <c:v>2.7894009999999998</c:v>
                </c:pt>
                <c:pt idx="386">
                  <c:v>2.7966259999999998</c:v>
                </c:pt>
                <c:pt idx="387">
                  <c:v>2.803852</c:v>
                </c:pt>
                <c:pt idx="388">
                  <c:v>2.8110780000000002</c:v>
                </c:pt>
                <c:pt idx="389">
                  <c:v>2.8183039999999999</c:v>
                </c:pt>
                <c:pt idx="390">
                  <c:v>2.8255300000000001</c:v>
                </c:pt>
                <c:pt idx="391">
                  <c:v>2.8327559999999998</c:v>
                </c:pt>
                <c:pt idx="392">
                  <c:v>2.839982</c:v>
                </c:pt>
                <c:pt idx="393">
                  <c:v>2.8472080000000002</c:v>
                </c:pt>
                <c:pt idx="394">
                  <c:v>2.8544330000000002</c:v>
                </c:pt>
                <c:pt idx="395">
                  <c:v>2.861659</c:v>
                </c:pt>
                <c:pt idx="396">
                  <c:v>2.8688850000000001</c:v>
                </c:pt>
                <c:pt idx="397">
                  <c:v>2.8761109999999999</c:v>
                </c:pt>
                <c:pt idx="398">
                  <c:v>2.883337</c:v>
                </c:pt>
                <c:pt idx="399">
                  <c:v>2.8905630000000002</c:v>
                </c:pt>
                <c:pt idx="400">
                  <c:v>2.8977889999999999</c:v>
                </c:pt>
                <c:pt idx="401">
                  <c:v>2.9050150000000001</c:v>
                </c:pt>
                <c:pt idx="402">
                  <c:v>2.9122400000000002</c:v>
                </c:pt>
                <c:pt idx="403">
                  <c:v>2.9194659999999999</c:v>
                </c:pt>
                <c:pt idx="404">
                  <c:v>2.9266920000000001</c:v>
                </c:pt>
                <c:pt idx="405">
                  <c:v>2.9339179999999998</c:v>
                </c:pt>
                <c:pt idx="406">
                  <c:v>2.941144</c:v>
                </c:pt>
                <c:pt idx="407">
                  <c:v>2.9483700000000002</c:v>
                </c:pt>
                <c:pt idx="408">
                  <c:v>2.9555950000000002</c:v>
                </c:pt>
                <c:pt idx="409">
                  <c:v>2.9628209999999999</c:v>
                </c:pt>
                <c:pt idx="410">
                  <c:v>2.9700470000000001</c:v>
                </c:pt>
                <c:pt idx="411">
                  <c:v>2.9772729999999998</c:v>
                </c:pt>
                <c:pt idx="412">
                  <c:v>2.984499</c:v>
                </c:pt>
                <c:pt idx="413">
                  <c:v>2.9917250000000002</c:v>
                </c:pt>
                <c:pt idx="414">
                  <c:v>2.9989509999999999</c:v>
                </c:pt>
                <c:pt idx="415">
                  <c:v>3.0061770000000001</c:v>
                </c:pt>
                <c:pt idx="416">
                  <c:v>3.0134020000000001</c:v>
                </c:pt>
                <c:pt idx="417">
                  <c:v>3.0206279999999999</c:v>
                </c:pt>
                <c:pt idx="418">
                  <c:v>3.027854</c:v>
                </c:pt>
                <c:pt idx="419">
                  <c:v>3.0350799999999998</c:v>
                </c:pt>
                <c:pt idx="420">
                  <c:v>3.042306</c:v>
                </c:pt>
                <c:pt idx="421">
                  <c:v>3.0495320000000001</c:v>
                </c:pt>
                <c:pt idx="422">
                  <c:v>3.0567579999999999</c:v>
                </c:pt>
                <c:pt idx="423">
                  <c:v>3.063984</c:v>
                </c:pt>
                <c:pt idx="424">
                  <c:v>3.0712090000000001</c:v>
                </c:pt>
                <c:pt idx="425">
                  <c:v>3.0784349999999998</c:v>
                </c:pt>
                <c:pt idx="426">
                  <c:v>3.085661</c:v>
                </c:pt>
                <c:pt idx="427">
                  <c:v>3.0928870000000002</c:v>
                </c:pt>
                <c:pt idx="428">
                  <c:v>3.1001129999999999</c:v>
                </c:pt>
                <c:pt idx="429">
                  <c:v>3.1073390000000001</c:v>
                </c:pt>
                <c:pt idx="430">
                  <c:v>3.1145649999999998</c:v>
                </c:pt>
                <c:pt idx="431">
                  <c:v>3.121791</c:v>
                </c:pt>
                <c:pt idx="432">
                  <c:v>3.129016</c:v>
                </c:pt>
                <c:pt idx="433">
                  <c:v>3.1362420000000002</c:v>
                </c:pt>
                <c:pt idx="434">
                  <c:v>3.1434679999999999</c:v>
                </c:pt>
                <c:pt idx="435">
                  <c:v>3.1506940000000001</c:v>
                </c:pt>
                <c:pt idx="436">
                  <c:v>3.1579199999999998</c:v>
                </c:pt>
                <c:pt idx="437">
                  <c:v>3.165146</c:v>
                </c:pt>
                <c:pt idx="438">
                  <c:v>3.1723720000000002</c:v>
                </c:pt>
                <c:pt idx="439">
                  <c:v>3.1795979999999999</c:v>
                </c:pt>
                <c:pt idx="440">
                  <c:v>3.186823</c:v>
                </c:pt>
                <c:pt idx="441">
                  <c:v>3.1940490000000001</c:v>
                </c:pt>
                <c:pt idx="442">
                  <c:v>3.2012749999999999</c:v>
                </c:pt>
                <c:pt idx="443">
                  <c:v>3.208501</c:v>
                </c:pt>
                <c:pt idx="444">
                  <c:v>3.2157269999999998</c:v>
                </c:pt>
                <c:pt idx="445">
                  <c:v>3.222953</c:v>
                </c:pt>
                <c:pt idx="446">
                  <c:v>3.2301790000000001</c:v>
                </c:pt>
                <c:pt idx="447">
                  <c:v>3.2374049999999999</c:v>
                </c:pt>
                <c:pt idx="448">
                  <c:v>3.244631</c:v>
                </c:pt>
                <c:pt idx="449">
                  <c:v>3.2518560000000001</c:v>
                </c:pt>
                <c:pt idx="450">
                  <c:v>3.2590819999999998</c:v>
                </c:pt>
                <c:pt idx="451">
                  <c:v>3.266308</c:v>
                </c:pt>
                <c:pt idx="452">
                  <c:v>3.2735340000000002</c:v>
                </c:pt>
                <c:pt idx="453">
                  <c:v>3.2807599999999999</c:v>
                </c:pt>
                <c:pt idx="454">
                  <c:v>3.2879860000000001</c:v>
                </c:pt>
                <c:pt idx="455">
                  <c:v>3.2952119999999998</c:v>
                </c:pt>
                <c:pt idx="456">
                  <c:v>3.302438</c:v>
                </c:pt>
                <c:pt idx="457">
                  <c:v>3.309663</c:v>
                </c:pt>
                <c:pt idx="458">
                  <c:v>3.3168890000000002</c:v>
                </c:pt>
                <c:pt idx="459">
                  <c:v>3.3241149999999999</c:v>
                </c:pt>
                <c:pt idx="460">
                  <c:v>3.3313410000000001</c:v>
                </c:pt>
                <c:pt idx="461">
                  <c:v>3.3385669999999998</c:v>
                </c:pt>
                <c:pt idx="462">
                  <c:v>3.345793</c:v>
                </c:pt>
                <c:pt idx="463">
                  <c:v>3.3530190000000002</c:v>
                </c:pt>
                <c:pt idx="464">
                  <c:v>3.3602449999999999</c:v>
                </c:pt>
                <c:pt idx="465">
                  <c:v>3.36747</c:v>
                </c:pt>
                <c:pt idx="466">
                  <c:v>3.3746960000000001</c:v>
                </c:pt>
                <c:pt idx="467">
                  <c:v>3.3819219999999999</c:v>
                </c:pt>
                <c:pt idx="468">
                  <c:v>3.389148</c:v>
                </c:pt>
                <c:pt idx="469">
                  <c:v>3.3963739999999998</c:v>
                </c:pt>
                <c:pt idx="470">
                  <c:v>3.4036</c:v>
                </c:pt>
                <c:pt idx="471">
                  <c:v>3.410825</c:v>
                </c:pt>
                <c:pt idx="472">
                  <c:v>3.4180510000000002</c:v>
                </c:pt>
                <c:pt idx="473">
                  <c:v>3.4252769999999999</c:v>
                </c:pt>
                <c:pt idx="474">
                  <c:v>3.4325030000000001</c:v>
                </c:pt>
                <c:pt idx="475">
                  <c:v>3.4397289999999998</c:v>
                </c:pt>
                <c:pt idx="476">
                  <c:v>3.446955</c:v>
                </c:pt>
                <c:pt idx="477">
                  <c:v>3.4541810000000002</c:v>
                </c:pt>
                <c:pt idx="478">
                  <c:v>3.4614069999999999</c:v>
                </c:pt>
                <c:pt idx="479">
                  <c:v>3.4686319999999999</c:v>
                </c:pt>
                <c:pt idx="480">
                  <c:v>3.4758580000000001</c:v>
                </c:pt>
                <c:pt idx="481">
                  <c:v>3.4830839999999998</c:v>
                </c:pt>
                <c:pt idx="482">
                  <c:v>3.49031</c:v>
                </c:pt>
                <c:pt idx="483">
                  <c:v>3.4975360000000002</c:v>
                </c:pt>
                <c:pt idx="484">
                  <c:v>3.5047619999999999</c:v>
                </c:pt>
                <c:pt idx="485">
                  <c:v>3.5119880000000001</c:v>
                </c:pt>
                <c:pt idx="486">
                  <c:v>3.5192139999999998</c:v>
                </c:pt>
                <c:pt idx="487">
                  <c:v>3.5264389999999999</c:v>
                </c:pt>
                <c:pt idx="488">
                  <c:v>3.5336650000000001</c:v>
                </c:pt>
                <c:pt idx="489">
                  <c:v>3.5408909999999998</c:v>
                </c:pt>
                <c:pt idx="490">
                  <c:v>3.548117</c:v>
                </c:pt>
                <c:pt idx="491">
                  <c:v>3.5553430000000001</c:v>
                </c:pt>
                <c:pt idx="492">
                  <c:v>3.5625689999999999</c:v>
                </c:pt>
                <c:pt idx="493">
                  <c:v>3.5697950000000001</c:v>
                </c:pt>
                <c:pt idx="494">
                  <c:v>3.5770209999999998</c:v>
                </c:pt>
                <c:pt idx="495">
                  <c:v>3.5842459999999998</c:v>
                </c:pt>
                <c:pt idx="496">
                  <c:v>3.591472</c:v>
                </c:pt>
                <c:pt idx="497">
                  <c:v>3.5986980000000002</c:v>
                </c:pt>
                <c:pt idx="498">
                  <c:v>3.6059239999999999</c:v>
                </c:pt>
                <c:pt idx="499">
                  <c:v>3.6131500000000001</c:v>
                </c:pt>
                <c:pt idx="500">
                  <c:v>3.6203759999999998</c:v>
                </c:pt>
                <c:pt idx="501">
                  <c:v>3.627602</c:v>
                </c:pt>
                <c:pt idx="502">
                  <c:v>3.6348280000000002</c:v>
                </c:pt>
                <c:pt idx="503">
                  <c:v>3.6420530000000002</c:v>
                </c:pt>
                <c:pt idx="504">
                  <c:v>3.6492789999999999</c:v>
                </c:pt>
                <c:pt idx="505">
                  <c:v>3.6565050000000001</c:v>
                </c:pt>
                <c:pt idx="506">
                  <c:v>3.6637309999999998</c:v>
                </c:pt>
                <c:pt idx="507">
                  <c:v>3.670957</c:v>
                </c:pt>
                <c:pt idx="508">
                  <c:v>3.6781830000000002</c:v>
                </c:pt>
                <c:pt idx="509">
                  <c:v>3.6854089999999999</c:v>
                </c:pt>
                <c:pt idx="510">
                  <c:v>3.6926350000000001</c:v>
                </c:pt>
                <c:pt idx="511">
                  <c:v>3.6998600000000001</c:v>
                </c:pt>
                <c:pt idx="512">
                  <c:v>3.7070859999999999</c:v>
                </c:pt>
                <c:pt idx="513">
                  <c:v>3.7143120000000001</c:v>
                </c:pt>
                <c:pt idx="514">
                  <c:v>3.7215379999999998</c:v>
                </c:pt>
                <c:pt idx="515">
                  <c:v>3.728764</c:v>
                </c:pt>
                <c:pt idx="516">
                  <c:v>3.7359900000000001</c:v>
                </c:pt>
                <c:pt idx="517">
                  <c:v>3.7432159999999999</c:v>
                </c:pt>
                <c:pt idx="518">
                  <c:v>3.7504420000000001</c:v>
                </c:pt>
                <c:pt idx="519">
                  <c:v>3.7576679999999998</c:v>
                </c:pt>
                <c:pt idx="520">
                  <c:v>3.7648929999999998</c:v>
                </c:pt>
                <c:pt idx="521">
                  <c:v>3.772119</c:v>
                </c:pt>
                <c:pt idx="522">
                  <c:v>3.7793450000000002</c:v>
                </c:pt>
                <c:pt idx="523">
                  <c:v>3.7865709999999999</c:v>
                </c:pt>
                <c:pt idx="524">
                  <c:v>3.7937970000000001</c:v>
                </c:pt>
                <c:pt idx="525">
                  <c:v>3.8010229999999998</c:v>
                </c:pt>
                <c:pt idx="526">
                  <c:v>3.808249</c:v>
                </c:pt>
                <c:pt idx="527">
                  <c:v>3.8154750000000002</c:v>
                </c:pt>
                <c:pt idx="528">
                  <c:v>3.8227000000000002</c:v>
                </c:pt>
                <c:pt idx="529">
                  <c:v>3.8299259999999999</c:v>
                </c:pt>
                <c:pt idx="530">
                  <c:v>3.8371520000000001</c:v>
                </c:pt>
                <c:pt idx="531">
                  <c:v>3.8443779999999999</c:v>
                </c:pt>
                <c:pt idx="532">
                  <c:v>3.851604</c:v>
                </c:pt>
                <c:pt idx="533">
                  <c:v>3.8588300000000002</c:v>
                </c:pt>
                <c:pt idx="534">
                  <c:v>3.8660549999999998</c:v>
                </c:pt>
                <c:pt idx="535">
                  <c:v>3.873281</c:v>
                </c:pt>
                <c:pt idx="536">
                  <c:v>3.8805070000000002</c:v>
                </c:pt>
                <c:pt idx="537">
                  <c:v>3.8877329999999999</c:v>
                </c:pt>
                <c:pt idx="538">
                  <c:v>3.8949590000000001</c:v>
                </c:pt>
                <c:pt idx="539">
                  <c:v>3.9021849999999998</c:v>
                </c:pt>
                <c:pt idx="540">
                  <c:v>3.909411</c:v>
                </c:pt>
                <c:pt idx="541">
                  <c:v>3.9166370000000001</c:v>
                </c:pt>
                <c:pt idx="542">
                  <c:v>3.9238620000000002</c:v>
                </c:pt>
                <c:pt idx="543">
                  <c:v>3.9310879999999999</c:v>
                </c:pt>
                <c:pt idx="544">
                  <c:v>3.9383140000000001</c:v>
                </c:pt>
                <c:pt idx="545">
                  <c:v>3.9455399999999998</c:v>
                </c:pt>
                <c:pt idx="546">
                  <c:v>3.952766</c:v>
                </c:pt>
                <c:pt idx="547">
                  <c:v>3.9599920000000002</c:v>
                </c:pt>
                <c:pt idx="548">
                  <c:v>3.9672179999999999</c:v>
                </c:pt>
                <c:pt idx="549">
                  <c:v>3.9744440000000001</c:v>
                </c:pt>
                <c:pt idx="550">
                  <c:v>3.9816690000000001</c:v>
                </c:pt>
                <c:pt idx="551">
                  <c:v>3.9888949999999999</c:v>
                </c:pt>
                <c:pt idx="552">
                  <c:v>3.996121</c:v>
                </c:pt>
                <c:pt idx="553">
                  <c:v>4.0033469999999998</c:v>
                </c:pt>
                <c:pt idx="554">
                  <c:v>4.0105729999999999</c:v>
                </c:pt>
                <c:pt idx="555">
                  <c:v>4.017798</c:v>
                </c:pt>
                <c:pt idx="556">
                  <c:v>4.0250240000000002</c:v>
                </c:pt>
                <c:pt idx="557">
                  <c:v>4.0322500000000003</c:v>
                </c:pt>
                <c:pt idx="558">
                  <c:v>4.0394759999999996</c:v>
                </c:pt>
                <c:pt idx="559">
                  <c:v>4.0467019999999998</c:v>
                </c:pt>
                <c:pt idx="560">
                  <c:v>4.053928</c:v>
                </c:pt>
                <c:pt idx="561">
                  <c:v>4.0611540000000002</c:v>
                </c:pt>
                <c:pt idx="562">
                  <c:v>4.0683800000000003</c:v>
                </c:pt>
                <c:pt idx="563">
                  <c:v>4.0756050000000004</c:v>
                </c:pt>
                <c:pt idx="564">
                  <c:v>4.0828309999999997</c:v>
                </c:pt>
                <c:pt idx="565">
                  <c:v>4.0900569999999998</c:v>
                </c:pt>
                <c:pt idx="566">
                  <c:v>4.097283</c:v>
                </c:pt>
                <c:pt idx="567">
                  <c:v>4.1045090000000002</c:v>
                </c:pt>
                <c:pt idx="568">
                  <c:v>4.1117350000000004</c:v>
                </c:pt>
                <c:pt idx="569">
                  <c:v>4.1189609999999997</c:v>
                </c:pt>
                <c:pt idx="570">
                  <c:v>4.1261869999999998</c:v>
                </c:pt>
                <c:pt idx="571">
                  <c:v>4.1334119999999999</c:v>
                </c:pt>
                <c:pt idx="572">
                  <c:v>4.140638</c:v>
                </c:pt>
                <c:pt idx="573">
                  <c:v>4.1478640000000002</c:v>
                </c:pt>
                <c:pt idx="574">
                  <c:v>4.1550900000000004</c:v>
                </c:pt>
                <c:pt idx="575">
                  <c:v>4.1623159999999997</c:v>
                </c:pt>
                <c:pt idx="576">
                  <c:v>4.1695419999999999</c:v>
                </c:pt>
                <c:pt idx="577">
                  <c:v>4.176768</c:v>
                </c:pt>
                <c:pt idx="578">
                  <c:v>4.1839940000000002</c:v>
                </c:pt>
                <c:pt idx="579">
                  <c:v>4.1912200000000004</c:v>
                </c:pt>
                <c:pt idx="580">
                  <c:v>4.1984450000000004</c:v>
                </c:pt>
                <c:pt idx="581">
                  <c:v>4.2056709999999997</c:v>
                </c:pt>
                <c:pt idx="582">
                  <c:v>4.2128969999999999</c:v>
                </c:pt>
                <c:pt idx="583">
                  <c:v>4.2201230000000001</c:v>
                </c:pt>
                <c:pt idx="584">
                  <c:v>4.2273490000000002</c:v>
                </c:pt>
                <c:pt idx="585">
                  <c:v>4.2345750000000004</c:v>
                </c:pt>
                <c:pt idx="586">
                  <c:v>4.2418009999999997</c:v>
                </c:pt>
                <c:pt idx="587">
                  <c:v>4.2490269999999999</c:v>
                </c:pt>
                <c:pt idx="588">
                  <c:v>4.2562519999999999</c:v>
                </c:pt>
                <c:pt idx="589">
                  <c:v>4.2634780000000001</c:v>
                </c:pt>
                <c:pt idx="590">
                  <c:v>4.2707040000000003</c:v>
                </c:pt>
                <c:pt idx="591">
                  <c:v>4.2779299999999996</c:v>
                </c:pt>
                <c:pt idx="592">
                  <c:v>4.2851559999999997</c:v>
                </c:pt>
                <c:pt idx="593">
                  <c:v>4.2923819999999999</c:v>
                </c:pt>
                <c:pt idx="594">
                  <c:v>4.2996080000000001</c:v>
                </c:pt>
                <c:pt idx="595">
                  <c:v>4.3068340000000003</c:v>
                </c:pt>
                <c:pt idx="596">
                  <c:v>4.3140590000000003</c:v>
                </c:pt>
                <c:pt idx="597">
                  <c:v>4.3212849999999996</c:v>
                </c:pt>
                <c:pt idx="598">
                  <c:v>4.3285109999999998</c:v>
                </c:pt>
                <c:pt idx="599">
                  <c:v>4.335737</c:v>
                </c:pt>
                <c:pt idx="600">
                  <c:v>4.3429630000000001</c:v>
                </c:pt>
                <c:pt idx="601">
                  <c:v>4.3501890000000003</c:v>
                </c:pt>
                <c:pt idx="602">
                  <c:v>4.3574149999999996</c:v>
                </c:pt>
                <c:pt idx="603">
                  <c:v>4.3646409999999998</c:v>
                </c:pt>
                <c:pt idx="604">
                  <c:v>4.3718659999999998</c:v>
                </c:pt>
                <c:pt idx="605">
                  <c:v>4.379092</c:v>
                </c:pt>
                <c:pt idx="606">
                  <c:v>4.3863180000000002</c:v>
                </c:pt>
                <c:pt idx="607">
                  <c:v>4.3935440000000003</c:v>
                </c:pt>
                <c:pt idx="608">
                  <c:v>4.4007699999999996</c:v>
                </c:pt>
                <c:pt idx="609">
                  <c:v>4.4079959999999998</c:v>
                </c:pt>
                <c:pt idx="610">
                  <c:v>4.415222</c:v>
                </c:pt>
                <c:pt idx="611">
                  <c:v>4.4224480000000002</c:v>
                </c:pt>
                <c:pt idx="612">
                  <c:v>4.4296730000000002</c:v>
                </c:pt>
                <c:pt idx="613">
                  <c:v>4.4368990000000004</c:v>
                </c:pt>
                <c:pt idx="614">
                  <c:v>4.4441249999999997</c:v>
                </c:pt>
                <c:pt idx="615">
                  <c:v>4.4513509999999998</c:v>
                </c:pt>
                <c:pt idx="616">
                  <c:v>4.458577</c:v>
                </c:pt>
                <c:pt idx="617">
                  <c:v>4.4658030000000002</c:v>
                </c:pt>
                <c:pt idx="618">
                  <c:v>4.4730290000000004</c:v>
                </c:pt>
                <c:pt idx="619">
                  <c:v>4.4802549999999997</c:v>
                </c:pt>
                <c:pt idx="620">
                  <c:v>4.4874799999999997</c:v>
                </c:pt>
                <c:pt idx="621">
                  <c:v>4.4947059999999999</c:v>
                </c:pt>
                <c:pt idx="622">
                  <c:v>4.501932</c:v>
                </c:pt>
                <c:pt idx="623">
                  <c:v>4.5091580000000002</c:v>
                </c:pt>
                <c:pt idx="624">
                  <c:v>4.5163840000000004</c:v>
                </c:pt>
                <c:pt idx="625">
                  <c:v>4.5236099999999997</c:v>
                </c:pt>
                <c:pt idx="626">
                  <c:v>4.5308359999999999</c:v>
                </c:pt>
                <c:pt idx="627">
                  <c:v>4.538062</c:v>
                </c:pt>
                <c:pt idx="628">
                  <c:v>4.5452870000000001</c:v>
                </c:pt>
                <c:pt idx="629">
                  <c:v>4.5525130000000003</c:v>
                </c:pt>
                <c:pt idx="630">
                  <c:v>4.5597390000000004</c:v>
                </c:pt>
                <c:pt idx="631">
                  <c:v>4.5669649999999997</c:v>
                </c:pt>
                <c:pt idx="632">
                  <c:v>4.5741909999999999</c:v>
                </c:pt>
                <c:pt idx="633">
                  <c:v>4.5814170000000001</c:v>
                </c:pt>
                <c:pt idx="634">
                  <c:v>4.5886430000000002</c:v>
                </c:pt>
                <c:pt idx="635">
                  <c:v>4.5958690000000004</c:v>
                </c:pt>
                <c:pt idx="636">
                  <c:v>4.6030939999999996</c:v>
                </c:pt>
                <c:pt idx="637">
                  <c:v>4.6103199999999998</c:v>
                </c:pt>
                <c:pt idx="638">
                  <c:v>4.6175459999999999</c:v>
                </c:pt>
                <c:pt idx="639">
                  <c:v>4.6247720000000001</c:v>
                </c:pt>
                <c:pt idx="640">
                  <c:v>4.6319980000000003</c:v>
                </c:pt>
                <c:pt idx="641">
                  <c:v>4.6392239999999996</c:v>
                </c:pt>
                <c:pt idx="642">
                  <c:v>4.6464499999999997</c:v>
                </c:pt>
                <c:pt idx="643">
                  <c:v>4.6536759999999999</c:v>
                </c:pt>
                <c:pt idx="644">
                  <c:v>4.6609020000000001</c:v>
                </c:pt>
                <c:pt idx="645">
                  <c:v>4.6681270000000001</c:v>
                </c:pt>
                <c:pt idx="646">
                  <c:v>4.6753530000000003</c:v>
                </c:pt>
                <c:pt idx="647">
                  <c:v>4.6825789999999996</c:v>
                </c:pt>
                <c:pt idx="648">
                  <c:v>4.6898049999999998</c:v>
                </c:pt>
                <c:pt idx="649">
                  <c:v>4.697031</c:v>
                </c:pt>
                <c:pt idx="650">
                  <c:v>4.7042570000000001</c:v>
                </c:pt>
                <c:pt idx="651">
                  <c:v>4.7114830000000003</c:v>
                </c:pt>
                <c:pt idx="652">
                  <c:v>4.7187089999999996</c:v>
                </c:pt>
                <c:pt idx="653">
                  <c:v>4.7259339999999996</c:v>
                </c:pt>
                <c:pt idx="654">
                  <c:v>4.7331599999999998</c:v>
                </c:pt>
                <c:pt idx="655">
                  <c:v>4.740386</c:v>
                </c:pt>
                <c:pt idx="656">
                  <c:v>4.7476120000000002</c:v>
                </c:pt>
                <c:pt idx="657">
                  <c:v>4.7548380000000003</c:v>
                </c:pt>
                <c:pt idx="658">
                  <c:v>4.7620639999999996</c:v>
                </c:pt>
                <c:pt idx="659">
                  <c:v>4.7692889999999997</c:v>
                </c:pt>
                <c:pt idx="660">
                  <c:v>4.7765149999999998</c:v>
                </c:pt>
                <c:pt idx="661">
                  <c:v>4.783741</c:v>
                </c:pt>
                <c:pt idx="662">
                  <c:v>4.7909670000000002</c:v>
                </c:pt>
                <c:pt idx="663">
                  <c:v>4.7981930000000004</c:v>
                </c:pt>
                <c:pt idx="664">
                  <c:v>4.8054189999999997</c:v>
                </c:pt>
                <c:pt idx="665">
                  <c:v>4.8126439999999997</c:v>
                </c:pt>
                <c:pt idx="666">
                  <c:v>4.8198699999999999</c:v>
                </c:pt>
                <c:pt idx="667">
                  <c:v>4.8270960000000001</c:v>
                </c:pt>
                <c:pt idx="668">
                  <c:v>4.8343220000000002</c:v>
                </c:pt>
                <c:pt idx="669">
                  <c:v>4.8415480000000004</c:v>
                </c:pt>
                <c:pt idx="670">
                  <c:v>4.8487739999999997</c:v>
                </c:pt>
                <c:pt idx="671">
                  <c:v>4.8559999999999999</c:v>
                </c:pt>
                <c:pt idx="672">
                  <c:v>4.863226</c:v>
                </c:pt>
                <c:pt idx="673">
                  <c:v>4.8704510000000001</c:v>
                </c:pt>
                <c:pt idx="674">
                  <c:v>4.8776770000000003</c:v>
                </c:pt>
                <c:pt idx="675">
                  <c:v>4.8849030000000004</c:v>
                </c:pt>
                <c:pt idx="676">
                  <c:v>4.8921289999999997</c:v>
                </c:pt>
                <c:pt idx="677">
                  <c:v>4.8993549999999999</c:v>
                </c:pt>
                <c:pt idx="678">
                  <c:v>4.9065810000000001</c:v>
                </c:pt>
                <c:pt idx="679">
                  <c:v>4.9138070000000003</c:v>
                </c:pt>
                <c:pt idx="680">
                  <c:v>4.9210330000000004</c:v>
                </c:pt>
                <c:pt idx="681">
                  <c:v>4.9282579999999996</c:v>
                </c:pt>
                <c:pt idx="682">
                  <c:v>4.9354839999999998</c:v>
                </c:pt>
                <c:pt idx="683">
                  <c:v>4.9427099999999999</c:v>
                </c:pt>
                <c:pt idx="684">
                  <c:v>4.9499360000000001</c:v>
                </c:pt>
                <c:pt idx="685">
                  <c:v>4.9571620000000003</c:v>
                </c:pt>
                <c:pt idx="686">
                  <c:v>4.9643879999999996</c:v>
                </c:pt>
                <c:pt idx="687">
                  <c:v>4.9716139999999998</c:v>
                </c:pt>
                <c:pt idx="688">
                  <c:v>4.9788399999999999</c:v>
                </c:pt>
                <c:pt idx="689">
                  <c:v>4.986065</c:v>
                </c:pt>
                <c:pt idx="690">
                  <c:v>4.9932910000000001</c:v>
                </c:pt>
                <c:pt idx="691">
                  <c:v>5.0005170000000003</c:v>
                </c:pt>
                <c:pt idx="692">
                  <c:v>5.0077429999999996</c:v>
                </c:pt>
                <c:pt idx="693">
                  <c:v>5.0149689999999998</c:v>
                </c:pt>
                <c:pt idx="694">
                  <c:v>5.022195</c:v>
                </c:pt>
                <c:pt idx="695">
                  <c:v>5.0294210000000001</c:v>
                </c:pt>
                <c:pt idx="696">
                  <c:v>5.0366470000000003</c:v>
                </c:pt>
                <c:pt idx="697">
                  <c:v>5.0438720000000004</c:v>
                </c:pt>
                <c:pt idx="698">
                  <c:v>5.0510979999999996</c:v>
                </c:pt>
                <c:pt idx="699">
                  <c:v>5.0583239999999998</c:v>
                </c:pt>
                <c:pt idx="700">
                  <c:v>5.06555</c:v>
                </c:pt>
                <c:pt idx="701">
                  <c:v>5.0727760000000002</c:v>
                </c:pt>
                <c:pt idx="702">
                  <c:v>5.0800020000000004</c:v>
                </c:pt>
                <c:pt idx="703">
                  <c:v>5.0872279999999996</c:v>
                </c:pt>
                <c:pt idx="704">
                  <c:v>5.0944539999999998</c:v>
                </c:pt>
                <c:pt idx="705">
                  <c:v>5.10168</c:v>
                </c:pt>
                <c:pt idx="706">
                  <c:v>5.108905</c:v>
                </c:pt>
                <c:pt idx="707">
                  <c:v>5.1161310000000002</c:v>
                </c:pt>
                <c:pt idx="708">
                  <c:v>5.1233570000000004</c:v>
                </c:pt>
                <c:pt idx="709">
                  <c:v>5.1305829999999997</c:v>
                </c:pt>
                <c:pt idx="710">
                  <c:v>5.1378089999999998</c:v>
                </c:pt>
                <c:pt idx="711">
                  <c:v>5.145035</c:v>
                </c:pt>
                <c:pt idx="712">
                  <c:v>5.1522610000000002</c:v>
                </c:pt>
                <c:pt idx="713">
                  <c:v>5.1594870000000004</c:v>
                </c:pt>
                <c:pt idx="714">
                  <c:v>5.1667120000000004</c:v>
                </c:pt>
                <c:pt idx="715">
                  <c:v>5.1739379999999997</c:v>
                </c:pt>
                <c:pt idx="716">
                  <c:v>5.1811639999999999</c:v>
                </c:pt>
                <c:pt idx="717">
                  <c:v>5.1883900000000001</c:v>
                </c:pt>
                <c:pt idx="718">
                  <c:v>5.1956160000000002</c:v>
                </c:pt>
                <c:pt idx="719">
                  <c:v>5.2028420000000004</c:v>
                </c:pt>
                <c:pt idx="720">
                  <c:v>5.2100679999999997</c:v>
                </c:pt>
                <c:pt idx="721">
                  <c:v>5.2172939999999999</c:v>
                </c:pt>
                <c:pt idx="722">
                  <c:v>5.2245189999999999</c:v>
                </c:pt>
                <c:pt idx="723">
                  <c:v>5.2317450000000001</c:v>
                </c:pt>
                <c:pt idx="724">
                  <c:v>5.2389710000000003</c:v>
                </c:pt>
                <c:pt idx="725">
                  <c:v>5.2461970000000004</c:v>
                </c:pt>
                <c:pt idx="726">
                  <c:v>5.2534229999999997</c:v>
                </c:pt>
                <c:pt idx="727">
                  <c:v>5.2606489999999999</c:v>
                </c:pt>
                <c:pt idx="728">
                  <c:v>5.2678750000000001</c:v>
                </c:pt>
                <c:pt idx="729">
                  <c:v>5.2751010000000003</c:v>
                </c:pt>
                <c:pt idx="730">
                  <c:v>5.2823260000000003</c:v>
                </c:pt>
                <c:pt idx="731">
                  <c:v>5.2895519999999996</c:v>
                </c:pt>
                <c:pt idx="732">
                  <c:v>5.2967779999999998</c:v>
                </c:pt>
                <c:pt idx="733">
                  <c:v>5.3040039999999999</c:v>
                </c:pt>
                <c:pt idx="734">
                  <c:v>5.3112300000000001</c:v>
                </c:pt>
                <c:pt idx="735">
                  <c:v>5.3184560000000003</c:v>
                </c:pt>
                <c:pt idx="736">
                  <c:v>5.3256819999999996</c:v>
                </c:pt>
                <c:pt idx="737">
                  <c:v>5.3329079999999998</c:v>
                </c:pt>
                <c:pt idx="738">
                  <c:v>5.3401329999999998</c:v>
                </c:pt>
                <c:pt idx="739">
                  <c:v>5.347359</c:v>
                </c:pt>
                <c:pt idx="740">
                  <c:v>5.3545850000000002</c:v>
                </c:pt>
                <c:pt idx="741">
                  <c:v>5.3618110000000003</c:v>
                </c:pt>
                <c:pt idx="742">
                  <c:v>5.3690369999999996</c:v>
                </c:pt>
                <c:pt idx="743">
                  <c:v>5.3762629999999998</c:v>
                </c:pt>
                <c:pt idx="744">
                  <c:v>5.383489</c:v>
                </c:pt>
                <c:pt idx="745">
                  <c:v>5.3907150000000001</c:v>
                </c:pt>
                <c:pt idx="746">
                  <c:v>5.3979400000000002</c:v>
                </c:pt>
                <c:pt idx="747">
                  <c:v>5.4051660000000004</c:v>
                </c:pt>
                <c:pt idx="748">
                  <c:v>5.4123919999999996</c:v>
                </c:pt>
                <c:pt idx="749">
                  <c:v>5.4196179999999998</c:v>
                </c:pt>
                <c:pt idx="750">
                  <c:v>5.426844</c:v>
                </c:pt>
                <c:pt idx="751">
                  <c:v>5.4340700000000002</c:v>
                </c:pt>
                <c:pt idx="752">
                  <c:v>5.4412960000000004</c:v>
                </c:pt>
                <c:pt idx="753">
                  <c:v>5.4485219999999996</c:v>
                </c:pt>
                <c:pt idx="754">
                  <c:v>5.4557469999999997</c:v>
                </c:pt>
                <c:pt idx="755">
                  <c:v>5.4629729999999999</c:v>
                </c:pt>
                <c:pt idx="756">
                  <c:v>5.470199</c:v>
                </c:pt>
                <c:pt idx="757">
                  <c:v>5.4774250000000002</c:v>
                </c:pt>
                <c:pt idx="758">
                  <c:v>5.4846510000000004</c:v>
                </c:pt>
                <c:pt idx="759">
                  <c:v>5.4918769999999997</c:v>
                </c:pt>
                <c:pt idx="760">
                  <c:v>5.4991029999999999</c:v>
                </c:pt>
                <c:pt idx="761">
                  <c:v>5.506329</c:v>
                </c:pt>
                <c:pt idx="762">
                  <c:v>5.5135540000000001</c:v>
                </c:pt>
                <c:pt idx="763">
                  <c:v>5.5207800000000002</c:v>
                </c:pt>
                <c:pt idx="764">
                  <c:v>5.5280060000000004</c:v>
                </c:pt>
                <c:pt idx="765">
                  <c:v>5.5352319999999997</c:v>
                </c:pt>
                <c:pt idx="766">
                  <c:v>5.5424579999999999</c:v>
                </c:pt>
                <c:pt idx="767">
                  <c:v>5.5496840000000001</c:v>
                </c:pt>
                <c:pt idx="768">
                  <c:v>5.5569100000000002</c:v>
                </c:pt>
                <c:pt idx="769">
                  <c:v>5.5641360000000004</c:v>
                </c:pt>
                <c:pt idx="770">
                  <c:v>5.5713619999999997</c:v>
                </c:pt>
                <c:pt idx="771">
                  <c:v>5.5785869999999997</c:v>
                </c:pt>
                <c:pt idx="772">
                  <c:v>5.5858129999999999</c:v>
                </c:pt>
                <c:pt idx="773">
                  <c:v>5.5930390000000001</c:v>
                </c:pt>
                <c:pt idx="774">
                  <c:v>5.6002650000000003</c:v>
                </c:pt>
                <c:pt idx="775">
                  <c:v>5.6074909999999996</c:v>
                </c:pt>
                <c:pt idx="776">
                  <c:v>5.6147169999999997</c:v>
                </c:pt>
                <c:pt idx="777">
                  <c:v>5.6219429999999999</c:v>
                </c:pt>
                <c:pt idx="778">
                  <c:v>5.6291690000000001</c:v>
                </c:pt>
                <c:pt idx="779">
                  <c:v>5.6363940000000001</c:v>
                </c:pt>
                <c:pt idx="780">
                  <c:v>5.6436200000000003</c:v>
                </c:pt>
                <c:pt idx="781">
                  <c:v>5.6508459999999996</c:v>
                </c:pt>
                <c:pt idx="782">
                  <c:v>5.6580719999999998</c:v>
                </c:pt>
                <c:pt idx="783">
                  <c:v>5.6652979999999999</c:v>
                </c:pt>
                <c:pt idx="784">
                  <c:v>5.672523</c:v>
                </c:pt>
                <c:pt idx="785">
                  <c:v>5.6797490000000002</c:v>
                </c:pt>
                <c:pt idx="786">
                  <c:v>5.6869750000000003</c:v>
                </c:pt>
                <c:pt idx="787">
                  <c:v>5.6942009999999996</c:v>
                </c:pt>
                <c:pt idx="788">
                  <c:v>5.7014269999999998</c:v>
                </c:pt>
                <c:pt idx="789">
                  <c:v>5.708653</c:v>
                </c:pt>
                <c:pt idx="790">
                  <c:v>5.7158790000000002</c:v>
                </c:pt>
                <c:pt idx="791">
                  <c:v>5.7231040000000002</c:v>
                </c:pt>
                <c:pt idx="792">
                  <c:v>5.7303300000000004</c:v>
                </c:pt>
                <c:pt idx="793">
                  <c:v>5.7375559999999997</c:v>
                </c:pt>
                <c:pt idx="794">
                  <c:v>5.7447819999999998</c:v>
                </c:pt>
                <c:pt idx="795">
                  <c:v>5.752008</c:v>
                </c:pt>
                <c:pt idx="796">
                  <c:v>5.7592340000000002</c:v>
                </c:pt>
                <c:pt idx="797">
                  <c:v>5.7664600000000004</c:v>
                </c:pt>
                <c:pt idx="798">
                  <c:v>5.7736859999999997</c:v>
                </c:pt>
                <c:pt idx="799">
                  <c:v>5.7809109999999997</c:v>
                </c:pt>
                <c:pt idx="800">
                  <c:v>5.7881369999999999</c:v>
                </c:pt>
                <c:pt idx="801">
                  <c:v>5.795363</c:v>
                </c:pt>
                <c:pt idx="802">
                  <c:v>5.8025890000000002</c:v>
                </c:pt>
                <c:pt idx="803">
                  <c:v>5.8098150000000004</c:v>
                </c:pt>
                <c:pt idx="804">
                  <c:v>5.8170409999999997</c:v>
                </c:pt>
                <c:pt idx="805">
                  <c:v>5.8242669999999999</c:v>
                </c:pt>
                <c:pt idx="806">
                  <c:v>5.831493</c:v>
                </c:pt>
                <c:pt idx="807">
                  <c:v>5.8387180000000001</c:v>
                </c:pt>
                <c:pt idx="808">
                  <c:v>5.8459440000000003</c:v>
                </c:pt>
                <c:pt idx="809">
                  <c:v>5.8531700000000004</c:v>
                </c:pt>
                <c:pt idx="810">
                  <c:v>5.8603959999999997</c:v>
                </c:pt>
                <c:pt idx="811">
                  <c:v>5.8676219999999999</c:v>
                </c:pt>
                <c:pt idx="812">
                  <c:v>5.8748480000000001</c:v>
                </c:pt>
                <c:pt idx="813">
                  <c:v>5.8820740000000002</c:v>
                </c:pt>
                <c:pt idx="814">
                  <c:v>5.8893000000000004</c:v>
                </c:pt>
                <c:pt idx="815">
                  <c:v>5.8965249999999996</c:v>
                </c:pt>
                <c:pt idx="816">
                  <c:v>5.9037509999999997</c:v>
                </c:pt>
                <c:pt idx="817">
                  <c:v>5.9109769999999999</c:v>
                </c:pt>
                <c:pt idx="818">
                  <c:v>5.9182030000000001</c:v>
                </c:pt>
                <c:pt idx="819">
                  <c:v>5.9254290000000003</c:v>
                </c:pt>
                <c:pt idx="820">
                  <c:v>5.9326549999999996</c:v>
                </c:pt>
                <c:pt idx="821">
                  <c:v>5.9398809999999997</c:v>
                </c:pt>
                <c:pt idx="822">
                  <c:v>5.9471069999999999</c:v>
                </c:pt>
                <c:pt idx="823">
                  <c:v>5.954332</c:v>
                </c:pt>
                <c:pt idx="824">
                  <c:v>5.9615580000000001</c:v>
                </c:pt>
                <c:pt idx="825">
                  <c:v>5.9687840000000003</c:v>
                </c:pt>
                <c:pt idx="826">
                  <c:v>5.9760099999999996</c:v>
                </c:pt>
                <c:pt idx="827">
                  <c:v>5.9832359999999998</c:v>
                </c:pt>
                <c:pt idx="828">
                  <c:v>5.990462</c:v>
                </c:pt>
                <c:pt idx="829">
                  <c:v>5.9976880000000001</c:v>
                </c:pt>
                <c:pt idx="830">
                  <c:v>6.0049140000000003</c:v>
                </c:pt>
                <c:pt idx="831">
                  <c:v>6.0121390000000003</c:v>
                </c:pt>
                <c:pt idx="832">
                  <c:v>6.0193649999999996</c:v>
                </c:pt>
                <c:pt idx="833">
                  <c:v>6.0265909999999998</c:v>
                </c:pt>
                <c:pt idx="834">
                  <c:v>6.033817</c:v>
                </c:pt>
                <c:pt idx="835">
                  <c:v>6.0410430000000002</c:v>
                </c:pt>
                <c:pt idx="836">
                  <c:v>6.0482690000000003</c:v>
                </c:pt>
                <c:pt idx="837">
                  <c:v>6.0554949999999996</c:v>
                </c:pt>
                <c:pt idx="838">
                  <c:v>6.0627209999999998</c:v>
                </c:pt>
                <c:pt idx="839">
                  <c:v>6.069947</c:v>
                </c:pt>
                <c:pt idx="840">
                  <c:v>6.077172</c:v>
                </c:pt>
                <c:pt idx="841">
                  <c:v>6.0843980000000002</c:v>
                </c:pt>
                <c:pt idx="842">
                  <c:v>6.0916240000000004</c:v>
                </c:pt>
                <c:pt idx="843">
                  <c:v>6.0988499999999997</c:v>
                </c:pt>
                <c:pt idx="844">
                  <c:v>6.1060759999999998</c:v>
                </c:pt>
                <c:pt idx="845">
                  <c:v>6.113302</c:v>
                </c:pt>
                <c:pt idx="846">
                  <c:v>6.1205280000000002</c:v>
                </c:pt>
                <c:pt idx="847">
                  <c:v>6.1277540000000004</c:v>
                </c:pt>
                <c:pt idx="848">
                  <c:v>6.1349790000000004</c:v>
                </c:pt>
                <c:pt idx="849">
                  <c:v>6.1422049999999997</c:v>
                </c:pt>
                <c:pt idx="850">
                  <c:v>6.1494309999999999</c:v>
                </c:pt>
                <c:pt idx="851">
                  <c:v>6.156657</c:v>
                </c:pt>
                <c:pt idx="852">
                  <c:v>6.1638830000000002</c:v>
                </c:pt>
                <c:pt idx="853">
                  <c:v>6.1711090000000004</c:v>
                </c:pt>
                <c:pt idx="854">
                  <c:v>6.1783349999999997</c:v>
                </c:pt>
                <c:pt idx="855">
                  <c:v>6.1855609999999999</c:v>
                </c:pt>
                <c:pt idx="856">
                  <c:v>6.1927859999999999</c:v>
                </c:pt>
                <c:pt idx="857">
                  <c:v>6.2000120000000001</c:v>
                </c:pt>
                <c:pt idx="858">
                  <c:v>6.2072380000000003</c:v>
                </c:pt>
                <c:pt idx="859">
                  <c:v>6.2144640000000004</c:v>
                </c:pt>
                <c:pt idx="860">
                  <c:v>6.2216899999999997</c:v>
                </c:pt>
                <c:pt idx="861">
                  <c:v>6.2289159999999999</c:v>
                </c:pt>
                <c:pt idx="862">
                  <c:v>6.2361420000000001</c:v>
                </c:pt>
                <c:pt idx="863">
                  <c:v>6.2433680000000003</c:v>
                </c:pt>
                <c:pt idx="864">
                  <c:v>6.2505930000000003</c:v>
                </c:pt>
                <c:pt idx="865">
                  <c:v>6.2578189999999996</c:v>
                </c:pt>
                <c:pt idx="866">
                  <c:v>6.2650449999999998</c:v>
                </c:pt>
                <c:pt idx="867">
                  <c:v>6.2722709999999999</c:v>
                </c:pt>
                <c:pt idx="868">
                  <c:v>6.2794970000000001</c:v>
                </c:pt>
                <c:pt idx="869">
                  <c:v>6.2867230000000003</c:v>
                </c:pt>
                <c:pt idx="870">
                  <c:v>6.2939489999999996</c:v>
                </c:pt>
                <c:pt idx="871">
                  <c:v>6.3011749999999997</c:v>
                </c:pt>
                <c:pt idx="872">
                  <c:v>6.3083999999999998</c:v>
                </c:pt>
                <c:pt idx="873">
                  <c:v>6.315626</c:v>
                </c:pt>
                <c:pt idx="874">
                  <c:v>6.3228520000000001</c:v>
                </c:pt>
                <c:pt idx="875">
                  <c:v>6.3300780000000003</c:v>
                </c:pt>
                <c:pt idx="876">
                  <c:v>6.3373039999999996</c:v>
                </c:pt>
                <c:pt idx="877">
                  <c:v>6.3445299999999998</c:v>
                </c:pt>
                <c:pt idx="878">
                  <c:v>6.351756</c:v>
                </c:pt>
                <c:pt idx="879">
                  <c:v>6.3589820000000001</c:v>
                </c:pt>
                <c:pt idx="880">
                  <c:v>6.3662070000000002</c:v>
                </c:pt>
                <c:pt idx="881">
                  <c:v>6.3734330000000003</c:v>
                </c:pt>
                <c:pt idx="882">
                  <c:v>6.3806589999999996</c:v>
                </c:pt>
                <c:pt idx="883">
                  <c:v>6.3878849999999998</c:v>
                </c:pt>
                <c:pt idx="884">
                  <c:v>6.395111</c:v>
                </c:pt>
                <c:pt idx="885">
                  <c:v>6.4023370000000002</c:v>
                </c:pt>
                <c:pt idx="886">
                  <c:v>6.4095630000000003</c:v>
                </c:pt>
                <c:pt idx="887">
                  <c:v>6.4167889999999996</c:v>
                </c:pt>
                <c:pt idx="888">
                  <c:v>6.4240139999999997</c:v>
                </c:pt>
                <c:pt idx="889">
                  <c:v>6.4312399999999998</c:v>
                </c:pt>
                <c:pt idx="890">
                  <c:v>6.438466</c:v>
                </c:pt>
                <c:pt idx="891">
                  <c:v>6.4456920000000002</c:v>
                </c:pt>
                <c:pt idx="892">
                  <c:v>6.4529180000000004</c:v>
                </c:pt>
                <c:pt idx="893">
                  <c:v>6.4601439999999997</c:v>
                </c:pt>
                <c:pt idx="894">
                  <c:v>6.4673699999999998</c:v>
                </c:pt>
                <c:pt idx="895">
                  <c:v>6.474596</c:v>
                </c:pt>
                <c:pt idx="896">
                  <c:v>6.4818220000000002</c:v>
                </c:pt>
                <c:pt idx="897">
                  <c:v>6.4890470000000002</c:v>
                </c:pt>
                <c:pt idx="898">
                  <c:v>6.4962730000000004</c:v>
                </c:pt>
                <c:pt idx="899">
                  <c:v>6.5034989999999997</c:v>
                </c:pt>
                <c:pt idx="900">
                  <c:v>6.5107249999999999</c:v>
                </c:pt>
                <c:pt idx="901">
                  <c:v>6.5179510000000001</c:v>
                </c:pt>
                <c:pt idx="902">
                  <c:v>6.5251770000000002</c:v>
                </c:pt>
                <c:pt idx="903">
                  <c:v>6.5324030000000004</c:v>
                </c:pt>
                <c:pt idx="904">
                  <c:v>6.5396289999999997</c:v>
                </c:pt>
                <c:pt idx="905">
                  <c:v>6.5468539999999997</c:v>
                </c:pt>
                <c:pt idx="906">
                  <c:v>6.5540799999999999</c:v>
                </c:pt>
                <c:pt idx="907">
                  <c:v>6.5613060000000001</c:v>
                </c:pt>
                <c:pt idx="908">
                  <c:v>6.5685320000000003</c:v>
                </c:pt>
                <c:pt idx="909">
                  <c:v>6.5757580000000004</c:v>
                </c:pt>
                <c:pt idx="910">
                  <c:v>6.5829829999999996</c:v>
                </c:pt>
                <c:pt idx="911">
                  <c:v>6.5902089999999998</c:v>
                </c:pt>
                <c:pt idx="912">
                  <c:v>6.5974349999999999</c:v>
                </c:pt>
                <c:pt idx="913">
                  <c:v>6.6046610000000001</c:v>
                </c:pt>
                <c:pt idx="914">
                  <c:v>6.6118870000000003</c:v>
                </c:pt>
                <c:pt idx="915">
                  <c:v>6.6191129999999996</c:v>
                </c:pt>
                <c:pt idx="916">
                  <c:v>6.6263389999999998</c:v>
                </c:pt>
                <c:pt idx="917">
                  <c:v>6.6335639999999998</c:v>
                </c:pt>
                <c:pt idx="918">
                  <c:v>6.64079</c:v>
                </c:pt>
                <c:pt idx="919">
                  <c:v>6.6480160000000001</c:v>
                </c:pt>
                <c:pt idx="920">
                  <c:v>6.6552420000000003</c:v>
                </c:pt>
                <c:pt idx="921">
                  <c:v>6.6624679999999996</c:v>
                </c:pt>
                <c:pt idx="922">
                  <c:v>6.6696939999999998</c:v>
                </c:pt>
                <c:pt idx="923">
                  <c:v>6.67692</c:v>
                </c:pt>
                <c:pt idx="924">
                  <c:v>6.6841460000000001</c:v>
                </c:pt>
                <c:pt idx="925">
                  <c:v>6.6913710000000002</c:v>
                </c:pt>
                <c:pt idx="926">
                  <c:v>6.6985970000000004</c:v>
                </c:pt>
                <c:pt idx="927">
                  <c:v>6.7058229999999996</c:v>
                </c:pt>
                <c:pt idx="928">
                  <c:v>6.7130489999999998</c:v>
                </c:pt>
                <c:pt idx="929">
                  <c:v>6.720275</c:v>
                </c:pt>
                <c:pt idx="930">
                  <c:v>6.7275010000000002</c:v>
                </c:pt>
                <c:pt idx="931">
                  <c:v>6.7347270000000004</c:v>
                </c:pt>
                <c:pt idx="932">
                  <c:v>6.7419529999999996</c:v>
                </c:pt>
                <c:pt idx="933">
                  <c:v>6.7491779999999997</c:v>
                </c:pt>
                <c:pt idx="934">
                  <c:v>6.7564039999999999</c:v>
                </c:pt>
                <c:pt idx="935">
                  <c:v>6.76363</c:v>
                </c:pt>
                <c:pt idx="936">
                  <c:v>6.7708560000000002</c:v>
                </c:pt>
                <c:pt idx="937">
                  <c:v>6.7780820000000004</c:v>
                </c:pt>
                <c:pt idx="938">
                  <c:v>6.7853079999999997</c:v>
                </c:pt>
                <c:pt idx="939">
                  <c:v>6.7925339999999998</c:v>
                </c:pt>
                <c:pt idx="940">
                  <c:v>6.79976</c:v>
                </c:pt>
                <c:pt idx="941">
                  <c:v>6.8069850000000001</c:v>
                </c:pt>
                <c:pt idx="942">
                  <c:v>6.8142110000000002</c:v>
                </c:pt>
                <c:pt idx="943">
                  <c:v>6.8214370000000004</c:v>
                </c:pt>
                <c:pt idx="944">
                  <c:v>6.8286629999999997</c:v>
                </c:pt>
                <c:pt idx="945">
                  <c:v>6.8358889999999999</c:v>
                </c:pt>
                <c:pt idx="946">
                  <c:v>6.8431150000000001</c:v>
                </c:pt>
                <c:pt idx="947">
                  <c:v>6.8503410000000002</c:v>
                </c:pt>
                <c:pt idx="948">
                  <c:v>6.8575670000000004</c:v>
                </c:pt>
                <c:pt idx="949">
                  <c:v>6.8647919999999996</c:v>
                </c:pt>
                <c:pt idx="950">
                  <c:v>6.8720179999999997</c:v>
                </c:pt>
                <c:pt idx="951">
                  <c:v>6.8792439999999999</c:v>
                </c:pt>
                <c:pt idx="952">
                  <c:v>6.8864700000000001</c:v>
                </c:pt>
                <c:pt idx="953">
                  <c:v>6.8936960000000003</c:v>
                </c:pt>
                <c:pt idx="954">
                  <c:v>6.9009219999999996</c:v>
                </c:pt>
                <c:pt idx="955">
                  <c:v>6.9081479999999997</c:v>
                </c:pt>
                <c:pt idx="956">
                  <c:v>6.9153739999999999</c:v>
                </c:pt>
                <c:pt idx="957">
                  <c:v>6.9225989999999999</c:v>
                </c:pt>
                <c:pt idx="958">
                  <c:v>6.9298250000000001</c:v>
                </c:pt>
                <c:pt idx="959">
                  <c:v>6.9370510000000003</c:v>
                </c:pt>
                <c:pt idx="960">
                  <c:v>6.9442769999999996</c:v>
                </c:pt>
                <c:pt idx="961">
                  <c:v>6.9515029999999998</c:v>
                </c:pt>
                <c:pt idx="962">
                  <c:v>6.9587289999999999</c:v>
                </c:pt>
                <c:pt idx="963">
                  <c:v>6.9659550000000001</c:v>
                </c:pt>
                <c:pt idx="964">
                  <c:v>6.9731810000000003</c:v>
                </c:pt>
                <c:pt idx="965">
                  <c:v>6.9804069999999996</c:v>
                </c:pt>
                <c:pt idx="966">
                  <c:v>6.9876319999999996</c:v>
                </c:pt>
                <c:pt idx="967">
                  <c:v>6.9948579999999998</c:v>
                </c:pt>
                <c:pt idx="968">
                  <c:v>7.002084</c:v>
                </c:pt>
                <c:pt idx="969">
                  <c:v>7.0093100000000002</c:v>
                </c:pt>
                <c:pt idx="970">
                  <c:v>7.0165360000000003</c:v>
                </c:pt>
                <c:pt idx="971">
                  <c:v>7.0237619999999996</c:v>
                </c:pt>
                <c:pt idx="972">
                  <c:v>7.0309879999999998</c:v>
                </c:pt>
                <c:pt idx="973">
                  <c:v>7.038214</c:v>
                </c:pt>
                <c:pt idx="974">
                  <c:v>7.045439</c:v>
                </c:pt>
                <c:pt idx="975">
                  <c:v>7.0526650000000002</c:v>
                </c:pt>
                <c:pt idx="976">
                  <c:v>7.0598910000000004</c:v>
                </c:pt>
                <c:pt idx="977">
                  <c:v>7.0671169999999996</c:v>
                </c:pt>
                <c:pt idx="978">
                  <c:v>7.0743429999999998</c:v>
                </c:pt>
                <c:pt idx="979">
                  <c:v>7.081569</c:v>
                </c:pt>
                <c:pt idx="980">
                  <c:v>7.0887950000000002</c:v>
                </c:pt>
                <c:pt idx="981">
                  <c:v>7.0960210000000004</c:v>
                </c:pt>
                <c:pt idx="982">
                  <c:v>7.1032460000000004</c:v>
                </c:pt>
                <c:pt idx="983">
                  <c:v>7.1104719999999997</c:v>
                </c:pt>
                <c:pt idx="984">
                  <c:v>7.1176979999999999</c:v>
                </c:pt>
                <c:pt idx="985">
                  <c:v>7.124924</c:v>
                </c:pt>
                <c:pt idx="986">
                  <c:v>7.1321500000000002</c:v>
                </c:pt>
                <c:pt idx="987">
                  <c:v>7.1393760000000004</c:v>
                </c:pt>
                <c:pt idx="988">
                  <c:v>7.1466019999999997</c:v>
                </c:pt>
                <c:pt idx="989">
                  <c:v>7.1538279999999999</c:v>
                </c:pt>
                <c:pt idx="990">
                  <c:v>7.1610529999999999</c:v>
                </c:pt>
                <c:pt idx="991">
                  <c:v>7.1682790000000001</c:v>
                </c:pt>
                <c:pt idx="992">
                  <c:v>7.1755050000000002</c:v>
                </c:pt>
                <c:pt idx="993">
                  <c:v>7.1827310000000004</c:v>
                </c:pt>
                <c:pt idx="994">
                  <c:v>7.1899569999999997</c:v>
                </c:pt>
                <c:pt idx="995">
                  <c:v>7.1971829999999999</c:v>
                </c:pt>
                <c:pt idx="996">
                  <c:v>7.2044090000000001</c:v>
                </c:pt>
                <c:pt idx="997">
                  <c:v>7.2116350000000002</c:v>
                </c:pt>
                <c:pt idx="998">
                  <c:v>7.2188600000000003</c:v>
                </c:pt>
                <c:pt idx="999">
                  <c:v>7.2260859999999996</c:v>
                </c:pt>
                <c:pt idx="1000">
                  <c:v>7.2333119999999997</c:v>
                </c:pt>
                <c:pt idx="1001">
                  <c:v>7.2405379999999999</c:v>
                </c:pt>
                <c:pt idx="1002">
                  <c:v>7.2477640000000001</c:v>
                </c:pt>
                <c:pt idx="1003">
                  <c:v>7.2549900000000003</c:v>
                </c:pt>
                <c:pt idx="1004">
                  <c:v>7.2622159999999996</c:v>
                </c:pt>
                <c:pt idx="1005">
                  <c:v>7.2694419999999997</c:v>
                </c:pt>
                <c:pt idx="1006">
                  <c:v>7.2766669999999998</c:v>
                </c:pt>
                <c:pt idx="1007">
                  <c:v>7.283893</c:v>
                </c:pt>
                <c:pt idx="1008">
                  <c:v>7.2911190000000001</c:v>
                </c:pt>
                <c:pt idx="1009">
                  <c:v>7.2983450000000003</c:v>
                </c:pt>
                <c:pt idx="1010">
                  <c:v>7.3055709999999996</c:v>
                </c:pt>
                <c:pt idx="1011">
                  <c:v>7.3127969999999998</c:v>
                </c:pt>
                <c:pt idx="1012">
                  <c:v>7.3200229999999999</c:v>
                </c:pt>
                <c:pt idx="1013">
                  <c:v>7.3272490000000001</c:v>
                </c:pt>
                <c:pt idx="1014">
                  <c:v>7.3344740000000002</c:v>
                </c:pt>
                <c:pt idx="1015">
                  <c:v>7.3417000000000003</c:v>
                </c:pt>
                <c:pt idx="1016">
                  <c:v>7.3489259999999996</c:v>
                </c:pt>
                <c:pt idx="1017">
                  <c:v>7.3561519999999998</c:v>
                </c:pt>
                <c:pt idx="1018">
                  <c:v>7.363378</c:v>
                </c:pt>
                <c:pt idx="1019">
                  <c:v>7.3706040000000002</c:v>
                </c:pt>
                <c:pt idx="1020">
                  <c:v>7.3778300000000003</c:v>
                </c:pt>
                <c:pt idx="1021">
                  <c:v>7.3850559999999996</c:v>
                </c:pt>
                <c:pt idx="1022">
                  <c:v>7.3922809999999997</c:v>
                </c:pt>
                <c:pt idx="1023">
                  <c:v>7.3995069999999998</c:v>
                </c:pt>
                <c:pt idx="1024">
                  <c:v>7.406733</c:v>
                </c:pt>
                <c:pt idx="1025">
                  <c:v>7.4139590000000002</c:v>
                </c:pt>
                <c:pt idx="1026">
                  <c:v>7.4211850000000004</c:v>
                </c:pt>
                <c:pt idx="1027">
                  <c:v>7.4284109999999997</c:v>
                </c:pt>
                <c:pt idx="1028">
                  <c:v>7.4356369999999998</c:v>
                </c:pt>
                <c:pt idx="1029">
                  <c:v>7.442863</c:v>
                </c:pt>
                <c:pt idx="1030">
                  <c:v>7.4500890000000002</c:v>
                </c:pt>
                <c:pt idx="1031">
                  <c:v>7.4573140000000002</c:v>
                </c:pt>
                <c:pt idx="1032">
                  <c:v>7.4645400000000004</c:v>
                </c:pt>
                <c:pt idx="1033">
                  <c:v>7.4717659999999997</c:v>
                </c:pt>
                <c:pt idx="1034">
                  <c:v>7.4789919999999999</c:v>
                </c:pt>
                <c:pt idx="1035">
                  <c:v>7.4862169999999999</c:v>
                </c:pt>
                <c:pt idx="1036">
                  <c:v>7.4934430000000001</c:v>
                </c:pt>
                <c:pt idx="1037">
                  <c:v>7.5006690000000003</c:v>
                </c:pt>
                <c:pt idx="1038">
                  <c:v>7.5078950000000004</c:v>
                </c:pt>
                <c:pt idx="1039">
                  <c:v>7.5151209999999997</c:v>
                </c:pt>
                <c:pt idx="1040">
                  <c:v>7.5223469999999999</c:v>
                </c:pt>
                <c:pt idx="1041">
                  <c:v>7.5295730000000001</c:v>
                </c:pt>
                <c:pt idx="1042">
                  <c:v>7.5367990000000002</c:v>
                </c:pt>
                <c:pt idx="1043">
                  <c:v>7.5440240000000003</c:v>
                </c:pt>
                <c:pt idx="1044">
                  <c:v>7.5512499999999996</c:v>
                </c:pt>
                <c:pt idx="1045">
                  <c:v>7.5584759999999998</c:v>
                </c:pt>
                <c:pt idx="1046">
                  <c:v>7.5657019999999999</c:v>
                </c:pt>
                <c:pt idx="1047">
                  <c:v>7.5729280000000001</c:v>
                </c:pt>
                <c:pt idx="1048">
                  <c:v>7.5801540000000003</c:v>
                </c:pt>
                <c:pt idx="1049">
                  <c:v>7.5873799999999996</c:v>
                </c:pt>
                <c:pt idx="1050">
                  <c:v>7.5946059999999997</c:v>
                </c:pt>
                <c:pt idx="1051">
                  <c:v>7.6018309999999998</c:v>
                </c:pt>
                <c:pt idx="1052">
                  <c:v>7.609057</c:v>
                </c:pt>
                <c:pt idx="1053">
                  <c:v>7.6162830000000001</c:v>
                </c:pt>
                <c:pt idx="1054">
                  <c:v>7.6235090000000003</c:v>
                </c:pt>
                <c:pt idx="1055">
                  <c:v>7.6307349999999996</c:v>
                </c:pt>
                <c:pt idx="1056">
                  <c:v>7.6379609999999998</c:v>
                </c:pt>
                <c:pt idx="1057">
                  <c:v>7.645187</c:v>
                </c:pt>
                <c:pt idx="1058">
                  <c:v>7.6524130000000001</c:v>
                </c:pt>
                <c:pt idx="1059">
                  <c:v>7.6596380000000002</c:v>
                </c:pt>
                <c:pt idx="1060">
                  <c:v>7.6668640000000003</c:v>
                </c:pt>
                <c:pt idx="1061">
                  <c:v>7.6740899999999996</c:v>
                </c:pt>
                <c:pt idx="1062">
                  <c:v>7.6813159999999998</c:v>
                </c:pt>
                <c:pt idx="1063">
                  <c:v>7.688542</c:v>
                </c:pt>
                <c:pt idx="1064">
                  <c:v>7.6957680000000002</c:v>
                </c:pt>
                <c:pt idx="1065">
                  <c:v>7.7029940000000003</c:v>
                </c:pt>
                <c:pt idx="1066">
                  <c:v>7.7102199999999996</c:v>
                </c:pt>
                <c:pt idx="1067">
                  <c:v>7.7174449999999997</c:v>
                </c:pt>
                <c:pt idx="1068">
                  <c:v>7.7246709999999998</c:v>
                </c:pt>
                <c:pt idx="1069">
                  <c:v>7.731897</c:v>
                </c:pt>
                <c:pt idx="1070">
                  <c:v>7.7391230000000002</c:v>
                </c:pt>
                <c:pt idx="1071">
                  <c:v>7.7463490000000004</c:v>
                </c:pt>
                <c:pt idx="1072">
                  <c:v>7.7535749999999997</c:v>
                </c:pt>
                <c:pt idx="1073">
                  <c:v>7.7608009999999998</c:v>
                </c:pt>
                <c:pt idx="1074">
                  <c:v>7.768027</c:v>
                </c:pt>
                <c:pt idx="1075">
                  <c:v>7.7752520000000001</c:v>
                </c:pt>
                <c:pt idx="1076">
                  <c:v>7.7824780000000002</c:v>
                </c:pt>
                <c:pt idx="1077">
                  <c:v>7.7897040000000004</c:v>
                </c:pt>
                <c:pt idx="1078">
                  <c:v>7.7969299999999997</c:v>
                </c:pt>
                <c:pt idx="1079">
                  <c:v>7.8041559999999999</c:v>
                </c:pt>
                <c:pt idx="1080">
                  <c:v>7.811382</c:v>
                </c:pt>
                <c:pt idx="1081">
                  <c:v>7.8186080000000002</c:v>
                </c:pt>
                <c:pt idx="1082">
                  <c:v>7.8258340000000004</c:v>
                </c:pt>
                <c:pt idx="1083">
                  <c:v>7.8330590000000004</c:v>
                </c:pt>
                <c:pt idx="1084">
                  <c:v>7.8402849999999997</c:v>
                </c:pt>
                <c:pt idx="1085">
                  <c:v>7.8475109999999999</c:v>
                </c:pt>
                <c:pt idx="1086">
                  <c:v>7.8547370000000001</c:v>
                </c:pt>
                <c:pt idx="1087">
                  <c:v>7.8619630000000003</c:v>
                </c:pt>
                <c:pt idx="1088">
                  <c:v>7.8691890000000004</c:v>
                </c:pt>
                <c:pt idx="1089">
                  <c:v>7.8764149999999997</c:v>
                </c:pt>
                <c:pt idx="1090">
                  <c:v>7.8836409999999999</c:v>
                </c:pt>
                <c:pt idx="1091">
                  <c:v>7.8908670000000001</c:v>
                </c:pt>
                <c:pt idx="1092">
                  <c:v>7.8980920000000001</c:v>
                </c:pt>
                <c:pt idx="1093">
                  <c:v>7.9053180000000003</c:v>
                </c:pt>
                <c:pt idx="1094">
                  <c:v>7.9125439999999996</c:v>
                </c:pt>
                <c:pt idx="1095">
                  <c:v>7.9197699999999998</c:v>
                </c:pt>
                <c:pt idx="1096">
                  <c:v>7.9269959999999999</c:v>
                </c:pt>
                <c:pt idx="1097">
                  <c:v>7.9342220000000001</c:v>
                </c:pt>
                <c:pt idx="1098">
                  <c:v>7.9414480000000003</c:v>
                </c:pt>
                <c:pt idx="1099">
                  <c:v>7.9486739999999996</c:v>
                </c:pt>
                <c:pt idx="1100">
                  <c:v>7.9558989999999996</c:v>
                </c:pt>
                <c:pt idx="1101">
                  <c:v>7.9631249999999998</c:v>
                </c:pt>
                <c:pt idx="1102">
                  <c:v>7.970351</c:v>
                </c:pt>
                <c:pt idx="1103">
                  <c:v>7.9775770000000001</c:v>
                </c:pt>
                <c:pt idx="1104">
                  <c:v>7.9848030000000003</c:v>
                </c:pt>
                <c:pt idx="1105">
                  <c:v>7.9920289999999996</c:v>
                </c:pt>
                <c:pt idx="1106">
                  <c:v>7.9992549999999998</c:v>
                </c:pt>
                <c:pt idx="1107">
                  <c:v>8.0064810000000008</c:v>
                </c:pt>
                <c:pt idx="1108">
                  <c:v>8.0137070000000001</c:v>
                </c:pt>
                <c:pt idx="1109">
                  <c:v>8.0209329999999994</c:v>
                </c:pt>
                <c:pt idx="1110">
                  <c:v>8.0281579999999995</c:v>
                </c:pt>
                <c:pt idx="1111">
                  <c:v>8.0353840000000005</c:v>
                </c:pt>
                <c:pt idx="1112">
                  <c:v>8.0426099999999998</c:v>
                </c:pt>
                <c:pt idx="1113">
                  <c:v>8.0498360000000009</c:v>
                </c:pt>
                <c:pt idx="1114">
                  <c:v>8.0570620000000002</c:v>
                </c:pt>
                <c:pt idx="1115">
                  <c:v>8.0642879999999995</c:v>
                </c:pt>
                <c:pt idx="1116">
                  <c:v>8.0715140000000005</c:v>
                </c:pt>
                <c:pt idx="1117">
                  <c:v>8.0787399999999998</c:v>
                </c:pt>
                <c:pt idx="1118">
                  <c:v>8.0859649999999998</c:v>
                </c:pt>
                <c:pt idx="1119">
                  <c:v>8.0931909999999991</c:v>
                </c:pt>
                <c:pt idx="1120">
                  <c:v>8.1004170000000002</c:v>
                </c:pt>
                <c:pt idx="1121">
                  <c:v>8.1076429999999995</c:v>
                </c:pt>
                <c:pt idx="1122">
                  <c:v>8.1148690000000006</c:v>
                </c:pt>
                <c:pt idx="1123">
                  <c:v>8.1220949999999998</c:v>
                </c:pt>
                <c:pt idx="1124">
                  <c:v>8.1293209999999991</c:v>
                </c:pt>
                <c:pt idx="1125">
                  <c:v>8.1365470000000002</c:v>
                </c:pt>
                <c:pt idx="1126">
                  <c:v>8.1437720000000002</c:v>
                </c:pt>
                <c:pt idx="1127">
                  <c:v>8.1509979999999995</c:v>
                </c:pt>
                <c:pt idx="1128">
                  <c:v>8.1582240000000006</c:v>
                </c:pt>
                <c:pt idx="1129">
                  <c:v>8.1654499999999999</c:v>
                </c:pt>
                <c:pt idx="1130">
                  <c:v>8.1726759999999992</c:v>
                </c:pt>
                <c:pt idx="1131">
                  <c:v>8.1799020000000002</c:v>
                </c:pt>
                <c:pt idx="1132">
                  <c:v>8.1871279999999995</c:v>
                </c:pt>
                <c:pt idx="1133">
                  <c:v>8.1943540000000006</c:v>
                </c:pt>
                <c:pt idx="1134">
                  <c:v>8.2015790000000006</c:v>
                </c:pt>
                <c:pt idx="1135">
                  <c:v>8.2088049999999999</c:v>
                </c:pt>
                <c:pt idx="1136">
                  <c:v>8.2160309999999992</c:v>
                </c:pt>
                <c:pt idx="1137">
                  <c:v>8.2232570000000003</c:v>
                </c:pt>
                <c:pt idx="1138">
                  <c:v>8.2304829999999995</c:v>
                </c:pt>
                <c:pt idx="1139">
                  <c:v>8.2377090000000006</c:v>
                </c:pt>
                <c:pt idx="1140">
                  <c:v>8.2449349999999999</c:v>
                </c:pt>
                <c:pt idx="1141">
                  <c:v>8.2521609999999992</c:v>
                </c:pt>
                <c:pt idx="1142">
                  <c:v>8.2593859999999992</c:v>
                </c:pt>
                <c:pt idx="1143">
                  <c:v>8.2666120000000003</c:v>
                </c:pt>
                <c:pt idx="1144">
                  <c:v>8.2738379999999996</c:v>
                </c:pt>
                <c:pt idx="1145">
                  <c:v>8.2810640000000006</c:v>
                </c:pt>
                <c:pt idx="1146">
                  <c:v>8.2882899999999999</c:v>
                </c:pt>
                <c:pt idx="1147">
                  <c:v>8.2955159999999992</c:v>
                </c:pt>
                <c:pt idx="1148">
                  <c:v>8.3027420000000003</c:v>
                </c:pt>
                <c:pt idx="1149">
                  <c:v>8.3099679999999996</c:v>
                </c:pt>
                <c:pt idx="1150">
                  <c:v>8.3171929999999996</c:v>
                </c:pt>
                <c:pt idx="1151">
                  <c:v>8.3244190000000007</c:v>
                </c:pt>
                <c:pt idx="1152">
                  <c:v>8.331645</c:v>
                </c:pt>
                <c:pt idx="1153">
                  <c:v>8.3388709999999993</c:v>
                </c:pt>
                <c:pt idx="1154">
                  <c:v>8.3460970000000003</c:v>
                </c:pt>
                <c:pt idx="1155">
                  <c:v>8.3533229999999996</c:v>
                </c:pt>
                <c:pt idx="1156">
                  <c:v>8.3605490000000007</c:v>
                </c:pt>
                <c:pt idx="1157">
                  <c:v>8.367775</c:v>
                </c:pt>
                <c:pt idx="1158">
                  <c:v>8.3750009999999993</c:v>
                </c:pt>
                <c:pt idx="1159">
                  <c:v>8.3822259999999993</c:v>
                </c:pt>
                <c:pt idx="1160">
                  <c:v>8.3894520000000004</c:v>
                </c:pt>
                <c:pt idx="1161">
                  <c:v>8.3966779999999996</c:v>
                </c:pt>
                <c:pt idx="1162">
                  <c:v>8.4039040000000007</c:v>
                </c:pt>
                <c:pt idx="1163">
                  <c:v>8.41113</c:v>
                </c:pt>
                <c:pt idx="1164">
                  <c:v>8.4183559999999993</c:v>
                </c:pt>
                <c:pt idx="1165">
                  <c:v>8.4255820000000003</c:v>
                </c:pt>
                <c:pt idx="1166">
                  <c:v>8.4328079999999996</c:v>
                </c:pt>
                <c:pt idx="1167">
                  <c:v>8.4400329999999997</c:v>
                </c:pt>
                <c:pt idx="1168">
                  <c:v>8.4472590000000007</c:v>
                </c:pt>
                <c:pt idx="1169">
                  <c:v>8.454485</c:v>
                </c:pt>
                <c:pt idx="1170">
                  <c:v>8.4617109999999993</c:v>
                </c:pt>
                <c:pt idx="1171">
                  <c:v>8.4689370000000004</c:v>
                </c:pt>
                <c:pt idx="1172">
                  <c:v>8.4761629999999997</c:v>
                </c:pt>
                <c:pt idx="1173">
                  <c:v>8.4833890000000007</c:v>
                </c:pt>
                <c:pt idx="1174">
                  <c:v>8.490615</c:v>
                </c:pt>
                <c:pt idx="1175">
                  <c:v>8.4978400000000001</c:v>
                </c:pt>
                <c:pt idx="1176">
                  <c:v>8.5050659999999993</c:v>
                </c:pt>
                <c:pt idx="1177">
                  <c:v>8.5122920000000004</c:v>
                </c:pt>
                <c:pt idx="1178">
                  <c:v>8.5195179999999997</c:v>
                </c:pt>
                <c:pt idx="1179">
                  <c:v>8.5267440000000008</c:v>
                </c:pt>
                <c:pt idx="1180">
                  <c:v>8.5339700000000001</c:v>
                </c:pt>
                <c:pt idx="1181">
                  <c:v>8.5411959999999993</c:v>
                </c:pt>
                <c:pt idx="1182">
                  <c:v>8.5484220000000004</c:v>
                </c:pt>
                <c:pt idx="1183">
                  <c:v>8.5556470000000004</c:v>
                </c:pt>
                <c:pt idx="1184">
                  <c:v>8.5628729999999997</c:v>
                </c:pt>
                <c:pt idx="1185">
                  <c:v>8.5700990000000008</c:v>
                </c:pt>
                <c:pt idx="1186">
                  <c:v>8.5773250000000001</c:v>
                </c:pt>
                <c:pt idx="1187">
                  <c:v>8.5845509999999994</c:v>
                </c:pt>
                <c:pt idx="1188">
                  <c:v>8.5917770000000004</c:v>
                </c:pt>
                <c:pt idx="1189">
                  <c:v>8.5990029999999997</c:v>
                </c:pt>
                <c:pt idx="1190">
                  <c:v>8.6062290000000008</c:v>
                </c:pt>
                <c:pt idx="1191">
                  <c:v>8.6134540000000008</c:v>
                </c:pt>
                <c:pt idx="1192">
                  <c:v>8.6206800000000001</c:v>
                </c:pt>
                <c:pt idx="1193">
                  <c:v>8.6279059999999994</c:v>
                </c:pt>
                <c:pt idx="1194">
                  <c:v>8.6351320000000005</c:v>
                </c:pt>
                <c:pt idx="1195">
                  <c:v>8.6423579999999998</c:v>
                </c:pt>
                <c:pt idx="1196">
                  <c:v>8.6495840000000008</c:v>
                </c:pt>
                <c:pt idx="1197">
                  <c:v>8.6568100000000001</c:v>
                </c:pt>
                <c:pt idx="1198">
                  <c:v>8.6640359999999994</c:v>
                </c:pt>
                <c:pt idx="1199">
                  <c:v>8.6712609999999994</c:v>
                </c:pt>
                <c:pt idx="1200">
                  <c:v>8.6784870000000005</c:v>
                </c:pt>
                <c:pt idx="1201">
                  <c:v>8.6857129999999998</c:v>
                </c:pt>
                <c:pt idx="1202">
                  <c:v>8.6929390000000009</c:v>
                </c:pt>
                <c:pt idx="1203">
                  <c:v>8.7001650000000001</c:v>
                </c:pt>
                <c:pt idx="1204">
                  <c:v>8.7073909999999994</c:v>
                </c:pt>
                <c:pt idx="1205">
                  <c:v>8.7146170000000005</c:v>
                </c:pt>
                <c:pt idx="1206">
                  <c:v>8.7218429999999998</c:v>
                </c:pt>
                <c:pt idx="1207">
                  <c:v>8.7290679999999998</c:v>
                </c:pt>
                <c:pt idx="1208">
                  <c:v>8.7362939999999991</c:v>
                </c:pt>
                <c:pt idx="1209">
                  <c:v>8.7435200000000002</c:v>
                </c:pt>
                <c:pt idx="1210">
                  <c:v>8.7507459999999995</c:v>
                </c:pt>
                <c:pt idx="1211">
                  <c:v>8.7579720000000005</c:v>
                </c:pt>
                <c:pt idx="1212">
                  <c:v>8.7651979999999998</c:v>
                </c:pt>
                <c:pt idx="1213">
                  <c:v>8.7724240000000009</c:v>
                </c:pt>
                <c:pt idx="1214">
                  <c:v>8.7796500000000002</c:v>
                </c:pt>
                <c:pt idx="1215">
                  <c:v>8.7868750000000002</c:v>
                </c:pt>
                <c:pt idx="1216">
                  <c:v>8.7941009999999995</c:v>
                </c:pt>
                <c:pt idx="1217">
                  <c:v>8.8013270000000006</c:v>
                </c:pt>
                <c:pt idx="1218">
                  <c:v>8.8085529999999999</c:v>
                </c:pt>
                <c:pt idx="1219">
                  <c:v>8.8157789999999991</c:v>
                </c:pt>
                <c:pt idx="1220">
                  <c:v>8.8230050000000002</c:v>
                </c:pt>
                <c:pt idx="1221">
                  <c:v>8.8302309999999995</c:v>
                </c:pt>
                <c:pt idx="1222">
                  <c:v>8.8374570000000006</c:v>
                </c:pt>
                <c:pt idx="1223">
                  <c:v>8.8446829999999999</c:v>
                </c:pt>
                <c:pt idx="1224">
                  <c:v>8.8519079999999999</c:v>
                </c:pt>
                <c:pt idx="1225">
                  <c:v>8.8591339999999992</c:v>
                </c:pt>
                <c:pt idx="1226">
                  <c:v>8.8663600000000002</c:v>
                </c:pt>
                <c:pt idx="1227">
                  <c:v>8.8735859999999995</c:v>
                </c:pt>
                <c:pt idx="1228">
                  <c:v>8.8808120000000006</c:v>
                </c:pt>
                <c:pt idx="1229">
                  <c:v>8.8880379999999999</c:v>
                </c:pt>
                <c:pt idx="1230">
                  <c:v>8.8952639999999992</c:v>
                </c:pt>
                <c:pt idx="1231">
                  <c:v>8.9024900000000002</c:v>
                </c:pt>
                <c:pt idx="1232">
                  <c:v>8.9097150000000003</c:v>
                </c:pt>
                <c:pt idx="1233">
                  <c:v>8.9169409999999996</c:v>
                </c:pt>
                <c:pt idx="1234">
                  <c:v>8.9241670000000006</c:v>
                </c:pt>
                <c:pt idx="1235">
                  <c:v>8.9313929999999999</c:v>
                </c:pt>
                <c:pt idx="1236">
                  <c:v>8.9386189999999992</c:v>
                </c:pt>
                <c:pt idx="1237">
                  <c:v>8.9458450000000003</c:v>
                </c:pt>
                <c:pt idx="1238">
                  <c:v>8.9530709999999996</c:v>
                </c:pt>
                <c:pt idx="1239">
                  <c:v>8.9602970000000006</c:v>
                </c:pt>
                <c:pt idx="1240">
                  <c:v>8.9675220000000007</c:v>
                </c:pt>
                <c:pt idx="1241">
                  <c:v>8.9747479999999999</c:v>
                </c:pt>
                <c:pt idx="1242">
                  <c:v>8.9819739999999992</c:v>
                </c:pt>
                <c:pt idx="1243">
                  <c:v>8.9892000000000003</c:v>
                </c:pt>
                <c:pt idx="1244">
                  <c:v>8.9964259999999996</c:v>
                </c:pt>
                <c:pt idx="1245">
                  <c:v>9.0036520000000007</c:v>
                </c:pt>
                <c:pt idx="1246">
                  <c:v>9.0108779999999999</c:v>
                </c:pt>
                <c:pt idx="1247">
                  <c:v>9.0181039999999992</c:v>
                </c:pt>
                <c:pt idx="1248">
                  <c:v>9.0253289999999993</c:v>
                </c:pt>
                <c:pt idx="1249">
                  <c:v>9.0325550000000003</c:v>
                </c:pt>
                <c:pt idx="1250">
                  <c:v>9.0397809999999996</c:v>
                </c:pt>
                <c:pt idx="1251">
                  <c:v>9.0470070000000007</c:v>
                </c:pt>
                <c:pt idx="1252">
                  <c:v>9.054233</c:v>
                </c:pt>
                <c:pt idx="1253">
                  <c:v>9.0614589999999993</c:v>
                </c:pt>
                <c:pt idx="1254">
                  <c:v>9.0686850000000003</c:v>
                </c:pt>
                <c:pt idx="1255">
                  <c:v>9.0759109999999996</c:v>
                </c:pt>
                <c:pt idx="1256">
                  <c:v>9.0831359999999997</c:v>
                </c:pt>
                <c:pt idx="1257">
                  <c:v>9.0903620000000007</c:v>
                </c:pt>
                <c:pt idx="1258">
                  <c:v>9.097588</c:v>
                </c:pt>
                <c:pt idx="1259">
                  <c:v>9.1048139999999993</c:v>
                </c:pt>
                <c:pt idx="1260">
                  <c:v>9.1120400000000004</c:v>
                </c:pt>
                <c:pt idx="1261">
                  <c:v>9.1192659999999997</c:v>
                </c:pt>
                <c:pt idx="1262">
                  <c:v>9.1264920000000007</c:v>
                </c:pt>
                <c:pt idx="1263">
                  <c:v>9.133718</c:v>
                </c:pt>
                <c:pt idx="1264">
                  <c:v>9.140943</c:v>
                </c:pt>
                <c:pt idx="1265">
                  <c:v>9.1481689999999993</c:v>
                </c:pt>
                <c:pt idx="1266">
                  <c:v>9.1553950000000004</c:v>
                </c:pt>
                <c:pt idx="1267">
                  <c:v>9.1626209999999997</c:v>
                </c:pt>
                <c:pt idx="1268">
                  <c:v>9.1698470000000007</c:v>
                </c:pt>
                <c:pt idx="1269">
                  <c:v>9.177073</c:v>
                </c:pt>
                <c:pt idx="1270">
                  <c:v>9.1842989999999993</c:v>
                </c:pt>
                <c:pt idx="1271">
                  <c:v>9.1915250000000004</c:v>
                </c:pt>
                <c:pt idx="1272">
                  <c:v>9.1987500000000004</c:v>
                </c:pt>
                <c:pt idx="1273">
                  <c:v>9.2059759999999997</c:v>
                </c:pt>
                <c:pt idx="1274">
                  <c:v>9.2132020000000008</c:v>
                </c:pt>
                <c:pt idx="1275">
                  <c:v>9.2204280000000001</c:v>
                </c:pt>
                <c:pt idx="1276">
                  <c:v>9.2276539999999994</c:v>
                </c:pt>
                <c:pt idx="1277">
                  <c:v>9.2348789999999994</c:v>
                </c:pt>
                <c:pt idx="1278">
                  <c:v>9.2421050000000005</c:v>
                </c:pt>
                <c:pt idx="1279">
                  <c:v>9.2493309999999997</c:v>
                </c:pt>
                <c:pt idx="1280">
                  <c:v>9.2565570000000008</c:v>
                </c:pt>
                <c:pt idx="1281">
                  <c:v>9.2637830000000001</c:v>
                </c:pt>
                <c:pt idx="1282">
                  <c:v>9.2710080000000001</c:v>
                </c:pt>
                <c:pt idx="1283">
                  <c:v>9.2782339999999994</c:v>
                </c:pt>
                <c:pt idx="1284">
                  <c:v>9.2854600000000005</c:v>
                </c:pt>
                <c:pt idx="1285">
                  <c:v>9.2926859999999998</c:v>
                </c:pt>
                <c:pt idx="1286">
                  <c:v>9.2999120000000008</c:v>
                </c:pt>
                <c:pt idx="1287">
                  <c:v>9.3071380000000001</c:v>
                </c:pt>
                <c:pt idx="1288">
                  <c:v>9.3143639999999994</c:v>
                </c:pt>
                <c:pt idx="1289">
                  <c:v>9.3215889999999995</c:v>
                </c:pt>
                <c:pt idx="1290">
                  <c:v>9.3288150000000005</c:v>
                </c:pt>
                <c:pt idx="1291">
                  <c:v>9.3360409999999998</c:v>
                </c:pt>
                <c:pt idx="1292">
                  <c:v>9.3432670000000009</c:v>
                </c:pt>
                <c:pt idx="1293">
                  <c:v>9.3504930000000002</c:v>
                </c:pt>
                <c:pt idx="1294">
                  <c:v>9.3577189999999995</c:v>
                </c:pt>
                <c:pt idx="1295">
                  <c:v>9.3649450000000005</c:v>
                </c:pt>
                <c:pt idx="1296">
                  <c:v>9.3721709999999998</c:v>
                </c:pt>
                <c:pt idx="1297">
                  <c:v>9.3793959999999998</c:v>
                </c:pt>
                <c:pt idx="1298">
                  <c:v>9.3866219999999991</c:v>
                </c:pt>
                <c:pt idx="1299">
                  <c:v>9.3938480000000002</c:v>
                </c:pt>
                <c:pt idx="1300">
                  <c:v>9.4010739999999995</c:v>
                </c:pt>
                <c:pt idx="1301">
                  <c:v>9.4083000000000006</c:v>
                </c:pt>
                <c:pt idx="1302">
                  <c:v>9.4155259999999998</c:v>
                </c:pt>
                <c:pt idx="1303">
                  <c:v>9.4227519999999991</c:v>
                </c:pt>
                <c:pt idx="1304">
                  <c:v>9.4299780000000002</c:v>
                </c:pt>
                <c:pt idx="1305">
                  <c:v>9.4372030000000002</c:v>
                </c:pt>
                <c:pt idx="1306">
                  <c:v>9.4444289999999995</c:v>
                </c:pt>
                <c:pt idx="1307">
                  <c:v>9.4516550000000006</c:v>
                </c:pt>
                <c:pt idx="1308">
                  <c:v>9.4588809999999999</c:v>
                </c:pt>
                <c:pt idx="1309">
                  <c:v>9.4661069999999992</c:v>
                </c:pt>
                <c:pt idx="1310">
                  <c:v>9.4733330000000002</c:v>
                </c:pt>
                <c:pt idx="1311">
                  <c:v>9.4805589999999995</c:v>
                </c:pt>
                <c:pt idx="1312">
                  <c:v>9.4877850000000006</c:v>
                </c:pt>
                <c:pt idx="1313">
                  <c:v>9.4950100000000006</c:v>
                </c:pt>
                <c:pt idx="1314">
                  <c:v>9.5022359999999999</c:v>
                </c:pt>
                <c:pt idx="1315">
                  <c:v>9.5094619999999992</c:v>
                </c:pt>
                <c:pt idx="1316">
                  <c:v>9.5166880000000003</c:v>
                </c:pt>
                <c:pt idx="1317">
                  <c:v>9.5239139999999995</c:v>
                </c:pt>
                <c:pt idx="1318">
                  <c:v>9.5311400000000006</c:v>
                </c:pt>
                <c:pt idx="1319">
                  <c:v>9.5383659999999999</c:v>
                </c:pt>
                <c:pt idx="1320">
                  <c:v>9.5455919999999992</c:v>
                </c:pt>
                <c:pt idx="1321">
                  <c:v>9.5528169999999992</c:v>
                </c:pt>
                <c:pt idx="1322">
                  <c:v>9.5600430000000003</c:v>
                </c:pt>
                <c:pt idx="1323">
                  <c:v>9.5672689999999996</c:v>
                </c:pt>
                <c:pt idx="1324">
                  <c:v>9.5744950000000006</c:v>
                </c:pt>
                <c:pt idx="1325">
                  <c:v>9.5817209999999999</c:v>
                </c:pt>
                <c:pt idx="1326">
                  <c:v>9.5889469999999992</c:v>
                </c:pt>
                <c:pt idx="1327">
                  <c:v>9.5961730000000003</c:v>
                </c:pt>
                <c:pt idx="1328">
                  <c:v>9.6033989999999996</c:v>
                </c:pt>
                <c:pt idx="1329">
                  <c:v>9.6106239999999996</c:v>
                </c:pt>
                <c:pt idx="1330">
                  <c:v>9.6178500000000007</c:v>
                </c:pt>
                <c:pt idx="1331">
                  <c:v>9.625076</c:v>
                </c:pt>
                <c:pt idx="1332">
                  <c:v>9.6323019999999993</c:v>
                </c:pt>
                <c:pt idx="1333">
                  <c:v>9.6395280000000003</c:v>
                </c:pt>
                <c:pt idx="1334">
                  <c:v>9.6467539999999996</c:v>
                </c:pt>
                <c:pt idx="1335">
                  <c:v>9.6539800000000007</c:v>
                </c:pt>
                <c:pt idx="1336">
                  <c:v>9.661206</c:v>
                </c:pt>
                <c:pt idx="1337">
                  <c:v>9.668431</c:v>
                </c:pt>
                <c:pt idx="1338">
                  <c:v>9.6756569999999993</c:v>
                </c:pt>
                <c:pt idx="1339">
                  <c:v>9.6828830000000004</c:v>
                </c:pt>
                <c:pt idx="1340">
                  <c:v>9.6901089999999996</c:v>
                </c:pt>
                <c:pt idx="1341">
                  <c:v>9.6973350000000007</c:v>
                </c:pt>
                <c:pt idx="1342">
                  <c:v>9.704561</c:v>
                </c:pt>
                <c:pt idx="1343">
                  <c:v>9.7117869999999993</c:v>
                </c:pt>
                <c:pt idx="1344">
                  <c:v>9.7190130000000003</c:v>
                </c:pt>
                <c:pt idx="1345">
                  <c:v>9.7262389999999996</c:v>
                </c:pt>
                <c:pt idx="1346">
                  <c:v>9.7334639999999997</c:v>
                </c:pt>
                <c:pt idx="1347">
                  <c:v>9.7406900000000007</c:v>
                </c:pt>
                <c:pt idx="1348">
                  <c:v>9.747916</c:v>
                </c:pt>
                <c:pt idx="1349">
                  <c:v>9.7551419999999993</c:v>
                </c:pt>
                <c:pt idx="1350">
                  <c:v>9.7623680000000004</c:v>
                </c:pt>
                <c:pt idx="1351">
                  <c:v>9.7695939999999997</c:v>
                </c:pt>
                <c:pt idx="1352">
                  <c:v>9.7768200000000007</c:v>
                </c:pt>
                <c:pt idx="1353">
                  <c:v>9.784046</c:v>
                </c:pt>
                <c:pt idx="1354">
                  <c:v>9.7912710000000001</c:v>
                </c:pt>
                <c:pt idx="1355">
                  <c:v>9.7984969999999993</c:v>
                </c:pt>
                <c:pt idx="1356">
                  <c:v>9.8057230000000004</c:v>
                </c:pt>
                <c:pt idx="1357">
                  <c:v>9.8129489999999997</c:v>
                </c:pt>
                <c:pt idx="1358">
                  <c:v>9.8201750000000008</c:v>
                </c:pt>
                <c:pt idx="1359">
                  <c:v>9.8274010000000001</c:v>
                </c:pt>
                <c:pt idx="1360">
                  <c:v>9.8346269999999993</c:v>
                </c:pt>
                <c:pt idx="1361">
                  <c:v>9.8418530000000004</c:v>
                </c:pt>
                <c:pt idx="1362">
                  <c:v>9.8490780000000004</c:v>
                </c:pt>
                <c:pt idx="1363">
                  <c:v>9.8563039999999997</c:v>
                </c:pt>
                <c:pt idx="1364">
                  <c:v>9.8635300000000008</c:v>
                </c:pt>
                <c:pt idx="1365">
                  <c:v>9.8707560000000001</c:v>
                </c:pt>
                <c:pt idx="1366">
                  <c:v>9.8779819999999994</c:v>
                </c:pt>
                <c:pt idx="1367">
                  <c:v>9.8852080000000004</c:v>
                </c:pt>
                <c:pt idx="1368">
                  <c:v>9.8924339999999997</c:v>
                </c:pt>
                <c:pt idx="1369">
                  <c:v>9.8996600000000008</c:v>
                </c:pt>
                <c:pt idx="1370">
                  <c:v>9.9068850000000008</c:v>
                </c:pt>
                <c:pt idx="1371">
                  <c:v>9.9141110000000001</c:v>
                </c:pt>
                <c:pt idx="1372">
                  <c:v>9.9213369999999994</c:v>
                </c:pt>
                <c:pt idx="1373">
                  <c:v>9.9285630000000005</c:v>
                </c:pt>
                <c:pt idx="1374">
                  <c:v>9.9357889999999998</c:v>
                </c:pt>
                <c:pt idx="1375">
                  <c:v>9.9430150000000008</c:v>
                </c:pt>
                <c:pt idx="1376">
                  <c:v>9.9502410000000001</c:v>
                </c:pt>
                <c:pt idx="1377">
                  <c:v>9.9574669999999994</c:v>
                </c:pt>
                <c:pt idx="1378">
                  <c:v>9.9646919999999994</c:v>
                </c:pt>
                <c:pt idx="1379">
                  <c:v>9.9719180000000005</c:v>
                </c:pt>
                <c:pt idx="1380">
                  <c:v>9.9791439999999998</c:v>
                </c:pt>
                <c:pt idx="1381">
                  <c:v>9.9863700000000009</c:v>
                </c:pt>
                <c:pt idx="1382">
                  <c:v>9.9935960000000001</c:v>
                </c:pt>
                <c:pt idx="1383">
                  <c:v>10.000819999999999</c:v>
                </c:pt>
                <c:pt idx="1384">
                  <c:v>10.008050000000001</c:v>
                </c:pt>
                <c:pt idx="1385">
                  <c:v>10.015269999999999</c:v>
                </c:pt>
                <c:pt idx="1386">
                  <c:v>10.022500000000001</c:v>
                </c:pt>
                <c:pt idx="1387">
                  <c:v>10.029730000000001</c:v>
                </c:pt>
                <c:pt idx="1388">
                  <c:v>10.036949999999999</c:v>
                </c:pt>
                <c:pt idx="1389">
                  <c:v>10.044180000000001</c:v>
                </c:pt>
                <c:pt idx="1390">
                  <c:v>10.051399999999999</c:v>
                </c:pt>
                <c:pt idx="1391">
                  <c:v>10.058630000000001</c:v>
                </c:pt>
                <c:pt idx="1392">
                  <c:v>10.065860000000001</c:v>
                </c:pt>
                <c:pt idx="1393">
                  <c:v>10.073079999999999</c:v>
                </c:pt>
                <c:pt idx="1394">
                  <c:v>10.080310000000001</c:v>
                </c:pt>
                <c:pt idx="1395">
                  <c:v>10.087529999999999</c:v>
                </c:pt>
                <c:pt idx="1396">
                  <c:v>10.094760000000001</c:v>
                </c:pt>
                <c:pt idx="1397">
                  <c:v>10.101979999999999</c:v>
                </c:pt>
                <c:pt idx="1398">
                  <c:v>10.109209999999999</c:v>
                </c:pt>
                <c:pt idx="1399">
                  <c:v>10.116440000000001</c:v>
                </c:pt>
                <c:pt idx="1400">
                  <c:v>10.123659999999999</c:v>
                </c:pt>
                <c:pt idx="1401">
                  <c:v>10.130890000000001</c:v>
                </c:pt>
                <c:pt idx="1402">
                  <c:v>10.138109999999999</c:v>
                </c:pt>
                <c:pt idx="1403">
                  <c:v>10.145339999999999</c:v>
                </c:pt>
                <c:pt idx="1404">
                  <c:v>10.152570000000001</c:v>
                </c:pt>
                <c:pt idx="1405">
                  <c:v>10.159789999999999</c:v>
                </c:pt>
                <c:pt idx="1406">
                  <c:v>10.167020000000001</c:v>
                </c:pt>
                <c:pt idx="1407">
                  <c:v>10.174239999999999</c:v>
                </c:pt>
                <c:pt idx="1408">
                  <c:v>10.181469999999999</c:v>
                </c:pt>
                <c:pt idx="1409">
                  <c:v>10.188689999999999</c:v>
                </c:pt>
                <c:pt idx="1410">
                  <c:v>10.195919999999999</c:v>
                </c:pt>
                <c:pt idx="1411">
                  <c:v>10.203150000000001</c:v>
                </c:pt>
                <c:pt idx="1412">
                  <c:v>10.210369999999999</c:v>
                </c:pt>
                <c:pt idx="1413">
                  <c:v>10.217599999999999</c:v>
                </c:pt>
                <c:pt idx="1414">
                  <c:v>10.224819999999999</c:v>
                </c:pt>
                <c:pt idx="1415">
                  <c:v>10.232049999999999</c:v>
                </c:pt>
                <c:pt idx="1416">
                  <c:v>10.239280000000001</c:v>
                </c:pt>
                <c:pt idx="1417">
                  <c:v>10.246499999999999</c:v>
                </c:pt>
                <c:pt idx="1418">
                  <c:v>10.253729999999999</c:v>
                </c:pt>
                <c:pt idx="1419">
                  <c:v>10.260949999999999</c:v>
                </c:pt>
                <c:pt idx="1420">
                  <c:v>10.268179999999999</c:v>
                </c:pt>
                <c:pt idx="1421">
                  <c:v>10.275399999999999</c:v>
                </c:pt>
                <c:pt idx="1422">
                  <c:v>10.282629999999999</c:v>
                </c:pt>
                <c:pt idx="1423">
                  <c:v>10.289859999999999</c:v>
                </c:pt>
                <c:pt idx="1424">
                  <c:v>10.297079999999999</c:v>
                </c:pt>
                <c:pt idx="1425">
                  <c:v>10.304309999999999</c:v>
                </c:pt>
                <c:pt idx="1426">
                  <c:v>10.311529999999999</c:v>
                </c:pt>
                <c:pt idx="1427">
                  <c:v>10.318759999999999</c:v>
                </c:pt>
                <c:pt idx="1428">
                  <c:v>10.325989999999999</c:v>
                </c:pt>
                <c:pt idx="1429">
                  <c:v>10.333209999999999</c:v>
                </c:pt>
                <c:pt idx="1430">
                  <c:v>10.340439999999999</c:v>
                </c:pt>
                <c:pt idx="1431">
                  <c:v>10.347659999999999</c:v>
                </c:pt>
                <c:pt idx="1432">
                  <c:v>10.354889999999999</c:v>
                </c:pt>
                <c:pt idx="1433">
                  <c:v>10.362120000000001</c:v>
                </c:pt>
                <c:pt idx="1434">
                  <c:v>10.369339999999999</c:v>
                </c:pt>
                <c:pt idx="1435">
                  <c:v>10.376569999999999</c:v>
                </c:pt>
                <c:pt idx="1436">
                  <c:v>10.383789999999999</c:v>
                </c:pt>
                <c:pt idx="1437">
                  <c:v>10.391019999999999</c:v>
                </c:pt>
                <c:pt idx="1438">
                  <c:v>10.398239999999999</c:v>
                </c:pt>
                <c:pt idx="1439">
                  <c:v>10.405469999999999</c:v>
                </c:pt>
                <c:pt idx="1440">
                  <c:v>10.412699999999999</c:v>
                </c:pt>
                <c:pt idx="1441">
                  <c:v>10.419919999999999</c:v>
                </c:pt>
                <c:pt idx="1442">
                  <c:v>10.427149999999999</c:v>
                </c:pt>
                <c:pt idx="1443">
                  <c:v>10.434369999999999</c:v>
                </c:pt>
                <c:pt idx="1444">
                  <c:v>10.441599999999999</c:v>
                </c:pt>
                <c:pt idx="1445">
                  <c:v>10.448829999999999</c:v>
                </c:pt>
                <c:pt idx="1446">
                  <c:v>10.456049999999999</c:v>
                </c:pt>
                <c:pt idx="1447">
                  <c:v>10.463279999999999</c:v>
                </c:pt>
                <c:pt idx="1448">
                  <c:v>10.470499999999999</c:v>
                </c:pt>
                <c:pt idx="1449">
                  <c:v>10.477729999999999</c:v>
                </c:pt>
                <c:pt idx="1450">
                  <c:v>10.484959999999999</c:v>
                </c:pt>
                <c:pt idx="1451">
                  <c:v>10.492179999999999</c:v>
                </c:pt>
                <c:pt idx="1452">
                  <c:v>10.499409999999999</c:v>
                </c:pt>
                <c:pt idx="1453">
                  <c:v>10.506629999999999</c:v>
                </c:pt>
                <c:pt idx="1454">
                  <c:v>10.513859999999999</c:v>
                </c:pt>
                <c:pt idx="1455">
                  <c:v>10.52108</c:v>
                </c:pt>
                <c:pt idx="1456">
                  <c:v>10.528309999999999</c:v>
                </c:pt>
                <c:pt idx="1457">
                  <c:v>10.535539999999999</c:v>
                </c:pt>
                <c:pt idx="1458">
                  <c:v>10.542759999999999</c:v>
                </c:pt>
                <c:pt idx="1459">
                  <c:v>10.549989999999999</c:v>
                </c:pt>
                <c:pt idx="1460">
                  <c:v>10.55721</c:v>
                </c:pt>
                <c:pt idx="1461">
                  <c:v>10.564439999999999</c:v>
                </c:pt>
                <c:pt idx="1462">
                  <c:v>10.571669999999999</c:v>
                </c:pt>
                <c:pt idx="1463">
                  <c:v>10.578889999999999</c:v>
                </c:pt>
                <c:pt idx="1464">
                  <c:v>10.586119999999999</c:v>
                </c:pt>
                <c:pt idx="1465">
                  <c:v>10.59334</c:v>
                </c:pt>
                <c:pt idx="1466">
                  <c:v>10.600569999999999</c:v>
                </c:pt>
                <c:pt idx="1467">
                  <c:v>10.60779</c:v>
                </c:pt>
                <c:pt idx="1468">
                  <c:v>10.615019999999999</c:v>
                </c:pt>
                <c:pt idx="1469">
                  <c:v>10.622249999999999</c:v>
                </c:pt>
                <c:pt idx="1470">
                  <c:v>10.62947</c:v>
                </c:pt>
                <c:pt idx="1471">
                  <c:v>10.636699999999999</c:v>
                </c:pt>
                <c:pt idx="1472">
                  <c:v>10.64392</c:v>
                </c:pt>
                <c:pt idx="1473">
                  <c:v>10.651149999999999</c:v>
                </c:pt>
                <c:pt idx="1474">
                  <c:v>10.658379999999999</c:v>
                </c:pt>
                <c:pt idx="1475">
                  <c:v>10.6656</c:v>
                </c:pt>
                <c:pt idx="1476">
                  <c:v>10.672829999999999</c:v>
                </c:pt>
                <c:pt idx="1477">
                  <c:v>10.68005</c:v>
                </c:pt>
                <c:pt idx="1478">
                  <c:v>10.687279999999999</c:v>
                </c:pt>
                <c:pt idx="1479">
                  <c:v>10.694509999999999</c:v>
                </c:pt>
                <c:pt idx="1480">
                  <c:v>10.70173</c:v>
                </c:pt>
                <c:pt idx="1481">
                  <c:v>10.708959999999999</c:v>
                </c:pt>
                <c:pt idx="1482">
                  <c:v>10.71618</c:v>
                </c:pt>
                <c:pt idx="1483">
                  <c:v>10.723409999999999</c:v>
                </c:pt>
                <c:pt idx="1484">
                  <c:v>10.73063</c:v>
                </c:pt>
                <c:pt idx="1485">
                  <c:v>10.73786</c:v>
                </c:pt>
                <c:pt idx="1486">
                  <c:v>10.745089999999999</c:v>
                </c:pt>
                <c:pt idx="1487">
                  <c:v>10.75231</c:v>
                </c:pt>
                <c:pt idx="1488">
                  <c:v>10.759539999999999</c:v>
                </c:pt>
                <c:pt idx="1489">
                  <c:v>10.76676</c:v>
                </c:pt>
                <c:pt idx="1490">
                  <c:v>10.77399</c:v>
                </c:pt>
                <c:pt idx="1491">
                  <c:v>10.781219999999999</c:v>
                </c:pt>
                <c:pt idx="1492">
                  <c:v>10.78844</c:v>
                </c:pt>
                <c:pt idx="1493">
                  <c:v>10.795669999999999</c:v>
                </c:pt>
                <c:pt idx="1494">
                  <c:v>10.80289</c:v>
                </c:pt>
                <c:pt idx="1495">
                  <c:v>10.81012</c:v>
                </c:pt>
                <c:pt idx="1496">
                  <c:v>10.817349999999999</c:v>
                </c:pt>
                <c:pt idx="1497">
                  <c:v>10.82457</c:v>
                </c:pt>
                <c:pt idx="1498">
                  <c:v>10.831799999999999</c:v>
                </c:pt>
                <c:pt idx="1499">
                  <c:v>10.83902</c:v>
                </c:pt>
                <c:pt idx="1500">
                  <c:v>10.84625</c:v>
                </c:pt>
                <c:pt idx="1501">
                  <c:v>10.85347</c:v>
                </c:pt>
                <c:pt idx="1502">
                  <c:v>10.8607</c:v>
                </c:pt>
                <c:pt idx="1503">
                  <c:v>10.867929999999999</c:v>
                </c:pt>
                <c:pt idx="1504">
                  <c:v>10.87515</c:v>
                </c:pt>
                <c:pt idx="1505">
                  <c:v>10.882379999999999</c:v>
                </c:pt>
                <c:pt idx="1506">
                  <c:v>10.8896</c:v>
                </c:pt>
                <c:pt idx="1507">
                  <c:v>10.89683</c:v>
                </c:pt>
                <c:pt idx="1508">
                  <c:v>10.904059999999999</c:v>
                </c:pt>
                <c:pt idx="1509">
                  <c:v>10.91128</c:v>
                </c:pt>
                <c:pt idx="1510">
                  <c:v>10.918509999999999</c:v>
                </c:pt>
                <c:pt idx="1511">
                  <c:v>10.92573</c:v>
                </c:pt>
                <c:pt idx="1512">
                  <c:v>10.93296</c:v>
                </c:pt>
                <c:pt idx="1513">
                  <c:v>10.940189999999999</c:v>
                </c:pt>
                <c:pt idx="1514">
                  <c:v>10.94741</c:v>
                </c:pt>
                <c:pt idx="1515">
                  <c:v>10.954639999999999</c:v>
                </c:pt>
                <c:pt idx="1516">
                  <c:v>10.96186</c:v>
                </c:pt>
                <c:pt idx="1517">
                  <c:v>10.96909</c:v>
                </c:pt>
                <c:pt idx="1518">
                  <c:v>10.97631</c:v>
                </c:pt>
                <c:pt idx="1519">
                  <c:v>10.98354</c:v>
                </c:pt>
                <c:pt idx="1520">
                  <c:v>10.990769999999999</c:v>
                </c:pt>
              </c:numCache>
            </c:numRef>
          </c:xVal>
          <c:yVal>
            <c:numRef>
              <c:f>'Raw data'!$U$7:$U$1664</c:f>
              <c:numCache>
                <c:formatCode>0.0</c:formatCode>
                <c:ptCount val="1658"/>
                <c:pt idx="0">
                  <c:v>-0.11721651678856453</c:v>
                </c:pt>
                <c:pt idx="1">
                  <c:v>-0.19390771300012269</c:v>
                </c:pt>
                <c:pt idx="2">
                  <c:v>0.30942852153237882</c:v>
                </c:pt>
                <c:pt idx="3">
                  <c:v>-4.3741921805440946E-2</c:v>
                </c:pt>
                <c:pt idx="4">
                  <c:v>-1.1328478657467398E-2</c:v>
                </c:pt>
                <c:pt idx="5">
                  <c:v>-0.17799790846260344</c:v>
                </c:pt>
                <c:pt idx="6">
                  <c:v>1.2709429753399242E-2</c:v>
                </c:pt>
                <c:pt idx="7">
                  <c:v>-0.37229299420263606</c:v>
                </c:pt>
                <c:pt idx="8">
                  <c:v>4.1832042413832315E-2</c:v>
                </c:pt>
                <c:pt idx="9">
                  <c:v>0.14929126652957184</c:v>
                </c:pt>
                <c:pt idx="10">
                  <c:v>0.26372804100238556</c:v>
                </c:pt>
                <c:pt idx="11">
                  <c:v>0.19992799279089776</c:v>
                </c:pt>
                <c:pt idx="12">
                  <c:v>0.37183058536381203</c:v>
                </c:pt>
                <c:pt idx="13">
                  <c:v>-7.016753805126856E-2</c:v>
                </c:pt>
                <c:pt idx="14">
                  <c:v>3.5002950575013798E-2</c:v>
                </c:pt>
                <c:pt idx="15">
                  <c:v>-0.62341057779710429</c:v>
                </c:pt>
                <c:pt idx="16">
                  <c:v>0.26506416766648933</c:v>
                </c:pt>
                <c:pt idx="17">
                  <c:v>-3.0863145348569567E-2</c:v>
                </c:pt>
                <c:pt idx="18">
                  <c:v>-0.10958327464264835</c:v>
                </c:pt>
                <c:pt idx="19">
                  <c:v>9.2060507750009929E-2</c:v>
                </c:pt>
                <c:pt idx="20">
                  <c:v>-0.16852130638195334</c:v>
                </c:pt>
                <c:pt idx="21">
                  <c:v>-9.2015683318181857E-2</c:v>
                </c:pt>
                <c:pt idx="22">
                  <c:v>9.7652445270184546E-2</c:v>
                </c:pt>
                <c:pt idx="23">
                  <c:v>0.13137727199588592</c:v>
                </c:pt>
                <c:pt idx="24">
                  <c:v>-0.22114985109624696</c:v>
                </c:pt>
                <c:pt idx="25">
                  <c:v>3.0895598237198681E-2</c:v>
                </c:pt>
                <c:pt idx="26">
                  <c:v>-3.5715210796934222E-3</c:v>
                </c:pt>
                <c:pt idx="27">
                  <c:v>-0.17255442946066257</c:v>
                </c:pt>
                <c:pt idx="28">
                  <c:v>0.11154568826833823</c:v>
                </c:pt>
                <c:pt idx="29">
                  <c:v>0.10067110180763347</c:v>
                </c:pt>
                <c:pt idx="30">
                  <c:v>0.26064752674900776</c:v>
                </c:pt>
                <c:pt idx="31">
                  <c:v>-0.14022758711499389</c:v>
                </c:pt>
                <c:pt idx="32">
                  <c:v>1.9550893135394751E-2</c:v>
                </c:pt>
                <c:pt idx="33">
                  <c:v>-0.11708042981352974</c:v>
                </c:pt>
                <c:pt idx="34">
                  <c:v>-1.261511914884123E-2</c:v>
                </c:pt>
                <c:pt idx="35">
                  <c:v>6.4719397308381887E-2</c:v>
                </c:pt>
                <c:pt idx="36">
                  <c:v>6.8517461066574484E-2</c:v>
                </c:pt>
                <c:pt idx="37">
                  <c:v>0.28263175899095583</c:v>
                </c:pt>
                <c:pt idx="38">
                  <c:v>-7.2097498788329301E-2</c:v>
                </c:pt>
                <c:pt idx="39">
                  <c:v>-2.4491800607651267E-2</c:v>
                </c:pt>
                <c:pt idx="40">
                  <c:v>-7.3928487179886246E-2</c:v>
                </c:pt>
                <c:pt idx="41">
                  <c:v>-0.11057299809755468</c:v>
                </c:pt>
                <c:pt idx="42">
                  <c:v>-2.725065473818563E-2</c:v>
                </c:pt>
                <c:pt idx="43">
                  <c:v>-3.6479825955120136E-2</c:v>
                </c:pt>
                <c:pt idx="44">
                  <c:v>9.254299793426414E-2</c:v>
                </c:pt>
                <c:pt idx="45">
                  <c:v>-0.30834448747291449</c:v>
                </c:pt>
                <c:pt idx="46">
                  <c:v>-0.11498963901505825</c:v>
                </c:pt>
                <c:pt idx="47">
                  <c:v>9.0303748617558896E-2</c:v>
                </c:pt>
                <c:pt idx="48">
                  <c:v>-0.23454823236694744</c:v>
                </c:pt>
                <c:pt idx="49">
                  <c:v>-0.253291120294107</c:v>
                </c:pt>
                <c:pt idx="50">
                  <c:v>7.2402125627049965E-2</c:v>
                </c:pt>
                <c:pt idx="51">
                  <c:v>0.32875287198929637</c:v>
                </c:pt>
                <c:pt idx="52">
                  <c:v>3.9654650813055969E-2</c:v>
                </c:pt>
                <c:pt idx="53">
                  <c:v>6.444722335829034E-2</c:v>
                </c:pt>
                <c:pt idx="54">
                  <c:v>2.9114096018371678E-2</c:v>
                </c:pt>
                <c:pt idx="55">
                  <c:v>-0.18107842271598126</c:v>
                </c:pt>
                <c:pt idx="56">
                  <c:v>-8.1400899264391674E-2</c:v>
                </c:pt>
                <c:pt idx="57">
                  <c:v>-0.12676734812836446</c:v>
                </c:pt>
                <c:pt idx="58">
                  <c:v>3.9976310935899428E-2</c:v>
                </c:pt>
                <c:pt idx="59">
                  <c:v>-0.29088824003712882</c:v>
                </c:pt>
                <c:pt idx="60">
                  <c:v>-5.7721765605899464E-2</c:v>
                </c:pt>
                <c:pt idx="61">
                  <c:v>-1.2268715939621819E-2</c:v>
                </c:pt>
                <c:pt idx="62">
                  <c:v>-0.24302273944953617</c:v>
                </c:pt>
                <c:pt idx="63">
                  <c:v>0.27429333888342389</c:v>
                </c:pt>
                <c:pt idx="64">
                  <c:v>-0.13150564916868951</c:v>
                </c:pt>
                <c:pt idx="65">
                  <c:v>-0.35818943497031974</c:v>
                </c:pt>
                <c:pt idx="66">
                  <c:v>8.7210862820982102E-2</c:v>
                </c:pt>
                <c:pt idx="67">
                  <c:v>0.20529724253373274</c:v>
                </c:pt>
                <c:pt idx="68">
                  <c:v>0.23764882796577738</c:v>
                </c:pt>
                <c:pt idx="69">
                  <c:v>0.11294367264839288</c:v>
                </c:pt>
                <c:pt idx="70">
                  <c:v>-5.9592289146543952E-3</c:v>
                </c:pt>
                <c:pt idx="71">
                  <c:v>-0.21309597648200546</c:v>
                </c:pt>
                <c:pt idx="72">
                  <c:v>0.203961115869607</c:v>
                </c:pt>
                <c:pt idx="73">
                  <c:v>-3.1197177014590016E-2</c:v>
                </c:pt>
                <c:pt idx="74">
                  <c:v>0.16223190070239407</c:v>
                </c:pt>
                <c:pt idx="75">
                  <c:v>0.14827679998831153</c:v>
                </c:pt>
                <c:pt idx="76">
                  <c:v>-3.0665200657583904E-2</c:v>
                </c:pt>
                <c:pt idx="77">
                  <c:v>-0.17900000346068676</c:v>
                </c:pt>
                <c:pt idx="78">
                  <c:v>0.33914496826574692</c:v>
                </c:pt>
                <c:pt idx="79">
                  <c:v>0.10924458123570409</c:v>
                </c:pt>
                <c:pt idx="80">
                  <c:v>-6.4068367260441808E-2</c:v>
                </c:pt>
                <c:pt idx="81">
                  <c:v>-0.12300639899974679</c:v>
                </c:pt>
                <c:pt idx="82">
                  <c:v>-8.7425840796090559E-2</c:v>
                </c:pt>
                <c:pt idx="83">
                  <c:v>-0.14958047376380815</c:v>
                </c:pt>
                <c:pt idx="84">
                  <c:v>6.0302756390900297E-2</c:v>
                </c:pt>
                <c:pt idx="85">
                  <c:v>9.0031574667445366E-2</c:v>
                </c:pt>
                <c:pt idx="86">
                  <c:v>-0.16785324304989047</c:v>
                </c:pt>
                <c:pt idx="87">
                  <c:v>2.8866665154634104E-2</c:v>
                </c:pt>
                <c:pt idx="88">
                  <c:v>-0.19529332583697839</c:v>
                </c:pt>
                <c:pt idx="89">
                  <c:v>-6.1396113932212296E-2</c:v>
                </c:pt>
                <c:pt idx="90">
                  <c:v>0.1454189735122953</c:v>
                </c:pt>
                <c:pt idx="91">
                  <c:v>-4.2962514584719246E-2</c:v>
                </c:pt>
                <c:pt idx="92">
                  <c:v>-0.33486907606424593</c:v>
                </c:pt>
                <c:pt idx="93">
                  <c:v>0.31337504380878317</c:v>
                </c:pt>
                <c:pt idx="94">
                  <c:v>4.2611449634575999E-2</c:v>
                </c:pt>
                <c:pt idx="95">
                  <c:v>-0.26281720854753093</c:v>
                </c:pt>
                <c:pt idx="96">
                  <c:v>5.4215957143272507E-2</c:v>
                </c:pt>
                <c:pt idx="97">
                  <c:v>0.11885727029141094</c:v>
                </c:pt>
                <c:pt idx="98">
                  <c:v>0.25624325737470316</c:v>
                </c:pt>
                <c:pt idx="99">
                  <c:v>-0.10310058601307123</c:v>
                </c:pt>
                <c:pt idx="100">
                  <c:v>2.8359431884003951E-2</c:v>
                </c:pt>
                <c:pt idx="101">
                  <c:v>0.37837513170934001</c:v>
                </c:pt>
                <c:pt idx="102">
                  <c:v>0.19672376310566211</c:v>
                </c:pt>
                <c:pt idx="103">
                  <c:v>-0.29549045410241909</c:v>
                </c:pt>
                <c:pt idx="104">
                  <c:v>-3.3956031145124382E-2</c:v>
                </c:pt>
                <c:pt idx="105">
                  <c:v>8.8596475657859761E-2</c:v>
                </c:pt>
                <c:pt idx="106">
                  <c:v>-0.11392568630102407</c:v>
                </c:pt>
                <c:pt idx="107">
                  <c:v>-0.199091389595171</c:v>
                </c:pt>
                <c:pt idx="108">
                  <c:v>0.1175706298000371</c:v>
                </c:pt>
                <c:pt idx="109">
                  <c:v>-0.18028664395206059</c:v>
                </c:pt>
                <c:pt idx="110">
                  <c:v>0.1968598500806969</c:v>
                </c:pt>
                <c:pt idx="111">
                  <c:v>-0.15293316196727752</c:v>
                </c:pt>
                <c:pt idx="112">
                  <c:v>0.14184359753146433</c:v>
                </c:pt>
                <c:pt idx="113">
                  <c:v>0.22302566391963194</c:v>
                </c:pt>
                <c:pt idx="114">
                  <c:v>0.14587672061017357</c:v>
                </c:pt>
                <c:pt idx="115">
                  <c:v>0.12908853650642876</c:v>
                </c:pt>
                <c:pt idx="116">
                  <c:v>0.41691248873449427</c:v>
                </c:pt>
                <c:pt idx="117">
                  <c:v>0.23829214821144232</c:v>
                </c:pt>
                <c:pt idx="118">
                  <c:v>-1.2342945198749681E-2</c:v>
                </c:pt>
                <c:pt idx="119">
                  <c:v>-8.1984782313596401E-3</c:v>
                </c:pt>
                <c:pt idx="120">
                  <c:v>-0.15629822171392391</c:v>
                </c:pt>
                <c:pt idx="121">
                  <c:v>-0.29417907052466929</c:v>
                </c:pt>
                <c:pt idx="122">
                  <c:v>-2.1633974131613085E-2</c:v>
                </c:pt>
                <c:pt idx="123">
                  <c:v>-5.6521725916830488E-2</c:v>
                </c:pt>
                <c:pt idx="124">
                  <c:v>-0.25513448022886287</c:v>
                </c:pt>
                <c:pt idx="125">
                  <c:v>0.40744825819702113</c:v>
                </c:pt>
                <c:pt idx="126">
                  <c:v>8.0938490425567625E-2</c:v>
                </c:pt>
                <c:pt idx="127">
                  <c:v>0.19629075909413785</c:v>
                </c:pt>
                <c:pt idx="128">
                  <c:v>0.11014770388828357</c:v>
                </c:pt>
                <c:pt idx="129">
                  <c:v>0.16178652514769282</c:v>
                </c:pt>
                <c:pt idx="130">
                  <c:v>-0.42046778336989515</c:v>
                </c:pt>
                <c:pt idx="131">
                  <c:v>-0.11565770234709914</c:v>
                </c:pt>
                <c:pt idx="132">
                  <c:v>-0.26008309750337255</c:v>
                </c:pt>
                <c:pt idx="133">
                  <c:v>2.494488596460568E-2</c:v>
                </c:pt>
                <c:pt idx="134">
                  <c:v>-0.11224315642770087</c:v>
                </c:pt>
                <c:pt idx="135">
                  <c:v>-5.9862042577122875E-2</c:v>
                </c:pt>
                <c:pt idx="136">
                  <c:v>0.34945046373989258</c:v>
                </c:pt>
                <c:pt idx="137">
                  <c:v>-7.1305720024408645E-2</c:v>
                </c:pt>
                <c:pt idx="138">
                  <c:v>-6.2521924362175393E-2</c:v>
                </c:pt>
                <c:pt idx="139">
                  <c:v>-0.34561994709309285</c:v>
                </c:pt>
                <c:pt idx="140">
                  <c:v>9.6724579531207125E-2</c:v>
                </c:pt>
                <c:pt idx="141">
                  <c:v>0.39951809901463747</c:v>
                </c:pt>
                <c:pt idx="142">
                  <c:v>0.71965652204517272</c:v>
                </c:pt>
                <c:pt idx="143">
                  <c:v>1.0369123755133158</c:v>
                </c:pt>
                <c:pt idx="144">
                  <c:v>1.3724904844403041</c:v>
                </c:pt>
                <c:pt idx="145">
                  <c:v>2.0188541297490246</c:v>
                </c:pt>
                <c:pt idx="146">
                  <c:v>1.9069164069998523</c:v>
                </c:pt>
                <c:pt idx="147">
                  <c:v>2.2469358999306874</c:v>
                </c:pt>
                <c:pt idx="148">
                  <c:v>2.856098314878357</c:v>
                </c:pt>
                <c:pt idx="149">
                  <c:v>3.4136961378257453</c:v>
                </c:pt>
                <c:pt idx="150">
                  <c:v>3.5015588375344762</c:v>
                </c:pt>
                <c:pt idx="151">
                  <c:v>4.1639436312693849</c:v>
                </c:pt>
                <c:pt idx="152">
                  <c:v>4.6074263398668256</c:v>
                </c:pt>
                <c:pt idx="153">
                  <c:v>5.3373721309418292</c:v>
                </c:pt>
                <c:pt idx="154">
                  <c:v>5.6158431965210909</c:v>
                </c:pt>
                <c:pt idx="155">
                  <c:v>5.9686796081928906</c:v>
                </c:pt>
                <c:pt idx="156">
                  <c:v>6.0112500882967659</c:v>
                </c:pt>
                <c:pt idx="157">
                  <c:v>6.6325613586533372</c:v>
                </c:pt>
                <c:pt idx="158">
                  <c:v>7.1167093297039674</c:v>
                </c:pt>
                <c:pt idx="159">
                  <c:v>7.4884494593643476</c:v>
                </c:pt>
                <c:pt idx="160">
                  <c:v>7.9768037550983069</c:v>
                </c:pt>
                <c:pt idx="161">
                  <c:v>8.5048707044601137</c:v>
                </c:pt>
                <c:pt idx="162">
                  <c:v>9.1560468800682866</c:v>
                </c:pt>
                <c:pt idx="163">
                  <c:v>9.2553285141379273</c:v>
                </c:pt>
                <c:pt idx="164">
                  <c:v>9.9137667855964207</c:v>
                </c:pt>
                <c:pt idx="165">
                  <c:v>10.454625910612817</c:v>
                </c:pt>
                <c:pt idx="166">
                  <c:v>11.062093424143965</c:v>
                </c:pt>
                <c:pt idx="167">
                  <c:v>12.185738834034954</c:v>
                </c:pt>
                <c:pt idx="168">
                  <c:v>12.540604178789296</c:v>
                </c:pt>
                <c:pt idx="169">
                  <c:v>12.992883054592147</c:v>
                </c:pt>
                <c:pt idx="170">
                  <c:v>14.342531815409515</c:v>
                </c:pt>
                <c:pt idx="171">
                  <c:v>14.787239306782379</c:v>
                </c:pt>
                <c:pt idx="172">
                  <c:v>15.586416253527632</c:v>
                </c:pt>
                <c:pt idx="173">
                  <c:v>16.527643259137388</c:v>
                </c:pt>
                <c:pt idx="174">
                  <c:v>17.811611497178962</c:v>
                </c:pt>
                <c:pt idx="175">
                  <c:v>18.596140536791697</c:v>
                </c:pt>
                <c:pt idx="176">
                  <c:v>20.071719235701885</c:v>
                </c:pt>
                <c:pt idx="177">
                  <c:v>20.883577014213035</c:v>
                </c:pt>
                <c:pt idx="178">
                  <c:v>22.56529036569248</c:v>
                </c:pt>
                <c:pt idx="179">
                  <c:v>24.093905870242111</c:v>
                </c:pt>
                <c:pt idx="180">
                  <c:v>25.709072690922731</c:v>
                </c:pt>
                <c:pt idx="181">
                  <c:v>27.53921981755078</c:v>
                </c:pt>
                <c:pt idx="182">
                  <c:v>29.779124826050563</c:v>
                </c:pt>
                <c:pt idx="183">
                  <c:v>31.342702311644523</c:v>
                </c:pt>
                <c:pt idx="184">
                  <c:v>33.544391623241971</c:v>
                </c:pt>
                <c:pt idx="185">
                  <c:v>35.815485292114275</c:v>
                </c:pt>
                <c:pt idx="186">
                  <c:v>38.477198065549182</c:v>
                </c:pt>
                <c:pt idx="187">
                  <c:v>41.098678580542405</c:v>
                </c:pt>
                <c:pt idx="188">
                  <c:v>43.109277036085068</c:v>
                </c:pt>
                <c:pt idx="189">
                  <c:v>46.005616126047173</c:v>
                </c:pt>
                <c:pt idx="190">
                  <c:v>48.068496723094917</c:v>
                </c:pt>
                <c:pt idx="191">
                  <c:v>50.470802979000574</c:v>
                </c:pt>
                <c:pt idx="192">
                  <c:v>52.77927107983853</c:v>
                </c:pt>
                <c:pt idx="193">
                  <c:v>54.688979600697337</c:v>
                </c:pt>
                <c:pt idx="194">
                  <c:v>56.428146398733737</c:v>
                </c:pt>
                <c:pt idx="195">
                  <c:v>58.320039897404342</c:v>
                </c:pt>
                <c:pt idx="196">
                  <c:v>59.437214990208922</c:v>
                </c:pt>
                <c:pt idx="197">
                  <c:v>61.076976438743792</c:v>
                </c:pt>
                <c:pt idx="198">
                  <c:v>61.958325175332121</c:v>
                </c:pt>
                <c:pt idx="199">
                  <c:v>62.850164980542353</c:v>
                </c:pt>
                <c:pt idx="200">
                  <c:v>64.042447712030651</c:v>
                </c:pt>
                <c:pt idx="201">
                  <c:v>64.720321677834733</c:v>
                </c:pt>
                <c:pt idx="202">
                  <c:v>65.29100859347318</c:v>
                </c:pt>
                <c:pt idx="203">
                  <c:v>65.502030005601014</c:v>
                </c:pt>
                <c:pt idx="204">
                  <c:v>66.552745168409061</c:v>
                </c:pt>
                <c:pt idx="205">
                  <c:v>66.869172128483726</c:v>
                </c:pt>
                <c:pt idx="206">
                  <c:v>67.99928785546112</c:v>
                </c:pt>
                <c:pt idx="207">
                  <c:v>68.494397013774773</c:v>
                </c:pt>
                <c:pt idx="208">
                  <c:v>68.849052042294943</c:v>
                </c:pt>
                <c:pt idx="209">
                  <c:v>69.260974944224259</c:v>
                </c:pt>
                <c:pt idx="210">
                  <c:v>69.483712207749477</c:v>
                </c:pt>
                <c:pt idx="211">
                  <c:v>69.441042755300103</c:v>
                </c:pt>
                <c:pt idx="212">
                  <c:v>70.304192951861438</c:v>
                </c:pt>
                <c:pt idx="213">
                  <c:v>70.144686645561137</c:v>
                </c:pt>
                <c:pt idx="214">
                  <c:v>71.178551766549532</c:v>
                </c:pt>
                <c:pt idx="215">
                  <c:v>70.813220096259627</c:v>
                </c:pt>
                <c:pt idx="216">
                  <c:v>71.329719652742298</c:v>
                </c:pt>
                <c:pt idx="217">
                  <c:v>71.444750261288021</c:v>
                </c:pt>
                <c:pt idx="218">
                  <c:v>72.200762893856464</c:v>
                </c:pt>
                <c:pt idx="219">
                  <c:v>72.217946967342144</c:v>
                </c:pt>
                <c:pt idx="220">
                  <c:v>72.462816921627564</c:v>
                </c:pt>
                <c:pt idx="221">
                  <c:v>73.077620760268175</c:v>
                </c:pt>
                <c:pt idx="222">
                  <c:v>72.881643144654802</c:v>
                </c:pt>
                <c:pt idx="223">
                  <c:v>72.657545011379128</c:v>
                </c:pt>
                <c:pt idx="224">
                  <c:v>73.616945813929462</c:v>
                </c:pt>
                <c:pt idx="225">
                  <c:v>73.147792153220564</c:v>
                </c:pt>
                <c:pt idx="226">
                  <c:v>73.811500702076401</c:v>
                </c:pt>
                <c:pt idx="227">
                  <c:v>74.007874207071708</c:v>
                </c:pt>
                <c:pt idx="228">
                  <c:v>74.037071048991265</c:v>
                </c:pt>
                <c:pt idx="229">
                  <c:v>74.11613758149457</c:v>
                </c:pt>
                <c:pt idx="230">
                  <c:v>74.564111160268624</c:v>
                </c:pt>
                <c:pt idx="231">
                  <c:v>74.578808553573879</c:v>
                </c:pt>
                <c:pt idx="232">
                  <c:v>74.632995912729641</c:v>
                </c:pt>
                <c:pt idx="233">
                  <c:v>74.899021205863534</c:v>
                </c:pt>
                <c:pt idx="234">
                  <c:v>74.973906156769885</c:v>
                </c:pt>
                <c:pt idx="235">
                  <c:v>74.937669906777373</c:v>
                </c:pt>
                <c:pt idx="236">
                  <c:v>74.627762749961875</c:v>
                </c:pt>
                <c:pt idx="237">
                  <c:v>74.996224420677876</c:v>
                </c:pt>
                <c:pt idx="238">
                  <c:v>75.559748212811485</c:v>
                </c:pt>
                <c:pt idx="239">
                  <c:v>75.734335430255811</c:v>
                </c:pt>
                <c:pt idx="240">
                  <c:v>75.931785259508345</c:v>
                </c:pt>
                <c:pt idx="241">
                  <c:v>75.633816641867554</c:v>
                </c:pt>
                <c:pt idx="242">
                  <c:v>75.751420531396036</c:v>
                </c:pt>
                <c:pt idx="243">
                  <c:v>75.735622070747183</c:v>
                </c:pt>
                <c:pt idx="244">
                  <c:v>75.969011232955765</c:v>
                </c:pt>
                <c:pt idx="245">
                  <c:v>76.208672767559761</c:v>
                </c:pt>
                <c:pt idx="246">
                  <c:v>76.546650955864877</c:v>
                </c:pt>
                <c:pt idx="247">
                  <c:v>76.429628528866161</c:v>
                </c:pt>
                <c:pt idx="248">
                  <c:v>76.281380326865332</c:v>
                </c:pt>
                <c:pt idx="249">
                  <c:v>76.519235616164153</c:v>
                </c:pt>
                <c:pt idx="250">
                  <c:v>76.81865170435772</c:v>
                </c:pt>
                <c:pt idx="251">
                  <c:v>76.674300538460585</c:v>
                </c:pt>
                <c:pt idx="252">
                  <c:v>76.955295398849827</c:v>
                </c:pt>
                <c:pt idx="253">
                  <c:v>76.828165421067951</c:v>
                </c:pt>
                <c:pt idx="254">
                  <c:v>77.24329255268249</c:v>
                </c:pt>
                <c:pt idx="255">
                  <c:v>76.937876266043588</c:v>
                </c:pt>
                <c:pt idx="256">
                  <c:v>76.806725536726191</c:v>
                </c:pt>
                <c:pt idx="257">
                  <c:v>77.111077870651073</c:v>
                </c:pt>
                <c:pt idx="258">
                  <c:v>76.869115229014426</c:v>
                </c:pt>
                <c:pt idx="259">
                  <c:v>76.911722823747866</c:v>
                </c:pt>
                <c:pt idx="260">
                  <c:v>77.302453272199145</c:v>
                </c:pt>
                <c:pt idx="261">
                  <c:v>77.374591740518156</c:v>
                </c:pt>
                <c:pt idx="262">
                  <c:v>77.681220438389303</c:v>
                </c:pt>
                <c:pt idx="263">
                  <c:v>77.360426323569897</c:v>
                </c:pt>
                <c:pt idx="264">
                  <c:v>76.913850729175905</c:v>
                </c:pt>
                <c:pt idx="265">
                  <c:v>77.592912363125876</c:v>
                </c:pt>
                <c:pt idx="266">
                  <c:v>77.336178098924847</c:v>
                </c:pt>
                <c:pt idx="267">
                  <c:v>77.548523266173618</c:v>
                </c:pt>
                <c:pt idx="268">
                  <c:v>77.610888215375496</c:v>
                </c:pt>
                <c:pt idx="269">
                  <c:v>77.70146028304201</c:v>
                </c:pt>
                <c:pt idx="270">
                  <c:v>78.017751156141628</c:v>
                </c:pt>
                <c:pt idx="271">
                  <c:v>77.930841065258235</c:v>
                </c:pt>
                <c:pt idx="272">
                  <c:v>77.995964868590633</c:v>
                </c:pt>
                <c:pt idx="273">
                  <c:v>78.041158115850024</c:v>
                </c:pt>
                <c:pt idx="274">
                  <c:v>77.781182507334208</c:v>
                </c:pt>
                <c:pt idx="275">
                  <c:v>78.569917871630253</c:v>
                </c:pt>
                <c:pt idx="276">
                  <c:v>78.064367130867424</c:v>
                </c:pt>
                <c:pt idx="277">
                  <c:v>77.928527586682421</c:v>
                </c:pt>
                <c:pt idx="278">
                  <c:v>78.121882435140293</c:v>
                </c:pt>
                <c:pt idx="279">
                  <c:v>78.41346733649695</c:v>
                </c:pt>
                <c:pt idx="280">
                  <c:v>78.295356213697858</c:v>
                </c:pt>
                <c:pt idx="281">
                  <c:v>78.537294112248119</c:v>
                </c:pt>
                <c:pt idx="282">
                  <c:v>78.412972474769518</c:v>
                </c:pt>
                <c:pt idx="283">
                  <c:v>78.37434851694205</c:v>
                </c:pt>
                <c:pt idx="284">
                  <c:v>78.660056935285255</c:v>
                </c:pt>
                <c:pt idx="285">
                  <c:v>78.772477148218698</c:v>
                </c:pt>
                <c:pt idx="286">
                  <c:v>78.691344568003288</c:v>
                </c:pt>
                <c:pt idx="287">
                  <c:v>78.74725157166192</c:v>
                </c:pt>
                <c:pt idx="288">
                  <c:v>78.892345030150253</c:v>
                </c:pt>
                <c:pt idx="289">
                  <c:v>78.506006479530114</c:v>
                </c:pt>
                <c:pt idx="290">
                  <c:v>78.762530427496941</c:v>
                </c:pt>
                <c:pt idx="291">
                  <c:v>78.964669071617067</c:v>
                </c:pt>
                <c:pt idx="292">
                  <c:v>78.557942217825968</c:v>
                </c:pt>
                <c:pt idx="293">
                  <c:v>79.063901219513966</c:v>
                </c:pt>
                <c:pt idx="294">
                  <c:v>79.001919788150857</c:v>
                </c:pt>
                <c:pt idx="295">
                  <c:v>78.99067405539455</c:v>
                </c:pt>
                <c:pt idx="296">
                  <c:v>78.679232827223942</c:v>
                </c:pt>
                <c:pt idx="297">
                  <c:v>78.944899345605435</c:v>
                </c:pt>
                <c:pt idx="298">
                  <c:v>79.188334200881243</c:v>
                </c:pt>
                <c:pt idx="299">
                  <c:v>78.986950220895494</c:v>
                </c:pt>
                <c:pt idx="300">
                  <c:v>78.944886974062257</c:v>
                </c:pt>
                <c:pt idx="301">
                  <c:v>78.869111272046482</c:v>
                </c:pt>
                <c:pt idx="302">
                  <c:v>79.23326764573369</c:v>
                </c:pt>
                <c:pt idx="303">
                  <c:v>79.019326549413904</c:v>
                </c:pt>
                <c:pt idx="304">
                  <c:v>79.417269607542764</c:v>
                </c:pt>
                <c:pt idx="305">
                  <c:v>78.987741999659406</c:v>
                </c:pt>
                <c:pt idx="306">
                  <c:v>79.351106594582717</c:v>
                </c:pt>
                <c:pt idx="307">
                  <c:v>79.016765639974352</c:v>
                </c:pt>
                <c:pt idx="308">
                  <c:v>79.418172730195352</c:v>
                </c:pt>
                <c:pt idx="309">
                  <c:v>78.817992055600911</c:v>
                </c:pt>
                <c:pt idx="310">
                  <c:v>79.569946822004241</c:v>
                </c:pt>
                <c:pt idx="311">
                  <c:v>79.339811375653667</c:v>
                </c:pt>
                <c:pt idx="312">
                  <c:v>79.77073696791706</c:v>
                </c:pt>
                <c:pt idx="313">
                  <c:v>79.483383134330069</c:v>
                </c:pt>
                <c:pt idx="314">
                  <c:v>79.385709800874636</c:v>
                </c:pt>
                <c:pt idx="315">
                  <c:v>80.095539462728809</c:v>
                </c:pt>
                <c:pt idx="316">
                  <c:v>79.614422519758818</c:v>
                </c:pt>
                <c:pt idx="317">
                  <c:v>79.884814967637453</c:v>
                </c:pt>
                <c:pt idx="318">
                  <c:v>79.589394887893022</c:v>
                </c:pt>
                <c:pt idx="319">
                  <c:v>79.347716791749662</c:v>
                </c:pt>
                <c:pt idx="320">
                  <c:v>79.695542728431036</c:v>
                </c:pt>
                <c:pt idx="321">
                  <c:v>79.694862293555786</c:v>
                </c:pt>
                <c:pt idx="322">
                  <c:v>79.900056708842897</c:v>
                </c:pt>
                <c:pt idx="323">
                  <c:v>79.931393827733672</c:v>
                </c:pt>
                <c:pt idx="324">
                  <c:v>79.742406134020541</c:v>
                </c:pt>
                <c:pt idx="325">
                  <c:v>80.125911601251048</c:v>
                </c:pt>
                <c:pt idx="326">
                  <c:v>79.950792407449711</c:v>
                </c:pt>
                <c:pt idx="327">
                  <c:v>79.911933390301698</c:v>
                </c:pt>
                <c:pt idx="328">
                  <c:v>79.842442432224544</c:v>
                </c:pt>
                <c:pt idx="329">
                  <c:v>79.788749934796229</c:v>
                </c:pt>
                <c:pt idx="330">
                  <c:v>79.83714741174083</c:v>
                </c:pt>
                <c:pt idx="331">
                  <c:v>79.946598454309566</c:v>
                </c:pt>
                <c:pt idx="332">
                  <c:v>80.014023364674628</c:v>
                </c:pt>
                <c:pt idx="333">
                  <c:v>79.955196676824016</c:v>
                </c:pt>
                <c:pt idx="334">
                  <c:v>80.044989337269797</c:v>
                </c:pt>
                <c:pt idx="335">
                  <c:v>79.76275732256191</c:v>
                </c:pt>
                <c:pt idx="336">
                  <c:v>79.957695728547634</c:v>
                </c:pt>
                <c:pt idx="337">
                  <c:v>80.333815384495949</c:v>
                </c:pt>
                <c:pt idx="338">
                  <c:v>79.96963426772237</c:v>
                </c:pt>
                <c:pt idx="339">
                  <c:v>80.078244045354424</c:v>
                </c:pt>
                <c:pt idx="340">
                  <c:v>79.970265216424863</c:v>
                </c:pt>
                <c:pt idx="341">
                  <c:v>80.253165294464807</c:v>
                </c:pt>
                <c:pt idx="342">
                  <c:v>80.137466622586999</c:v>
                </c:pt>
                <c:pt idx="343">
                  <c:v>80.383474758845551</c:v>
                </c:pt>
                <c:pt idx="344">
                  <c:v>80.269248300606918</c:v>
                </c:pt>
                <c:pt idx="345">
                  <c:v>80.20129141388486</c:v>
                </c:pt>
                <c:pt idx="346">
                  <c:v>79.965898061680122</c:v>
                </c:pt>
                <c:pt idx="347">
                  <c:v>79.961654622367234</c:v>
                </c:pt>
                <c:pt idx="348">
                  <c:v>80.225267464579815</c:v>
                </c:pt>
                <c:pt idx="349">
                  <c:v>80.244851617443629</c:v>
                </c:pt>
                <c:pt idx="350">
                  <c:v>80.396378278388809</c:v>
                </c:pt>
                <c:pt idx="351">
                  <c:v>80.384489225386815</c:v>
                </c:pt>
                <c:pt idx="352">
                  <c:v>80.623631155176994</c:v>
                </c:pt>
                <c:pt idx="353">
                  <c:v>80.051261709665226</c:v>
                </c:pt>
                <c:pt idx="354">
                  <c:v>80.68042890994505</c:v>
                </c:pt>
                <c:pt idx="355">
                  <c:v>80.188090977305137</c:v>
                </c:pt>
                <c:pt idx="356">
                  <c:v>80.522407188827117</c:v>
                </c:pt>
                <c:pt idx="357">
                  <c:v>79.990938065089097</c:v>
                </c:pt>
                <c:pt idx="358">
                  <c:v>80.424238993644238</c:v>
                </c:pt>
                <c:pt idx="359">
                  <c:v>80.56404980319202</c:v>
                </c:pt>
                <c:pt idx="360">
                  <c:v>80.17606583732811</c:v>
                </c:pt>
                <c:pt idx="361">
                  <c:v>80.454215242784528</c:v>
                </c:pt>
                <c:pt idx="362">
                  <c:v>80.046424436279409</c:v>
                </c:pt>
                <c:pt idx="363">
                  <c:v>80.556787707341698</c:v>
                </c:pt>
                <c:pt idx="364">
                  <c:v>80.587617592961834</c:v>
                </c:pt>
                <c:pt idx="365">
                  <c:v>80.466698129859438</c:v>
                </c:pt>
                <c:pt idx="366">
                  <c:v>80.383932505943449</c:v>
                </c:pt>
                <c:pt idx="367">
                  <c:v>80.455972001916962</c:v>
                </c:pt>
                <c:pt idx="368">
                  <c:v>80.571386128301469</c:v>
                </c:pt>
                <c:pt idx="369">
                  <c:v>80.310989887317319</c:v>
                </c:pt>
                <c:pt idx="370">
                  <c:v>80.407896185095211</c:v>
                </c:pt>
                <c:pt idx="371">
                  <c:v>80.874773481857829</c:v>
                </c:pt>
                <c:pt idx="372">
                  <c:v>80.384241794523106</c:v>
                </c:pt>
                <c:pt idx="373">
                  <c:v>80.112142073684751</c:v>
                </c:pt>
                <c:pt idx="374">
                  <c:v>80.602277871637526</c:v>
                </c:pt>
                <c:pt idx="375">
                  <c:v>80.67817728908517</c:v>
                </c:pt>
                <c:pt idx="376">
                  <c:v>80.569604626082665</c:v>
                </c:pt>
                <c:pt idx="377">
                  <c:v>80.599420045161523</c:v>
                </c:pt>
                <c:pt idx="378">
                  <c:v>80.491503073947868</c:v>
                </c:pt>
                <c:pt idx="379">
                  <c:v>80.800507108110793</c:v>
                </c:pt>
                <c:pt idx="380">
                  <c:v>80.633243844232709</c:v>
                </c:pt>
                <c:pt idx="381">
                  <c:v>80.726648995288883</c:v>
                </c:pt>
                <c:pt idx="382">
                  <c:v>80.593840479184522</c:v>
                </c:pt>
                <c:pt idx="383">
                  <c:v>80.51437805729924</c:v>
                </c:pt>
                <c:pt idx="384">
                  <c:v>80.53471687429743</c:v>
                </c:pt>
                <c:pt idx="385">
                  <c:v>80.798564775830542</c:v>
                </c:pt>
                <c:pt idx="386">
                  <c:v>80.430004132769028</c:v>
                </c:pt>
                <c:pt idx="387">
                  <c:v>80.394411203022187</c:v>
                </c:pt>
                <c:pt idx="388">
                  <c:v>80.791364537696154</c:v>
                </c:pt>
                <c:pt idx="389">
                  <c:v>80.745107337722771</c:v>
                </c:pt>
                <c:pt idx="390">
                  <c:v>80.681864008954676</c:v>
                </c:pt>
                <c:pt idx="391">
                  <c:v>81.085374261517345</c:v>
                </c:pt>
                <c:pt idx="392">
                  <c:v>80.832128772494841</c:v>
                </c:pt>
                <c:pt idx="393">
                  <c:v>80.705221482490302</c:v>
                </c:pt>
                <c:pt idx="394">
                  <c:v>80.936841514023243</c:v>
                </c:pt>
                <c:pt idx="395">
                  <c:v>80.775182559208531</c:v>
                </c:pt>
                <c:pt idx="396">
                  <c:v>80.664383018432488</c:v>
                </c:pt>
                <c:pt idx="397">
                  <c:v>80.686429108390399</c:v>
                </c:pt>
                <c:pt idx="398">
                  <c:v>80.86448035792688</c:v>
                </c:pt>
                <c:pt idx="399">
                  <c:v>81.028823937612998</c:v>
                </c:pt>
                <c:pt idx="400">
                  <c:v>81.281252904785191</c:v>
                </c:pt>
                <c:pt idx="401">
                  <c:v>80.675715351991101</c:v>
                </c:pt>
                <c:pt idx="402">
                  <c:v>80.919224436526022</c:v>
                </c:pt>
                <c:pt idx="403">
                  <c:v>81.052837102937502</c:v>
                </c:pt>
                <c:pt idx="404">
                  <c:v>80.797080190648202</c:v>
                </c:pt>
                <c:pt idx="405">
                  <c:v>80.761957379542437</c:v>
                </c:pt>
                <c:pt idx="406">
                  <c:v>80.951501792698949</c:v>
                </c:pt>
                <c:pt idx="407">
                  <c:v>81.195456252788574</c:v>
                </c:pt>
                <c:pt idx="408">
                  <c:v>80.78668809437174</c:v>
                </c:pt>
                <c:pt idx="409">
                  <c:v>80.629532381276832</c:v>
                </c:pt>
                <c:pt idx="410">
                  <c:v>80.971259147167387</c:v>
                </c:pt>
                <c:pt idx="411">
                  <c:v>81.084644340469353</c:v>
                </c:pt>
                <c:pt idx="412">
                  <c:v>80.843894110064952</c:v>
                </c:pt>
                <c:pt idx="413">
                  <c:v>81.152291938611754</c:v>
                </c:pt>
                <c:pt idx="414">
                  <c:v>80.795892522502314</c:v>
                </c:pt>
                <c:pt idx="415">
                  <c:v>81.036457179758912</c:v>
                </c:pt>
                <c:pt idx="416">
                  <c:v>80.950140922948449</c:v>
                </c:pt>
                <c:pt idx="417">
                  <c:v>81.069823231732215</c:v>
                </c:pt>
                <c:pt idx="418">
                  <c:v>80.974958238580058</c:v>
                </c:pt>
                <c:pt idx="419">
                  <c:v>80.429113381659619</c:v>
                </c:pt>
                <c:pt idx="420">
                  <c:v>81.184161033859525</c:v>
                </c:pt>
                <c:pt idx="421">
                  <c:v>81.221758153602536</c:v>
                </c:pt>
                <c:pt idx="422">
                  <c:v>80.924680287071155</c:v>
                </c:pt>
                <c:pt idx="423">
                  <c:v>80.787628331653892</c:v>
                </c:pt>
                <c:pt idx="424">
                  <c:v>80.78284054444083</c:v>
                </c:pt>
                <c:pt idx="425">
                  <c:v>81.118443396454182</c:v>
                </c:pt>
                <c:pt idx="426">
                  <c:v>81.005318005559118</c:v>
                </c:pt>
                <c:pt idx="427">
                  <c:v>80.87645601173115</c:v>
                </c:pt>
                <c:pt idx="428">
                  <c:v>81.103572801544303</c:v>
                </c:pt>
                <c:pt idx="429">
                  <c:v>80.843708536917163</c:v>
                </c:pt>
                <c:pt idx="430">
                  <c:v>80.949806891282421</c:v>
                </c:pt>
                <c:pt idx="431">
                  <c:v>80.90581368371214</c:v>
                </c:pt>
                <c:pt idx="432">
                  <c:v>81.265887448147879</c:v>
                </c:pt>
                <c:pt idx="433">
                  <c:v>81.046144098073754</c:v>
                </c:pt>
                <c:pt idx="434">
                  <c:v>81.036716982165828</c:v>
                </c:pt>
                <c:pt idx="435">
                  <c:v>80.866682492614032</c:v>
                </c:pt>
                <c:pt idx="436">
                  <c:v>81.112430826465655</c:v>
                </c:pt>
                <c:pt idx="437">
                  <c:v>81.04376876178199</c:v>
                </c:pt>
                <c:pt idx="438">
                  <c:v>80.789632521650077</c:v>
                </c:pt>
                <c:pt idx="439">
                  <c:v>81.112010193997335</c:v>
                </c:pt>
                <c:pt idx="440">
                  <c:v>81.116167032507903</c:v>
                </c:pt>
                <c:pt idx="441">
                  <c:v>80.853729486898018</c:v>
                </c:pt>
                <c:pt idx="442">
                  <c:v>81.053789711762832</c:v>
                </c:pt>
                <c:pt idx="443">
                  <c:v>81.121994029348627</c:v>
                </c:pt>
                <c:pt idx="444">
                  <c:v>80.768365838912914</c:v>
                </c:pt>
                <c:pt idx="445">
                  <c:v>81.082825723620971</c:v>
                </c:pt>
                <c:pt idx="446">
                  <c:v>81.283405553299616</c:v>
                </c:pt>
                <c:pt idx="447">
                  <c:v>81.167706881421822</c:v>
                </c:pt>
                <c:pt idx="448">
                  <c:v>80.945761396660529</c:v>
                </c:pt>
                <c:pt idx="449">
                  <c:v>81.067522124699579</c:v>
                </c:pt>
                <c:pt idx="450">
                  <c:v>81.101976872473273</c:v>
                </c:pt>
                <c:pt idx="451">
                  <c:v>81.037855164138946</c:v>
                </c:pt>
                <c:pt idx="452">
                  <c:v>80.738859708413713</c:v>
                </c:pt>
                <c:pt idx="453">
                  <c:v>81.24976732737619</c:v>
                </c:pt>
                <c:pt idx="454">
                  <c:v>81.182206330036095</c:v>
                </c:pt>
                <c:pt idx="455">
                  <c:v>81.232397680742707</c:v>
                </c:pt>
                <c:pt idx="456">
                  <c:v>80.899640283662194</c:v>
                </c:pt>
                <c:pt idx="457">
                  <c:v>81.027252751628339</c:v>
                </c:pt>
                <c:pt idx="458">
                  <c:v>81.403731182329054</c:v>
                </c:pt>
                <c:pt idx="459">
                  <c:v>81.563472547949885</c:v>
                </c:pt>
                <c:pt idx="460">
                  <c:v>81.301777294931185</c:v>
                </c:pt>
                <c:pt idx="461">
                  <c:v>80.990657726883413</c:v>
                </c:pt>
                <c:pt idx="462">
                  <c:v>81.209324752700354</c:v>
                </c:pt>
                <c:pt idx="463">
                  <c:v>81.27227116443197</c:v>
                </c:pt>
                <c:pt idx="464">
                  <c:v>81.42560407068234</c:v>
                </c:pt>
                <c:pt idx="465">
                  <c:v>81.092166238726577</c:v>
                </c:pt>
                <c:pt idx="466">
                  <c:v>81.331394769319061</c:v>
                </c:pt>
                <c:pt idx="467">
                  <c:v>81.392683394263727</c:v>
                </c:pt>
                <c:pt idx="468">
                  <c:v>81.462941388018436</c:v>
                </c:pt>
                <c:pt idx="469">
                  <c:v>81.13658007876522</c:v>
                </c:pt>
                <c:pt idx="470">
                  <c:v>81.26212649901926</c:v>
                </c:pt>
                <c:pt idx="471">
                  <c:v>81.297991602716195</c:v>
                </c:pt>
                <c:pt idx="472">
                  <c:v>81.525454795738554</c:v>
                </c:pt>
                <c:pt idx="473">
                  <c:v>81.254258197552801</c:v>
                </c:pt>
                <c:pt idx="474">
                  <c:v>81.779863209820562</c:v>
                </c:pt>
                <c:pt idx="475">
                  <c:v>81.297917373457068</c:v>
                </c:pt>
                <c:pt idx="476">
                  <c:v>81.696417151029308</c:v>
                </c:pt>
                <c:pt idx="477">
                  <c:v>81.140959605053155</c:v>
                </c:pt>
                <c:pt idx="478">
                  <c:v>81.430824861906942</c:v>
                </c:pt>
                <c:pt idx="479">
                  <c:v>81.069934575620891</c:v>
                </c:pt>
                <c:pt idx="480">
                  <c:v>81.226830486308884</c:v>
                </c:pt>
                <c:pt idx="481">
                  <c:v>81.21198463448539</c:v>
                </c:pt>
                <c:pt idx="482">
                  <c:v>81.519442225750041</c:v>
                </c:pt>
                <c:pt idx="483">
                  <c:v>80.939365308833231</c:v>
                </c:pt>
                <c:pt idx="484">
                  <c:v>81.430725889561444</c:v>
                </c:pt>
                <c:pt idx="485">
                  <c:v>81.427175256666999</c:v>
                </c:pt>
                <c:pt idx="486">
                  <c:v>81.544643059220405</c:v>
                </c:pt>
                <c:pt idx="487">
                  <c:v>81.430713518018266</c:v>
                </c:pt>
                <c:pt idx="488">
                  <c:v>81.397681497710977</c:v>
                </c:pt>
                <c:pt idx="489">
                  <c:v>81.28442001984088</c:v>
                </c:pt>
                <c:pt idx="490">
                  <c:v>81.334203109622351</c:v>
                </c:pt>
                <c:pt idx="491">
                  <c:v>81.060804376749445</c:v>
                </c:pt>
                <c:pt idx="492">
                  <c:v>81.531727168133983</c:v>
                </c:pt>
                <c:pt idx="493">
                  <c:v>81.33104836610984</c:v>
                </c:pt>
                <c:pt idx="494">
                  <c:v>81.386200705634138</c:v>
                </c:pt>
                <c:pt idx="495">
                  <c:v>81.664931573620308</c:v>
                </c:pt>
                <c:pt idx="496">
                  <c:v>81.637009000648959</c:v>
                </c:pt>
                <c:pt idx="497">
                  <c:v>81.406081775534446</c:v>
                </c:pt>
                <c:pt idx="498">
                  <c:v>81.30564958794848</c:v>
                </c:pt>
                <c:pt idx="499">
                  <c:v>81.707749484587922</c:v>
                </c:pt>
                <c:pt idx="500">
                  <c:v>81.893693778677218</c:v>
                </c:pt>
                <c:pt idx="501">
                  <c:v>81.319777890267176</c:v>
                </c:pt>
                <c:pt idx="502">
                  <c:v>81.492360917715345</c:v>
                </c:pt>
                <c:pt idx="503">
                  <c:v>81.538778947750131</c:v>
                </c:pt>
                <c:pt idx="504">
                  <c:v>81.523091830989983</c:v>
                </c:pt>
                <c:pt idx="505">
                  <c:v>81.187179690396974</c:v>
                </c:pt>
                <c:pt idx="506">
                  <c:v>81.510757402433285</c:v>
                </c:pt>
                <c:pt idx="507">
                  <c:v>81.024951644595689</c:v>
                </c:pt>
                <c:pt idx="508">
                  <c:v>81.355915167914205</c:v>
                </c:pt>
                <c:pt idx="509">
                  <c:v>81.272642310727562</c:v>
                </c:pt>
                <c:pt idx="510">
                  <c:v>81.518811277047533</c:v>
                </c:pt>
                <c:pt idx="511">
                  <c:v>81.416981105081533</c:v>
                </c:pt>
                <c:pt idx="512">
                  <c:v>81.511796612060934</c:v>
                </c:pt>
                <c:pt idx="513">
                  <c:v>81.555121756299172</c:v>
                </c:pt>
                <c:pt idx="514">
                  <c:v>81.85245942523747</c:v>
                </c:pt>
                <c:pt idx="515">
                  <c:v>81.636600739723804</c:v>
                </c:pt>
                <c:pt idx="516">
                  <c:v>81.542502782249201</c:v>
                </c:pt>
                <c:pt idx="517">
                  <c:v>81.328314255065678</c:v>
                </c:pt>
                <c:pt idx="518">
                  <c:v>81.506872737872811</c:v>
                </c:pt>
                <c:pt idx="519">
                  <c:v>81.2493219518215</c:v>
                </c:pt>
                <c:pt idx="520">
                  <c:v>81.449889409956938</c:v>
                </c:pt>
                <c:pt idx="521">
                  <c:v>81.169550241356575</c:v>
                </c:pt>
                <c:pt idx="522">
                  <c:v>81.705671065332623</c:v>
                </c:pt>
                <c:pt idx="523">
                  <c:v>81.375808609357691</c:v>
                </c:pt>
                <c:pt idx="524">
                  <c:v>81.343209593061928</c:v>
                </c:pt>
                <c:pt idx="525">
                  <c:v>81.40992932546537</c:v>
                </c:pt>
                <c:pt idx="526">
                  <c:v>81.446190318544268</c:v>
                </c:pt>
                <c:pt idx="527">
                  <c:v>81.244422820719734</c:v>
                </c:pt>
                <c:pt idx="528">
                  <c:v>81.404287901772449</c:v>
                </c:pt>
                <c:pt idx="529">
                  <c:v>81.080413272699644</c:v>
                </c:pt>
                <c:pt idx="530">
                  <c:v>81.396196912528623</c:v>
                </c:pt>
                <c:pt idx="531">
                  <c:v>81.650790899758434</c:v>
                </c:pt>
                <c:pt idx="532">
                  <c:v>81.710038220077379</c:v>
                </c:pt>
                <c:pt idx="533">
                  <c:v>81.59803863961227</c:v>
                </c:pt>
                <c:pt idx="534">
                  <c:v>81.58076796532427</c:v>
                </c:pt>
                <c:pt idx="535">
                  <c:v>81.659438608445612</c:v>
                </c:pt>
                <c:pt idx="536">
                  <c:v>81.392906082041094</c:v>
                </c:pt>
                <c:pt idx="537">
                  <c:v>81.726492372515082</c:v>
                </c:pt>
                <c:pt idx="538">
                  <c:v>81.428560869503855</c:v>
                </c:pt>
                <c:pt idx="539">
                  <c:v>81.08679698898375</c:v>
                </c:pt>
                <c:pt idx="540">
                  <c:v>81.534671595412306</c:v>
                </c:pt>
                <c:pt idx="541">
                  <c:v>81.333213386167444</c:v>
                </c:pt>
                <c:pt idx="542">
                  <c:v>81.433224941285076</c:v>
                </c:pt>
                <c:pt idx="543">
                  <c:v>81.690639640361326</c:v>
                </c:pt>
                <c:pt idx="544">
                  <c:v>81.82954732725652</c:v>
                </c:pt>
                <c:pt idx="545">
                  <c:v>81.815047878642247</c:v>
                </c:pt>
                <c:pt idx="546">
                  <c:v>81.439348855162265</c:v>
                </c:pt>
                <c:pt idx="547">
                  <c:v>81.796601907751551</c:v>
                </c:pt>
                <c:pt idx="548">
                  <c:v>81.929781570151505</c:v>
                </c:pt>
                <c:pt idx="549">
                  <c:v>81.788461432334998</c:v>
                </c:pt>
                <c:pt idx="550">
                  <c:v>81.430082569315772</c:v>
                </c:pt>
                <c:pt idx="551">
                  <c:v>81.929299079967251</c:v>
                </c:pt>
                <c:pt idx="552">
                  <c:v>81.66115825294851</c:v>
                </c:pt>
                <c:pt idx="553">
                  <c:v>81.723919091532338</c:v>
                </c:pt>
                <c:pt idx="554">
                  <c:v>81.876076701179997</c:v>
                </c:pt>
                <c:pt idx="555">
                  <c:v>81.851791361905399</c:v>
                </c:pt>
                <c:pt idx="556">
                  <c:v>81.894374213552467</c:v>
                </c:pt>
                <c:pt idx="557">
                  <c:v>81.353193428413235</c:v>
                </c:pt>
                <c:pt idx="558">
                  <c:v>81.734744191820312</c:v>
                </c:pt>
                <c:pt idx="559">
                  <c:v>81.577761680330013</c:v>
                </c:pt>
                <c:pt idx="560">
                  <c:v>81.641549356998311</c:v>
                </c:pt>
                <c:pt idx="561">
                  <c:v>81.740162927735881</c:v>
                </c:pt>
                <c:pt idx="562">
                  <c:v>82.012460593265217</c:v>
                </c:pt>
                <c:pt idx="563">
                  <c:v>81.575373972495072</c:v>
                </c:pt>
                <c:pt idx="564">
                  <c:v>81.919624533195602</c:v>
                </c:pt>
                <c:pt idx="565">
                  <c:v>81.660923193627966</c:v>
                </c:pt>
                <c:pt idx="566">
                  <c:v>81.634769751332243</c:v>
                </c:pt>
                <c:pt idx="567">
                  <c:v>81.942363429571913</c:v>
                </c:pt>
                <c:pt idx="568">
                  <c:v>81.461531032095209</c:v>
                </c:pt>
                <c:pt idx="569">
                  <c:v>81.599288165474064</c:v>
                </c:pt>
                <c:pt idx="570">
                  <c:v>81.806721830077905</c:v>
                </c:pt>
                <c:pt idx="571">
                  <c:v>81.942586117349265</c:v>
                </c:pt>
                <c:pt idx="572">
                  <c:v>81.763990519912596</c:v>
                </c:pt>
                <c:pt idx="573">
                  <c:v>81.668630665032993</c:v>
                </c:pt>
                <c:pt idx="574">
                  <c:v>81.905644689395146</c:v>
                </c:pt>
                <c:pt idx="575">
                  <c:v>82.043129648823907</c:v>
                </c:pt>
                <c:pt idx="576">
                  <c:v>81.725762451467091</c:v>
                </c:pt>
                <c:pt idx="577">
                  <c:v>82.158506660578865</c:v>
                </c:pt>
                <c:pt idx="578">
                  <c:v>81.717275572841316</c:v>
                </c:pt>
                <c:pt idx="579">
                  <c:v>81.857234840907353</c:v>
                </c:pt>
                <c:pt idx="580">
                  <c:v>81.669199756019566</c:v>
                </c:pt>
                <c:pt idx="581">
                  <c:v>81.678206239459158</c:v>
                </c:pt>
                <c:pt idx="582">
                  <c:v>81.737540160580409</c:v>
                </c:pt>
                <c:pt idx="583">
                  <c:v>82.056565144724189</c:v>
                </c:pt>
                <c:pt idx="584">
                  <c:v>81.889574054796213</c:v>
                </c:pt>
                <c:pt idx="585">
                  <c:v>82.010307944750807</c:v>
                </c:pt>
                <c:pt idx="586">
                  <c:v>82.356377122299719</c:v>
                </c:pt>
                <c:pt idx="587">
                  <c:v>82.308858024921335</c:v>
                </c:pt>
                <c:pt idx="588">
                  <c:v>81.824054362081839</c:v>
                </c:pt>
                <c:pt idx="589">
                  <c:v>81.69155513455712</c:v>
                </c:pt>
                <c:pt idx="590">
                  <c:v>81.813476692657588</c:v>
                </c:pt>
                <c:pt idx="591">
                  <c:v>82.11957341417174</c:v>
                </c:pt>
                <c:pt idx="592">
                  <c:v>81.958273234109441</c:v>
                </c:pt>
                <c:pt idx="593">
                  <c:v>81.939109713713947</c:v>
                </c:pt>
                <c:pt idx="594">
                  <c:v>81.884279034312485</c:v>
                </c:pt>
                <c:pt idx="595">
                  <c:v>81.637380146944537</c:v>
                </c:pt>
                <c:pt idx="596">
                  <c:v>81.535982978990049</c:v>
                </c:pt>
                <c:pt idx="597">
                  <c:v>82.14144630252504</c:v>
                </c:pt>
                <c:pt idx="598">
                  <c:v>81.934136353353068</c:v>
                </c:pt>
                <c:pt idx="599">
                  <c:v>82.041001743395896</c:v>
                </c:pt>
                <c:pt idx="600">
                  <c:v>81.835287723294954</c:v>
                </c:pt>
                <c:pt idx="601">
                  <c:v>81.652683745865929</c:v>
                </c:pt>
                <c:pt idx="602">
                  <c:v>81.829534955713328</c:v>
                </c:pt>
                <c:pt idx="603">
                  <c:v>81.900906388354812</c:v>
                </c:pt>
                <c:pt idx="604">
                  <c:v>81.852756342273921</c:v>
                </c:pt>
                <c:pt idx="605">
                  <c:v>81.649479516180691</c:v>
                </c:pt>
                <c:pt idx="606">
                  <c:v>81.878885041483286</c:v>
                </c:pt>
                <c:pt idx="607">
                  <c:v>81.781001391793694</c:v>
                </c:pt>
                <c:pt idx="608">
                  <c:v>81.584293855132344</c:v>
                </c:pt>
                <c:pt idx="609">
                  <c:v>81.639928684840896</c:v>
                </c:pt>
                <c:pt idx="610">
                  <c:v>81.880889231479458</c:v>
                </c:pt>
                <c:pt idx="611">
                  <c:v>82.227861531680972</c:v>
                </c:pt>
                <c:pt idx="612">
                  <c:v>81.796317362258264</c:v>
                </c:pt>
                <c:pt idx="613">
                  <c:v>81.647994930998337</c:v>
                </c:pt>
                <c:pt idx="614">
                  <c:v>82.006881027288216</c:v>
                </c:pt>
                <c:pt idx="615">
                  <c:v>81.902477574339443</c:v>
                </c:pt>
                <c:pt idx="616">
                  <c:v>82.105160566359757</c:v>
                </c:pt>
                <c:pt idx="617">
                  <c:v>81.631095403005929</c:v>
                </c:pt>
                <c:pt idx="618">
                  <c:v>82.039418185868044</c:v>
                </c:pt>
                <c:pt idx="619">
                  <c:v>82.283162329723496</c:v>
                </c:pt>
                <c:pt idx="620">
                  <c:v>81.718413754814463</c:v>
                </c:pt>
                <c:pt idx="621">
                  <c:v>81.899124886135994</c:v>
                </c:pt>
                <c:pt idx="622">
                  <c:v>81.955489636892537</c:v>
                </c:pt>
                <c:pt idx="623">
                  <c:v>81.875136463897846</c:v>
                </c:pt>
                <c:pt idx="624">
                  <c:v>82.089955939783863</c:v>
                </c:pt>
                <c:pt idx="625">
                  <c:v>81.79634210534465</c:v>
                </c:pt>
                <c:pt idx="626">
                  <c:v>81.849836658081969</c:v>
                </c:pt>
                <c:pt idx="627">
                  <c:v>81.839085787053122</c:v>
                </c:pt>
                <c:pt idx="628">
                  <c:v>82.091193094102493</c:v>
                </c:pt>
                <c:pt idx="629">
                  <c:v>81.934519871191853</c:v>
                </c:pt>
                <c:pt idx="630">
                  <c:v>81.835361952554067</c:v>
                </c:pt>
                <c:pt idx="631">
                  <c:v>81.977387268332208</c:v>
                </c:pt>
                <c:pt idx="632">
                  <c:v>81.906547812047734</c:v>
                </c:pt>
                <c:pt idx="633">
                  <c:v>81.811682818895576</c:v>
                </c:pt>
                <c:pt idx="634">
                  <c:v>82.092652936198476</c:v>
                </c:pt>
                <c:pt idx="635">
                  <c:v>82.039022296486081</c:v>
                </c:pt>
                <c:pt idx="636">
                  <c:v>81.546461676068787</c:v>
                </c:pt>
                <c:pt idx="637">
                  <c:v>81.990699048800593</c:v>
                </c:pt>
                <c:pt idx="638">
                  <c:v>82.108104993638094</c:v>
                </c:pt>
                <c:pt idx="639">
                  <c:v>81.791826492081654</c:v>
                </c:pt>
                <c:pt idx="640">
                  <c:v>82.029558065948606</c:v>
                </c:pt>
                <c:pt idx="641">
                  <c:v>81.877412827844125</c:v>
                </c:pt>
                <c:pt idx="642">
                  <c:v>81.91215212111112</c:v>
                </c:pt>
                <c:pt idx="643">
                  <c:v>81.665612008495557</c:v>
                </c:pt>
                <c:pt idx="644">
                  <c:v>82.022122768493659</c:v>
                </c:pt>
                <c:pt idx="645">
                  <c:v>82.156205553546229</c:v>
                </c:pt>
                <c:pt idx="646">
                  <c:v>81.945889319380001</c:v>
                </c:pt>
                <c:pt idx="647">
                  <c:v>82.051703128251987</c:v>
                </c:pt>
                <c:pt idx="648">
                  <c:v>82.117210449423169</c:v>
                </c:pt>
                <c:pt idx="649">
                  <c:v>82.05552593509654</c:v>
                </c:pt>
                <c:pt idx="650">
                  <c:v>81.911669630926838</c:v>
                </c:pt>
                <c:pt idx="651">
                  <c:v>82.006942885004136</c:v>
                </c:pt>
                <c:pt idx="652">
                  <c:v>81.700029641639702</c:v>
                </c:pt>
                <c:pt idx="653">
                  <c:v>81.892283422753991</c:v>
                </c:pt>
                <c:pt idx="654">
                  <c:v>82.11602278127728</c:v>
                </c:pt>
                <c:pt idx="655">
                  <c:v>82.007709920681691</c:v>
                </c:pt>
                <c:pt idx="656">
                  <c:v>82.023632096762384</c:v>
                </c:pt>
                <c:pt idx="657">
                  <c:v>82.149759979546189</c:v>
                </c:pt>
                <c:pt idx="658">
                  <c:v>82.151875513431037</c:v>
                </c:pt>
                <c:pt idx="659">
                  <c:v>81.862319545156907</c:v>
                </c:pt>
                <c:pt idx="660">
                  <c:v>81.722669565670543</c:v>
                </c:pt>
                <c:pt idx="661">
                  <c:v>82.130522229891582</c:v>
                </c:pt>
                <c:pt idx="662">
                  <c:v>81.933493033107382</c:v>
                </c:pt>
                <c:pt idx="663">
                  <c:v>82.530568450362097</c:v>
                </c:pt>
                <c:pt idx="664">
                  <c:v>82.27745904831464</c:v>
                </c:pt>
                <c:pt idx="665">
                  <c:v>82.14476187609894</c:v>
                </c:pt>
                <c:pt idx="666">
                  <c:v>82.048573127825861</c:v>
                </c:pt>
                <c:pt idx="667">
                  <c:v>82.519706235444573</c:v>
                </c:pt>
                <c:pt idx="668">
                  <c:v>82.240517620360492</c:v>
                </c:pt>
                <c:pt idx="669">
                  <c:v>81.983251379802482</c:v>
                </c:pt>
                <c:pt idx="670">
                  <c:v>81.996674504159557</c:v>
                </c:pt>
                <c:pt idx="671">
                  <c:v>82.0510598080063</c:v>
                </c:pt>
                <c:pt idx="672">
                  <c:v>82.065027280263578</c:v>
                </c:pt>
                <c:pt idx="673">
                  <c:v>81.855589425663581</c:v>
                </c:pt>
                <c:pt idx="674">
                  <c:v>81.92980631323789</c:v>
                </c:pt>
                <c:pt idx="675">
                  <c:v>82.146320690540421</c:v>
                </c:pt>
                <c:pt idx="676">
                  <c:v>81.992109404723834</c:v>
                </c:pt>
                <c:pt idx="677">
                  <c:v>81.982645174186359</c:v>
                </c:pt>
                <c:pt idx="678">
                  <c:v>82.276877585784888</c:v>
                </c:pt>
                <c:pt idx="679">
                  <c:v>82.01147086981031</c:v>
                </c:pt>
                <c:pt idx="680">
                  <c:v>81.931266155333859</c:v>
                </c:pt>
                <c:pt idx="681">
                  <c:v>81.842426103713407</c:v>
                </c:pt>
                <c:pt idx="682">
                  <c:v>81.896205201944028</c:v>
                </c:pt>
                <c:pt idx="683">
                  <c:v>82.13029954211423</c:v>
                </c:pt>
                <c:pt idx="684">
                  <c:v>82.192528404341047</c:v>
                </c:pt>
                <c:pt idx="685">
                  <c:v>81.980603869560625</c:v>
                </c:pt>
                <c:pt idx="686">
                  <c:v>81.990018613925358</c:v>
                </c:pt>
                <c:pt idx="687">
                  <c:v>81.733420436699376</c:v>
                </c:pt>
                <c:pt idx="688">
                  <c:v>81.962195013299478</c:v>
                </c:pt>
                <c:pt idx="689">
                  <c:v>81.762790480223529</c:v>
                </c:pt>
                <c:pt idx="690">
                  <c:v>81.626258129620098</c:v>
                </c:pt>
                <c:pt idx="691">
                  <c:v>82.335803245980983</c:v>
                </c:pt>
                <c:pt idx="692">
                  <c:v>82.252035527066909</c:v>
                </c:pt>
                <c:pt idx="693">
                  <c:v>82.26701746586545</c:v>
                </c:pt>
                <c:pt idx="694">
                  <c:v>82.04724937270494</c:v>
                </c:pt>
                <c:pt idx="695">
                  <c:v>82.025970318424584</c:v>
                </c:pt>
                <c:pt idx="696">
                  <c:v>81.66364493312895</c:v>
                </c:pt>
                <c:pt idx="697">
                  <c:v>81.895747454846131</c:v>
                </c:pt>
                <c:pt idx="698">
                  <c:v>82.601890396830811</c:v>
                </c:pt>
                <c:pt idx="699">
                  <c:v>81.916494532769477</c:v>
                </c:pt>
                <c:pt idx="700">
                  <c:v>81.791640918933865</c:v>
                </c:pt>
                <c:pt idx="701">
                  <c:v>82.300334031666011</c:v>
                </c:pt>
                <c:pt idx="702">
                  <c:v>82.052841310225119</c:v>
                </c:pt>
                <c:pt idx="703">
                  <c:v>81.801191750273645</c:v>
                </c:pt>
                <c:pt idx="704">
                  <c:v>82.006052133894727</c:v>
                </c:pt>
                <c:pt idx="705">
                  <c:v>81.938515879641002</c:v>
                </c:pt>
                <c:pt idx="706">
                  <c:v>82.285277863608357</c:v>
                </c:pt>
                <c:pt idx="707">
                  <c:v>81.862121600465926</c:v>
                </c:pt>
                <c:pt idx="708">
                  <c:v>81.971238611368619</c:v>
                </c:pt>
                <c:pt idx="709">
                  <c:v>82.070186213772232</c:v>
                </c:pt>
                <c:pt idx="710">
                  <c:v>82.126464363726484</c:v>
                </c:pt>
                <c:pt idx="711">
                  <c:v>82.005829446117389</c:v>
                </c:pt>
                <c:pt idx="712">
                  <c:v>82.17888259220662</c:v>
                </c:pt>
                <c:pt idx="713">
                  <c:v>82.51892682822384</c:v>
                </c:pt>
                <c:pt idx="714">
                  <c:v>82.215650818556156</c:v>
                </c:pt>
                <c:pt idx="715">
                  <c:v>81.841374522542594</c:v>
                </c:pt>
                <c:pt idx="716">
                  <c:v>82.20102765451</c:v>
                </c:pt>
                <c:pt idx="717">
                  <c:v>82.044304945426603</c:v>
                </c:pt>
                <c:pt idx="718">
                  <c:v>82.072252261484351</c:v>
                </c:pt>
                <c:pt idx="719">
                  <c:v>82.228838883592687</c:v>
                </c:pt>
                <c:pt idx="720">
                  <c:v>81.966871456623878</c:v>
                </c:pt>
                <c:pt idx="721">
                  <c:v>82.0981953875459</c:v>
                </c:pt>
                <c:pt idx="722">
                  <c:v>82.135879108091231</c:v>
                </c:pt>
                <c:pt idx="723">
                  <c:v>82.193703700943743</c:v>
                </c:pt>
                <c:pt idx="724">
                  <c:v>82.051319610413202</c:v>
                </c:pt>
                <c:pt idx="725">
                  <c:v>81.846508712964877</c:v>
                </c:pt>
                <c:pt idx="726">
                  <c:v>82.011124466601075</c:v>
                </c:pt>
                <c:pt idx="727">
                  <c:v>82.121379659476929</c:v>
                </c:pt>
                <c:pt idx="728">
                  <c:v>81.998579721810245</c:v>
                </c:pt>
                <c:pt idx="729">
                  <c:v>82.255487187615856</c:v>
                </c:pt>
                <c:pt idx="730">
                  <c:v>81.874121997356582</c:v>
                </c:pt>
                <c:pt idx="731">
                  <c:v>82.2560810216888</c:v>
                </c:pt>
                <c:pt idx="732">
                  <c:v>82.262650311120694</c:v>
                </c:pt>
                <c:pt idx="733">
                  <c:v>82.371309574925519</c:v>
                </c:pt>
                <c:pt idx="734">
                  <c:v>82.158593261381156</c:v>
                </c:pt>
                <c:pt idx="735">
                  <c:v>81.951072995975039</c:v>
                </c:pt>
                <c:pt idx="736">
                  <c:v>82.218137498736581</c:v>
                </c:pt>
                <c:pt idx="737">
                  <c:v>81.822953294738255</c:v>
                </c:pt>
                <c:pt idx="738">
                  <c:v>82.21255793275958</c:v>
                </c:pt>
                <c:pt idx="739">
                  <c:v>82.501000462146962</c:v>
                </c:pt>
                <c:pt idx="740">
                  <c:v>82.460137255002792</c:v>
                </c:pt>
                <c:pt idx="741">
                  <c:v>82.216009593308542</c:v>
                </c:pt>
                <c:pt idx="742">
                  <c:v>82.220698408176133</c:v>
                </c:pt>
                <c:pt idx="743">
                  <c:v>82.035347948159767</c:v>
                </c:pt>
                <c:pt idx="744">
                  <c:v>81.953460703809995</c:v>
                </c:pt>
                <c:pt idx="745">
                  <c:v>82.135124443956855</c:v>
                </c:pt>
                <c:pt idx="746">
                  <c:v>81.961613550769712</c:v>
                </c:pt>
                <c:pt idx="747">
                  <c:v>82.134864641549939</c:v>
                </c:pt>
                <c:pt idx="748">
                  <c:v>82.099358312605403</c:v>
                </c:pt>
                <c:pt idx="749">
                  <c:v>82.182742513680722</c:v>
                </c:pt>
                <c:pt idx="750">
                  <c:v>82.354904908660558</c:v>
                </c:pt>
                <c:pt idx="751">
                  <c:v>82.265965884694609</c:v>
                </c:pt>
                <c:pt idx="752">
                  <c:v>82.146592864490515</c:v>
                </c:pt>
                <c:pt idx="753">
                  <c:v>82.2991834781497</c:v>
                </c:pt>
                <c:pt idx="754">
                  <c:v>82.200421448893877</c:v>
                </c:pt>
                <c:pt idx="755">
                  <c:v>82.123074560893457</c:v>
                </c:pt>
                <c:pt idx="756">
                  <c:v>82.132415075999077</c:v>
                </c:pt>
                <c:pt idx="757">
                  <c:v>82.089324991081369</c:v>
                </c:pt>
                <c:pt idx="758">
                  <c:v>82.156477727496309</c:v>
                </c:pt>
                <c:pt idx="759">
                  <c:v>82.028419883975459</c:v>
                </c:pt>
                <c:pt idx="760">
                  <c:v>82.241086711347066</c:v>
                </c:pt>
                <c:pt idx="761">
                  <c:v>82.098591276927863</c:v>
                </c:pt>
                <c:pt idx="762">
                  <c:v>81.867763024158847</c:v>
                </c:pt>
                <c:pt idx="763">
                  <c:v>82.187233383857333</c:v>
                </c:pt>
                <c:pt idx="764">
                  <c:v>82.043513166662692</c:v>
                </c:pt>
                <c:pt idx="765">
                  <c:v>82.717143693153901</c:v>
                </c:pt>
                <c:pt idx="766">
                  <c:v>82.003874742293959</c:v>
                </c:pt>
                <c:pt idx="767">
                  <c:v>82.391685506553273</c:v>
                </c:pt>
                <c:pt idx="768">
                  <c:v>82.049933997576346</c:v>
                </c:pt>
                <c:pt idx="769">
                  <c:v>82.084586690041021</c:v>
                </c:pt>
                <c:pt idx="770">
                  <c:v>81.8633092686118</c:v>
                </c:pt>
                <c:pt idx="771">
                  <c:v>82.115565034179397</c:v>
                </c:pt>
                <c:pt idx="772">
                  <c:v>82.36808060215391</c:v>
                </c:pt>
                <c:pt idx="773">
                  <c:v>81.932923942120823</c:v>
                </c:pt>
                <c:pt idx="774">
                  <c:v>82.204763860552248</c:v>
                </c:pt>
                <c:pt idx="775">
                  <c:v>81.845395274078115</c:v>
                </c:pt>
                <c:pt idx="776">
                  <c:v>82.186157059600134</c:v>
                </c:pt>
                <c:pt idx="777">
                  <c:v>82.478979115275436</c:v>
                </c:pt>
                <c:pt idx="778">
                  <c:v>82.086640366209949</c:v>
                </c:pt>
                <c:pt idx="779">
                  <c:v>82.388951395509096</c:v>
                </c:pt>
                <c:pt idx="780">
                  <c:v>82.235024655185811</c:v>
                </c:pt>
                <c:pt idx="781">
                  <c:v>82.247198253681091</c:v>
                </c:pt>
                <c:pt idx="782">
                  <c:v>82.186825122932191</c:v>
                </c:pt>
                <c:pt idx="783">
                  <c:v>82.137462665619069</c:v>
                </c:pt>
                <c:pt idx="784">
                  <c:v>82.333613482837023</c:v>
                </c:pt>
                <c:pt idx="785">
                  <c:v>82.065781944397926</c:v>
                </c:pt>
                <c:pt idx="786">
                  <c:v>82.138217329753417</c:v>
                </c:pt>
                <c:pt idx="787">
                  <c:v>82.119907445837768</c:v>
                </c:pt>
                <c:pt idx="788">
                  <c:v>82.386724517735573</c:v>
                </c:pt>
                <c:pt idx="789">
                  <c:v>82.318817117186271</c:v>
                </c:pt>
                <c:pt idx="790">
                  <c:v>82.0839062551658</c:v>
                </c:pt>
                <c:pt idx="791">
                  <c:v>81.957803115468366</c:v>
                </c:pt>
                <c:pt idx="792">
                  <c:v>82.227181096805722</c:v>
                </c:pt>
                <c:pt idx="793">
                  <c:v>82.065027280263578</c:v>
                </c:pt>
                <c:pt idx="794">
                  <c:v>82.123730252682321</c:v>
                </c:pt>
                <c:pt idx="795">
                  <c:v>82.209724849369934</c:v>
                </c:pt>
                <c:pt idx="796">
                  <c:v>82.308041503071053</c:v>
                </c:pt>
                <c:pt idx="797">
                  <c:v>82.225288250698242</c:v>
                </c:pt>
                <c:pt idx="798">
                  <c:v>82.165830614145136</c:v>
                </c:pt>
                <c:pt idx="799">
                  <c:v>82.595543795176269</c:v>
                </c:pt>
                <c:pt idx="800">
                  <c:v>82.222442795765389</c:v>
                </c:pt>
                <c:pt idx="801">
                  <c:v>82.209650620110821</c:v>
                </c:pt>
                <c:pt idx="802">
                  <c:v>82.337225973447403</c:v>
                </c:pt>
                <c:pt idx="803">
                  <c:v>81.99136711213265</c:v>
                </c:pt>
                <c:pt idx="804">
                  <c:v>81.959634103859941</c:v>
                </c:pt>
                <c:pt idx="805">
                  <c:v>82.19692030217216</c:v>
                </c:pt>
                <c:pt idx="806">
                  <c:v>82.246938451274161</c:v>
                </c:pt>
                <c:pt idx="807">
                  <c:v>82.514819475885986</c:v>
                </c:pt>
                <c:pt idx="808">
                  <c:v>82.177645437887989</c:v>
                </c:pt>
                <c:pt idx="809">
                  <c:v>82.22151493002643</c:v>
                </c:pt>
                <c:pt idx="810">
                  <c:v>82.187307613116445</c:v>
                </c:pt>
                <c:pt idx="811">
                  <c:v>82.029619923664526</c:v>
                </c:pt>
                <c:pt idx="812">
                  <c:v>81.766291626945247</c:v>
                </c:pt>
                <c:pt idx="813">
                  <c:v>82.408931437754902</c:v>
                </c:pt>
                <c:pt idx="814">
                  <c:v>82.532300466408174</c:v>
                </c:pt>
                <c:pt idx="815">
                  <c:v>82.015429763629911</c:v>
                </c:pt>
                <c:pt idx="816">
                  <c:v>82.035496406677993</c:v>
                </c:pt>
                <c:pt idx="817">
                  <c:v>82.035174746555157</c:v>
                </c:pt>
                <c:pt idx="818">
                  <c:v>82.237832995489086</c:v>
                </c:pt>
                <c:pt idx="819">
                  <c:v>82.126662308417465</c:v>
                </c:pt>
                <c:pt idx="820">
                  <c:v>82.200804966732647</c:v>
                </c:pt>
                <c:pt idx="821">
                  <c:v>82.183002316087638</c:v>
                </c:pt>
                <c:pt idx="822">
                  <c:v>82.162106779646066</c:v>
                </c:pt>
                <c:pt idx="823">
                  <c:v>81.934284811871308</c:v>
                </c:pt>
                <c:pt idx="824">
                  <c:v>82.054375381580215</c:v>
                </c:pt>
                <c:pt idx="825">
                  <c:v>82.26220493556599</c:v>
                </c:pt>
                <c:pt idx="826">
                  <c:v>82.443744960280995</c:v>
                </c:pt>
                <c:pt idx="827">
                  <c:v>82.314177788491421</c:v>
                </c:pt>
                <c:pt idx="828">
                  <c:v>82.156069466571182</c:v>
                </c:pt>
                <c:pt idx="829">
                  <c:v>82.139590571047094</c:v>
                </c:pt>
                <c:pt idx="830">
                  <c:v>82.475378996208235</c:v>
                </c:pt>
                <c:pt idx="831">
                  <c:v>81.935237420696652</c:v>
                </c:pt>
                <c:pt idx="832">
                  <c:v>82.445439861697523</c:v>
                </c:pt>
                <c:pt idx="833">
                  <c:v>82.250823115834649</c:v>
                </c:pt>
                <c:pt idx="834">
                  <c:v>82.071670798954585</c:v>
                </c:pt>
                <c:pt idx="835">
                  <c:v>82.373548824242221</c:v>
                </c:pt>
                <c:pt idx="836">
                  <c:v>82.412506813735718</c:v>
                </c:pt>
                <c:pt idx="837">
                  <c:v>82.242398094924809</c:v>
                </c:pt>
                <c:pt idx="838">
                  <c:v>82.015862767641423</c:v>
                </c:pt>
                <c:pt idx="839">
                  <c:v>81.851519187955319</c:v>
                </c:pt>
                <c:pt idx="840">
                  <c:v>82.088656927749298</c:v>
                </c:pt>
                <c:pt idx="841">
                  <c:v>82.147161955477074</c:v>
                </c:pt>
                <c:pt idx="842">
                  <c:v>82.30338980283301</c:v>
                </c:pt>
                <c:pt idx="843">
                  <c:v>82.710623889894748</c:v>
                </c:pt>
                <c:pt idx="844">
                  <c:v>82.324532770138319</c:v>
                </c:pt>
                <c:pt idx="845">
                  <c:v>82.332945419504966</c:v>
                </c:pt>
                <c:pt idx="846">
                  <c:v>82.381911987436141</c:v>
                </c:pt>
                <c:pt idx="847">
                  <c:v>82.304775415669866</c:v>
                </c:pt>
                <c:pt idx="848">
                  <c:v>82.647491905015329</c:v>
                </c:pt>
                <c:pt idx="849">
                  <c:v>82.136460570620969</c:v>
                </c:pt>
                <c:pt idx="850">
                  <c:v>82.607086444969042</c:v>
                </c:pt>
                <c:pt idx="851">
                  <c:v>82.151838398801473</c:v>
                </c:pt>
                <c:pt idx="852">
                  <c:v>82.363391787286318</c:v>
                </c:pt>
                <c:pt idx="853">
                  <c:v>82.605725575218543</c:v>
                </c:pt>
                <c:pt idx="854">
                  <c:v>82.336891941781374</c:v>
                </c:pt>
                <c:pt idx="855">
                  <c:v>82.402485863754862</c:v>
                </c:pt>
                <c:pt idx="856">
                  <c:v>82.189781921753706</c:v>
                </c:pt>
                <c:pt idx="857">
                  <c:v>81.873231246247173</c:v>
                </c:pt>
                <c:pt idx="858">
                  <c:v>82.431150729317395</c:v>
                </c:pt>
                <c:pt idx="859">
                  <c:v>82.276320866341507</c:v>
                </c:pt>
                <c:pt idx="860">
                  <c:v>82.532832442765169</c:v>
                </c:pt>
                <c:pt idx="861">
                  <c:v>82.278114740103518</c:v>
                </c:pt>
                <c:pt idx="862">
                  <c:v>82.005680987599149</c:v>
                </c:pt>
                <c:pt idx="863">
                  <c:v>82.05809921607927</c:v>
                </c:pt>
                <c:pt idx="864">
                  <c:v>82.465296188511445</c:v>
                </c:pt>
                <c:pt idx="865">
                  <c:v>82.365235147221071</c:v>
                </c:pt>
                <c:pt idx="866">
                  <c:v>82.315650002130596</c:v>
                </c:pt>
                <c:pt idx="867">
                  <c:v>82.191835597922619</c:v>
                </c:pt>
                <c:pt idx="868">
                  <c:v>82.244266197945933</c:v>
                </c:pt>
                <c:pt idx="869">
                  <c:v>82.373387994180803</c:v>
                </c:pt>
                <c:pt idx="870">
                  <c:v>82.482220459590238</c:v>
                </c:pt>
                <c:pt idx="871">
                  <c:v>82.259532682237761</c:v>
                </c:pt>
                <c:pt idx="872">
                  <c:v>82.342879768683517</c:v>
                </c:pt>
                <c:pt idx="873">
                  <c:v>82.30513419042228</c:v>
                </c:pt>
                <c:pt idx="874">
                  <c:v>82.101164557910593</c:v>
                </c:pt>
                <c:pt idx="875">
                  <c:v>82.086331077630291</c:v>
                </c:pt>
                <c:pt idx="876">
                  <c:v>82.387652383474546</c:v>
                </c:pt>
                <c:pt idx="877">
                  <c:v>82.524023904016559</c:v>
                </c:pt>
                <c:pt idx="878">
                  <c:v>82.141322587093171</c:v>
                </c:pt>
                <c:pt idx="879">
                  <c:v>82.29688237111705</c:v>
                </c:pt>
                <c:pt idx="880">
                  <c:v>82.223308803788427</c:v>
                </c:pt>
                <c:pt idx="881">
                  <c:v>82.244847660475685</c:v>
                </c:pt>
                <c:pt idx="882">
                  <c:v>82.234542165001557</c:v>
                </c:pt>
                <c:pt idx="883">
                  <c:v>82.221601530828721</c:v>
                </c:pt>
                <c:pt idx="884">
                  <c:v>82.013784348386139</c:v>
                </c:pt>
                <c:pt idx="885">
                  <c:v>82.118880607753326</c:v>
                </c:pt>
                <c:pt idx="886">
                  <c:v>82.429492942530445</c:v>
                </c:pt>
                <c:pt idx="887">
                  <c:v>82.256934658168646</c:v>
                </c:pt>
                <c:pt idx="888">
                  <c:v>82.249994222441174</c:v>
                </c:pt>
                <c:pt idx="889">
                  <c:v>82.106904953949027</c:v>
                </c:pt>
                <c:pt idx="890">
                  <c:v>82.540280111763295</c:v>
                </c:pt>
                <c:pt idx="891">
                  <c:v>82.030795220267223</c:v>
                </c:pt>
                <c:pt idx="892">
                  <c:v>82.304936245731298</c:v>
                </c:pt>
                <c:pt idx="893">
                  <c:v>82.621128146485432</c:v>
                </c:pt>
                <c:pt idx="894">
                  <c:v>82.174515437461864</c:v>
                </c:pt>
                <c:pt idx="895">
                  <c:v>82.309055969612317</c:v>
                </c:pt>
                <c:pt idx="896">
                  <c:v>82.610649449406665</c:v>
                </c:pt>
                <c:pt idx="897">
                  <c:v>82.614694944028571</c:v>
                </c:pt>
                <c:pt idx="898">
                  <c:v>82.266992722779079</c:v>
                </c:pt>
                <c:pt idx="899">
                  <c:v>82.732546264420776</c:v>
                </c:pt>
                <c:pt idx="900">
                  <c:v>81.882967650734756</c:v>
                </c:pt>
                <c:pt idx="901">
                  <c:v>82.268192762468146</c:v>
                </c:pt>
                <c:pt idx="902">
                  <c:v>82.321971860698767</c:v>
                </c:pt>
                <c:pt idx="903">
                  <c:v>82.056156883799034</c:v>
                </c:pt>
                <c:pt idx="904">
                  <c:v>82.420152427424824</c:v>
                </c:pt>
                <c:pt idx="905">
                  <c:v>82.348929453301594</c:v>
                </c:pt>
                <c:pt idx="906">
                  <c:v>82.526052837099101</c:v>
                </c:pt>
                <c:pt idx="907">
                  <c:v>82.23874848968488</c:v>
                </c:pt>
                <c:pt idx="908">
                  <c:v>82.302622767155469</c:v>
                </c:pt>
                <c:pt idx="909">
                  <c:v>82.414981122372978</c:v>
                </c:pt>
                <c:pt idx="910">
                  <c:v>82.353618268169186</c:v>
                </c:pt>
                <c:pt idx="911">
                  <c:v>82.052692851706894</c:v>
                </c:pt>
                <c:pt idx="912">
                  <c:v>82.611676287491136</c:v>
                </c:pt>
                <c:pt idx="913">
                  <c:v>82.242670268874903</c:v>
                </c:pt>
                <c:pt idx="914">
                  <c:v>82.375862302818064</c:v>
                </c:pt>
                <c:pt idx="915">
                  <c:v>82.115899065845426</c:v>
                </c:pt>
                <c:pt idx="916">
                  <c:v>82.373907598994634</c:v>
                </c:pt>
                <c:pt idx="917">
                  <c:v>82.052457792386349</c:v>
                </c:pt>
                <c:pt idx="918">
                  <c:v>82.459098045375129</c:v>
                </c:pt>
                <c:pt idx="919">
                  <c:v>82.426301084388385</c:v>
                </c:pt>
                <c:pt idx="920">
                  <c:v>82.207386627707734</c:v>
                </c:pt>
                <c:pt idx="921">
                  <c:v>82.224372756502447</c:v>
                </c:pt>
                <c:pt idx="922">
                  <c:v>82.1778186394926</c:v>
                </c:pt>
                <c:pt idx="923">
                  <c:v>82.060016805273136</c:v>
                </c:pt>
                <c:pt idx="924">
                  <c:v>82.482257574219787</c:v>
                </c:pt>
                <c:pt idx="925">
                  <c:v>82.272151656287747</c:v>
                </c:pt>
                <c:pt idx="926">
                  <c:v>82.235272086049534</c:v>
                </c:pt>
                <c:pt idx="927">
                  <c:v>82.172004014195068</c:v>
                </c:pt>
                <c:pt idx="928">
                  <c:v>82.511244099905184</c:v>
                </c:pt>
                <c:pt idx="929">
                  <c:v>82.351972852925414</c:v>
                </c:pt>
                <c:pt idx="930">
                  <c:v>82.314313875466482</c:v>
                </c:pt>
                <c:pt idx="931">
                  <c:v>82.703844284228694</c:v>
                </c:pt>
                <c:pt idx="932">
                  <c:v>82.190920103726825</c:v>
                </c:pt>
                <c:pt idx="933">
                  <c:v>82.021157788125137</c:v>
                </c:pt>
                <c:pt idx="934">
                  <c:v>82.461337294691845</c:v>
                </c:pt>
                <c:pt idx="935">
                  <c:v>82.145714484924298</c:v>
                </c:pt>
                <c:pt idx="936">
                  <c:v>82.522625919636511</c:v>
                </c:pt>
                <c:pt idx="937">
                  <c:v>82.341815815969511</c:v>
                </c:pt>
                <c:pt idx="938">
                  <c:v>82.151232193185351</c:v>
                </c:pt>
                <c:pt idx="939">
                  <c:v>81.92484532442019</c:v>
                </c:pt>
                <c:pt idx="940">
                  <c:v>82.473424292384806</c:v>
                </c:pt>
                <c:pt idx="941">
                  <c:v>82.055785737503442</c:v>
                </c:pt>
                <c:pt idx="942">
                  <c:v>82.121478631822427</c:v>
                </c:pt>
                <c:pt idx="943">
                  <c:v>82.25314896595367</c:v>
                </c:pt>
                <c:pt idx="944">
                  <c:v>82.082013409058291</c:v>
                </c:pt>
                <c:pt idx="945">
                  <c:v>82.458689784449987</c:v>
                </c:pt>
                <c:pt idx="946">
                  <c:v>82.411381003305777</c:v>
                </c:pt>
                <c:pt idx="947">
                  <c:v>82.592562253268369</c:v>
                </c:pt>
                <c:pt idx="948">
                  <c:v>82.451130771563186</c:v>
                </c:pt>
                <c:pt idx="949">
                  <c:v>82.58607956463878</c:v>
                </c:pt>
                <c:pt idx="950">
                  <c:v>82.076186412217581</c:v>
                </c:pt>
                <c:pt idx="951">
                  <c:v>82.695122346282375</c:v>
                </c:pt>
                <c:pt idx="952">
                  <c:v>82.286576875642908</c:v>
                </c:pt>
                <c:pt idx="953">
                  <c:v>82.818021256294557</c:v>
                </c:pt>
                <c:pt idx="954">
                  <c:v>82.016543202516672</c:v>
                </c:pt>
                <c:pt idx="955">
                  <c:v>82.513817380887915</c:v>
                </c:pt>
                <c:pt idx="956">
                  <c:v>82.297018458092097</c:v>
                </c:pt>
                <c:pt idx="957">
                  <c:v>82.387083292487986</c:v>
                </c:pt>
                <c:pt idx="958">
                  <c:v>82.32713079420742</c:v>
                </c:pt>
                <c:pt idx="959">
                  <c:v>82.454644289828082</c:v>
                </c:pt>
                <c:pt idx="960">
                  <c:v>82.434293101286698</c:v>
                </c:pt>
                <c:pt idx="961">
                  <c:v>82.605849290650411</c:v>
                </c:pt>
                <c:pt idx="962">
                  <c:v>82.257936753166732</c:v>
                </c:pt>
                <c:pt idx="963">
                  <c:v>82.199122436859312</c:v>
                </c:pt>
                <c:pt idx="964">
                  <c:v>82.106286376789711</c:v>
                </c:pt>
                <c:pt idx="965">
                  <c:v>82.176989746099125</c:v>
                </c:pt>
                <c:pt idx="966">
                  <c:v>82.294816323404945</c:v>
                </c:pt>
                <c:pt idx="967">
                  <c:v>82.57865663872704</c:v>
                </c:pt>
                <c:pt idx="968">
                  <c:v>82.49305793142139</c:v>
                </c:pt>
                <c:pt idx="969">
                  <c:v>82.369726017397682</c:v>
                </c:pt>
                <c:pt idx="970">
                  <c:v>82.63696372176382</c:v>
                </c:pt>
                <c:pt idx="971">
                  <c:v>82.508213071824542</c:v>
                </c:pt>
                <c:pt idx="972">
                  <c:v>82.386402857612751</c:v>
                </c:pt>
                <c:pt idx="973">
                  <c:v>82.460124883459599</c:v>
                </c:pt>
                <c:pt idx="974">
                  <c:v>82.221638645458285</c:v>
                </c:pt>
                <c:pt idx="975">
                  <c:v>82.476875952933781</c:v>
                </c:pt>
                <c:pt idx="976">
                  <c:v>82.288024346195698</c:v>
                </c:pt>
                <c:pt idx="977">
                  <c:v>82.248076633247308</c:v>
                </c:pt>
                <c:pt idx="978">
                  <c:v>82.317604705954011</c:v>
                </c:pt>
                <c:pt idx="979">
                  <c:v>82.630320203072813</c:v>
                </c:pt>
                <c:pt idx="980">
                  <c:v>82.224446985761574</c:v>
                </c:pt>
                <c:pt idx="981">
                  <c:v>82.281257112072808</c:v>
                </c:pt>
                <c:pt idx="982">
                  <c:v>82.133627487231323</c:v>
                </c:pt>
                <c:pt idx="983">
                  <c:v>82.217308605343106</c:v>
                </c:pt>
                <c:pt idx="984">
                  <c:v>82.181802276398557</c:v>
                </c:pt>
                <c:pt idx="985">
                  <c:v>82.28898932656422</c:v>
                </c:pt>
                <c:pt idx="986">
                  <c:v>82.250761258118715</c:v>
                </c:pt>
                <c:pt idx="987">
                  <c:v>82.500517971962694</c:v>
                </c:pt>
                <c:pt idx="988">
                  <c:v>82.39918266172414</c:v>
                </c:pt>
                <c:pt idx="989">
                  <c:v>82.521128962910979</c:v>
                </c:pt>
                <c:pt idx="990">
                  <c:v>82.315402571266858</c:v>
                </c:pt>
                <c:pt idx="991">
                  <c:v>82.169591563273741</c:v>
                </c:pt>
                <c:pt idx="992">
                  <c:v>82.43442918826176</c:v>
                </c:pt>
                <c:pt idx="993">
                  <c:v>82.642060797556553</c:v>
                </c:pt>
                <c:pt idx="994">
                  <c:v>82.402609579186731</c:v>
                </c:pt>
                <c:pt idx="995">
                  <c:v>82.052445420843171</c:v>
                </c:pt>
                <c:pt idx="996">
                  <c:v>82.646712497794582</c:v>
                </c:pt>
                <c:pt idx="997">
                  <c:v>82.49737559999339</c:v>
                </c:pt>
                <c:pt idx="998">
                  <c:v>82.328429806241971</c:v>
                </c:pt>
                <c:pt idx="999">
                  <c:v>82.171830812590457</c:v>
                </c:pt>
                <c:pt idx="1000">
                  <c:v>82.188482909719141</c:v>
                </c:pt>
                <c:pt idx="1001">
                  <c:v>82.6282665269039</c:v>
                </c:pt>
                <c:pt idx="1002">
                  <c:v>82.290498654832959</c:v>
                </c:pt>
                <c:pt idx="1003">
                  <c:v>82.310701384856088</c:v>
                </c:pt>
                <c:pt idx="1004">
                  <c:v>82.41290270311768</c:v>
                </c:pt>
                <c:pt idx="1005">
                  <c:v>82.705984561199898</c:v>
                </c:pt>
                <c:pt idx="1006">
                  <c:v>82.406321042142594</c:v>
                </c:pt>
                <c:pt idx="1007">
                  <c:v>82.527450821479164</c:v>
                </c:pt>
                <c:pt idx="1008">
                  <c:v>82.041694549814309</c:v>
                </c:pt>
                <c:pt idx="1009">
                  <c:v>82.549571140696159</c:v>
                </c:pt>
                <c:pt idx="1010">
                  <c:v>82.29560810216887</c:v>
                </c:pt>
                <c:pt idx="1011">
                  <c:v>82.187381842375558</c:v>
                </c:pt>
                <c:pt idx="1012">
                  <c:v>82.445192430833785</c:v>
                </c:pt>
                <c:pt idx="1013">
                  <c:v>82.217840581700102</c:v>
                </c:pt>
                <c:pt idx="1014">
                  <c:v>82.246097186337494</c:v>
                </c:pt>
                <c:pt idx="1015">
                  <c:v>82.422936024641729</c:v>
                </c:pt>
                <c:pt idx="1016">
                  <c:v>82.713382744025282</c:v>
                </c:pt>
                <c:pt idx="1017">
                  <c:v>82.437274643194598</c:v>
                </c:pt>
                <c:pt idx="1018">
                  <c:v>82.371074515604974</c:v>
                </c:pt>
                <c:pt idx="1019">
                  <c:v>82.330755656360992</c:v>
                </c:pt>
                <c:pt idx="1020">
                  <c:v>82.359371035750797</c:v>
                </c:pt>
                <c:pt idx="1021">
                  <c:v>82.03329427199084</c:v>
                </c:pt>
                <c:pt idx="1022">
                  <c:v>82.394196929820083</c:v>
                </c:pt>
                <c:pt idx="1023">
                  <c:v>82.392761830810485</c:v>
                </c:pt>
                <c:pt idx="1024">
                  <c:v>82.45261535674554</c:v>
                </c:pt>
                <c:pt idx="1025">
                  <c:v>82.357280244952307</c:v>
                </c:pt>
                <c:pt idx="1026">
                  <c:v>82.258431614894192</c:v>
                </c:pt>
                <c:pt idx="1027">
                  <c:v>82.322058461501072</c:v>
                </c:pt>
                <c:pt idx="1028">
                  <c:v>82.537521257632761</c:v>
                </c:pt>
                <c:pt idx="1029">
                  <c:v>82.39950432184699</c:v>
                </c:pt>
                <c:pt idx="1030">
                  <c:v>82.318817117186271</c:v>
                </c:pt>
                <c:pt idx="1031">
                  <c:v>82.203304018456265</c:v>
                </c:pt>
                <c:pt idx="1032">
                  <c:v>81.986888613499232</c:v>
                </c:pt>
                <c:pt idx="1033">
                  <c:v>82.532003549371709</c:v>
                </c:pt>
                <c:pt idx="1034">
                  <c:v>82.068417083096605</c:v>
                </c:pt>
                <c:pt idx="1035">
                  <c:v>82.394790763893027</c:v>
                </c:pt>
                <c:pt idx="1036">
                  <c:v>82.044304945426603</c:v>
                </c:pt>
                <c:pt idx="1037">
                  <c:v>82.601605851337524</c:v>
                </c:pt>
                <c:pt idx="1038">
                  <c:v>82.430173377405694</c:v>
                </c:pt>
                <c:pt idx="1039">
                  <c:v>82.317184073485677</c:v>
                </c:pt>
                <c:pt idx="1040">
                  <c:v>82.268403078702306</c:v>
                </c:pt>
                <c:pt idx="1041">
                  <c:v>82.463279626972081</c:v>
                </c:pt>
                <c:pt idx="1042">
                  <c:v>82.159174723910922</c:v>
                </c:pt>
                <c:pt idx="1043">
                  <c:v>82.388233846004297</c:v>
                </c:pt>
                <c:pt idx="1044">
                  <c:v>82.421760728039033</c:v>
                </c:pt>
                <c:pt idx="1045">
                  <c:v>82.384101750580101</c:v>
                </c:pt>
                <c:pt idx="1046">
                  <c:v>82.162725356805382</c:v>
                </c:pt>
                <c:pt idx="1047">
                  <c:v>82.777182792236744</c:v>
                </c:pt>
                <c:pt idx="1048">
                  <c:v>82.917241032648263</c:v>
                </c:pt>
                <c:pt idx="1049">
                  <c:v>82.300371146295575</c:v>
                </c:pt>
                <c:pt idx="1050">
                  <c:v>82.354051272180698</c:v>
                </c:pt>
                <c:pt idx="1051">
                  <c:v>82.450153419651485</c:v>
                </c:pt>
                <c:pt idx="1052">
                  <c:v>82.227416156126267</c:v>
                </c:pt>
                <c:pt idx="1053">
                  <c:v>82.43747258788558</c:v>
                </c:pt>
                <c:pt idx="1054">
                  <c:v>82.612208263848146</c:v>
                </c:pt>
                <c:pt idx="1055">
                  <c:v>82.185043620713373</c:v>
                </c:pt>
                <c:pt idx="1056">
                  <c:v>82.458887729140969</c:v>
                </c:pt>
                <c:pt idx="1057">
                  <c:v>82.585906363034184</c:v>
                </c:pt>
                <c:pt idx="1058">
                  <c:v>82.267574185308817</c:v>
                </c:pt>
                <c:pt idx="1059">
                  <c:v>82.651067280996145</c:v>
                </c:pt>
                <c:pt idx="1060">
                  <c:v>82.729008003069509</c:v>
                </c:pt>
                <c:pt idx="1061">
                  <c:v>82.541418293736442</c:v>
                </c:pt>
                <c:pt idx="1062">
                  <c:v>82.389149340200092</c:v>
                </c:pt>
                <c:pt idx="1063">
                  <c:v>82.451749348722515</c:v>
                </c:pt>
                <c:pt idx="1064">
                  <c:v>82.336063048387899</c:v>
                </c:pt>
                <c:pt idx="1065">
                  <c:v>82.016419487084804</c:v>
                </c:pt>
                <c:pt idx="1066">
                  <c:v>82.082718587019912</c:v>
                </c:pt>
                <c:pt idx="1067">
                  <c:v>82.45066065292211</c:v>
                </c:pt>
                <c:pt idx="1068">
                  <c:v>82.423901005010265</c:v>
                </c:pt>
                <c:pt idx="1069">
                  <c:v>82.420078198165697</c:v>
                </c:pt>
                <c:pt idx="1070">
                  <c:v>82.197044017604043</c:v>
                </c:pt>
                <c:pt idx="1071">
                  <c:v>82.565245885913157</c:v>
                </c:pt>
                <c:pt idx="1072">
                  <c:v>82.0766070446859</c:v>
                </c:pt>
                <c:pt idx="1073">
                  <c:v>82.50169326856539</c:v>
                </c:pt>
                <c:pt idx="1074">
                  <c:v>82.583766086062965</c:v>
                </c:pt>
                <c:pt idx="1075">
                  <c:v>82.50607279485331</c:v>
                </c:pt>
                <c:pt idx="1076">
                  <c:v>82.272807348076611</c:v>
                </c:pt>
                <c:pt idx="1077">
                  <c:v>82.509363625340868</c:v>
                </c:pt>
                <c:pt idx="1078">
                  <c:v>82.282457151761889</c:v>
                </c:pt>
                <c:pt idx="1079">
                  <c:v>82.168366780498303</c:v>
                </c:pt>
                <c:pt idx="1080">
                  <c:v>82.526337382592402</c:v>
                </c:pt>
                <c:pt idx="1081">
                  <c:v>82.460137255002792</c:v>
                </c:pt>
                <c:pt idx="1082">
                  <c:v>82.654642656976961</c:v>
                </c:pt>
                <c:pt idx="1083">
                  <c:v>82.453221562361662</c:v>
                </c:pt>
                <c:pt idx="1084">
                  <c:v>82.302449565550845</c:v>
                </c:pt>
                <c:pt idx="1085">
                  <c:v>82.008860474198002</c:v>
                </c:pt>
                <c:pt idx="1086">
                  <c:v>82.307534269800414</c:v>
                </c:pt>
                <c:pt idx="1087">
                  <c:v>82.519928923221926</c:v>
                </c:pt>
                <c:pt idx="1088">
                  <c:v>82.769796980954581</c:v>
                </c:pt>
                <c:pt idx="1089">
                  <c:v>82.296152450069059</c:v>
                </c:pt>
                <c:pt idx="1090">
                  <c:v>82.679237284831245</c:v>
                </c:pt>
                <c:pt idx="1091">
                  <c:v>82.229977065565819</c:v>
                </c:pt>
                <c:pt idx="1092">
                  <c:v>82.751338638520693</c:v>
                </c:pt>
                <c:pt idx="1093">
                  <c:v>82.663599654243811</c:v>
                </c:pt>
                <c:pt idx="1094">
                  <c:v>82.685484914140289</c:v>
                </c:pt>
                <c:pt idx="1095">
                  <c:v>82.504984099052919</c:v>
                </c:pt>
                <c:pt idx="1096">
                  <c:v>82.262439994886535</c:v>
                </c:pt>
                <c:pt idx="1097">
                  <c:v>82.224434614218382</c:v>
                </c:pt>
                <c:pt idx="1098">
                  <c:v>81.994571341817888</c:v>
                </c:pt>
                <c:pt idx="1099">
                  <c:v>82.619495102784839</c:v>
                </c:pt>
                <c:pt idx="1100">
                  <c:v>82.036597474021576</c:v>
                </c:pt>
                <c:pt idx="1101">
                  <c:v>82.466347769682287</c:v>
                </c:pt>
                <c:pt idx="1102">
                  <c:v>82.213572399300844</c:v>
                </c:pt>
                <c:pt idx="1103">
                  <c:v>82.416651280703121</c:v>
                </c:pt>
                <c:pt idx="1104">
                  <c:v>82.385437877244215</c:v>
                </c:pt>
                <c:pt idx="1105">
                  <c:v>82.282333436330006</c:v>
                </c:pt>
                <c:pt idx="1106">
                  <c:v>82.285413950583404</c:v>
                </c:pt>
                <c:pt idx="1107">
                  <c:v>82.181220813868819</c:v>
                </c:pt>
                <c:pt idx="1108">
                  <c:v>82.37065388313664</c:v>
                </c:pt>
                <c:pt idx="1109">
                  <c:v>82.460471286668806</c:v>
                </c:pt>
                <c:pt idx="1110">
                  <c:v>82.113437128751372</c:v>
                </c:pt>
                <c:pt idx="1111">
                  <c:v>82.138440017530769</c:v>
                </c:pt>
                <c:pt idx="1112">
                  <c:v>82.583493912112843</c:v>
                </c:pt>
                <c:pt idx="1113">
                  <c:v>82.703176220896623</c:v>
                </c:pt>
                <c:pt idx="1114">
                  <c:v>82.540812088120305</c:v>
                </c:pt>
                <c:pt idx="1115">
                  <c:v>82.316775812560536</c:v>
                </c:pt>
                <c:pt idx="1116">
                  <c:v>82.374328231462954</c:v>
                </c:pt>
                <c:pt idx="1117">
                  <c:v>82.376827283186586</c:v>
                </c:pt>
                <c:pt idx="1118">
                  <c:v>82.415290410952622</c:v>
                </c:pt>
                <c:pt idx="1119">
                  <c:v>82.5141761556403</c:v>
                </c:pt>
                <c:pt idx="1120">
                  <c:v>82.636815263245595</c:v>
                </c:pt>
                <c:pt idx="1121">
                  <c:v>82.281182882813695</c:v>
                </c:pt>
                <c:pt idx="1122">
                  <c:v>82.248670467320238</c:v>
                </c:pt>
                <c:pt idx="1123">
                  <c:v>82.525310544507931</c:v>
                </c:pt>
                <c:pt idx="1124">
                  <c:v>82.373053962514788</c:v>
                </c:pt>
                <c:pt idx="1125">
                  <c:v>82.625334471168742</c:v>
                </c:pt>
                <c:pt idx="1126">
                  <c:v>82.142436025979919</c:v>
                </c:pt>
                <c:pt idx="1127">
                  <c:v>82.258468729523742</c:v>
                </c:pt>
                <c:pt idx="1128">
                  <c:v>82.300037114629546</c:v>
                </c:pt>
                <c:pt idx="1129">
                  <c:v>82.487057732976055</c:v>
                </c:pt>
                <c:pt idx="1130">
                  <c:v>82.539797621579027</c:v>
                </c:pt>
                <c:pt idx="1131">
                  <c:v>82.007672806052128</c:v>
                </c:pt>
                <c:pt idx="1132">
                  <c:v>82.617763086738762</c:v>
                </c:pt>
                <c:pt idx="1133">
                  <c:v>82.001499406002182</c:v>
                </c:pt>
                <c:pt idx="1134">
                  <c:v>82.456500021306027</c:v>
                </c:pt>
                <c:pt idx="1135">
                  <c:v>82.596743834865322</c:v>
                </c:pt>
                <c:pt idx="1136">
                  <c:v>82.127515944897311</c:v>
                </c:pt>
                <c:pt idx="1137">
                  <c:v>82.097985071311726</c:v>
                </c:pt>
                <c:pt idx="1138">
                  <c:v>82.171360693949381</c:v>
                </c:pt>
                <c:pt idx="1139">
                  <c:v>82.440676817570818</c:v>
                </c:pt>
                <c:pt idx="1140">
                  <c:v>82.153582786390729</c:v>
                </c:pt>
                <c:pt idx="1141">
                  <c:v>82.40098890702933</c:v>
                </c:pt>
                <c:pt idx="1142">
                  <c:v>82.360620561612606</c:v>
                </c:pt>
                <c:pt idx="1143">
                  <c:v>82.270085608575641</c:v>
                </c:pt>
                <c:pt idx="1144">
                  <c:v>82.549447425264304</c:v>
                </c:pt>
                <c:pt idx="1145">
                  <c:v>82.084747520102454</c:v>
                </c:pt>
                <c:pt idx="1146">
                  <c:v>81.900287811195511</c:v>
                </c:pt>
                <c:pt idx="1147">
                  <c:v>82.438091165044881</c:v>
                </c:pt>
                <c:pt idx="1148">
                  <c:v>82.519335089148981</c:v>
                </c:pt>
                <c:pt idx="1149">
                  <c:v>82.394939222411253</c:v>
                </c:pt>
                <c:pt idx="1150">
                  <c:v>82.465988994929873</c:v>
                </c:pt>
                <c:pt idx="1151">
                  <c:v>82.301967075366605</c:v>
                </c:pt>
                <c:pt idx="1152">
                  <c:v>82.04369873981048</c:v>
                </c:pt>
                <c:pt idx="1153">
                  <c:v>82.248027147074552</c:v>
                </c:pt>
                <c:pt idx="1154">
                  <c:v>82.983156614744615</c:v>
                </c:pt>
                <c:pt idx="1155">
                  <c:v>82.487181448407924</c:v>
                </c:pt>
                <c:pt idx="1156">
                  <c:v>82.572384266331611</c:v>
                </c:pt>
                <c:pt idx="1157">
                  <c:v>82.529702442339058</c:v>
                </c:pt>
                <c:pt idx="1158">
                  <c:v>82.456660851367445</c:v>
                </c:pt>
                <c:pt idx="1159">
                  <c:v>82.240344418755896</c:v>
                </c:pt>
                <c:pt idx="1160">
                  <c:v>82.046507080113756</c:v>
                </c:pt>
                <c:pt idx="1161">
                  <c:v>82.497190026845587</c:v>
                </c:pt>
                <c:pt idx="1162">
                  <c:v>82.401483768756776</c:v>
                </c:pt>
                <c:pt idx="1163">
                  <c:v>82.19440887890535</c:v>
                </c:pt>
                <c:pt idx="1164">
                  <c:v>82.244006395539031</c:v>
                </c:pt>
                <c:pt idx="1165">
                  <c:v>82.319373836629651</c:v>
                </c:pt>
                <c:pt idx="1166">
                  <c:v>82.413657367252043</c:v>
                </c:pt>
                <c:pt idx="1167">
                  <c:v>82.49758591622755</c:v>
                </c:pt>
                <c:pt idx="1168">
                  <c:v>82.227873903224165</c:v>
                </c:pt>
                <c:pt idx="1169">
                  <c:v>82.57176568917231</c:v>
                </c:pt>
                <c:pt idx="1170">
                  <c:v>82.466038481102615</c:v>
                </c:pt>
                <c:pt idx="1171">
                  <c:v>82.058507477004426</c:v>
                </c:pt>
                <c:pt idx="1172">
                  <c:v>82.704240173610629</c:v>
                </c:pt>
                <c:pt idx="1173">
                  <c:v>82.346640717812136</c:v>
                </c:pt>
                <c:pt idx="1174">
                  <c:v>82.504377893436811</c:v>
                </c:pt>
                <c:pt idx="1175">
                  <c:v>82.544201890953332</c:v>
                </c:pt>
                <c:pt idx="1176">
                  <c:v>82.267945331604409</c:v>
                </c:pt>
                <c:pt idx="1177">
                  <c:v>82.342953997942629</c:v>
                </c:pt>
                <c:pt idx="1178">
                  <c:v>82.257392405266543</c:v>
                </c:pt>
                <c:pt idx="1179">
                  <c:v>82.456858796058427</c:v>
                </c:pt>
                <c:pt idx="1180">
                  <c:v>82.73041835899275</c:v>
                </c:pt>
                <c:pt idx="1181">
                  <c:v>82.566408810972661</c:v>
                </c:pt>
                <c:pt idx="1182">
                  <c:v>82.431472389440245</c:v>
                </c:pt>
                <c:pt idx="1183">
                  <c:v>82.207287655362236</c:v>
                </c:pt>
                <c:pt idx="1184">
                  <c:v>82.163851167235322</c:v>
                </c:pt>
                <c:pt idx="1185">
                  <c:v>81.796230761455959</c:v>
                </c:pt>
                <c:pt idx="1186">
                  <c:v>82.214426035780704</c:v>
                </c:pt>
                <c:pt idx="1187">
                  <c:v>82.693452187952232</c:v>
                </c:pt>
                <c:pt idx="1188">
                  <c:v>82.311456048990451</c:v>
                </c:pt>
                <c:pt idx="1189">
                  <c:v>82.275009482763778</c:v>
                </c:pt>
                <c:pt idx="1190">
                  <c:v>82.12731800020633</c:v>
                </c:pt>
                <c:pt idx="1191">
                  <c:v>82.507916154788077</c:v>
                </c:pt>
                <c:pt idx="1192">
                  <c:v>82.201262713830531</c:v>
                </c:pt>
                <c:pt idx="1193">
                  <c:v>82.335926961412852</c:v>
                </c:pt>
                <c:pt idx="1194">
                  <c:v>82.232216314882535</c:v>
                </c:pt>
                <c:pt idx="1195">
                  <c:v>82.429022823889369</c:v>
                </c:pt>
                <c:pt idx="1196">
                  <c:v>82.534020110911058</c:v>
                </c:pt>
                <c:pt idx="1197">
                  <c:v>82.415908988111937</c:v>
                </c:pt>
                <c:pt idx="1198">
                  <c:v>82.308189961589278</c:v>
                </c:pt>
                <c:pt idx="1199">
                  <c:v>82.479362633114206</c:v>
                </c:pt>
                <c:pt idx="1200">
                  <c:v>82.552354737913078</c:v>
                </c:pt>
                <c:pt idx="1201">
                  <c:v>82.437992192699397</c:v>
                </c:pt>
                <c:pt idx="1202">
                  <c:v>82.383817205086814</c:v>
                </c:pt>
                <c:pt idx="1203">
                  <c:v>82.221712874717412</c:v>
                </c:pt>
                <c:pt idx="1204">
                  <c:v>82.375095267140509</c:v>
                </c:pt>
                <c:pt idx="1205">
                  <c:v>82.401706456534129</c:v>
                </c:pt>
                <c:pt idx="1206">
                  <c:v>82.275615688379887</c:v>
                </c:pt>
                <c:pt idx="1207">
                  <c:v>82.045690558263473</c:v>
                </c:pt>
                <c:pt idx="1208">
                  <c:v>82.708421755207581</c:v>
                </c:pt>
                <c:pt idx="1209">
                  <c:v>82.673212343299525</c:v>
                </c:pt>
                <c:pt idx="1210">
                  <c:v>82.576974108853705</c:v>
                </c:pt>
                <c:pt idx="1211">
                  <c:v>82.373808626649151</c:v>
                </c:pt>
                <c:pt idx="1212">
                  <c:v>82.731457568620385</c:v>
                </c:pt>
                <c:pt idx="1213">
                  <c:v>82.164840890690229</c:v>
                </c:pt>
                <c:pt idx="1214">
                  <c:v>82.358072023716232</c:v>
                </c:pt>
                <c:pt idx="1215">
                  <c:v>82.389743174273022</c:v>
                </c:pt>
                <c:pt idx="1216">
                  <c:v>82.251181890587048</c:v>
                </c:pt>
                <c:pt idx="1217">
                  <c:v>82.348211903796795</c:v>
                </c:pt>
                <c:pt idx="1218">
                  <c:v>82.219956115584964</c:v>
                </c:pt>
                <c:pt idx="1219">
                  <c:v>82.40388384813491</c:v>
                </c:pt>
                <c:pt idx="1220">
                  <c:v>82.678965110881137</c:v>
                </c:pt>
                <c:pt idx="1221">
                  <c:v>82.36606404061456</c:v>
                </c:pt>
                <c:pt idx="1222">
                  <c:v>82.247878688556312</c:v>
                </c:pt>
                <c:pt idx="1223">
                  <c:v>82.47044275047692</c:v>
                </c:pt>
                <c:pt idx="1224">
                  <c:v>82.293752370690925</c:v>
                </c:pt>
                <c:pt idx="1225">
                  <c:v>82.416181162062045</c:v>
                </c:pt>
                <c:pt idx="1226">
                  <c:v>82.221985048667506</c:v>
                </c:pt>
                <c:pt idx="1227">
                  <c:v>82.042597672466911</c:v>
                </c:pt>
                <c:pt idx="1228">
                  <c:v>82.619569332043966</c:v>
                </c:pt>
                <c:pt idx="1229">
                  <c:v>82.410960370837444</c:v>
                </c:pt>
                <c:pt idx="1230">
                  <c:v>82.180775438314114</c:v>
                </c:pt>
                <c:pt idx="1231">
                  <c:v>82.305233162767763</c:v>
                </c:pt>
                <c:pt idx="1232">
                  <c:v>82.251454064537143</c:v>
                </c:pt>
                <c:pt idx="1233">
                  <c:v>82.29443280556616</c:v>
                </c:pt>
                <c:pt idx="1234">
                  <c:v>82.588516758646463</c:v>
                </c:pt>
                <c:pt idx="1235">
                  <c:v>82.39886100160129</c:v>
                </c:pt>
                <c:pt idx="1236">
                  <c:v>82.248695210406623</c:v>
                </c:pt>
                <c:pt idx="1237">
                  <c:v>82.485857693286974</c:v>
                </c:pt>
                <c:pt idx="1238">
                  <c:v>82.340640519366815</c:v>
                </c:pt>
                <c:pt idx="1239">
                  <c:v>82.46431883659973</c:v>
                </c:pt>
                <c:pt idx="1240">
                  <c:v>82.368451748449502</c:v>
                </c:pt>
                <c:pt idx="1241">
                  <c:v>82.271124818203276</c:v>
                </c:pt>
                <c:pt idx="1242">
                  <c:v>82.801393902252258</c:v>
                </c:pt>
                <c:pt idx="1243">
                  <c:v>82.615140319583276</c:v>
                </c:pt>
                <c:pt idx="1244">
                  <c:v>82.326784390998213</c:v>
                </c:pt>
                <c:pt idx="1245">
                  <c:v>82.506555285037578</c:v>
                </c:pt>
                <c:pt idx="1246">
                  <c:v>82.67199993206728</c:v>
                </c:pt>
                <c:pt idx="1247">
                  <c:v>82.56990995769435</c:v>
                </c:pt>
                <c:pt idx="1248">
                  <c:v>82.439315947820319</c:v>
                </c:pt>
                <c:pt idx="1249">
                  <c:v>82.515376195329381</c:v>
                </c:pt>
                <c:pt idx="1250">
                  <c:v>82.297290632042191</c:v>
                </c:pt>
                <c:pt idx="1251">
                  <c:v>81.97226544945309</c:v>
                </c:pt>
                <c:pt idx="1252">
                  <c:v>82.280774621888554</c:v>
                </c:pt>
                <c:pt idx="1253">
                  <c:v>82.699068868558783</c:v>
                </c:pt>
                <c:pt idx="1254">
                  <c:v>82.233762757780809</c:v>
                </c:pt>
                <c:pt idx="1255">
                  <c:v>82.44376970336738</c:v>
                </c:pt>
                <c:pt idx="1256">
                  <c:v>82.258901733535268</c:v>
                </c:pt>
                <c:pt idx="1257">
                  <c:v>82.469749944058506</c:v>
                </c:pt>
                <c:pt idx="1258">
                  <c:v>82.472545912818589</c:v>
                </c:pt>
                <c:pt idx="1259">
                  <c:v>82.366249613762349</c:v>
                </c:pt>
                <c:pt idx="1260">
                  <c:v>82.549459796807483</c:v>
                </c:pt>
                <c:pt idx="1261">
                  <c:v>82.933088979469844</c:v>
                </c:pt>
                <c:pt idx="1262">
                  <c:v>82.339329135789058</c:v>
                </c:pt>
                <c:pt idx="1263">
                  <c:v>82.362612380065585</c:v>
                </c:pt>
                <c:pt idx="1264">
                  <c:v>82.302696996414596</c:v>
                </c:pt>
                <c:pt idx="1265">
                  <c:v>82.530914853571304</c:v>
                </c:pt>
                <c:pt idx="1266">
                  <c:v>82.505738763187281</c:v>
                </c:pt>
                <c:pt idx="1267">
                  <c:v>82.639054512562311</c:v>
                </c:pt>
                <c:pt idx="1268">
                  <c:v>82.430965156169606</c:v>
                </c:pt>
                <c:pt idx="1269">
                  <c:v>82.244860032018877</c:v>
                </c:pt>
                <c:pt idx="1270">
                  <c:v>82.377000484791182</c:v>
                </c:pt>
                <c:pt idx="1271">
                  <c:v>82.273722842272392</c:v>
                </c:pt>
                <c:pt idx="1272">
                  <c:v>82.309031226525946</c:v>
                </c:pt>
                <c:pt idx="1273">
                  <c:v>82.721040729257567</c:v>
                </c:pt>
                <c:pt idx="1274">
                  <c:v>82.525013627471466</c:v>
                </c:pt>
                <c:pt idx="1275">
                  <c:v>82.513780266258351</c:v>
                </c:pt>
                <c:pt idx="1276">
                  <c:v>82.352925461750743</c:v>
                </c:pt>
                <c:pt idx="1277">
                  <c:v>82.669797797380127</c:v>
                </c:pt>
                <c:pt idx="1278">
                  <c:v>82.76540508312344</c:v>
                </c:pt>
                <c:pt idx="1279">
                  <c:v>82.458986701486452</c:v>
                </c:pt>
                <c:pt idx="1280">
                  <c:v>82.205209236106953</c:v>
                </c:pt>
                <c:pt idx="1281">
                  <c:v>82.670206058305268</c:v>
                </c:pt>
                <c:pt idx="1282">
                  <c:v>82.591139525801964</c:v>
                </c:pt>
                <c:pt idx="1283">
                  <c:v>82.445934723424969</c:v>
                </c:pt>
                <c:pt idx="1284">
                  <c:v>82.118719777691894</c:v>
                </c:pt>
                <c:pt idx="1285">
                  <c:v>82.790605916593847</c:v>
                </c:pt>
                <c:pt idx="1286">
                  <c:v>82.962879655462345</c:v>
                </c:pt>
                <c:pt idx="1287">
                  <c:v>82.340393088503077</c:v>
                </c:pt>
                <c:pt idx="1288">
                  <c:v>82.849271774383013</c:v>
                </c:pt>
                <c:pt idx="1289">
                  <c:v>82.279079720472041</c:v>
                </c:pt>
                <c:pt idx="1290">
                  <c:v>82.728735829119415</c:v>
                </c:pt>
                <c:pt idx="1291">
                  <c:v>82.300086600802288</c:v>
                </c:pt>
                <c:pt idx="1292">
                  <c:v>82.602199685410454</c:v>
                </c:pt>
                <c:pt idx="1293">
                  <c:v>82.493367220001048</c:v>
                </c:pt>
                <c:pt idx="1294">
                  <c:v>82.422168988964188</c:v>
                </c:pt>
                <c:pt idx="1295">
                  <c:v>82.740365079714479</c:v>
                </c:pt>
                <c:pt idx="1296">
                  <c:v>82.340034313750678</c:v>
                </c:pt>
                <c:pt idx="1297">
                  <c:v>82.702025667380312</c:v>
                </c:pt>
                <c:pt idx="1298">
                  <c:v>82.443942904971991</c:v>
                </c:pt>
                <c:pt idx="1299">
                  <c:v>82.621140518028596</c:v>
                </c:pt>
                <c:pt idx="1300">
                  <c:v>82.409451042568719</c:v>
                </c:pt>
                <c:pt idx="1301">
                  <c:v>82.91244087389201</c:v>
                </c:pt>
                <c:pt idx="1302">
                  <c:v>82.801084613672586</c:v>
                </c:pt>
                <c:pt idx="1303">
                  <c:v>82.451279230081425</c:v>
                </c:pt>
                <c:pt idx="1304">
                  <c:v>82.365445463455231</c:v>
                </c:pt>
                <c:pt idx="1305">
                  <c:v>82.260633749581331</c:v>
                </c:pt>
                <c:pt idx="1306">
                  <c:v>82.368649693140483</c:v>
                </c:pt>
                <c:pt idx="1307">
                  <c:v>82.75655942974528</c:v>
                </c:pt>
                <c:pt idx="1308">
                  <c:v>82.140073061231362</c:v>
                </c:pt>
                <c:pt idx="1309">
                  <c:v>82.034815971802757</c:v>
                </c:pt>
                <c:pt idx="1310">
                  <c:v>82.481564767801359</c:v>
                </c:pt>
                <c:pt idx="1311">
                  <c:v>82.200804966732647</c:v>
                </c:pt>
                <c:pt idx="1312">
                  <c:v>82.304998103447218</c:v>
                </c:pt>
                <c:pt idx="1313">
                  <c:v>82.354533762364966</c:v>
                </c:pt>
                <c:pt idx="1314">
                  <c:v>82.097329379522861</c:v>
                </c:pt>
                <c:pt idx="1315">
                  <c:v>82.450054447305988</c:v>
                </c:pt>
                <c:pt idx="1316">
                  <c:v>82.748864329883446</c:v>
                </c:pt>
                <c:pt idx="1317">
                  <c:v>82.447580138668741</c:v>
                </c:pt>
                <c:pt idx="1318">
                  <c:v>82.739907332616596</c:v>
                </c:pt>
                <c:pt idx="1319">
                  <c:v>82.516502005759335</c:v>
                </c:pt>
                <c:pt idx="1320">
                  <c:v>82.957139259423926</c:v>
                </c:pt>
                <c:pt idx="1321">
                  <c:v>82.229754377788467</c:v>
                </c:pt>
                <c:pt idx="1322">
                  <c:v>82.291203832794565</c:v>
                </c:pt>
                <c:pt idx="1323">
                  <c:v>82.55547236679601</c:v>
                </c:pt>
                <c:pt idx="1324">
                  <c:v>82.536086158623164</c:v>
                </c:pt>
                <c:pt idx="1325">
                  <c:v>82.546911258911123</c:v>
                </c:pt>
                <c:pt idx="1326">
                  <c:v>82.211122833749968</c:v>
                </c:pt>
                <c:pt idx="1327">
                  <c:v>82.514002954035718</c:v>
                </c:pt>
                <c:pt idx="1328">
                  <c:v>82.337052771842806</c:v>
                </c:pt>
                <c:pt idx="1329">
                  <c:v>82.710413573660574</c:v>
                </c:pt>
                <c:pt idx="1330">
                  <c:v>82.540614143429323</c:v>
                </c:pt>
                <c:pt idx="1331">
                  <c:v>82.604884310281889</c:v>
                </c:pt>
                <c:pt idx="1332">
                  <c:v>82.44744405169368</c:v>
                </c:pt>
                <c:pt idx="1333">
                  <c:v>82.820742995795555</c:v>
                </c:pt>
                <c:pt idx="1334">
                  <c:v>82.44663990138659</c:v>
                </c:pt>
                <c:pt idx="1335">
                  <c:v>82.653652933522068</c:v>
                </c:pt>
                <c:pt idx="1336">
                  <c:v>82.649743525875223</c:v>
                </c:pt>
                <c:pt idx="1337">
                  <c:v>82.701666892627898</c:v>
                </c:pt>
                <c:pt idx="1338">
                  <c:v>81.926193822627496</c:v>
                </c:pt>
                <c:pt idx="1339">
                  <c:v>82.354113129896646</c:v>
                </c:pt>
                <c:pt idx="1340">
                  <c:v>82.230657500441069</c:v>
                </c:pt>
                <c:pt idx="1341">
                  <c:v>82.442544920591928</c:v>
                </c:pt>
                <c:pt idx="1342">
                  <c:v>82.227032638287483</c:v>
                </c:pt>
                <c:pt idx="1343">
                  <c:v>82.273141379742626</c:v>
                </c:pt>
                <c:pt idx="1344">
                  <c:v>82.339403365048184</c:v>
                </c:pt>
                <c:pt idx="1345">
                  <c:v>82.65044870383683</c:v>
                </c:pt>
                <c:pt idx="1346">
                  <c:v>82.348088188364926</c:v>
                </c:pt>
                <c:pt idx="1347">
                  <c:v>82.414721319966063</c:v>
                </c:pt>
                <c:pt idx="1348">
                  <c:v>82.463032196108372</c:v>
                </c:pt>
                <c:pt idx="1349">
                  <c:v>82.535715012327572</c:v>
                </c:pt>
                <c:pt idx="1350">
                  <c:v>82.558936398888164</c:v>
                </c:pt>
                <c:pt idx="1351">
                  <c:v>82.769166032252059</c:v>
                </c:pt>
                <c:pt idx="1352">
                  <c:v>82.438697370661004</c:v>
                </c:pt>
                <c:pt idx="1353">
                  <c:v>82.81046224340777</c:v>
                </c:pt>
                <c:pt idx="1354">
                  <c:v>82.466063224188986</c:v>
                </c:pt>
                <c:pt idx="1355">
                  <c:v>82.270654699562201</c:v>
                </c:pt>
                <c:pt idx="1356">
                  <c:v>82.440998477693654</c:v>
                </c:pt>
                <c:pt idx="1357">
                  <c:v>82.481663740146843</c:v>
                </c:pt>
                <c:pt idx="1358">
                  <c:v>82.450833854526721</c:v>
                </c:pt>
                <c:pt idx="1359">
                  <c:v>82.276531182575667</c:v>
                </c:pt>
                <c:pt idx="1360">
                  <c:v>82.516205088722856</c:v>
                </c:pt>
                <c:pt idx="1361">
                  <c:v>82.52451876574402</c:v>
                </c:pt>
                <c:pt idx="1362">
                  <c:v>82.337102258015548</c:v>
                </c:pt>
                <c:pt idx="1363">
                  <c:v>82.665690445042301</c:v>
                </c:pt>
                <c:pt idx="1364">
                  <c:v>82.610599963233938</c:v>
                </c:pt>
                <c:pt idx="1365">
                  <c:v>82.538696554235443</c:v>
                </c:pt>
                <c:pt idx="1366">
                  <c:v>82.842009678532705</c:v>
                </c:pt>
                <c:pt idx="1367">
                  <c:v>82.468141643444284</c:v>
                </c:pt>
                <c:pt idx="1368">
                  <c:v>82.140666895304307</c:v>
                </c:pt>
                <c:pt idx="1369">
                  <c:v>82.366682617773861</c:v>
                </c:pt>
                <c:pt idx="1370">
                  <c:v>82.486637100507735</c:v>
                </c:pt>
                <c:pt idx="1371">
                  <c:v>82.731036936152051</c:v>
                </c:pt>
                <c:pt idx="1372">
                  <c:v>82.866975452682539</c:v>
                </c:pt>
                <c:pt idx="1373">
                  <c:v>82.702594758366871</c:v>
                </c:pt>
                <c:pt idx="1374">
                  <c:v>82.453122590016179</c:v>
                </c:pt>
                <c:pt idx="1375">
                  <c:v>82.467325121593987</c:v>
                </c:pt>
                <c:pt idx="1376">
                  <c:v>82.603659527506451</c:v>
                </c:pt>
                <c:pt idx="1377">
                  <c:v>82.467102433816635</c:v>
                </c:pt>
                <c:pt idx="1378">
                  <c:v>82.466347769682287</c:v>
                </c:pt>
                <c:pt idx="1379">
                  <c:v>82.394976337040802</c:v>
                </c:pt>
                <c:pt idx="1380">
                  <c:v>82.400221871351789</c:v>
                </c:pt>
                <c:pt idx="1381">
                  <c:v>82.698771951522318</c:v>
                </c:pt>
                <c:pt idx="1382">
                  <c:v>82.299999999999983</c:v>
                </c:pt>
                <c:pt idx="1383">
                  <c:v>82.580735057982324</c:v>
                </c:pt>
                <c:pt idx="1384">
                  <c:v>82.342545737017488</c:v>
                </c:pt>
                <c:pt idx="1385">
                  <c:v>82.625915933698508</c:v>
                </c:pt>
                <c:pt idx="1386">
                  <c:v>82.038552177844991</c:v>
                </c:pt>
                <c:pt idx="1387">
                  <c:v>82.226080029462153</c:v>
                </c:pt>
                <c:pt idx="1388">
                  <c:v>82.446912075336684</c:v>
                </c:pt>
                <c:pt idx="1389">
                  <c:v>82.748332353526436</c:v>
                </c:pt>
                <c:pt idx="1390">
                  <c:v>82.314548934787013</c:v>
                </c:pt>
                <c:pt idx="1391">
                  <c:v>82.410663453800964</c:v>
                </c:pt>
                <c:pt idx="1392">
                  <c:v>82.365346491109733</c:v>
                </c:pt>
                <c:pt idx="1393">
                  <c:v>82.353308979589528</c:v>
                </c:pt>
                <c:pt idx="1394">
                  <c:v>82.726929583814226</c:v>
                </c:pt>
                <c:pt idx="1395">
                  <c:v>82.52703018901083</c:v>
                </c:pt>
                <c:pt idx="1396">
                  <c:v>82.164989349208469</c:v>
                </c:pt>
                <c:pt idx="1397">
                  <c:v>82.724640848324754</c:v>
                </c:pt>
                <c:pt idx="1398">
                  <c:v>82.571171855099351</c:v>
                </c:pt>
                <c:pt idx="1399">
                  <c:v>82.586673398711724</c:v>
                </c:pt>
                <c:pt idx="1400">
                  <c:v>82.370752855482138</c:v>
                </c:pt>
                <c:pt idx="1401">
                  <c:v>82.49326824765555</c:v>
                </c:pt>
                <c:pt idx="1402">
                  <c:v>82.670762777748649</c:v>
                </c:pt>
                <c:pt idx="1403">
                  <c:v>82.506048051766939</c:v>
                </c:pt>
                <c:pt idx="1404">
                  <c:v>82.44900286613516</c:v>
                </c:pt>
                <c:pt idx="1405">
                  <c:v>82.374983923251833</c:v>
                </c:pt>
                <c:pt idx="1406">
                  <c:v>82.452417412054558</c:v>
                </c:pt>
                <c:pt idx="1407">
                  <c:v>82.095609735019977</c:v>
                </c:pt>
                <c:pt idx="1408">
                  <c:v>82.339019847209414</c:v>
                </c:pt>
                <c:pt idx="1409">
                  <c:v>82.641652536631412</c:v>
                </c:pt>
                <c:pt idx="1410">
                  <c:v>82.530964339744045</c:v>
                </c:pt>
                <c:pt idx="1411">
                  <c:v>82.773595044712749</c:v>
                </c:pt>
                <c:pt idx="1412">
                  <c:v>82.007549090620273</c:v>
                </c:pt>
                <c:pt idx="1413">
                  <c:v>82.625037554132291</c:v>
                </c:pt>
                <c:pt idx="1414">
                  <c:v>82.582504188657964</c:v>
                </c:pt>
                <c:pt idx="1415">
                  <c:v>82.718789108397672</c:v>
                </c:pt>
                <c:pt idx="1416">
                  <c:v>82.631916132143829</c:v>
                </c:pt>
                <c:pt idx="1417">
                  <c:v>82.342756053251662</c:v>
                </c:pt>
                <c:pt idx="1418">
                  <c:v>82.572507981763465</c:v>
                </c:pt>
                <c:pt idx="1419">
                  <c:v>82.690940764685422</c:v>
                </c:pt>
                <c:pt idx="1420">
                  <c:v>82.347284038057822</c:v>
                </c:pt>
                <c:pt idx="1421">
                  <c:v>82.236002007097525</c:v>
                </c:pt>
                <c:pt idx="1422">
                  <c:v>82.714681756059832</c:v>
                </c:pt>
                <c:pt idx="1423">
                  <c:v>82.697819342696974</c:v>
                </c:pt>
                <c:pt idx="1424">
                  <c:v>81.875062234638733</c:v>
                </c:pt>
                <c:pt idx="1425">
                  <c:v>82.198206942663546</c:v>
                </c:pt>
                <c:pt idx="1426">
                  <c:v>82.571444029049459</c:v>
                </c:pt>
                <c:pt idx="1427">
                  <c:v>82.619408501982534</c:v>
                </c:pt>
                <c:pt idx="1428">
                  <c:v>82.127936577365645</c:v>
                </c:pt>
                <c:pt idx="1429">
                  <c:v>82.375466413436101</c:v>
                </c:pt>
                <c:pt idx="1430">
                  <c:v>82.294222489332</c:v>
                </c:pt>
                <c:pt idx="1431">
                  <c:v>82.61739194044317</c:v>
                </c:pt>
                <c:pt idx="1432">
                  <c:v>82.413830568856667</c:v>
                </c:pt>
                <c:pt idx="1433">
                  <c:v>82.37996965515589</c:v>
                </c:pt>
                <c:pt idx="1434">
                  <c:v>82.290523397919316</c:v>
                </c:pt>
                <c:pt idx="1435">
                  <c:v>82.309216799673749</c:v>
                </c:pt>
                <c:pt idx="1436">
                  <c:v>82.617961031429743</c:v>
                </c:pt>
                <c:pt idx="1437">
                  <c:v>82.468710734430857</c:v>
                </c:pt>
                <c:pt idx="1438">
                  <c:v>82.273079522026705</c:v>
                </c:pt>
                <c:pt idx="1439">
                  <c:v>82.669055504788943</c:v>
                </c:pt>
                <c:pt idx="1440">
                  <c:v>82.322912097980918</c:v>
                </c:pt>
                <c:pt idx="1441">
                  <c:v>82.543187424412054</c:v>
                </c:pt>
                <c:pt idx="1442">
                  <c:v>82.634006922942319</c:v>
                </c:pt>
                <c:pt idx="1443">
                  <c:v>82.064049928351864</c:v>
                </c:pt>
                <c:pt idx="1444">
                  <c:v>82.635033761026762</c:v>
                </c:pt>
                <c:pt idx="1445">
                  <c:v>82.305678538322468</c:v>
                </c:pt>
                <c:pt idx="1446">
                  <c:v>82.700046220470497</c:v>
                </c:pt>
                <c:pt idx="1447">
                  <c:v>82.807109555204292</c:v>
                </c:pt>
                <c:pt idx="1448">
                  <c:v>82.135606934141123</c:v>
                </c:pt>
                <c:pt idx="1449">
                  <c:v>82.322367750080716</c:v>
                </c:pt>
                <c:pt idx="1450">
                  <c:v>82.522230030254562</c:v>
                </c:pt>
                <c:pt idx="1451">
                  <c:v>82.633512061214859</c:v>
                </c:pt>
                <c:pt idx="1452">
                  <c:v>82.253619084594746</c:v>
                </c:pt>
                <c:pt idx="1453">
                  <c:v>81.875062234638733</c:v>
                </c:pt>
                <c:pt idx="1454">
                  <c:v>82.932284829162754</c:v>
                </c:pt>
                <c:pt idx="1455">
                  <c:v>81.964520863418485</c:v>
                </c:pt>
                <c:pt idx="1456">
                  <c:v>82.402522978384411</c:v>
                </c:pt>
                <c:pt idx="1457">
                  <c:v>82.479139945336854</c:v>
                </c:pt>
                <c:pt idx="1458">
                  <c:v>82.599750119859593</c:v>
                </c:pt>
                <c:pt idx="1459">
                  <c:v>82.600591384796246</c:v>
                </c:pt>
                <c:pt idx="1460">
                  <c:v>82.784754176666738</c:v>
                </c:pt>
                <c:pt idx="1461">
                  <c:v>82.185340537749823</c:v>
                </c:pt>
                <c:pt idx="1462">
                  <c:v>82.896197037688466</c:v>
                </c:pt>
                <c:pt idx="1463">
                  <c:v>82.720842784566585</c:v>
                </c:pt>
                <c:pt idx="1464">
                  <c:v>82.753713974812442</c:v>
                </c:pt>
                <c:pt idx="1465">
                  <c:v>82.555707426116541</c:v>
                </c:pt>
                <c:pt idx="1466">
                  <c:v>82.672482422251548</c:v>
                </c:pt>
                <c:pt idx="1467">
                  <c:v>82.674709300025057</c:v>
                </c:pt>
                <c:pt idx="1468">
                  <c:v>82.328652494019323</c:v>
                </c:pt>
                <c:pt idx="1469">
                  <c:v>82.417405944837469</c:v>
                </c:pt>
                <c:pt idx="1470">
                  <c:v>82.549719599214399</c:v>
                </c:pt>
                <c:pt idx="1471">
                  <c:v>82.218199356452502</c:v>
                </c:pt>
                <c:pt idx="1472">
                  <c:v>82.808062164029636</c:v>
                </c:pt>
                <c:pt idx="1473">
                  <c:v>82.583728971433388</c:v>
                </c:pt>
                <c:pt idx="1474">
                  <c:v>82.54719580440441</c:v>
                </c:pt>
                <c:pt idx="1475">
                  <c:v>82.626732455548805</c:v>
                </c:pt>
                <c:pt idx="1476">
                  <c:v>82.207980461780679</c:v>
                </c:pt>
                <c:pt idx="1477">
                  <c:v>82.838656990329227</c:v>
                </c:pt>
                <c:pt idx="1478">
                  <c:v>82.469391169306093</c:v>
                </c:pt>
                <c:pt idx="1479">
                  <c:v>82.550795923471611</c:v>
                </c:pt>
                <c:pt idx="1480">
                  <c:v>82.660952144001953</c:v>
                </c:pt>
                <c:pt idx="1481">
                  <c:v>82.658081945982758</c:v>
                </c:pt>
                <c:pt idx="1482">
                  <c:v>82.556227030930359</c:v>
                </c:pt>
                <c:pt idx="1483">
                  <c:v>82.395124795559056</c:v>
                </c:pt>
                <c:pt idx="1484">
                  <c:v>82.228678053531269</c:v>
                </c:pt>
                <c:pt idx="1485">
                  <c:v>82.440713932200367</c:v>
                </c:pt>
                <c:pt idx="1486">
                  <c:v>82.627759293633261</c:v>
                </c:pt>
                <c:pt idx="1487">
                  <c:v>82.441889228803063</c:v>
                </c:pt>
                <c:pt idx="1488">
                  <c:v>82.54649062644279</c:v>
                </c:pt>
                <c:pt idx="1489">
                  <c:v>82.434998279248319</c:v>
                </c:pt>
                <c:pt idx="1490">
                  <c:v>82.484645282054743</c:v>
                </c:pt>
                <c:pt idx="1491">
                  <c:v>82.52900963592063</c:v>
                </c:pt>
                <c:pt idx="1492">
                  <c:v>82.7556439355495</c:v>
                </c:pt>
                <c:pt idx="1493">
                  <c:v>82.433798239559266</c:v>
                </c:pt>
                <c:pt idx="1494">
                  <c:v>82.572433752504352</c:v>
                </c:pt>
                <c:pt idx="1495">
                  <c:v>82.300012371543161</c:v>
                </c:pt>
                <c:pt idx="1496">
                  <c:v>82.626534510857823</c:v>
                </c:pt>
                <c:pt idx="1497">
                  <c:v>82.875561303653797</c:v>
                </c:pt>
                <c:pt idx="1498">
                  <c:v>82.593329288945924</c:v>
                </c:pt>
                <c:pt idx="1499">
                  <c:v>82.4292578832099</c:v>
                </c:pt>
                <c:pt idx="1500">
                  <c:v>82.640996844842533</c:v>
                </c:pt>
                <c:pt idx="1501">
                  <c:v>82.346418030034783</c:v>
                </c:pt>
                <c:pt idx="1502">
                  <c:v>82.541752325402456</c:v>
                </c:pt>
                <c:pt idx="1503">
                  <c:v>82.935748861254893</c:v>
                </c:pt>
                <c:pt idx="1504">
                  <c:v>82.515153507552029</c:v>
                </c:pt>
                <c:pt idx="1505">
                  <c:v>82.834166120152616</c:v>
                </c:pt>
                <c:pt idx="1506">
                  <c:v>82.374241630660663</c:v>
                </c:pt>
                <c:pt idx="1507">
                  <c:v>82.614892888719567</c:v>
                </c:pt>
                <c:pt idx="1508">
                  <c:v>82.835403274471247</c:v>
                </c:pt>
                <c:pt idx="1509">
                  <c:v>82.34351071738601</c:v>
                </c:pt>
                <c:pt idx="1510">
                  <c:v>82.477135755340683</c:v>
                </c:pt>
                <c:pt idx="1511">
                  <c:v>82.831085605899247</c:v>
                </c:pt>
                <c:pt idx="1512">
                  <c:v>82.407533453374853</c:v>
                </c:pt>
                <c:pt idx="1513">
                  <c:v>82.582986678842218</c:v>
                </c:pt>
                <c:pt idx="1514">
                  <c:v>82.711947645015684</c:v>
                </c:pt>
                <c:pt idx="1515">
                  <c:v>82.401731199620514</c:v>
                </c:pt>
                <c:pt idx="1516">
                  <c:v>82.465506504745605</c:v>
                </c:pt>
                <c:pt idx="1517">
                  <c:v>82.474995478369479</c:v>
                </c:pt>
                <c:pt idx="1518">
                  <c:v>82.402337405236622</c:v>
                </c:pt>
                <c:pt idx="1519">
                  <c:v>82.410651082257786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30CB-4923-921E-DB1281101E40}"/>
            </c:ext>
          </c:extLst>
        </c:ser>
        <c:ser>
          <c:idx val="3"/>
          <c:order val="1"/>
          <c:tx>
            <c:strRef>
              <c:f>'Raw data'!$AH$1</c:f>
              <c:strCache>
                <c:ptCount val="1"/>
                <c:pt idx="0">
                  <c:v>50mW/cm2, 0 ppm CoBF-iPr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'Raw data'!$AF$7:$AF$1664</c:f>
              <c:numCache>
                <c:formatCode>0.00</c:formatCode>
                <c:ptCount val="1658"/>
                <c:pt idx="0">
                  <c:v>7.4393669999999997E-3</c:v>
                </c:pt>
                <c:pt idx="1">
                  <c:v>1.4665610000000001E-2</c:v>
                </c:pt>
                <c:pt idx="2">
                  <c:v>2.1891850000000001E-2</c:v>
                </c:pt>
                <c:pt idx="3">
                  <c:v>2.9118089999999999E-2</c:v>
                </c:pt>
                <c:pt idx="4">
                  <c:v>3.6344330000000001E-2</c:v>
                </c:pt>
                <c:pt idx="5">
                  <c:v>4.3570570000000003E-2</c:v>
                </c:pt>
                <c:pt idx="6">
                  <c:v>5.0796809999999998E-2</c:v>
                </c:pt>
                <c:pt idx="7">
                  <c:v>5.8023060000000001E-2</c:v>
                </c:pt>
                <c:pt idx="8">
                  <c:v>6.5249290000000001E-2</c:v>
                </c:pt>
                <c:pt idx="9">
                  <c:v>7.2475540000000005E-2</c:v>
                </c:pt>
                <c:pt idx="10">
                  <c:v>7.970178E-2</c:v>
                </c:pt>
                <c:pt idx="11">
                  <c:v>8.6928019999999995E-2</c:v>
                </c:pt>
                <c:pt idx="12">
                  <c:v>9.4154260000000004E-2</c:v>
                </c:pt>
                <c:pt idx="13">
                  <c:v>0.1013805</c:v>
                </c:pt>
                <c:pt idx="14">
                  <c:v>0.1086067</c:v>
                </c:pt>
                <c:pt idx="15">
                  <c:v>0.11583300000000001</c:v>
                </c:pt>
                <c:pt idx="16">
                  <c:v>0.12305919999999999</c:v>
                </c:pt>
                <c:pt idx="17">
                  <c:v>0.1302855</c:v>
                </c:pt>
                <c:pt idx="18">
                  <c:v>0.13751169999999999</c:v>
                </c:pt>
                <c:pt idx="19">
                  <c:v>0.1447379</c:v>
                </c:pt>
                <c:pt idx="20">
                  <c:v>0.15196419999999999</c:v>
                </c:pt>
                <c:pt idx="21">
                  <c:v>0.15919040000000001</c:v>
                </c:pt>
                <c:pt idx="22">
                  <c:v>0.1664167</c:v>
                </c:pt>
                <c:pt idx="23">
                  <c:v>0.17364289999999999</c:v>
                </c:pt>
                <c:pt idx="24">
                  <c:v>0.1808691</c:v>
                </c:pt>
                <c:pt idx="25">
                  <c:v>0.1880954</c:v>
                </c:pt>
                <c:pt idx="26">
                  <c:v>0.19532160000000001</c:v>
                </c:pt>
                <c:pt idx="27">
                  <c:v>0.2025479</c:v>
                </c:pt>
                <c:pt idx="28">
                  <c:v>0.20977409999999999</c:v>
                </c:pt>
                <c:pt idx="29">
                  <c:v>0.21700040000000001</c:v>
                </c:pt>
                <c:pt idx="30">
                  <c:v>0.2242266</c:v>
                </c:pt>
                <c:pt idx="31">
                  <c:v>0.23145279999999999</c:v>
                </c:pt>
                <c:pt idx="32">
                  <c:v>0.23867910000000001</c:v>
                </c:pt>
                <c:pt idx="33">
                  <c:v>0.24590529999999999</c:v>
                </c:pt>
                <c:pt idx="34">
                  <c:v>0.25313160000000001</c:v>
                </c:pt>
                <c:pt idx="35">
                  <c:v>0.26035779999999997</c:v>
                </c:pt>
                <c:pt idx="36">
                  <c:v>0.26758409999999999</c:v>
                </c:pt>
                <c:pt idx="37">
                  <c:v>0.27481030000000001</c:v>
                </c:pt>
                <c:pt idx="38">
                  <c:v>0.28203650000000002</c:v>
                </c:pt>
                <c:pt idx="39">
                  <c:v>0.28926279999999999</c:v>
                </c:pt>
                <c:pt idx="40">
                  <c:v>0.296489</c:v>
                </c:pt>
                <c:pt idx="41">
                  <c:v>0.30371530000000002</c:v>
                </c:pt>
                <c:pt idx="42">
                  <c:v>0.31094149999999998</c:v>
                </c:pt>
                <c:pt idx="43">
                  <c:v>0.3181677</c:v>
                </c:pt>
                <c:pt idx="44">
                  <c:v>0.32539400000000002</c:v>
                </c:pt>
                <c:pt idx="45">
                  <c:v>0.33262019999999998</c:v>
                </c:pt>
                <c:pt idx="46">
                  <c:v>0.3398465</c:v>
                </c:pt>
                <c:pt idx="47">
                  <c:v>0.34707270000000001</c:v>
                </c:pt>
                <c:pt idx="48">
                  <c:v>0.35429890000000003</c:v>
                </c:pt>
                <c:pt idx="49">
                  <c:v>0.36152519999999999</c:v>
                </c:pt>
                <c:pt idx="50">
                  <c:v>0.36875140000000001</c:v>
                </c:pt>
                <c:pt idx="51">
                  <c:v>0.37597770000000003</c:v>
                </c:pt>
                <c:pt idx="52">
                  <c:v>0.38320389999999999</c:v>
                </c:pt>
                <c:pt idx="53">
                  <c:v>0.39043020000000001</c:v>
                </c:pt>
                <c:pt idx="54">
                  <c:v>0.39765640000000002</c:v>
                </c:pt>
                <c:pt idx="55">
                  <c:v>0.40488259999999998</c:v>
                </c:pt>
                <c:pt idx="56">
                  <c:v>0.4121089</c:v>
                </c:pt>
                <c:pt idx="57">
                  <c:v>0.41933510000000002</c:v>
                </c:pt>
                <c:pt idx="58">
                  <c:v>0.42656139999999998</c:v>
                </c:pt>
                <c:pt idx="59">
                  <c:v>0.4337876</c:v>
                </c:pt>
                <c:pt idx="60">
                  <c:v>0.44101380000000001</c:v>
                </c:pt>
                <c:pt idx="61">
                  <c:v>0.44824009999999997</c:v>
                </c:pt>
                <c:pt idx="62">
                  <c:v>0.45546629999999999</c:v>
                </c:pt>
                <c:pt idx="63">
                  <c:v>0.46269260000000001</c:v>
                </c:pt>
                <c:pt idx="64">
                  <c:v>0.46991880000000003</c:v>
                </c:pt>
                <c:pt idx="65">
                  <c:v>0.47714499999999999</c:v>
                </c:pt>
                <c:pt idx="66">
                  <c:v>0.4843713</c:v>
                </c:pt>
                <c:pt idx="67">
                  <c:v>0.49159750000000002</c:v>
                </c:pt>
                <c:pt idx="68">
                  <c:v>0.49882379999999998</c:v>
                </c:pt>
                <c:pt idx="69">
                  <c:v>0.50605</c:v>
                </c:pt>
                <c:pt idx="70">
                  <c:v>0.51327630000000002</c:v>
                </c:pt>
                <c:pt idx="71">
                  <c:v>0.52050249999999998</c:v>
                </c:pt>
                <c:pt idx="72">
                  <c:v>0.52772870000000005</c:v>
                </c:pt>
                <c:pt idx="73">
                  <c:v>0.53495499999999996</c:v>
                </c:pt>
                <c:pt idx="74">
                  <c:v>0.54218129999999998</c:v>
                </c:pt>
                <c:pt idx="75">
                  <c:v>0.54940750000000005</c:v>
                </c:pt>
                <c:pt idx="76">
                  <c:v>0.55663370000000001</c:v>
                </c:pt>
                <c:pt idx="77">
                  <c:v>0.56385989999999997</c:v>
                </c:pt>
                <c:pt idx="78">
                  <c:v>0.57108619999999999</c:v>
                </c:pt>
                <c:pt idx="79">
                  <c:v>0.57831250000000001</c:v>
                </c:pt>
                <c:pt idx="80">
                  <c:v>0.58553869999999997</c:v>
                </c:pt>
                <c:pt idx="81">
                  <c:v>0.59276490000000004</c:v>
                </c:pt>
                <c:pt idx="82">
                  <c:v>0.5999911</c:v>
                </c:pt>
                <c:pt idx="83">
                  <c:v>0.60721740000000002</c:v>
                </c:pt>
                <c:pt idx="84">
                  <c:v>0.61444370000000004</c:v>
                </c:pt>
                <c:pt idx="85">
                  <c:v>0.6216699</c:v>
                </c:pt>
                <c:pt idx="86">
                  <c:v>0.62889609999999996</c:v>
                </c:pt>
                <c:pt idx="87">
                  <c:v>0.63612230000000003</c:v>
                </c:pt>
                <c:pt idx="88">
                  <c:v>0.64334860000000005</c:v>
                </c:pt>
                <c:pt idx="89">
                  <c:v>0.65057489999999996</c:v>
                </c:pt>
                <c:pt idx="90">
                  <c:v>0.65780110000000003</c:v>
                </c:pt>
                <c:pt idx="91">
                  <c:v>0.66502729999999999</c:v>
                </c:pt>
                <c:pt idx="92">
                  <c:v>0.67225349999999995</c:v>
                </c:pt>
                <c:pt idx="93">
                  <c:v>0.67947979999999997</c:v>
                </c:pt>
                <c:pt idx="94">
                  <c:v>0.68670609999999999</c:v>
                </c:pt>
                <c:pt idx="95">
                  <c:v>0.69393229999999995</c:v>
                </c:pt>
                <c:pt idx="96">
                  <c:v>0.70115850000000002</c:v>
                </c:pt>
                <c:pt idx="97">
                  <c:v>0.70838480000000004</c:v>
                </c:pt>
                <c:pt idx="98">
                  <c:v>0.715611</c:v>
                </c:pt>
                <c:pt idx="99">
                  <c:v>0.72283730000000002</c:v>
                </c:pt>
                <c:pt idx="100">
                  <c:v>0.73006349999999998</c:v>
                </c:pt>
                <c:pt idx="101">
                  <c:v>0.73728970000000005</c:v>
                </c:pt>
                <c:pt idx="102">
                  <c:v>0.74451599999999996</c:v>
                </c:pt>
                <c:pt idx="103">
                  <c:v>0.75174220000000003</c:v>
                </c:pt>
                <c:pt idx="104">
                  <c:v>0.75896850000000005</c:v>
                </c:pt>
                <c:pt idx="105">
                  <c:v>0.76619470000000001</c:v>
                </c:pt>
                <c:pt idx="106">
                  <c:v>0.77342089999999997</c:v>
                </c:pt>
                <c:pt idx="107">
                  <c:v>0.78064719999999999</c:v>
                </c:pt>
                <c:pt idx="108">
                  <c:v>0.78787339999999995</c:v>
                </c:pt>
                <c:pt idx="109">
                  <c:v>0.79509969999999996</c:v>
                </c:pt>
                <c:pt idx="110">
                  <c:v>0.80232590000000004</c:v>
                </c:pt>
                <c:pt idx="111">
                  <c:v>0.8095521</c:v>
                </c:pt>
                <c:pt idx="112">
                  <c:v>0.81677840000000002</c:v>
                </c:pt>
                <c:pt idx="113">
                  <c:v>0.82400470000000003</c:v>
                </c:pt>
                <c:pt idx="114">
                  <c:v>0.83123089999999999</c:v>
                </c:pt>
                <c:pt idx="115">
                  <c:v>0.83845709999999996</c:v>
                </c:pt>
                <c:pt idx="116">
                  <c:v>0.84568330000000003</c:v>
                </c:pt>
                <c:pt idx="117">
                  <c:v>0.85290960000000005</c:v>
                </c:pt>
                <c:pt idx="118">
                  <c:v>0.86013589999999995</c:v>
                </c:pt>
                <c:pt idx="119">
                  <c:v>0.86736210000000002</c:v>
                </c:pt>
                <c:pt idx="120">
                  <c:v>0.87458829999999999</c:v>
                </c:pt>
                <c:pt idx="121">
                  <c:v>0.8818146</c:v>
                </c:pt>
                <c:pt idx="122">
                  <c:v>0.88904079999999996</c:v>
                </c:pt>
                <c:pt idx="123">
                  <c:v>0.89626709999999998</c:v>
                </c:pt>
                <c:pt idx="124">
                  <c:v>0.90349330000000005</c:v>
                </c:pt>
                <c:pt idx="125">
                  <c:v>0.91071950000000002</c:v>
                </c:pt>
                <c:pt idx="126">
                  <c:v>0.91794580000000003</c:v>
                </c:pt>
                <c:pt idx="127">
                  <c:v>0.92517199999999999</c:v>
                </c:pt>
                <c:pt idx="128">
                  <c:v>0.93239830000000001</c:v>
                </c:pt>
                <c:pt idx="129">
                  <c:v>0.93962449999999997</c:v>
                </c:pt>
                <c:pt idx="130">
                  <c:v>0.94685070000000005</c:v>
                </c:pt>
                <c:pt idx="131">
                  <c:v>0.95407699999999995</c:v>
                </c:pt>
                <c:pt idx="132">
                  <c:v>0.96130320000000002</c:v>
                </c:pt>
                <c:pt idx="133">
                  <c:v>0.96852950000000004</c:v>
                </c:pt>
                <c:pt idx="134">
                  <c:v>0.9757557</c:v>
                </c:pt>
                <c:pt idx="135">
                  <c:v>0.98298189999999996</c:v>
                </c:pt>
                <c:pt idx="136">
                  <c:v>0.99020819999999998</c:v>
                </c:pt>
                <c:pt idx="137">
                  <c:v>0.99743440000000005</c:v>
                </c:pt>
                <c:pt idx="138">
                  <c:v>1.004661</c:v>
                </c:pt>
                <c:pt idx="139">
                  <c:v>1.011887</c:v>
                </c:pt>
                <c:pt idx="140">
                  <c:v>1.0191129999999999</c:v>
                </c:pt>
                <c:pt idx="141">
                  <c:v>1.0263389999999999</c:v>
                </c:pt>
                <c:pt idx="142">
                  <c:v>1.033566</c:v>
                </c:pt>
                <c:pt idx="143">
                  <c:v>1.0407919999999999</c:v>
                </c:pt>
                <c:pt idx="144">
                  <c:v>1.0480179999999999</c:v>
                </c:pt>
                <c:pt idx="145">
                  <c:v>1.0552440000000001</c:v>
                </c:pt>
                <c:pt idx="146">
                  <c:v>1.0624709999999999</c:v>
                </c:pt>
                <c:pt idx="147">
                  <c:v>1.0696969999999999</c:v>
                </c:pt>
                <c:pt idx="148">
                  <c:v>1.0769230000000001</c:v>
                </c:pt>
                <c:pt idx="149">
                  <c:v>1.084149</c:v>
                </c:pt>
                <c:pt idx="150">
                  <c:v>1.0913759999999999</c:v>
                </c:pt>
                <c:pt idx="151">
                  <c:v>1.0986020000000001</c:v>
                </c:pt>
                <c:pt idx="152">
                  <c:v>1.105828</c:v>
                </c:pt>
                <c:pt idx="153">
                  <c:v>1.113054</c:v>
                </c:pt>
                <c:pt idx="154">
                  <c:v>1.1202810000000001</c:v>
                </c:pt>
                <c:pt idx="155">
                  <c:v>1.127507</c:v>
                </c:pt>
                <c:pt idx="156">
                  <c:v>1.134733</c:v>
                </c:pt>
                <c:pt idx="157">
                  <c:v>1.1419589999999999</c:v>
                </c:pt>
                <c:pt idx="158">
                  <c:v>1.149186</c:v>
                </c:pt>
                <c:pt idx="159">
                  <c:v>1.156412</c:v>
                </c:pt>
                <c:pt idx="160">
                  <c:v>1.163638</c:v>
                </c:pt>
                <c:pt idx="161">
                  <c:v>1.1708639999999999</c:v>
                </c:pt>
                <c:pt idx="162">
                  <c:v>1.1780900000000001</c:v>
                </c:pt>
                <c:pt idx="163">
                  <c:v>1.185317</c:v>
                </c:pt>
                <c:pt idx="164">
                  <c:v>1.1925429999999999</c:v>
                </c:pt>
                <c:pt idx="165">
                  <c:v>1.1997690000000001</c:v>
                </c:pt>
                <c:pt idx="166">
                  <c:v>1.206995</c:v>
                </c:pt>
                <c:pt idx="167">
                  <c:v>1.2142219999999999</c:v>
                </c:pt>
                <c:pt idx="168">
                  <c:v>1.2214480000000001</c:v>
                </c:pt>
                <c:pt idx="169">
                  <c:v>1.228674</c:v>
                </c:pt>
                <c:pt idx="170">
                  <c:v>1.2359</c:v>
                </c:pt>
                <c:pt idx="171">
                  <c:v>1.2431270000000001</c:v>
                </c:pt>
                <c:pt idx="172">
                  <c:v>1.250353</c:v>
                </c:pt>
                <c:pt idx="173">
                  <c:v>1.257579</c:v>
                </c:pt>
                <c:pt idx="174">
                  <c:v>1.264805</c:v>
                </c:pt>
                <c:pt idx="175">
                  <c:v>1.2720320000000001</c:v>
                </c:pt>
                <c:pt idx="176">
                  <c:v>1.279258</c:v>
                </c:pt>
                <c:pt idx="177">
                  <c:v>1.286484</c:v>
                </c:pt>
                <c:pt idx="178">
                  <c:v>1.2937099999999999</c:v>
                </c:pt>
                <c:pt idx="179">
                  <c:v>1.300937</c:v>
                </c:pt>
                <c:pt idx="180">
                  <c:v>1.308163</c:v>
                </c:pt>
                <c:pt idx="181">
                  <c:v>1.3153889999999999</c:v>
                </c:pt>
                <c:pt idx="182">
                  <c:v>1.3226150000000001</c:v>
                </c:pt>
                <c:pt idx="183">
                  <c:v>1.3298410000000001</c:v>
                </c:pt>
                <c:pt idx="184">
                  <c:v>1.3370679999999999</c:v>
                </c:pt>
                <c:pt idx="185">
                  <c:v>1.3442940000000001</c:v>
                </c:pt>
                <c:pt idx="186">
                  <c:v>1.3515200000000001</c:v>
                </c:pt>
                <c:pt idx="187">
                  <c:v>1.3587469999999999</c:v>
                </c:pt>
                <c:pt idx="188">
                  <c:v>1.3659730000000001</c:v>
                </c:pt>
                <c:pt idx="189">
                  <c:v>1.3731990000000001</c:v>
                </c:pt>
                <c:pt idx="190">
                  <c:v>1.380425</c:v>
                </c:pt>
                <c:pt idx="191">
                  <c:v>1.387651</c:v>
                </c:pt>
                <c:pt idx="192">
                  <c:v>1.3948780000000001</c:v>
                </c:pt>
                <c:pt idx="193">
                  <c:v>1.402104</c:v>
                </c:pt>
                <c:pt idx="194">
                  <c:v>1.40933</c:v>
                </c:pt>
                <c:pt idx="195">
                  <c:v>1.4165559999999999</c:v>
                </c:pt>
                <c:pt idx="196">
                  <c:v>1.423783</c:v>
                </c:pt>
                <c:pt idx="197">
                  <c:v>1.431009</c:v>
                </c:pt>
                <c:pt idx="198">
                  <c:v>1.4382349999999999</c:v>
                </c:pt>
                <c:pt idx="199">
                  <c:v>1.4454610000000001</c:v>
                </c:pt>
                <c:pt idx="200">
                  <c:v>1.452688</c:v>
                </c:pt>
                <c:pt idx="201">
                  <c:v>1.4599139999999999</c:v>
                </c:pt>
                <c:pt idx="202">
                  <c:v>1.4671400000000001</c:v>
                </c:pt>
                <c:pt idx="203">
                  <c:v>1.4743660000000001</c:v>
                </c:pt>
                <c:pt idx="204">
                  <c:v>1.4815929999999999</c:v>
                </c:pt>
                <c:pt idx="205">
                  <c:v>1.4888189999999999</c:v>
                </c:pt>
                <c:pt idx="206">
                  <c:v>1.4960450000000001</c:v>
                </c:pt>
                <c:pt idx="207">
                  <c:v>1.503271</c:v>
                </c:pt>
                <c:pt idx="208">
                  <c:v>1.5104979999999999</c:v>
                </c:pt>
                <c:pt idx="209">
                  <c:v>1.5177240000000001</c:v>
                </c:pt>
                <c:pt idx="210">
                  <c:v>1.52495</c:v>
                </c:pt>
                <c:pt idx="211">
                  <c:v>1.532176</c:v>
                </c:pt>
                <c:pt idx="212">
                  <c:v>1.5394019999999999</c:v>
                </c:pt>
                <c:pt idx="213">
                  <c:v>1.546629</c:v>
                </c:pt>
                <c:pt idx="214">
                  <c:v>1.553855</c:v>
                </c:pt>
                <c:pt idx="215">
                  <c:v>1.5610809999999999</c:v>
                </c:pt>
                <c:pt idx="216">
                  <c:v>1.568308</c:v>
                </c:pt>
                <c:pt idx="217">
                  <c:v>1.575534</c:v>
                </c:pt>
                <c:pt idx="218">
                  <c:v>1.5827599999999999</c:v>
                </c:pt>
                <c:pt idx="219">
                  <c:v>1.5899859999999999</c:v>
                </c:pt>
                <c:pt idx="220">
                  <c:v>1.5972120000000001</c:v>
                </c:pt>
                <c:pt idx="221">
                  <c:v>1.6044389999999999</c:v>
                </c:pt>
                <c:pt idx="222">
                  <c:v>1.6116649999999999</c:v>
                </c:pt>
                <c:pt idx="223">
                  <c:v>1.6188910000000001</c:v>
                </c:pt>
                <c:pt idx="224">
                  <c:v>1.626117</c:v>
                </c:pt>
                <c:pt idx="225">
                  <c:v>1.6333439999999999</c:v>
                </c:pt>
                <c:pt idx="226">
                  <c:v>1.6405700000000001</c:v>
                </c:pt>
                <c:pt idx="227">
                  <c:v>1.647796</c:v>
                </c:pt>
                <c:pt idx="228">
                  <c:v>1.655022</c:v>
                </c:pt>
                <c:pt idx="229">
                  <c:v>1.6622490000000001</c:v>
                </c:pt>
                <c:pt idx="230">
                  <c:v>1.669475</c:v>
                </c:pt>
                <c:pt idx="231">
                  <c:v>1.676701</c:v>
                </c:pt>
                <c:pt idx="232">
                  <c:v>1.683927</c:v>
                </c:pt>
                <c:pt idx="233">
                  <c:v>1.691154</c:v>
                </c:pt>
                <c:pt idx="234">
                  <c:v>1.69838</c:v>
                </c:pt>
                <c:pt idx="235">
                  <c:v>1.705606</c:v>
                </c:pt>
                <c:pt idx="236">
                  <c:v>1.7128319999999999</c:v>
                </c:pt>
                <c:pt idx="237">
                  <c:v>1.720059</c:v>
                </c:pt>
                <c:pt idx="238">
                  <c:v>1.727285</c:v>
                </c:pt>
                <c:pt idx="239">
                  <c:v>1.7345109999999999</c:v>
                </c:pt>
                <c:pt idx="240">
                  <c:v>1.7417370000000001</c:v>
                </c:pt>
                <c:pt idx="241">
                  <c:v>1.748963</c:v>
                </c:pt>
                <c:pt idx="242">
                  <c:v>1.7561899999999999</c:v>
                </c:pt>
                <c:pt idx="243">
                  <c:v>1.7634160000000001</c:v>
                </c:pt>
                <c:pt idx="244">
                  <c:v>1.770642</c:v>
                </c:pt>
                <c:pt idx="245">
                  <c:v>1.7778689999999999</c:v>
                </c:pt>
                <c:pt idx="246">
                  <c:v>1.7850950000000001</c:v>
                </c:pt>
                <c:pt idx="247">
                  <c:v>1.7923210000000001</c:v>
                </c:pt>
                <c:pt idx="248">
                  <c:v>1.799547</c:v>
                </c:pt>
                <c:pt idx="249">
                  <c:v>1.806773</c:v>
                </c:pt>
                <c:pt idx="250">
                  <c:v>1.8140000000000001</c:v>
                </c:pt>
                <c:pt idx="251">
                  <c:v>1.821226</c:v>
                </c:pt>
                <c:pt idx="252">
                  <c:v>1.828452</c:v>
                </c:pt>
                <c:pt idx="253">
                  <c:v>1.8356779999999999</c:v>
                </c:pt>
                <c:pt idx="254">
                  <c:v>1.842905</c:v>
                </c:pt>
                <c:pt idx="255">
                  <c:v>1.850131</c:v>
                </c:pt>
                <c:pt idx="256">
                  <c:v>1.8573569999999999</c:v>
                </c:pt>
                <c:pt idx="257">
                  <c:v>1.8645830000000001</c:v>
                </c:pt>
                <c:pt idx="258">
                  <c:v>1.87181</c:v>
                </c:pt>
                <c:pt idx="259">
                  <c:v>1.8790359999999999</c:v>
                </c:pt>
                <c:pt idx="260">
                  <c:v>1.8862620000000001</c:v>
                </c:pt>
                <c:pt idx="261">
                  <c:v>1.8934880000000001</c:v>
                </c:pt>
                <c:pt idx="262">
                  <c:v>1.9007149999999999</c:v>
                </c:pt>
                <c:pt idx="263">
                  <c:v>1.9079410000000001</c:v>
                </c:pt>
                <c:pt idx="264">
                  <c:v>1.9151670000000001</c:v>
                </c:pt>
                <c:pt idx="265">
                  <c:v>1.922393</c:v>
                </c:pt>
                <c:pt idx="266">
                  <c:v>1.9296199999999999</c:v>
                </c:pt>
                <c:pt idx="267">
                  <c:v>1.9368460000000001</c:v>
                </c:pt>
                <c:pt idx="268">
                  <c:v>1.944072</c:v>
                </c:pt>
                <c:pt idx="269">
                  <c:v>1.951298</c:v>
                </c:pt>
                <c:pt idx="270">
                  <c:v>1.9585239999999999</c:v>
                </c:pt>
                <c:pt idx="271">
                  <c:v>1.965751</c:v>
                </c:pt>
                <c:pt idx="272">
                  <c:v>1.972977</c:v>
                </c:pt>
                <c:pt idx="273">
                  <c:v>1.9802029999999999</c:v>
                </c:pt>
                <c:pt idx="274">
                  <c:v>1.9874289999999999</c:v>
                </c:pt>
                <c:pt idx="275">
                  <c:v>1.994656</c:v>
                </c:pt>
                <c:pt idx="276">
                  <c:v>2.0018820000000002</c:v>
                </c:pt>
                <c:pt idx="277">
                  <c:v>2.0091079999999999</c:v>
                </c:pt>
                <c:pt idx="278">
                  <c:v>2.0163350000000002</c:v>
                </c:pt>
                <c:pt idx="279">
                  <c:v>2.0235609999999999</c:v>
                </c:pt>
                <c:pt idx="280">
                  <c:v>2.0307870000000001</c:v>
                </c:pt>
                <c:pt idx="281">
                  <c:v>2.0380129999999999</c:v>
                </c:pt>
                <c:pt idx="282">
                  <c:v>2.045239</c:v>
                </c:pt>
                <c:pt idx="283">
                  <c:v>2.0524659999999999</c:v>
                </c:pt>
                <c:pt idx="284">
                  <c:v>2.0596920000000001</c:v>
                </c:pt>
                <c:pt idx="285">
                  <c:v>2.0669179999999998</c:v>
                </c:pt>
                <c:pt idx="286">
                  <c:v>2.074144</c:v>
                </c:pt>
                <c:pt idx="287">
                  <c:v>2.0813709999999999</c:v>
                </c:pt>
                <c:pt idx="288">
                  <c:v>2.088597</c:v>
                </c:pt>
                <c:pt idx="289">
                  <c:v>2.0958230000000002</c:v>
                </c:pt>
                <c:pt idx="290">
                  <c:v>2.1030489999999999</c:v>
                </c:pt>
                <c:pt idx="291">
                  <c:v>2.1102759999999998</c:v>
                </c:pt>
                <c:pt idx="292">
                  <c:v>2.117502</c:v>
                </c:pt>
                <c:pt idx="293">
                  <c:v>2.1247280000000002</c:v>
                </c:pt>
                <c:pt idx="294">
                  <c:v>2.1319539999999999</c:v>
                </c:pt>
                <c:pt idx="295">
                  <c:v>2.1391810000000002</c:v>
                </c:pt>
                <c:pt idx="296">
                  <c:v>2.146407</c:v>
                </c:pt>
                <c:pt idx="297">
                  <c:v>2.1536330000000001</c:v>
                </c:pt>
                <c:pt idx="298">
                  <c:v>2.1608589999999999</c:v>
                </c:pt>
                <c:pt idx="299">
                  <c:v>2.1680860000000002</c:v>
                </c:pt>
                <c:pt idx="300">
                  <c:v>2.1753119999999999</c:v>
                </c:pt>
                <c:pt idx="301">
                  <c:v>2.1825380000000001</c:v>
                </c:pt>
                <c:pt idx="302">
                  <c:v>2.1897639999999998</c:v>
                </c:pt>
                <c:pt idx="303">
                  <c:v>2.19699</c:v>
                </c:pt>
                <c:pt idx="304">
                  <c:v>2.2042169999999999</c:v>
                </c:pt>
                <c:pt idx="305">
                  <c:v>2.211443</c:v>
                </c:pt>
                <c:pt idx="306">
                  <c:v>2.2186689999999998</c:v>
                </c:pt>
                <c:pt idx="307">
                  <c:v>2.225895</c:v>
                </c:pt>
                <c:pt idx="308">
                  <c:v>2.2331219999999998</c:v>
                </c:pt>
                <c:pt idx="309">
                  <c:v>2.240348</c:v>
                </c:pt>
                <c:pt idx="310">
                  <c:v>2.2475740000000002</c:v>
                </c:pt>
                <c:pt idx="311">
                  <c:v>2.2547999999999999</c:v>
                </c:pt>
                <c:pt idx="312">
                  <c:v>2.2620269999999998</c:v>
                </c:pt>
                <c:pt idx="313">
                  <c:v>2.269253</c:v>
                </c:pt>
                <c:pt idx="314">
                  <c:v>2.2764790000000001</c:v>
                </c:pt>
                <c:pt idx="315">
                  <c:v>2.2837049999999999</c:v>
                </c:pt>
                <c:pt idx="316">
                  <c:v>2.2909320000000002</c:v>
                </c:pt>
                <c:pt idx="317">
                  <c:v>2.2981579999999999</c:v>
                </c:pt>
                <c:pt idx="318">
                  <c:v>2.3053840000000001</c:v>
                </c:pt>
                <c:pt idx="319">
                  <c:v>2.3126099999999998</c:v>
                </c:pt>
                <c:pt idx="320">
                  <c:v>2.3198370000000001</c:v>
                </c:pt>
                <c:pt idx="321">
                  <c:v>2.3270629999999999</c:v>
                </c:pt>
                <c:pt idx="322">
                  <c:v>2.3342890000000001</c:v>
                </c:pt>
                <c:pt idx="323">
                  <c:v>2.3415149999999998</c:v>
                </c:pt>
                <c:pt idx="324">
                  <c:v>2.3487420000000001</c:v>
                </c:pt>
                <c:pt idx="325">
                  <c:v>2.3559679999999998</c:v>
                </c:pt>
                <c:pt idx="326">
                  <c:v>2.363194</c:v>
                </c:pt>
                <c:pt idx="327">
                  <c:v>2.3704200000000002</c:v>
                </c:pt>
                <c:pt idx="328">
                  <c:v>2.3776459999999999</c:v>
                </c:pt>
                <c:pt idx="329">
                  <c:v>2.3848729999999998</c:v>
                </c:pt>
                <c:pt idx="330">
                  <c:v>2.392099</c:v>
                </c:pt>
                <c:pt idx="331">
                  <c:v>2.3993250000000002</c:v>
                </c:pt>
                <c:pt idx="332">
                  <c:v>2.406552</c:v>
                </c:pt>
                <c:pt idx="333">
                  <c:v>2.4137780000000002</c:v>
                </c:pt>
                <c:pt idx="334">
                  <c:v>2.4210039999999999</c:v>
                </c:pt>
                <c:pt idx="335">
                  <c:v>2.4282300000000001</c:v>
                </c:pt>
                <c:pt idx="336">
                  <c:v>2.435457</c:v>
                </c:pt>
                <c:pt idx="337">
                  <c:v>2.4426830000000002</c:v>
                </c:pt>
                <c:pt idx="338">
                  <c:v>2.4499089999999999</c:v>
                </c:pt>
                <c:pt idx="339">
                  <c:v>2.4571350000000001</c:v>
                </c:pt>
                <c:pt idx="340">
                  <c:v>2.4643609999999998</c:v>
                </c:pt>
                <c:pt idx="341">
                  <c:v>2.4715880000000001</c:v>
                </c:pt>
                <c:pt idx="342">
                  <c:v>2.4788139999999999</c:v>
                </c:pt>
                <c:pt idx="343">
                  <c:v>2.48604</c:v>
                </c:pt>
                <c:pt idx="344">
                  <c:v>2.4932660000000002</c:v>
                </c:pt>
                <c:pt idx="345">
                  <c:v>2.5004930000000001</c:v>
                </c:pt>
                <c:pt idx="346">
                  <c:v>2.5077189999999998</c:v>
                </c:pt>
                <c:pt idx="347">
                  <c:v>2.514945</c:v>
                </c:pt>
                <c:pt idx="348">
                  <c:v>2.5221710000000002</c:v>
                </c:pt>
                <c:pt idx="349">
                  <c:v>2.5293969999999999</c:v>
                </c:pt>
                <c:pt idx="350">
                  <c:v>2.5366240000000002</c:v>
                </c:pt>
                <c:pt idx="351">
                  <c:v>2.5438499999999999</c:v>
                </c:pt>
                <c:pt idx="352">
                  <c:v>2.5510760000000001</c:v>
                </c:pt>
                <c:pt idx="353">
                  <c:v>2.558303</c:v>
                </c:pt>
                <c:pt idx="354">
                  <c:v>2.5655290000000002</c:v>
                </c:pt>
                <c:pt idx="355">
                  <c:v>2.5727549999999999</c:v>
                </c:pt>
                <c:pt idx="356">
                  <c:v>2.5799810000000001</c:v>
                </c:pt>
                <c:pt idx="357">
                  <c:v>2.587208</c:v>
                </c:pt>
                <c:pt idx="358">
                  <c:v>2.5944340000000001</c:v>
                </c:pt>
                <c:pt idx="359">
                  <c:v>2.6016599999999999</c:v>
                </c:pt>
                <c:pt idx="360">
                  <c:v>2.608886</c:v>
                </c:pt>
                <c:pt idx="361">
                  <c:v>2.6161120000000002</c:v>
                </c:pt>
                <c:pt idx="362">
                  <c:v>2.6233390000000001</c:v>
                </c:pt>
                <c:pt idx="363">
                  <c:v>2.6305649999999998</c:v>
                </c:pt>
                <c:pt idx="364">
                  <c:v>2.637791</c:v>
                </c:pt>
                <c:pt idx="365">
                  <c:v>2.6450170000000002</c:v>
                </c:pt>
                <c:pt idx="366">
                  <c:v>2.652244</c:v>
                </c:pt>
                <c:pt idx="367">
                  <c:v>2.6594699999999998</c:v>
                </c:pt>
                <c:pt idx="368">
                  <c:v>2.666696</c:v>
                </c:pt>
                <c:pt idx="369">
                  <c:v>2.6739220000000001</c:v>
                </c:pt>
                <c:pt idx="370">
                  <c:v>2.681149</c:v>
                </c:pt>
                <c:pt idx="371">
                  <c:v>2.6883750000000002</c:v>
                </c:pt>
                <c:pt idx="372">
                  <c:v>2.6956009999999999</c:v>
                </c:pt>
                <c:pt idx="373">
                  <c:v>2.7028270000000001</c:v>
                </c:pt>
                <c:pt idx="374">
                  <c:v>2.710054</c:v>
                </c:pt>
                <c:pt idx="375">
                  <c:v>2.7172800000000001</c:v>
                </c:pt>
                <c:pt idx="376">
                  <c:v>2.7245059999999999</c:v>
                </c:pt>
                <c:pt idx="377">
                  <c:v>2.731732</c:v>
                </c:pt>
                <c:pt idx="378">
                  <c:v>2.7389589999999999</c:v>
                </c:pt>
                <c:pt idx="379">
                  <c:v>2.7461850000000001</c:v>
                </c:pt>
                <c:pt idx="380">
                  <c:v>2.7534109999999998</c:v>
                </c:pt>
                <c:pt idx="381">
                  <c:v>2.760637</c:v>
                </c:pt>
                <c:pt idx="382">
                  <c:v>2.7678639999999999</c:v>
                </c:pt>
                <c:pt idx="383">
                  <c:v>2.7750900000000001</c:v>
                </c:pt>
                <c:pt idx="384">
                  <c:v>2.7823159999999998</c:v>
                </c:pt>
                <c:pt idx="385">
                  <c:v>2.789542</c:v>
                </c:pt>
                <c:pt idx="386">
                  <c:v>2.7967680000000001</c:v>
                </c:pt>
                <c:pt idx="387">
                  <c:v>2.803995</c:v>
                </c:pt>
                <c:pt idx="388">
                  <c:v>2.8112210000000002</c:v>
                </c:pt>
                <c:pt idx="389">
                  <c:v>2.8184469999999999</c:v>
                </c:pt>
                <c:pt idx="390">
                  <c:v>2.8256739999999998</c:v>
                </c:pt>
                <c:pt idx="391">
                  <c:v>2.8329</c:v>
                </c:pt>
                <c:pt idx="392">
                  <c:v>2.8401260000000002</c:v>
                </c:pt>
                <c:pt idx="393">
                  <c:v>2.8473519999999999</c:v>
                </c:pt>
                <c:pt idx="394">
                  <c:v>2.8545780000000001</c:v>
                </c:pt>
                <c:pt idx="395">
                  <c:v>2.8618049999999999</c:v>
                </c:pt>
                <c:pt idx="396">
                  <c:v>2.8690310000000001</c:v>
                </c:pt>
                <c:pt idx="397">
                  <c:v>2.8762569999999998</c:v>
                </c:pt>
                <c:pt idx="398">
                  <c:v>2.883483</c:v>
                </c:pt>
                <c:pt idx="399">
                  <c:v>2.8907099999999999</c:v>
                </c:pt>
                <c:pt idx="400">
                  <c:v>2.8979360000000001</c:v>
                </c:pt>
                <c:pt idx="401">
                  <c:v>2.9051619999999998</c:v>
                </c:pt>
                <c:pt idx="402">
                  <c:v>2.912388</c:v>
                </c:pt>
                <c:pt idx="403">
                  <c:v>2.9196149999999998</c:v>
                </c:pt>
                <c:pt idx="404">
                  <c:v>2.926841</c:v>
                </c:pt>
                <c:pt idx="405">
                  <c:v>2.9340670000000002</c:v>
                </c:pt>
                <c:pt idx="406">
                  <c:v>2.9412929999999999</c:v>
                </c:pt>
                <c:pt idx="407">
                  <c:v>2.9485190000000001</c:v>
                </c:pt>
                <c:pt idx="408">
                  <c:v>2.955746</c:v>
                </c:pt>
                <c:pt idx="409">
                  <c:v>2.9629720000000002</c:v>
                </c:pt>
                <c:pt idx="410">
                  <c:v>2.9701979999999999</c:v>
                </c:pt>
                <c:pt idx="411">
                  <c:v>2.9774250000000002</c:v>
                </c:pt>
                <c:pt idx="412">
                  <c:v>2.9846509999999999</c:v>
                </c:pt>
                <c:pt idx="413">
                  <c:v>2.9918770000000001</c:v>
                </c:pt>
                <c:pt idx="414">
                  <c:v>2.9991029999999999</c:v>
                </c:pt>
                <c:pt idx="415">
                  <c:v>3.0063300000000002</c:v>
                </c:pt>
                <c:pt idx="416">
                  <c:v>3.0135559999999999</c:v>
                </c:pt>
                <c:pt idx="417">
                  <c:v>3.0207820000000001</c:v>
                </c:pt>
                <c:pt idx="418">
                  <c:v>3.0280079999999998</c:v>
                </c:pt>
                <c:pt idx="419">
                  <c:v>3.035234</c:v>
                </c:pt>
                <c:pt idx="420">
                  <c:v>3.0424609999999999</c:v>
                </c:pt>
                <c:pt idx="421">
                  <c:v>3.049687</c:v>
                </c:pt>
                <c:pt idx="422">
                  <c:v>3.0569130000000002</c:v>
                </c:pt>
                <c:pt idx="423">
                  <c:v>3.0641389999999999</c:v>
                </c:pt>
                <c:pt idx="424">
                  <c:v>3.0713659999999998</c:v>
                </c:pt>
                <c:pt idx="425">
                  <c:v>3.078592</c:v>
                </c:pt>
                <c:pt idx="426">
                  <c:v>3.0858180000000002</c:v>
                </c:pt>
                <c:pt idx="427">
                  <c:v>3.093045</c:v>
                </c:pt>
                <c:pt idx="428">
                  <c:v>3.1002710000000002</c:v>
                </c:pt>
                <c:pt idx="429">
                  <c:v>3.107497</c:v>
                </c:pt>
                <c:pt idx="430">
                  <c:v>3.1147230000000001</c:v>
                </c:pt>
                <c:pt idx="431">
                  <c:v>3.1219489999999999</c:v>
                </c:pt>
                <c:pt idx="432">
                  <c:v>3.1291760000000002</c:v>
                </c:pt>
                <c:pt idx="433">
                  <c:v>3.1364019999999999</c:v>
                </c:pt>
                <c:pt idx="434">
                  <c:v>3.1436280000000001</c:v>
                </c:pt>
                <c:pt idx="435">
                  <c:v>3.1508539999999998</c:v>
                </c:pt>
                <c:pt idx="436">
                  <c:v>3.1580810000000001</c:v>
                </c:pt>
                <c:pt idx="437">
                  <c:v>3.1653069999999999</c:v>
                </c:pt>
                <c:pt idx="438">
                  <c:v>3.172533</c:v>
                </c:pt>
                <c:pt idx="439">
                  <c:v>3.1797589999999998</c:v>
                </c:pt>
                <c:pt idx="440">
                  <c:v>3.186985</c:v>
                </c:pt>
                <c:pt idx="441">
                  <c:v>3.1942119999999998</c:v>
                </c:pt>
                <c:pt idx="442">
                  <c:v>3.201438</c:v>
                </c:pt>
                <c:pt idx="443">
                  <c:v>3.2086640000000002</c:v>
                </c:pt>
                <c:pt idx="444">
                  <c:v>3.2158899999999999</c:v>
                </c:pt>
                <c:pt idx="445">
                  <c:v>3.2231169999999998</c:v>
                </c:pt>
                <c:pt idx="446">
                  <c:v>3.230343</c:v>
                </c:pt>
                <c:pt idx="447">
                  <c:v>3.2375690000000001</c:v>
                </c:pt>
                <c:pt idx="448">
                  <c:v>3.244796</c:v>
                </c:pt>
                <c:pt idx="449">
                  <c:v>3.2520220000000002</c:v>
                </c:pt>
                <c:pt idx="450">
                  <c:v>3.2592479999999999</c:v>
                </c:pt>
                <c:pt idx="451">
                  <c:v>3.2664740000000001</c:v>
                </c:pt>
                <c:pt idx="452">
                  <c:v>3.2736999999999998</c:v>
                </c:pt>
                <c:pt idx="453">
                  <c:v>3.2809270000000001</c:v>
                </c:pt>
                <c:pt idx="454">
                  <c:v>3.2881529999999999</c:v>
                </c:pt>
                <c:pt idx="455">
                  <c:v>3.2953790000000001</c:v>
                </c:pt>
                <c:pt idx="456">
                  <c:v>3.3026049999999998</c:v>
                </c:pt>
                <c:pt idx="457">
                  <c:v>3.3098320000000001</c:v>
                </c:pt>
                <c:pt idx="458">
                  <c:v>3.3170579999999998</c:v>
                </c:pt>
                <c:pt idx="459">
                  <c:v>3.324284</c:v>
                </c:pt>
                <c:pt idx="460">
                  <c:v>3.3315100000000002</c:v>
                </c:pt>
                <c:pt idx="461">
                  <c:v>3.3387370000000001</c:v>
                </c:pt>
                <c:pt idx="462">
                  <c:v>3.3459629999999998</c:v>
                </c:pt>
                <c:pt idx="463">
                  <c:v>3.353189</c:v>
                </c:pt>
                <c:pt idx="464">
                  <c:v>3.3604150000000002</c:v>
                </c:pt>
                <c:pt idx="465">
                  <c:v>3.367642</c:v>
                </c:pt>
                <c:pt idx="466">
                  <c:v>3.3748680000000002</c:v>
                </c:pt>
                <c:pt idx="467">
                  <c:v>3.3820939999999999</c:v>
                </c:pt>
                <c:pt idx="468">
                  <c:v>3.3893200000000001</c:v>
                </c:pt>
                <c:pt idx="469">
                  <c:v>3.396547</c:v>
                </c:pt>
                <c:pt idx="470">
                  <c:v>3.4037730000000002</c:v>
                </c:pt>
                <c:pt idx="471">
                  <c:v>3.4109989999999999</c:v>
                </c:pt>
                <c:pt idx="472">
                  <c:v>3.4182250000000001</c:v>
                </c:pt>
                <c:pt idx="473">
                  <c:v>3.4254519999999999</c:v>
                </c:pt>
                <c:pt idx="474">
                  <c:v>3.4326780000000001</c:v>
                </c:pt>
                <c:pt idx="475">
                  <c:v>3.4399039999999999</c:v>
                </c:pt>
                <c:pt idx="476">
                  <c:v>3.44713</c:v>
                </c:pt>
                <c:pt idx="477">
                  <c:v>3.4543560000000002</c:v>
                </c:pt>
                <c:pt idx="478">
                  <c:v>3.4615830000000001</c:v>
                </c:pt>
                <c:pt idx="479">
                  <c:v>3.4688089999999998</c:v>
                </c:pt>
                <c:pt idx="480">
                  <c:v>3.476035</c:v>
                </c:pt>
                <c:pt idx="481">
                  <c:v>3.4832610000000002</c:v>
                </c:pt>
                <c:pt idx="482">
                  <c:v>3.490488</c:v>
                </c:pt>
                <c:pt idx="483">
                  <c:v>3.4977140000000002</c:v>
                </c:pt>
                <c:pt idx="484">
                  <c:v>3.5049399999999999</c:v>
                </c:pt>
                <c:pt idx="485">
                  <c:v>3.5121669999999998</c:v>
                </c:pt>
                <c:pt idx="486">
                  <c:v>3.519393</c:v>
                </c:pt>
                <c:pt idx="487">
                  <c:v>3.5266190000000002</c:v>
                </c:pt>
                <c:pt idx="488">
                  <c:v>3.5338449999999999</c:v>
                </c:pt>
                <c:pt idx="489">
                  <c:v>3.5410710000000001</c:v>
                </c:pt>
                <c:pt idx="490">
                  <c:v>3.548298</c:v>
                </c:pt>
                <c:pt idx="491">
                  <c:v>3.5555240000000001</c:v>
                </c:pt>
                <c:pt idx="492">
                  <c:v>3.5627499999999999</c:v>
                </c:pt>
                <c:pt idx="493">
                  <c:v>3.569976</c:v>
                </c:pt>
                <c:pt idx="494">
                  <c:v>3.5772029999999999</c:v>
                </c:pt>
                <c:pt idx="495">
                  <c:v>3.5844290000000001</c:v>
                </c:pt>
                <c:pt idx="496">
                  <c:v>3.5916549999999998</c:v>
                </c:pt>
                <c:pt idx="497">
                  <c:v>3.598881</c:v>
                </c:pt>
                <c:pt idx="498">
                  <c:v>3.6061070000000002</c:v>
                </c:pt>
                <c:pt idx="499">
                  <c:v>3.613334</c:v>
                </c:pt>
                <c:pt idx="500">
                  <c:v>3.6205599999999998</c:v>
                </c:pt>
                <c:pt idx="501">
                  <c:v>3.627786</c:v>
                </c:pt>
                <c:pt idx="502">
                  <c:v>3.6350120000000001</c:v>
                </c:pt>
                <c:pt idx="503">
                  <c:v>3.642239</c:v>
                </c:pt>
                <c:pt idx="504">
                  <c:v>3.6494650000000002</c:v>
                </c:pt>
                <c:pt idx="505">
                  <c:v>3.6566909999999999</c:v>
                </c:pt>
                <c:pt idx="506">
                  <c:v>3.6639179999999998</c:v>
                </c:pt>
                <c:pt idx="507">
                  <c:v>3.671144</c:v>
                </c:pt>
                <c:pt idx="508">
                  <c:v>3.6783700000000001</c:v>
                </c:pt>
                <c:pt idx="509">
                  <c:v>3.6855959999999999</c:v>
                </c:pt>
                <c:pt idx="510">
                  <c:v>3.692822</c:v>
                </c:pt>
                <c:pt idx="511">
                  <c:v>3.7000489999999999</c:v>
                </c:pt>
                <c:pt idx="512">
                  <c:v>3.7072750000000001</c:v>
                </c:pt>
                <c:pt idx="513">
                  <c:v>3.7145009999999998</c:v>
                </c:pt>
                <c:pt idx="514">
                  <c:v>3.721727</c:v>
                </c:pt>
                <c:pt idx="515">
                  <c:v>3.7289539999999999</c:v>
                </c:pt>
                <c:pt idx="516">
                  <c:v>3.7361800000000001</c:v>
                </c:pt>
                <c:pt idx="517">
                  <c:v>3.7434059999999998</c:v>
                </c:pt>
                <c:pt idx="518">
                  <c:v>3.750632</c:v>
                </c:pt>
                <c:pt idx="519">
                  <c:v>3.7578589999999998</c:v>
                </c:pt>
                <c:pt idx="520">
                  <c:v>3.765085</c:v>
                </c:pt>
                <c:pt idx="521">
                  <c:v>3.7723110000000002</c:v>
                </c:pt>
                <c:pt idx="522">
                  <c:v>3.7795369999999999</c:v>
                </c:pt>
                <c:pt idx="523">
                  <c:v>3.7867639999999998</c:v>
                </c:pt>
                <c:pt idx="524">
                  <c:v>3.79399</c:v>
                </c:pt>
                <c:pt idx="525">
                  <c:v>3.8012160000000002</c:v>
                </c:pt>
                <c:pt idx="526">
                  <c:v>3.8084419999999999</c:v>
                </c:pt>
                <c:pt idx="527">
                  <c:v>3.8156690000000002</c:v>
                </c:pt>
                <c:pt idx="528">
                  <c:v>3.8228949999999999</c:v>
                </c:pt>
                <c:pt idx="529">
                  <c:v>3.8301210000000001</c:v>
                </c:pt>
                <c:pt idx="530">
                  <c:v>3.8373469999999998</c:v>
                </c:pt>
                <c:pt idx="531">
                  <c:v>3.844573</c:v>
                </c:pt>
                <c:pt idx="532">
                  <c:v>3.8517999999999999</c:v>
                </c:pt>
                <c:pt idx="533">
                  <c:v>3.8590260000000001</c:v>
                </c:pt>
                <c:pt idx="534">
                  <c:v>3.8662519999999998</c:v>
                </c:pt>
                <c:pt idx="535">
                  <c:v>3.873478</c:v>
                </c:pt>
                <c:pt idx="536">
                  <c:v>3.8807049999999998</c:v>
                </c:pt>
                <c:pt idx="537">
                  <c:v>3.887931</c:v>
                </c:pt>
                <c:pt idx="538">
                  <c:v>3.8951570000000002</c:v>
                </c:pt>
                <c:pt idx="539">
                  <c:v>3.9023829999999999</c:v>
                </c:pt>
                <c:pt idx="540">
                  <c:v>3.9096099999999998</c:v>
                </c:pt>
                <c:pt idx="541">
                  <c:v>3.916836</c:v>
                </c:pt>
                <c:pt idx="542">
                  <c:v>3.9240620000000002</c:v>
                </c:pt>
                <c:pt idx="543">
                  <c:v>3.9312879999999999</c:v>
                </c:pt>
                <c:pt idx="544">
                  <c:v>3.9385150000000002</c:v>
                </c:pt>
                <c:pt idx="545">
                  <c:v>3.9457409999999999</c:v>
                </c:pt>
                <c:pt idx="546">
                  <c:v>3.9529670000000001</c:v>
                </c:pt>
                <c:pt idx="547">
                  <c:v>3.9601929999999999</c:v>
                </c:pt>
                <c:pt idx="548">
                  <c:v>3.9674200000000002</c:v>
                </c:pt>
                <c:pt idx="549">
                  <c:v>3.9746459999999999</c:v>
                </c:pt>
                <c:pt idx="550">
                  <c:v>3.9818720000000001</c:v>
                </c:pt>
                <c:pt idx="551">
                  <c:v>3.9890979999999998</c:v>
                </c:pt>
                <c:pt idx="552">
                  <c:v>3.9963250000000001</c:v>
                </c:pt>
                <c:pt idx="553">
                  <c:v>4.0035509999999999</c:v>
                </c:pt>
                <c:pt idx="554">
                  <c:v>4.010777</c:v>
                </c:pt>
                <c:pt idx="555">
                  <c:v>4.0180030000000002</c:v>
                </c:pt>
                <c:pt idx="556">
                  <c:v>4.0252290000000004</c:v>
                </c:pt>
                <c:pt idx="557">
                  <c:v>4.0324549999999997</c:v>
                </c:pt>
                <c:pt idx="558">
                  <c:v>4.039682</c:v>
                </c:pt>
                <c:pt idx="559">
                  <c:v>4.0469080000000002</c:v>
                </c:pt>
                <c:pt idx="560">
                  <c:v>4.0541340000000003</c:v>
                </c:pt>
                <c:pt idx="561">
                  <c:v>4.0613599999999996</c:v>
                </c:pt>
                <c:pt idx="562">
                  <c:v>4.068587</c:v>
                </c:pt>
                <c:pt idx="563">
                  <c:v>4.0758130000000001</c:v>
                </c:pt>
                <c:pt idx="564">
                  <c:v>4.0830390000000003</c:v>
                </c:pt>
                <c:pt idx="565">
                  <c:v>4.0902649999999996</c:v>
                </c:pt>
                <c:pt idx="566">
                  <c:v>4.0974919999999999</c:v>
                </c:pt>
                <c:pt idx="567">
                  <c:v>4.1047180000000001</c:v>
                </c:pt>
                <c:pt idx="568">
                  <c:v>4.1119440000000003</c:v>
                </c:pt>
                <c:pt idx="569">
                  <c:v>4.1191709999999997</c:v>
                </c:pt>
                <c:pt idx="570">
                  <c:v>4.1263969999999999</c:v>
                </c:pt>
                <c:pt idx="571">
                  <c:v>4.133623</c:v>
                </c:pt>
                <c:pt idx="572">
                  <c:v>4.1408490000000002</c:v>
                </c:pt>
                <c:pt idx="573">
                  <c:v>4.1480759999999997</c:v>
                </c:pt>
                <c:pt idx="574">
                  <c:v>4.1553019999999998</c:v>
                </c:pt>
                <c:pt idx="575">
                  <c:v>4.162528</c:v>
                </c:pt>
                <c:pt idx="576">
                  <c:v>4.1697540000000002</c:v>
                </c:pt>
                <c:pt idx="577">
                  <c:v>4.1769800000000004</c:v>
                </c:pt>
                <c:pt idx="578">
                  <c:v>4.1842059999999996</c:v>
                </c:pt>
                <c:pt idx="579">
                  <c:v>4.191433</c:v>
                </c:pt>
                <c:pt idx="580">
                  <c:v>4.1986590000000001</c:v>
                </c:pt>
                <c:pt idx="581">
                  <c:v>4.2058850000000003</c:v>
                </c:pt>
                <c:pt idx="582">
                  <c:v>4.2131109999999996</c:v>
                </c:pt>
                <c:pt idx="583">
                  <c:v>4.2203379999999999</c:v>
                </c:pt>
                <c:pt idx="584">
                  <c:v>4.2275640000000001</c:v>
                </c:pt>
                <c:pt idx="585">
                  <c:v>4.2347900000000003</c:v>
                </c:pt>
                <c:pt idx="586">
                  <c:v>4.2420159999999996</c:v>
                </c:pt>
                <c:pt idx="587">
                  <c:v>4.2492429999999999</c:v>
                </c:pt>
                <c:pt idx="588">
                  <c:v>4.2564690000000001</c:v>
                </c:pt>
                <c:pt idx="589">
                  <c:v>4.2636950000000002</c:v>
                </c:pt>
                <c:pt idx="590">
                  <c:v>4.2709219999999997</c:v>
                </c:pt>
                <c:pt idx="591">
                  <c:v>4.2781479999999998</c:v>
                </c:pt>
                <c:pt idx="592">
                  <c:v>4.285374</c:v>
                </c:pt>
                <c:pt idx="593">
                  <c:v>4.2926000000000002</c:v>
                </c:pt>
                <c:pt idx="594">
                  <c:v>4.2998269999999996</c:v>
                </c:pt>
                <c:pt idx="595">
                  <c:v>4.3070529999999998</c:v>
                </c:pt>
                <c:pt idx="596">
                  <c:v>4.314279</c:v>
                </c:pt>
                <c:pt idx="597">
                  <c:v>4.3215050000000002</c:v>
                </c:pt>
                <c:pt idx="598">
                  <c:v>4.3287319999999996</c:v>
                </c:pt>
                <c:pt idx="599">
                  <c:v>4.3359579999999998</c:v>
                </c:pt>
                <c:pt idx="600">
                  <c:v>4.3431839999999999</c:v>
                </c:pt>
                <c:pt idx="601">
                  <c:v>4.3504100000000001</c:v>
                </c:pt>
                <c:pt idx="602">
                  <c:v>4.3576360000000003</c:v>
                </c:pt>
                <c:pt idx="603">
                  <c:v>4.3648619999999996</c:v>
                </c:pt>
                <c:pt idx="604">
                  <c:v>4.3720889999999999</c:v>
                </c:pt>
                <c:pt idx="605">
                  <c:v>4.3793150000000001</c:v>
                </c:pt>
                <c:pt idx="606">
                  <c:v>4.3865410000000002</c:v>
                </c:pt>
                <c:pt idx="607">
                  <c:v>4.3937679999999997</c:v>
                </c:pt>
                <c:pt idx="608">
                  <c:v>4.4009939999999999</c:v>
                </c:pt>
                <c:pt idx="609">
                  <c:v>4.40822</c:v>
                </c:pt>
                <c:pt idx="610">
                  <c:v>4.4154460000000002</c:v>
                </c:pt>
                <c:pt idx="611">
                  <c:v>4.4226729999999996</c:v>
                </c:pt>
                <c:pt idx="612">
                  <c:v>4.4298989999999998</c:v>
                </c:pt>
                <c:pt idx="613">
                  <c:v>4.437125</c:v>
                </c:pt>
                <c:pt idx="614">
                  <c:v>4.4443510000000002</c:v>
                </c:pt>
                <c:pt idx="615">
                  <c:v>4.4515779999999996</c:v>
                </c:pt>
                <c:pt idx="616">
                  <c:v>4.4588039999999998</c:v>
                </c:pt>
                <c:pt idx="617">
                  <c:v>4.4660299999999999</c:v>
                </c:pt>
                <c:pt idx="618">
                  <c:v>4.4732560000000001</c:v>
                </c:pt>
                <c:pt idx="619">
                  <c:v>4.4804830000000004</c:v>
                </c:pt>
                <c:pt idx="620">
                  <c:v>4.4877089999999997</c:v>
                </c:pt>
                <c:pt idx="621">
                  <c:v>4.4949349999999999</c:v>
                </c:pt>
                <c:pt idx="622">
                  <c:v>4.5021610000000001</c:v>
                </c:pt>
                <c:pt idx="623">
                  <c:v>4.5093870000000003</c:v>
                </c:pt>
                <c:pt idx="624">
                  <c:v>4.5166130000000004</c:v>
                </c:pt>
                <c:pt idx="625">
                  <c:v>4.5238399999999999</c:v>
                </c:pt>
                <c:pt idx="626">
                  <c:v>4.531066</c:v>
                </c:pt>
                <c:pt idx="627">
                  <c:v>4.5382920000000002</c:v>
                </c:pt>
                <c:pt idx="628">
                  <c:v>4.5455189999999996</c:v>
                </c:pt>
                <c:pt idx="629">
                  <c:v>4.5527449999999998</c:v>
                </c:pt>
                <c:pt idx="630">
                  <c:v>4.559971</c:v>
                </c:pt>
                <c:pt idx="631">
                  <c:v>4.5671970000000002</c:v>
                </c:pt>
                <c:pt idx="632">
                  <c:v>4.5744239999999996</c:v>
                </c:pt>
                <c:pt idx="633">
                  <c:v>4.5816499999999998</c:v>
                </c:pt>
                <c:pt idx="634">
                  <c:v>4.588876</c:v>
                </c:pt>
                <c:pt idx="635">
                  <c:v>4.5961020000000001</c:v>
                </c:pt>
                <c:pt idx="636">
                  <c:v>4.6033289999999996</c:v>
                </c:pt>
                <c:pt idx="637">
                  <c:v>4.6105549999999997</c:v>
                </c:pt>
                <c:pt idx="638">
                  <c:v>4.6177809999999999</c:v>
                </c:pt>
                <c:pt idx="639">
                  <c:v>4.6250070000000001</c:v>
                </c:pt>
                <c:pt idx="640">
                  <c:v>4.6322340000000004</c:v>
                </c:pt>
                <c:pt idx="641">
                  <c:v>4.6394599999999997</c:v>
                </c:pt>
                <c:pt idx="642">
                  <c:v>4.6466859999999999</c:v>
                </c:pt>
                <c:pt idx="643">
                  <c:v>4.653912</c:v>
                </c:pt>
                <c:pt idx="644">
                  <c:v>4.6611390000000004</c:v>
                </c:pt>
                <c:pt idx="645">
                  <c:v>4.6683649999999997</c:v>
                </c:pt>
                <c:pt idx="646">
                  <c:v>4.6755909999999998</c:v>
                </c:pt>
                <c:pt idx="647">
                  <c:v>4.682817</c:v>
                </c:pt>
                <c:pt idx="648">
                  <c:v>4.6900430000000002</c:v>
                </c:pt>
                <c:pt idx="649">
                  <c:v>4.6972699999999996</c:v>
                </c:pt>
                <c:pt idx="650">
                  <c:v>4.7044959999999998</c:v>
                </c:pt>
                <c:pt idx="651">
                  <c:v>4.711722</c:v>
                </c:pt>
                <c:pt idx="652">
                  <c:v>4.7189480000000001</c:v>
                </c:pt>
                <c:pt idx="653">
                  <c:v>4.7261749999999996</c:v>
                </c:pt>
                <c:pt idx="654">
                  <c:v>4.7334009999999997</c:v>
                </c:pt>
                <c:pt idx="655">
                  <c:v>4.7406269999999999</c:v>
                </c:pt>
                <c:pt idx="656">
                  <c:v>4.7478530000000001</c:v>
                </c:pt>
                <c:pt idx="657">
                  <c:v>4.7550800000000004</c:v>
                </c:pt>
                <c:pt idx="658">
                  <c:v>4.7623059999999997</c:v>
                </c:pt>
                <c:pt idx="659">
                  <c:v>4.7695319999999999</c:v>
                </c:pt>
                <c:pt idx="660">
                  <c:v>4.7767580000000001</c:v>
                </c:pt>
                <c:pt idx="661">
                  <c:v>4.7839850000000004</c:v>
                </c:pt>
                <c:pt idx="662">
                  <c:v>4.7912109999999997</c:v>
                </c:pt>
                <c:pt idx="663">
                  <c:v>4.7984369999999998</c:v>
                </c:pt>
                <c:pt idx="664">
                  <c:v>4.8056640000000002</c:v>
                </c:pt>
                <c:pt idx="665">
                  <c:v>4.8128900000000003</c:v>
                </c:pt>
                <c:pt idx="666">
                  <c:v>4.8201159999999996</c:v>
                </c:pt>
                <c:pt idx="667">
                  <c:v>4.8273419999999998</c:v>
                </c:pt>
                <c:pt idx="668">
                  <c:v>4.8345690000000001</c:v>
                </c:pt>
                <c:pt idx="669">
                  <c:v>4.8417940000000002</c:v>
                </c:pt>
                <c:pt idx="670">
                  <c:v>4.8490209999999996</c:v>
                </c:pt>
                <c:pt idx="671">
                  <c:v>4.8562469999999998</c:v>
                </c:pt>
                <c:pt idx="672">
                  <c:v>4.8634729999999999</c:v>
                </c:pt>
                <c:pt idx="673">
                  <c:v>4.8706990000000001</c:v>
                </c:pt>
                <c:pt idx="674">
                  <c:v>4.8779260000000004</c:v>
                </c:pt>
                <c:pt idx="675">
                  <c:v>4.8851519999999997</c:v>
                </c:pt>
                <c:pt idx="676">
                  <c:v>4.8923779999999999</c:v>
                </c:pt>
                <c:pt idx="677">
                  <c:v>4.8996040000000001</c:v>
                </c:pt>
                <c:pt idx="678">
                  <c:v>4.9068310000000004</c:v>
                </c:pt>
                <c:pt idx="679">
                  <c:v>4.9140569999999997</c:v>
                </c:pt>
                <c:pt idx="680">
                  <c:v>4.9212829999999999</c:v>
                </c:pt>
                <c:pt idx="681">
                  <c:v>4.928509</c:v>
                </c:pt>
                <c:pt idx="682">
                  <c:v>4.9357360000000003</c:v>
                </c:pt>
                <c:pt idx="683">
                  <c:v>4.9429619999999996</c:v>
                </c:pt>
                <c:pt idx="684">
                  <c:v>4.9501879999999998</c:v>
                </c:pt>
                <c:pt idx="685">
                  <c:v>4.9574150000000001</c:v>
                </c:pt>
                <c:pt idx="686">
                  <c:v>4.9646410000000003</c:v>
                </c:pt>
                <c:pt idx="687">
                  <c:v>4.9718669999999996</c:v>
                </c:pt>
                <c:pt idx="688">
                  <c:v>4.9790929999999998</c:v>
                </c:pt>
                <c:pt idx="689">
                  <c:v>4.9863200000000001</c:v>
                </c:pt>
                <c:pt idx="690">
                  <c:v>4.9935460000000003</c:v>
                </c:pt>
                <c:pt idx="691">
                  <c:v>5.0007720000000004</c:v>
                </c:pt>
                <c:pt idx="692">
                  <c:v>5.0079979999999997</c:v>
                </c:pt>
                <c:pt idx="693">
                  <c:v>5.0152239999999999</c:v>
                </c:pt>
                <c:pt idx="694">
                  <c:v>5.0224500000000001</c:v>
                </c:pt>
                <c:pt idx="695">
                  <c:v>5.0296770000000004</c:v>
                </c:pt>
                <c:pt idx="696">
                  <c:v>5.0369029999999997</c:v>
                </c:pt>
                <c:pt idx="697">
                  <c:v>5.0441289999999999</c:v>
                </c:pt>
                <c:pt idx="698">
                  <c:v>5.051355</c:v>
                </c:pt>
                <c:pt idx="699">
                  <c:v>5.0585820000000004</c:v>
                </c:pt>
                <c:pt idx="700">
                  <c:v>5.0658079999999996</c:v>
                </c:pt>
                <c:pt idx="701">
                  <c:v>5.0730339999999998</c:v>
                </c:pt>
                <c:pt idx="702">
                  <c:v>5.0802610000000001</c:v>
                </c:pt>
                <c:pt idx="703">
                  <c:v>5.0874870000000003</c:v>
                </c:pt>
                <c:pt idx="704">
                  <c:v>5.0947129999999996</c:v>
                </c:pt>
                <c:pt idx="705">
                  <c:v>5.1019389999999998</c:v>
                </c:pt>
                <c:pt idx="706">
                  <c:v>5.1091660000000001</c:v>
                </c:pt>
                <c:pt idx="707">
                  <c:v>5.1163920000000003</c:v>
                </c:pt>
                <c:pt idx="708">
                  <c:v>5.1236179999999996</c:v>
                </c:pt>
                <c:pt idx="709">
                  <c:v>5.1308439999999997</c:v>
                </c:pt>
                <c:pt idx="710">
                  <c:v>5.1380710000000001</c:v>
                </c:pt>
                <c:pt idx="711">
                  <c:v>5.1452970000000002</c:v>
                </c:pt>
                <c:pt idx="712">
                  <c:v>5.1525230000000004</c:v>
                </c:pt>
                <c:pt idx="713">
                  <c:v>5.1597489999999997</c:v>
                </c:pt>
                <c:pt idx="714">
                  <c:v>5.1669749999999999</c:v>
                </c:pt>
                <c:pt idx="715">
                  <c:v>5.1742010000000001</c:v>
                </c:pt>
                <c:pt idx="716">
                  <c:v>5.1814280000000004</c:v>
                </c:pt>
                <c:pt idx="717">
                  <c:v>5.1886539999999997</c:v>
                </c:pt>
                <c:pt idx="718">
                  <c:v>5.1958799999999998</c:v>
                </c:pt>
                <c:pt idx="719">
                  <c:v>5.203106</c:v>
                </c:pt>
                <c:pt idx="720">
                  <c:v>5.2103330000000003</c:v>
                </c:pt>
                <c:pt idx="721">
                  <c:v>5.2175589999999996</c:v>
                </c:pt>
                <c:pt idx="722">
                  <c:v>5.2247849999999998</c:v>
                </c:pt>
                <c:pt idx="723">
                  <c:v>5.2320120000000001</c:v>
                </c:pt>
                <c:pt idx="724">
                  <c:v>5.2392380000000003</c:v>
                </c:pt>
                <c:pt idx="725">
                  <c:v>5.2464639999999996</c:v>
                </c:pt>
                <c:pt idx="726">
                  <c:v>5.2536899999999997</c:v>
                </c:pt>
                <c:pt idx="727">
                  <c:v>5.2609170000000001</c:v>
                </c:pt>
                <c:pt idx="728">
                  <c:v>5.2681430000000002</c:v>
                </c:pt>
                <c:pt idx="729">
                  <c:v>5.2753690000000004</c:v>
                </c:pt>
                <c:pt idx="730">
                  <c:v>5.2825949999999997</c:v>
                </c:pt>
                <c:pt idx="731">
                  <c:v>5.289822</c:v>
                </c:pt>
                <c:pt idx="732">
                  <c:v>5.2970480000000002</c:v>
                </c:pt>
                <c:pt idx="733">
                  <c:v>5.3042740000000004</c:v>
                </c:pt>
                <c:pt idx="734">
                  <c:v>5.3114999999999997</c:v>
                </c:pt>
                <c:pt idx="735">
                  <c:v>5.318727</c:v>
                </c:pt>
                <c:pt idx="736">
                  <c:v>5.3259530000000002</c:v>
                </c:pt>
                <c:pt idx="737">
                  <c:v>5.3331790000000003</c:v>
                </c:pt>
                <c:pt idx="738">
                  <c:v>5.3404049999999996</c:v>
                </c:pt>
                <c:pt idx="739">
                  <c:v>5.3476309999999998</c:v>
                </c:pt>
                <c:pt idx="740">
                  <c:v>5.3548580000000001</c:v>
                </c:pt>
                <c:pt idx="741">
                  <c:v>5.3620840000000003</c:v>
                </c:pt>
                <c:pt idx="742">
                  <c:v>5.3693099999999996</c:v>
                </c:pt>
                <c:pt idx="743">
                  <c:v>5.3765359999999998</c:v>
                </c:pt>
                <c:pt idx="744">
                  <c:v>5.3837630000000001</c:v>
                </c:pt>
                <c:pt idx="745">
                  <c:v>5.3909890000000003</c:v>
                </c:pt>
                <c:pt idx="746">
                  <c:v>5.3982150000000004</c:v>
                </c:pt>
                <c:pt idx="747">
                  <c:v>5.4054409999999997</c:v>
                </c:pt>
                <c:pt idx="748">
                  <c:v>5.412668</c:v>
                </c:pt>
                <c:pt idx="749">
                  <c:v>5.4198940000000002</c:v>
                </c:pt>
                <c:pt idx="750">
                  <c:v>5.4271200000000004</c:v>
                </c:pt>
                <c:pt idx="751">
                  <c:v>5.4343459999999997</c:v>
                </c:pt>
                <c:pt idx="752">
                  <c:v>5.441573</c:v>
                </c:pt>
                <c:pt idx="753">
                  <c:v>5.4487990000000002</c:v>
                </c:pt>
                <c:pt idx="754">
                  <c:v>5.4560250000000003</c:v>
                </c:pt>
                <c:pt idx="755">
                  <c:v>5.4632509999999996</c:v>
                </c:pt>
                <c:pt idx="756">
                  <c:v>5.470478</c:v>
                </c:pt>
                <c:pt idx="757">
                  <c:v>5.4777040000000001</c:v>
                </c:pt>
                <c:pt idx="758">
                  <c:v>5.4849300000000003</c:v>
                </c:pt>
                <c:pt idx="759">
                  <c:v>5.4921569999999997</c:v>
                </c:pt>
                <c:pt idx="760">
                  <c:v>5.4993819999999998</c:v>
                </c:pt>
                <c:pt idx="761">
                  <c:v>5.5066090000000001</c:v>
                </c:pt>
                <c:pt idx="762">
                  <c:v>5.5138350000000003</c:v>
                </c:pt>
                <c:pt idx="763">
                  <c:v>5.5210610000000004</c:v>
                </c:pt>
                <c:pt idx="764">
                  <c:v>5.5282869999999997</c:v>
                </c:pt>
                <c:pt idx="765">
                  <c:v>5.535514</c:v>
                </c:pt>
                <c:pt idx="766">
                  <c:v>5.5427400000000002</c:v>
                </c:pt>
                <c:pt idx="767">
                  <c:v>5.5499660000000004</c:v>
                </c:pt>
                <c:pt idx="768">
                  <c:v>5.5571919999999997</c:v>
                </c:pt>
                <c:pt idx="769">
                  <c:v>5.564419</c:v>
                </c:pt>
                <c:pt idx="770">
                  <c:v>5.5716450000000002</c:v>
                </c:pt>
                <c:pt idx="771">
                  <c:v>5.5788710000000004</c:v>
                </c:pt>
                <c:pt idx="772">
                  <c:v>5.5860969999999996</c:v>
                </c:pt>
                <c:pt idx="773">
                  <c:v>5.593324</c:v>
                </c:pt>
                <c:pt idx="774">
                  <c:v>5.6005500000000001</c:v>
                </c:pt>
                <c:pt idx="775">
                  <c:v>5.6077760000000003</c:v>
                </c:pt>
                <c:pt idx="776">
                  <c:v>5.6150019999999996</c:v>
                </c:pt>
                <c:pt idx="777">
                  <c:v>5.6222289999999999</c:v>
                </c:pt>
                <c:pt idx="778">
                  <c:v>5.6294550000000001</c:v>
                </c:pt>
                <c:pt idx="779">
                  <c:v>5.6366810000000003</c:v>
                </c:pt>
                <c:pt idx="780">
                  <c:v>5.6439079999999997</c:v>
                </c:pt>
                <c:pt idx="781">
                  <c:v>5.6511339999999999</c:v>
                </c:pt>
                <c:pt idx="782">
                  <c:v>5.6583600000000001</c:v>
                </c:pt>
                <c:pt idx="783">
                  <c:v>5.6655860000000002</c:v>
                </c:pt>
                <c:pt idx="784">
                  <c:v>5.6728120000000004</c:v>
                </c:pt>
                <c:pt idx="785">
                  <c:v>5.6800379999999997</c:v>
                </c:pt>
                <c:pt idx="786">
                  <c:v>5.687265</c:v>
                </c:pt>
                <c:pt idx="787">
                  <c:v>5.6944910000000002</c:v>
                </c:pt>
                <c:pt idx="788">
                  <c:v>5.7017170000000004</c:v>
                </c:pt>
                <c:pt idx="789">
                  <c:v>5.7089429999999997</c:v>
                </c:pt>
                <c:pt idx="790">
                  <c:v>5.71617</c:v>
                </c:pt>
                <c:pt idx="791">
                  <c:v>5.7233960000000002</c:v>
                </c:pt>
                <c:pt idx="792">
                  <c:v>5.7306220000000003</c:v>
                </c:pt>
                <c:pt idx="793">
                  <c:v>5.7378479999999996</c:v>
                </c:pt>
                <c:pt idx="794">
                  <c:v>5.7450749999999999</c:v>
                </c:pt>
                <c:pt idx="795">
                  <c:v>5.7523010000000001</c:v>
                </c:pt>
                <c:pt idx="796">
                  <c:v>5.7595270000000003</c:v>
                </c:pt>
                <c:pt idx="797">
                  <c:v>5.7667539999999997</c:v>
                </c:pt>
                <c:pt idx="798">
                  <c:v>5.7739799999999999</c:v>
                </c:pt>
                <c:pt idx="799">
                  <c:v>5.7812060000000001</c:v>
                </c:pt>
                <c:pt idx="800">
                  <c:v>5.7884320000000002</c:v>
                </c:pt>
                <c:pt idx="801">
                  <c:v>5.7956589999999997</c:v>
                </c:pt>
                <c:pt idx="802">
                  <c:v>5.8028849999999998</c:v>
                </c:pt>
                <c:pt idx="803">
                  <c:v>5.810111</c:v>
                </c:pt>
                <c:pt idx="804">
                  <c:v>5.8173370000000002</c:v>
                </c:pt>
                <c:pt idx="805">
                  <c:v>5.8245639999999996</c:v>
                </c:pt>
                <c:pt idx="806">
                  <c:v>5.8317889999999997</c:v>
                </c:pt>
                <c:pt idx="807">
                  <c:v>5.839016</c:v>
                </c:pt>
                <c:pt idx="808">
                  <c:v>5.8462420000000002</c:v>
                </c:pt>
                <c:pt idx="809">
                  <c:v>5.8534680000000003</c:v>
                </c:pt>
                <c:pt idx="810">
                  <c:v>5.8606939999999996</c:v>
                </c:pt>
                <c:pt idx="811">
                  <c:v>5.8679209999999999</c:v>
                </c:pt>
                <c:pt idx="812">
                  <c:v>5.8751470000000001</c:v>
                </c:pt>
                <c:pt idx="813">
                  <c:v>5.8823730000000003</c:v>
                </c:pt>
                <c:pt idx="814">
                  <c:v>5.8895989999999996</c:v>
                </c:pt>
                <c:pt idx="815">
                  <c:v>5.8968259999999999</c:v>
                </c:pt>
                <c:pt idx="816">
                  <c:v>5.9040520000000001</c:v>
                </c:pt>
                <c:pt idx="817">
                  <c:v>5.9112780000000003</c:v>
                </c:pt>
                <c:pt idx="818">
                  <c:v>5.9185049999999997</c:v>
                </c:pt>
                <c:pt idx="819">
                  <c:v>5.9257309999999999</c:v>
                </c:pt>
                <c:pt idx="820">
                  <c:v>5.932957</c:v>
                </c:pt>
                <c:pt idx="821">
                  <c:v>5.9401830000000002</c:v>
                </c:pt>
                <c:pt idx="822">
                  <c:v>5.9474099999999996</c:v>
                </c:pt>
                <c:pt idx="823">
                  <c:v>5.9546359999999998</c:v>
                </c:pt>
                <c:pt idx="824">
                  <c:v>5.961862</c:v>
                </c:pt>
                <c:pt idx="825">
                  <c:v>5.9690880000000002</c:v>
                </c:pt>
                <c:pt idx="826">
                  <c:v>5.9763149999999996</c:v>
                </c:pt>
                <c:pt idx="827">
                  <c:v>5.9835409999999998</c:v>
                </c:pt>
                <c:pt idx="828">
                  <c:v>5.990767</c:v>
                </c:pt>
                <c:pt idx="829">
                  <c:v>5.9979930000000001</c:v>
                </c:pt>
                <c:pt idx="830">
                  <c:v>6.0052190000000003</c:v>
                </c:pt>
                <c:pt idx="831">
                  <c:v>6.0124449999999996</c:v>
                </c:pt>
                <c:pt idx="832">
                  <c:v>6.0196719999999999</c:v>
                </c:pt>
                <c:pt idx="833">
                  <c:v>6.0268980000000001</c:v>
                </c:pt>
                <c:pt idx="834">
                  <c:v>6.0341240000000003</c:v>
                </c:pt>
                <c:pt idx="835">
                  <c:v>6.0413509999999997</c:v>
                </c:pt>
                <c:pt idx="836">
                  <c:v>6.0485769999999999</c:v>
                </c:pt>
                <c:pt idx="837">
                  <c:v>6.055803</c:v>
                </c:pt>
                <c:pt idx="838">
                  <c:v>6.0630290000000002</c:v>
                </c:pt>
                <c:pt idx="839">
                  <c:v>6.0702559999999997</c:v>
                </c:pt>
                <c:pt idx="840">
                  <c:v>6.0774819999999998</c:v>
                </c:pt>
                <c:pt idx="841">
                  <c:v>6.084708</c:v>
                </c:pt>
                <c:pt idx="842">
                  <c:v>6.0919340000000002</c:v>
                </c:pt>
                <c:pt idx="843">
                  <c:v>6.0991609999999996</c:v>
                </c:pt>
                <c:pt idx="844">
                  <c:v>6.1063869999999998</c:v>
                </c:pt>
                <c:pt idx="845">
                  <c:v>6.113613</c:v>
                </c:pt>
                <c:pt idx="846">
                  <c:v>6.1208390000000001</c:v>
                </c:pt>
                <c:pt idx="847">
                  <c:v>6.1280659999999996</c:v>
                </c:pt>
                <c:pt idx="848">
                  <c:v>6.1352919999999997</c:v>
                </c:pt>
                <c:pt idx="849">
                  <c:v>6.1425179999999999</c:v>
                </c:pt>
                <c:pt idx="850">
                  <c:v>6.1497440000000001</c:v>
                </c:pt>
                <c:pt idx="851">
                  <c:v>6.1569710000000004</c:v>
                </c:pt>
                <c:pt idx="852">
                  <c:v>6.1641959999999996</c:v>
                </c:pt>
                <c:pt idx="853">
                  <c:v>6.1714229999999999</c:v>
                </c:pt>
                <c:pt idx="854">
                  <c:v>6.1786490000000001</c:v>
                </c:pt>
                <c:pt idx="855">
                  <c:v>6.1858750000000002</c:v>
                </c:pt>
                <c:pt idx="856">
                  <c:v>6.1931019999999997</c:v>
                </c:pt>
                <c:pt idx="857">
                  <c:v>6.2003279999999998</c:v>
                </c:pt>
                <c:pt idx="858">
                  <c:v>6.207554</c:v>
                </c:pt>
                <c:pt idx="859">
                  <c:v>6.2147800000000002</c:v>
                </c:pt>
                <c:pt idx="860">
                  <c:v>6.2220069999999996</c:v>
                </c:pt>
                <c:pt idx="861">
                  <c:v>6.2292329999999998</c:v>
                </c:pt>
                <c:pt idx="862">
                  <c:v>6.236459</c:v>
                </c:pt>
                <c:pt idx="863">
                  <c:v>6.2436850000000002</c:v>
                </c:pt>
                <c:pt idx="864">
                  <c:v>6.2509119999999996</c:v>
                </c:pt>
                <c:pt idx="865">
                  <c:v>6.2581379999999998</c:v>
                </c:pt>
                <c:pt idx="866">
                  <c:v>6.2653639999999999</c:v>
                </c:pt>
                <c:pt idx="867">
                  <c:v>6.2725900000000001</c:v>
                </c:pt>
                <c:pt idx="868">
                  <c:v>6.2798170000000004</c:v>
                </c:pt>
                <c:pt idx="869">
                  <c:v>6.2870429999999997</c:v>
                </c:pt>
                <c:pt idx="870">
                  <c:v>6.2942689999999999</c:v>
                </c:pt>
                <c:pt idx="871">
                  <c:v>6.3014950000000001</c:v>
                </c:pt>
                <c:pt idx="872">
                  <c:v>6.3087220000000004</c:v>
                </c:pt>
                <c:pt idx="873">
                  <c:v>6.3159479999999997</c:v>
                </c:pt>
                <c:pt idx="874">
                  <c:v>6.3231739999999999</c:v>
                </c:pt>
                <c:pt idx="875">
                  <c:v>6.3304</c:v>
                </c:pt>
                <c:pt idx="876">
                  <c:v>6.3376260000000002</c:v>
                </c:pt>
                <c:pt idx="877">
                  <c:v>6.3448529999999996</c:v>
                </c:pt>
                <c:pt idx="878">
                  <c:v>6.3520789999999998</c:v>
                </c:pt>
                <c:pt idx="879">
                  <c:v>6.359305</c:v>
                </c:pt>
                <c:pt idx="880">
                  <c:v>6.3665310000000002</c:v>
                </c:pt>
                <c:pt idx="881">
                  <c:v>6.3737579999999996</c:v>
                </c:pt>
                <c:pt idx="882">
                  <c:v>6.3809839999999998</c:v>
                </c:pt>
                <c:pt idx="883">
                  <c:v>6.3882099999999999</c:v>
                </c:pt>
                <c:pt idx="884">
                  <c:v>6.3954360000000001</c:v>
                </c:pt>
                <c:pt idx="885">
                  <c:v>6.4026630000000004</c:v>
                </c:pt>
                <c:pt idx="886">
                  <c:v>6.4098889999999997</c:v>
                </c:pt>
                <c:pt idx="887">
                  <c:v>6.4171149999999999</c:v>
                </c:pt>
                <c:pt idx="888">
                  <c:v>6.4243410000000001</c:v>
                </c:pt>
                <c:pt idx="889">
                  <c:v>6.4315680000000004</c:v>
                </c:pt>
                <c:pt idx="890">
                  <c:v>6.4387939999999997</c:v>
                </c:pt>
                <c:pt idx="891">
                  <c:v>6.4460199999999999</c:v>
                </c:pt>
                <c:pt idx="892">
                  <c:v>6.4532470000000002</c:v>
                </c:pt>
                <c:pt idx="893">
                  <c:v>6.4604730000000004</c:v>
                </c:pt>
                <c:pt idx="894">
                  <c:v>6.4676989999999996</c:v>
                </c:pt>
                <c:pt idx="895">
                  <c:v>6.4749249999999998</c:v>
                </c:pt>
                <c:pt idx="896">
                  <c:v>6.4821520000000001</c:v>
                </c:pt>
                <c:pt idx="897">
                  <c:v>6.4893770000000002</c:v>
                </c:pt>
                <c:pt idx="898">
                  <c:v>6.4966039999999996</c:v>
                </c:pt>
                <c:pt idx="899">
                  <c:v>6.5038299999999998</c:v>
                </c:pt>
                <c:pt idx="900">
                  <c:v>6.511056</c:v>
                </c:pt>
                <c:pt idx="901">
                  <c:v>6.5182820000000001</c:v>
                </c:pt>
                <c:pt idx="902">
                  <c:v>6.5255089999999996</c:v>
                </c:pt>
                <c:pt idx="903">
                  <c:v>6.5327349999999997</c:v>
                </c:pt>
                <c:pt idx="904">
                  <c:v>6.5399609999999999</c:v>
                </c:pt>
                <c:pt idx="905">
                  <c:v>6.5471870000000001</c:v>
                </c:pt>
                <c:pt idx="906">
                  <c:v>6.5544140000000004</c:v>
                </c:pt>
                <c:pt idx="907">
                  <c:v>6.5616399999999997</c:v>
                </c:pt>
                <c:pt idx="908">
                  <c:v>6.5688659999999999</c:v>
                </c:pt>
                <c:pt idx="909">
                  <c:v>6.576092</c:v>
                </c:pt>
                <c:pt idx="910">
                  <c:v>6.5833190000000004</c:v>
                </c:pt>
                <c:pt idx="911">
                  <c:v>6.5905449999999997</c:v>
                </c:pt>
                <c:pt idx="912">
                  <c:v>6.5977709999999998</c:v>
                </c:pt>
                <c:pt idx="913">
                  <c:v>6.6049980000000001</c:v>
                </c:pt>
                <c:pt idx="914">
                  <c:v>6.6122240000000003</c:v>
                </c:pt>
                <c:pt idx="915">
                  <c:v>6.6194499999999996</c:v>
                </c:pt>
                <c:pt idx="916">
                  <c:v>6.6266759999999998</c:v>
                </c:pt>
                <c:pt idx="917">
                  <c:v>6.6339030000000001</c:v>
                </c:pt>
                <c:pt idx="918">
                  <c:v>6.6411290000000003</c:v>
                </c:pt>
                <c:pt idx="919">
                  <c:v>6.6483549999999996</c:v>
                </c:pt>
                <c:pt idx="920">
                  <c:v>6.6555809999999997</c:v>
                </c:pt>
                <c:pt idx="921">
                  <c:v>6.6628069999999999</c:v>
                </c:pt>
                <c:pt idx="922">
                  <c:v>6.6700330000000001</c:v>
                </c:pt>
                <c:pt idx="923">
                  <c:v>6.6772600000000004</c:v>
                </c:pt>
                <c:pt idx="924">
                  <c:v>6.6844859999999997</c:v>
                </c:pt>
                <c:pt idx="925">
                  <c:v>6.6917119999999999</c:v>
                </c:pt>
                <c:pt idx="926">
                  <c:v>6.6989380000000001</c:v>
                </c:pt>
                <c:pt idx="927">
                  <c:v>6.7061650000000004</c:v>
                </c:pt>
                <c:pt idx="928">
                  <c:v>6.7133909999999997</c:v>
                </c:pt>
                <c:pt idx="929">
                  <c:v>6.7206169999999998</c:v>
                </c:pt>
                <c:pt idx="930">
                  <c:v>6.7278440000000002</c:v>
                </c:pt>
                <c:pt idx="931">
                  <c:v>6.7350700000000003</c:v>
                </c:pt>
                <c:pt idx="932">
                  <c:v>6.7422959999999996</c:v>
                </c:pt>
                <c:pt idx="933">
                  <c:v>6.7495219999999998</c:v>
                </c:pt>
                <c:pt idx="934">
                  <c:v>6.7567490000000001</c:v>
                </c:pt>
                <c:pt idx="935">
                  <c:v>6.7639750000000003</c:v>
                </c:pt>
                <c:pt idx="936">
                  <c:v>6.7712009999999996</c:v>
                </c:pt>
                <c:pt idx="937">
                  <c:v>6.7784269999999998</c:v>
                </c:pt>
                <c:pt idx="938">
                  <c:v>6.7856540000000001</c:v>
                </c:pt>
                <c:pt idx="939">
                  <c:v>6.7928800000000003</c:v>
                </c:pt>
                <c:pt idx="940">
                  <c:v>6.8001060000000004</c:v>
                </c:pt>
                <c:pt idx="941">
                  <c:v>6.8073319999999997</c:v>
                </c:pt>
                <c:pt idx="942">
                  <c:v>6.814559</c:v>
                </c:pt>
                <c:pt idx="943">
                  <c:v>6.8217840000000001</c:v>
                </c:pt>
                <c:pt idx="944">
                  <c:v>6.8290110000000004</c:v>
                </c:pt>
                <c:pt idx="945">
                  <c:v>6.8362369999999997</c:v>
                </c:pt>
                <c:pt idx="946">
                  <c:v>6.8434629999999999</c:v>
                </c:pt>
                <c:pt idx="947">
                  <c:v>6.850689</c:v>
                </c:pt>
                <c:pt idx="948">
                  <c:v>6.8579160000000003</c:v>
                </c:pt>
                <c:pt idx="949">
                  <c:v>6.8651419999999996</c:v>
                </c:pt>
                <c:pt idx="950">
                  <c:v>6.8723679999999998</c:v>
                </c:pt>
                <c:pt idx="951">
                  <c:v>6.8795950000000001</c:v>
                </c:pt>
                <c:pt idx="952">
                  <c:v>6.8868210000000003</c:v>
                </c:pt>
                <c:pt idx="953">
                  <c:v>6.8940469999999996</c:v>
                </c:pt>
                <c:pt idx="954">
                  <c:v>6.9012729999999998</c:v>
                </c:pt>
                <c:pt idx="955">
                  <c:v>6.9085000000000001</c:v>
                </c:pt>
                <c:pt idx="956">
                  <c:v>6.9157260000000003</c:v>
                </c:pt>
                <c:pt idx="957">
                  <c:v>6.9229520000000004</c:v>
                </c:pt>
                <c:pt idx="958">
                  <c:v>6.9301779999999997</c:v>
                </c:pt>
                <c:pt idx="959">
                  <c:v>6.937405</c:v>
                </c:pt>
                <c:pt idx="960">
                  <c:v>6.9446310000000002</c:v>
                </c:pt>
                <c:pt idx="961">
                  <c:v>6.9518570000000004</c:v>
                </c:pt>
                <c:pt idx="962">
                  <c:v>6.9590829999999997</c:v>
                </c:pt>
                <c:pt idx="963">
                  <c:v>6.96631</c:v>
                </c:pt>
                <c:pt idx="964">
                  <c:v>6.9735360000000002</c:v>
                </c:pt>
                <c:pt idx="965">
                  <c:v>6.9807620000000004</c:v>
                </c:pt>
                <c:pt idx="966">
                  <c:v>6.9879879999999996</c:v>
                </c:pt>
                <c:pt idx="967">
                  <c:v>6.9952139999999998</c:v>
                </c:pt>
                <c:pt idx="968">
                  <c:v>7.0024410000000001</c:v>
                </c:pt>
                <c:pt idx="969">
                  <c:v>7.0096670000000003</c:v>
                </c:pt>
                <c:pt idx="970">
                  <c:v>7.0168929999999996</c:v>
                </c:pt>
                <c:pt idx="971">
                  <c:v>7.0241189999999998</c:v>
                </c:pt>
                <c:pt idx="972">
                  <c:v>7.0313460000000001</c:v>
                </c:pt>
                <c:pt idx="973">
                  <c:v>7.0385720000000003</c:v>
                </c:pt>
                <c:pt idx="974">
                  <c:v>7.0457979999999996</c:v>
                </c:pt>
                <c:pt idx="975">
                  <c:v>7.0530239999999997</c:v>
                </c:pt>
                <c:pt idx="976">
                  <c:v>7.0602510000000001</c:v>
                </c:pt>
                <c:pt idx="977">
                  <c:v>7.0674770000000002</c:v>
                </c:pt>
                <c:pt idx="978">
                  <c:v>7.0747030000000004</c:v>
                </c:pt>
                <c:pt idx="979">
                  <c:v>7.0819289999999997</c:v>
                </c:pt>
                <c:pt idx="980">
                  <c:v>7.089156</c:v>
                </c:pt>
                <c:pt idx="981">
                  <c:v>7.0963820000000002</c:v>
                </c:pt>
                <c:pt idx="982">
                  <c:v>7.1036080000000004</c:v>
                </c:pt>
                <c:pt idx="983">
                  <c:v>7.1108339999999997</c:v>
                </c:pt>
                <c:pt idx="984">
                  <c:v>7.118061</c:v>
                </c:pt>
                <c:pt idx="985">
                  <c:v>7.1252870000000001</c:v>
                </c:pt>
                <c:pt idx="986">
                  <c:v>7.1325130000000003</c:v>
                </c:pt>
                <c:pt idx="987">
                  <c:v>7.1397399999999998</c:v>
                </c:pt>
                <c:pt idx="988">
                  <c:v>7.1469659999999999</c:v>
                </c:pt>
                <c:pt idx="989">
                  <c:v>7.1541920000000001</c:v>
                </c:pt>
                <c:pt idx="990">
                  <c:v>7.1614180000000003</c:v>
                </c:pt>
                <c:pt idx="991">
                  <c:v>7.1686439999999996</c:v>
                </c:pt>
                <c:pt idx="992">
                  <c:v>7.1758699999999997</c:v>
                </c:pt>
                <c:pt idx="993">
                  <c:v>7.1830970000000001</c:v>
                </c:pt>
                <c:pt idx="994">
                  <c:v>7.1903230000000002</c:v>
                </c:pt>
                <c:pt idx="995">
                  <c:v>7.1975490000000004</c:v>
                </c:pt>
                <c:pt idx="996">
                  <c:v>7.2047749999999997</c:v>
                </c:pt>
                <c:pt idx="997">
                  <c:v>7.212002</c:v>
                </c:pt>
                <c:pt idx="998">
                  <c:v>7.2192280000000002</c:v>
                </c:pt>
                <c:pt idx="999">
                  <c:v>7.2264540000000004</c:v>
                </c:pt>
                <c:pt idx="1000">
                  <c:v>7.2336799999999997</c:v>
                </c:pt>
                <c:pt idx="1001">
                  <c:v>7.240907</c:v>
                </c:pt>
                <c:pt idx="1002">
                  <c:v>7.2481330000000002</c:v>
                </c:pt>
                <c:pt idx="1003">
                  <c:v>7.2553590000000003</c:v>
                </c:pt>
                <c:pt idx="1004">
                  <c:v>7.2625849999999996</c:v>
                </c:pt>
                <c:pt idx="1005">
                  <c:v>7.2698119999999999</c:v>
                </c:pt>
                <c:pt idx="1006">
                  <c:v>7.2770380000000001</c:v>
                </c:pt>
                <c:pt idx="1007">
                  <c:v>7.2842640000000003</c:v>
                </c:pt>
                <c:pt idx="1008">
                  <c:v>7.2914909999999997</c:v>
                </c:pt>
                <c:pt idx="1009">
                  <c:v>7.2987169999999999</c:v>
                </c:pt>
                <c:pt idx="1010">
                  <c:v>7.3059430000000001</c:v>
                </c:pt>
                <c:pt idx="1011">
                  <c:v>7.3131690000000003</c:v>
                </c:pt>
                <c:pt idx="1012">
                  <c:v>7.3203950000000004</c:v>
                </c:pt>
                <c:pt idx="1013">
                  <c:v>7.3276209999999997</c:v>
                </c:pt>
                <c:pt idx="1014">
                  <c:v>7.334848</c:v>
                </c:pt>
                <c:pt idx="1015">
                  <c:v>7.3420740000000002</c:v>
                </c:pt>
                <c:pt idx="1016">
                  <c:v>7.3493000000000004</c:v>
                </c:pt>
                <c:pt idx="1017">
                  <c:v>7.3565259999999997</c:v>
                </c:pt>
                <c:pt idx="1018">
                  <c:v>7.363753</c:v>
                </c:pt>
                <c:pt idx="1019">
                  <c:v>7.3709790000000002</c:v>
                </c:pt>
                <c:pt idx="1020">
                  <c:v>7.3782050000000003</c:v>
                </c:pt>
                <c:pt idx="1021">
                  <c:v>7.3854309999999996</c:v>
                </c:pt>
                <c:pt idx="1022">
                  <c:v>7.392658</c:v>
                </c:pt>
                <c:pt idx="1023">
                  <c:v>7.3998840000000001</c:v>
                </c:pt>
                <c:pt idx="1024">
                  <c:v>7.4071100000000003</c:v>
                </c:pt>
                <c:pt idx="1025">
                  <c:v>7.4143369999999997</c:v>
                </c:pt>
                <c:pt idx="1026">
                  <c:v>7.4215629999999999</c:v>
                </c:pt>
                <c:pt idx="1027">
                  <c:v>7.4287890000000001</c:v>
                </c:pt>
                <c:pt idx="1028">
                  <c:v>7.4360150000000003</c:v>
                </c:pt>
                <c:pt idx="1029">
                  <c:v>7.4432419999999997</c:v>
                </c:pt>
                <c:pt idx="1030">
                  <c:v>7.4504679999999999</c:v>
                </c:pt>
                <c:pt idx="1031">
                  <c:v>7.457694</c:v>
                </c:pt>
                <c:pt idx="1032">
                  <c:v>7.4649200000000002</c:v>
                </c:pt>
                <c:pt idx="1033">
                  <c:v>7.4721469999999997</c:v>
                </c:pt>
                <c:pt idx="1034">
                  <c:v>7.4793729999999998</c:v>
                </c:pt>
                <c:pt idx="1035">
                  <c:v>7.486599</c:v>
                </c:pt>
                <c:pt idx="1036">
                  <c:v>7.4938250000000002</c:v>
                </c:pt>
                <c:pt idx="1037">
                  <c:v>7.5010510000000004</c:v>
                </c:pt>
                <c:pt idx="1038">
                  <c:v>7.5082769999999996</c:v>
                </c:pt>
                <c:pt idx="1039">
                  <c:v>7.515504</c:v>
                </c:pt>
                <c:pt idx="1040">
                  <c:v>7.5227300000000001</c:v>
                </c:pt>
                <c:pt idx="1041">
                  <c:v>7.5299560000000003</c:v>
                </c:pt>
                <c:pt idx="1042">
                  <c:v>7.5371819999999996</c:v>
                </c:pt>
                <c:pt idx="1043">
                  <c:v>7.5444089999999999</c:v>
                </c:pt>
                <c:pt idx="1044">
                  <c:v>7.5516350000000001</c:v>
                </c:pt>
                <c:pt idx="1045">
                  <c:v>7.5588610000000003</c:v>
                </c:pt>
                <c:pt idx="1046">
                  <c:v>7.5660879999999997</c:v>
                </c:pt>
                <c:pt idx="1047">
                  <c:v>7.5733139999999999</c:v>
                </c:pt>
                <c:pt idx="1048">
                  <c:v>7.5805400000000001</c:v>
                </c:pt>
                <c:pt idx="1049">
                  <c:v>7.5877660000000002</c:v>
                </c:pt>
                <c:pt idx="1050">
                  <c:v>7.5949929999999997</c:v>
                </c:pt>
                <c:pt idx="1051">
                  <c:v>7.6022189999999998</c:v>
                </c:pt>
                <c:pt idx="1052">
                  <c:v>7.609445</c:v>
                </c:pt>
                <c:pt idx="1053">
                  <c:v>7.6166710000000002</c:v>
                </c:pt>
                <c:pt idx="1054">
                  <c:v>7.6238979999999996</c:v>
                </c:pt>
                <c:pt idx="1055">
                  <c:v>7.6311239999999998</c:v>
                </c:pt>
                <c:pt idx="1056">
                  <c:v>7.63835</c:v>
                </c:pt>
                <c:pt idx="1057">
                  <c:v>7.6455760000000001</c:v>
                </c:pt>
                <c:pt idx="1058">
                  <c:v>7.6528020000000003</c:v>
                </c:pt>
                <c:pt idx="1059">
                  <c:v>7.6600279999999996</c:v>
                </c:pt>
                <c:pt idx="1060">
                  <c:v>7.6672549999999999</c:v>
                </c:pt>
                <c:pt idx="1061">
                  <c:v>7.6744810000000001</c:v>
                </c:pt>
                <c:pt idx="1062">
                  <c:v>7.6817070000000003</c:v>
                </c:pt>
                <c:pt idx="1063">
                  <c:v>7.6889339999999997</c:v>
                </c:pt>
                <c:pt idx="1064">
                  <c:v>7.6961599999999999</c:v>
                </c:pt>
                <c:pt idx="1065">
                  <c:v>7.7033860000000001</c:v>
                </c:pt>
                <c:pt idx="1066">
                  <c:v>7.7106120000000002</c:v>
                </c:pt>
                <c:pt idx="1067">
                  <c:v>7.7178389999999997</c:v>
                </c:pt>
                <c:pt idx="1068">
                  <c:v>7.7250649999999998</c:v>
                </c:pt>
                <c:pt idx="1069">
                  <c:v>7.732291</c:v>
                </c:pt>
                <c:pt idx="1070">
                  <c:v>7.7395170000000002</c:v>
                </c:pt>
                <c:pt idx="1071">
                  <c:v>7.7467439999999996</c:v>
                </c:pt>
                <c:pt idx="1072">
                  <c:v>7.7539699999999998</c:v>
                </c:pt>
                <c:pt idx="1073">
                  <c:v>7.761196</c:v>
                </c:pt>
                <c:pt idx="1074">
                  <c:v>7.7684220000000002</c:v>
                </c:pt>
                <c:pt idx="1075">
                  <c:v>7.7756489999999996</c:v>
                </c:pt>
                <c:pt idx="1076">
                  <c:v>7.7828749999999998</c:v>
                </c:pt>
                <c:pt idx="1077">
                  <c:v>7.7901009999999999</c:v>
                </c:pt>
                <c:pt idx="1078">
                  <c:v>7.7973270000000001</c:v>
                </c:pt>
                <c:pt idx="1079">
                  <c:v>7.8045540000000004</c:v>
                </c:pt>
                <c:pt idx="1080">
                  <c:v>7.8117789999999996</c:v>
                </c:pt>
                <c:pt idx="1081">
                  <c:v>7.8190059999999999</c:v>
                </c:pt>
                <c:pt idx="1082">
                  <c:v>7.8262320000000001</c:v>
                </c:pt>
                <c:pt idx="1083">
                  <c:v>7.8334580000000003</c:v>
                </c:pt>
                <c:pt idx="1084">
                  <c:v>7.8406849999999997</c:v>
                </c:pt>
                <c:pt idx="1085">
                  <c:v>7.8479109999999999</c:v>
                </c:pt>
                <c:pt idx="1086">
                  <c:v>7.855137</c:v>
                </c:pt>
                <c:pt idx="1087">
                  <c:v>7.8623630000000002</c:v>
                </c:pt>
                <c:pt idx="1088">
                  <c:v>7.8695899999999996</c:v>
                </c:pt>
                <c:pt idx="1089">
                  <c:v>7.8768159999999998</c:v>
                </c:pt>
                <c:pt idx="1090">
                  <c:v>7.884042</c:v>
                </c:pt>
                <c:pt idx="1091">
                  <c:v>7.8912680000000002</c:v>
                </c:pt>
                <c:pt idx="1092">
                  <c:v>7.8984949999999996</c:v>
                </c:pt>
                <c:pt idx="1093">
                  <c:v>7.9057209999999998</c:v>
                </c:pt>
                <c:pt idx="1094">
                  <c:v>7.912947</c:v>
                </c:pt>
                <c:pt idx="1095">
                  <c:v>7.9201730000000001</c:v>
                </c:pt>
                <c:pt idx="1096">
                  <c:v>7.9273999999999996</c:v>
                </c:pt>
                <c:pt idx="1097">
                  <c:v>7.9346259999999997</c:v>
                </c:pt>
                <c:pt idx="1098">
                  <c:v>7.9418519999999999</c:v>
                </c:pt>
                <c:pt idx="1099">
                  <c:v>7.9490780000000001</c:v>
                </c:pt>
                <c:pt idx="1100">
                  <c:v>7.9563050000000004</c:v>
                </c:pt>
                <c:pt idx="1101">
                  <c:v>7.9635309999999997</c:v>
                </c:pt>
                <c:pt idx="1102">
                  <c:v>7.9707569999999999</c:v>
                </c:pt>
                <c:pt idx="1103">
                  <c:v>7.977983</c:v>
                </c:pt>
                <c:pt idx="1104">
                  <c:v>7.9852090000000002</c:v>
                </c:pt>
                <c:pt idx="1105">
                  <c:v>7.9924359999999997</c:v>
                </c:pt>
                <c:pt idx="1106">
                  <c:v>7.9996619999999998</c:v>
                </c:pt>
                <c:pt idx="1107">
                  <c:v>8.006888</c:v>
                </c:pt>
                <c:pt idx="1108">
                  <c:v>8.0141150000000003</c:v>
                </c:pt>
                <c:pt idx="1109">
                  <c:v>8.0213409999999996</c:v>
                </c:pt>
                <c:pt idx="1110">
                  <c:v>8.0285670000000007</c:v>
                </c:pt>
                <c:pt idx="1111">
                  <c:v>8.035793</c:v>
                </c:pt>
                <c:pt idx="1112">
                  <c:v>8.0430200000000003</c:v>
                </c:pt>
                <c:pt idx="1113">
                  <c:v>8.0502459999999996</c:v>
                </c:pt>
                <c:pt idx="1114">
                  <c:v>8.0574720000000006</c:v>
                </c:pt>
                <c:pt idx="1115">
                  <c:v>8.0646979999999999</c:v>
                </c:pt>
                <c:pt idx="1116">
                  <c:v>8.0719250000000002</c:v>
                </c:pt>
                <c:pt idx="1117">
                  <c:v>8.0791509999999995</c:v>
                </c:pt>
                <c:pt idx="1118">
                  <c:v>8.0863770000000006</c:v>
                </c:pt>
                <c:pt idx="1119">
                  <c:v>8.0936039999999991</c:v>
                </c:pt>
                <c:pt idx="1120">
                  <c:v>8.1008300000000002</c:v>
                </c:pt>
                <c:pt idx="1121">
                  <c:v>8.1080559999999995</c:v>
                </c:pt>
                <c:pt idx="1122">
                  <c:v>8.1152820000000006</c:v>
                </c:pt>
                <c:pt idx="1123">
                  <c:v>8.1225090000000009</c:v>
                </c:pt>
                <c:pt idx="1124">
                  <c:v>8.1297350000000002</c:v>
                </c:pt>
                <c:pt idx="1125">
                  <c:v>8.1369609999999994</c:v>
                </c:pt>
                <c:pt idx="1126">
                  <c:v>8.1441870000000005</c:v>
                </c:pt>
                <c:pt idx="1127">
                  <c:v>8.1514140000000008</c:v>
                </c:pt>
                <c:pt idx="1128">
                  <c:v>8.1586400000000001</c:v>
                </c:pt>
                <c:pt idx="1129">
                  <c:v>8.1658659999999994</c:v>
                </c:pt>
                <c:pt idx="1130">
                  <c:v>8.1730920000000005</c:v>
                </c:pt>
                <c:pt idx="1131">
                  <c:v>8.1803190000000008</c:v>
                </c:pt>
                <c:pt idx="1132">
                  <c:v>8.1875450000000001</c:v>
                </c:pt>
                <c:pt idx="1133">
                  <c:v>8.1947709999999994</c:v>
                </c:pt>
                <c:pt idx="1134">
                  <c:v>8.2019970000000004</c:v>
                </c:pt>
                <c:pt idx="1135">
                  <c:v>8.2092240000000007</c:v>
                </c:pt>
                <c:pt idx="1136">
                  <c:v>8.21645</c:v>
                </c:pt>
                <c:pt idx="1137">
                  <c:v>8.2236759999999993</c:v>
                </c:pt>
                <c:pt idx="1138">
                  <c:v>8.2309029999999996</c:v>
                </c:pt>
                <c:pt idx="1139">
                  <c:v>8.2381290000000007</c:v>
                </c:pt>
                <c:pt idx="1140">
                  <c:v>8.245355</c:v>
                </c:pt>
                <c:pt idx="1141">
                  <c:v>8.2525809999999993</c:v>
                </c:pt>
                <c:pt idx="1142">
                  <c:v>8.2598079999999996</c:v>
                </c:pt>
                <c:pt idx="1143">
                  <c:v>8.2670340000000007</c:v>
                </c:pt>
                <c:pt idx="1144">
                  <c:v>8.2742599999999999</c:v>
                </c:pt>
                <c:pt idx="1145">
                  <c:v>8.2814859999999992</c:v>
                </c:pt>
                <c:pt idx="1146">
                  <c:v>8.2887129999999996</c:v>
                </c:pt>
                <c:pt idx="1147">
                  <c:v>8.2959379999999996</c:v>
                </c:pt>
                <c:pt idx="1148">
                  <c:v>8.3031640000000007</c:v>
                </c:pt>
                <c:pt idx="1149">
                  <c:v>8.3103899999999999</c:v>
                </c:pt>
                <c:pt idx="1150">
                  <c:v>8.3176170000000003</c:v>
                </c:pt>
                <c:pt idx="1151">
                  <c:v>8.3248429999999995</c:v>
                </c:pt>
                <c:pt idx="1152">
                  <c:v>8.3320690000000006</c:v>
                </c:pt>
                <c:pt idx="1153">
                  <c:v>8.3392949999999999</c:v>
                </c:pt>
                <c:pt idx="1154">
                  <c:v>8.3465220000000002</c:v>
                </c:pt>
                <c:pt idx="1155">
                  <c:v>8.3537479999999995</c:v>
                </c:pt>
                <c:pt idx="1156">
                  <c:v>8.3609740000000006</c:v>
                </c:pt>
                <c:pt idx="1157">
                  <c:v>8.3682009999999991</c:v>
                </c:pt>
                <c:pt idx="1158">
                  <c:v>8.3754270000000002</c:v>
                </c:pt>
                <c:pt idx="1159">
                  <c:v>8.3826529999999995</c:v>
                </c:pt>
                <c:pt idx="1160">
                  <c:v>8.3898790000000005</c:v>
                </c:pt>
                <c:pt idx="1161">
                  <c:v>8.3971060000000008</c:v>
                </c:pt>
                <c:pt idx="1162">
                  <c:v>8.4043320000000001</c:v>
                </c:pt>
                <c:pt idx="1163">
                  <c:v>8.4115579999999994</c:v>
                </c:pt>
                <c:pt idx="1164">
                  <c:v>8.4187840000000005</c:v>
                </c:pt>
                <c:pt idx="1165">
                  <c:v>8.4260110000000008</c:v>
                </c:pt>
                <c:pt idx="1166">
                  <c:v>8.4332370000000001</c:v>
                </c:pt>
                <c:pt idx="1167">
                  <c:v>8.4404629999999994</c:v>
                </c:pt>
                <c:pt idx="1168">
                  <c:v>8.4476890000000004</c:v>
                </c:pt>
                <c:pt idx="1169">
                  <c:v>8.4549160000000008</c:v>
                </c:pt>
                <c:pt idx="1170">
                  <c:v>8.4621420000000001</c:v>
                </c:pt>
                <c:pt idx="1171">
                  <c:v>8.4693679999999993</c:v>
                </c:pt>
                <c:pt idx="1172">
                  <c:v>8.4765940000000004</c:v>
                </c:pt>
                <c:pt idx="1173">
                  <c:v>8.4838210000000007</c:v>
                </c:pt>
                <c:pt idx="1174">
                  <c:v>8.491047</c:v>
                </c:pt>
                <c:pt idx="1175">
                  <c:v>8.4982729999999993</c:v>
                </c:pt>
                <c:pt idx="1176">
                  <c:v>8.5054999999999996</c:v>
                </c:pt>
                <c:pt idx="1177">
                  <c:v>8.5127260000000007</c:v>
                </c:pt>
                <c:pt idx="1178">
                  <c:v>8.519952</c:v>
                </c:pt>
                <c:pt idx="1179">
                  <c:v>8.5271779999999993</c:v>
                </c:pt>
                <c:pt idx="1180">
                  <c:v>8.5344049999999996</c:v>
                </c:pt>
                <c:pt idx="1181">
                  <c:v>8.5416310000000006</c:v>
                </c:pt>
                <c:pt idx="1182">
                  <c:v>8.5488569999999999</c:v>
                </c:pt>
                <c:pt idx="1183">
                  <c:v>8.5560829999999992</c:v>
                </c:pt>
                <c:pt idx="1184">
                  <c:v>8.5633099999999995</c:v>
                </c:pt>
                <c:pt idx="1185">
                  <c:v>8.5705360000000006</c:v>
                </c:pt>
                <c:pt idx="1186">
                  <c:v>8.5777619999999999</c:v>
                </c:pt>
                <c:pt idx="1187">
                  <c:v>8.5849879999999992</c:v>
                </c:pt>
                <c:pt idx="1188">
                  <c:v>8.5922149999999995</c:v>
                </c:pt>
                <c:pt idx="1189">
                  <c:v>8.5994410000000006</c:v>
                </c:pt>
                <c:pt idx="1190">
                  <c:v>8.6066669999999998</c:v>
                </c:pt>
                <c:pt idx="1191">
                  <c:v>8.6138929999999991</c:v>
                </c:pt>
                <c:pt idx="1192">
                  <c:v>8.6211190000000002</c:v>
                </c:pt>
                <c:pt idx="1193">
                  <c:v>8.6283449999999995</c:v>
                </c:pt>
                <c:pt idx="1194">
                  <c:v>8.6355710000000006</c:v>
                </c:pt>
                <c:pt idx="1195">
                  <c:v>8.6427980000000009</c:v>
                </c:pt>
                <c:pt idx="1196">
                  <c:v>8.6500240000000002</c:v>
                </c:pt>
                <c:pt idx="1197">
                  <c:v>8.6572499999999994</c:v>
                </c:pt>
                <c:pt idx="1198">
                  <c:v>8.6644760000000005</c:v>
                </c:pt>
                <c:pt idx="1199">
                  <c:v>8.6717030000000008</c:v>
                </c:pt>
                <c:pt idx="1200">
                  <c:v>8.6789290000000001</c:v>
                </c:pt>
                <c:pt idx="1201">
                  <c:v>8.6861549999999994</c:v>
                </c:pt>
                <c:pt idx="1202">
                  <c:v>8.6933810000000005</c:v>
                </c:pt>
                <c:pt idx="1203">
                  <c:v>8.7006080000000008</c:v>
                </c:pt>
                <c:pt idx="1204">
                  <c:v>8.7078340000000001</c:v>
                </c:pt>
                <c:pt idx="1205">
                  <c:v>8.7150599999999994</c:v>
                </c:pt>
                <c:pt idx="1206">
                  <c:v>8.7222860000000004</c:v>
                </c:pt>
                <c:pt idx="1207">
                  <c:v>8.7295130000000007</c:v>
                </c:pt>
                <c:pt idx="1208">
                  <c:v>8.736739</c:v>
                </c:pt>
                <c:pt idx="1209">
                  <c:v>8.7439649999999993</c:v>
                </c:pt>
                <c:pt idx="1210">
                  <c:v>8.7511910000000004</c:v>
                </c:pt>
                <c:pt idx="1211">
                  <c:v>8.7584180000000007</c:v>
                </c:pt>
                <c:pt idx="1212">
                  <c:v>8.765644</c:v>
                </c:pt>
                <c:pt idx="1213">
                  <c:v>8.7728699999999993</c:v>
                </c:pt>
                <c:pt idx="1214">
                  <c:v>8.7800969999999996</c:v>
                </c:pt>
                <c:pt idx="1215">
                  <c:v>8.7873230000000007</c:v>
                </c:pt>
                <c:pt idx="1216">
                  <c:v>8.7945489999999999</c:v>
                </c:pt>
                <c:pt idx="1217">
                  <c:v>8.8017749999999992</c:v>
                </c:pt>
                <c:pt idx="1218">
                  <c:v>8.8090019999999996</c:v>
                </c:pt>
                <c:pt idx="1219">
                  <c:v>8.8162280000000006</c:v>
                </c:pt>
                <c:pt idx="1220">
                  <c:v>8.8234539999999999</c:v>
                </c:pt>
                <c:pt idx="1221">
                  <c:v>8.8306799999999992</c:v>
                </c:pt>
                <c:pt idx="1222">
                  <c:v>8.8379069999999995</c:v>
                </c:pt>
                <c:pt idx="1223">
                  <c:v>8.8451330000000006</c:v>
                </c:pt>
                <c:pt idx="1224">
                  <c:v>8.8523589999999999</c:v>
                </c:pt>
                <c:pt idx="1225">
                  <c:v>8.8595849999999992</c:v>
                </c:pt>
                <c:pt idx="1226">
                  <c:v>8.8668119999999995</c:v>
                </c:pt>
                <c:pt idx="1227">
                  <c:v>8.8740380000000005</c:v>
                </c:pt>
                <c:pt idx="1228">
                  <c:v>8.8812639999999998</c:v>
                </c:pt>
                <c:pt idx="1229">
                  <c:v>8.8884899999999991</c:v>
                </c:pt>
                <c:pt idx="1230">
                  <c:v>8.8957169999999994</c:v>
                </c:pt>
                <c:pt idx="1231">
                  <c:v>8.9029430000000005</c:v>
                </c:pt>
                <c:pt idx="1232">
                  <c:v>8.9101689999999998</c:v>
                </c:pt>
                <c:pt idx="1233">
                  <c:v>8.9173960000000001</c:v>
                </c:pt>
                <c:pt idx="1234">
                  <c:v>8.9246219999999994</c:v>
                </c:pt>
                <c:pt idx="1235">
                  <c:v>8.9318480000000005</c:v>
                </c:pt>
                <c:pt idx="1236">
                  <c:v>8.9390739999999997</c:v>
                </c:pt>
                <c:pt idx="1237">
                  <c:v>8.9463010000000001</c:v>
                </c:pt>
                <c:pt idx="1238">
                  <c:v>8.9535260000000001</c:v>
                </c:pt>
                <c:pt idx="1239">
                  <c:v>8.9607519999999994</c:v>
                </c:pt>
                <c:pt idx="1240">
                  <c:v>8.9679780000000004</c:v>
                </c:pt>
                <c:pt idx="1241">
                  <c:v>8.9752050000000008</c:v>
                </c:pt>
                <c:pt idx="1242">
                  <c:v>8.9824310000000001</c:v>
                </c:pt>
                <c:pt idx="1243">
                  <c:v>8.9896569999999993</c:v>
                </c:pt>
                <c:pt idx="1244">
                  <c:v>8.9968830000000004</c:v>
                </c:pt>
                <c:pt idx="1245">
                  <c:v>9.0041100000000007</c:v>
                </c:pt>
                <c:pt idx="1246">
                  <c:v>9.011336</c:v>
                </c:pt>
                <c:pt idx="1247">
                  <c:v>9.0185619999999993</c:v>
                </c:pt>
                <c:pt idx="1248">
                  <c:v>9.0257880000000004</c:v>
                </c:pt>
                <c:pt idx="1249">
                  <c:v>9.0330150000000007</c:v>
                </c:pt>
                <c:pt idx="1250">
                  <c:v>9.040241</c:v>
                </c:pt>
                <c:pt idx="1251">
                  <c:v>9.0474669999999993</c:v>
                </c:pt>
                <c:pt idx="1252">
                  <c:v>9.0546939999999996</c:v>
                </c:pt>
                <c:pt idx="1253">
                  <c:v>9.0619200000000006</c:v>
                </c:pt>
                <c:pt idx="1254">
                  <c:v>9.0691459999999999</c:v>
                </c:pt>
                <c:pt idx="1255">
                  <c:v>9.0763719999999992</c:v>
                </c:pt>
                <c:pt idx="1256">
                  <c:v>9.0835989999999995</c:v>
                </c:pt>
                <c:pt idx="1257">
                  <c:v>9.0908250000000006</c:v>
                </c:pt>
                <c:pt idx="1258">
                  <c:v>9.0980509999999999</c:v>
                </c:pt>
                <c:pt idx="1259">
                  <c:v>9.1052769999999992</c:v>
                </c:pt>
                <c:pt idx="1260">
                  <c:v>9.1125039999999995</c:v>
                </c:pt>
                <c:pt idx="1261">
                  <c:v>9.1197300000000006</c:v>
                </c:pt>
                <c:pt idx="1262">
                  <c:v>9.1269559999999998</c:v>
                </c:pt>
                <c:pt idx="1263">
                  <c:v>9.1341819999999991</c:v>
                </c:pt>
                <c:pt idx="1264">
                  <c:v>9.1414089999999995</c:v>
                </c:pt>
                <c:pt idx="1265">
                  <c:v>9.1486350000000005</c:v>
                </c:pt>
                <c:pt idx="1266">
                  <c:v>9.1558609999999998</c:v>
                </c:pt>
                <c:pt idx="1267">
                  <c:v>9.1630870000000009</c:v>
                </c:pt>
                <c:pt idx="1268">
                  <c:v>9.1703139999999994</c:v>
                </c:pt>
                <c:pt idx="1269">
                  <c:v>9.1775400000000005</c:v>
                </c:pt>
                <c:pt idx="1270">
                  <c:v>9.1847659999999998</c:v>
                </c:pt>
                <c:pt idx="1271">
                  <c:v>9.1919930000000001</c:v>
                </c:pt>
                <c:pt idx="1272">
                  <c:v>9.1992189999999994</c:v>
                </c:pt>
                <c:pt idx="1273">
                  <c:v>9.2064450000000004</c:v>
                </c:pt>
                <c:pt idx="1274">
                  <c:v>9.2136709999999997</c:v>
                </c:pt>
                <c:pt idx="1275">
                  <c:v>9.220898</c:v>
                </c:pt>
                <c:pt idx="1276">
                  <c:v>9.2281239999999993</c:v>
                </c:pt>
                <c:pt idx="1277">
                  <c:v>9.2353500000000004</c:v>
                </c:pt>
                <c:pt idx="1278">
                  <c:v>9.2425759999999997</c:v>
                </c:pt>
                <c:pt idx="1279">
                  <c:v>9.249803</c:v>
                </c:pt>
                <c:pt idx="1280">
                  <c:v>9.2570289999999993</c:v>
                </c:pt>
                <c:pt idx="1281">
                  <c:v>9.2642550000000004</c:v>
                </c:pt>
                <c:pt idx="1282">
                  <c:v>9.2714809999999996</c:v>
                </c:pt>
                <c:pt idx="1283">
                  <c:v>9.278708</c:v>
                </c:pt>
                <c:pt idx="1284">
                  <c:v>9.285933</c:v>
                </c:pt>
                <c:pt idx="1285">
                  <c:v>9.2931589999999993</c:v>
                </c:pt>
                <c:pt idx="1286">
                  <c:v>9.3003850000000003</c:v>
                </c:pt>
                <c:pt idx="1287">
                  <c:v>9.3076120000000007</c:v>
                </c:pt>
                <c:pt idx="1288">
                  <c:v>9.314838</c:v>
                </c:pt>
                <c:pt idx="1289">
                  <c:v>9.3220639999999992</c:v>
                </c:pt>
                <c:pt idx="1290">
                  <c:v>9.3292909999999996</c:v>
                </c:pt>
                <c:pt idx="1291">
                  <c:v>9.3365170000000006</c:v>
                </c:pt>
                <c:pt idx="1292">
                  <c:v>9.3437429999999999</c:v>
                </c:pt>
                <c:pt idx="1293">
                  <c:v>9.3509689999999992</c:v>
                </c:pt>
                <c:pt idx="1294">
                  <c:v>9.3581959999999995</c:v>
                </c:pt>
                <c:pt idx="1295">
                  <c:v>9.3654220000000006</c:v>
                </c:pt>
                <c:pt idx="1296">
                  <c:v>9.3726479999999999</c:v>
                </c:pt>
                <c:pt idx="1297">
                  <c:v>9.3798739999999992</c:v>
                </c:pt>
                <c:pt idx="1298">
                  <c:v>9.3871009999999995</c:v>
                </c:pt>
                <c:pt idx="1299">
                  <c:v>9.3943270000000005</c:v>
                </c:pt>
                <c:pt idx="1300">
                  <c:v>9.4015529999999998</c:v>
                </c:pt>
                <c:pt idx="1301">
                  <c:v>9.4087789999999991</c:v>
                </c:pt>
                <c:pt idx="1302">
                  <c:v>9.4160059999999994</c:v>
                </c:pt>
                <c:pt idx="1303">
                  <c:v>9.4232320000000005</c:v>
                </c:pt>
                <c:pt idx="1304">
                  <c:v>9.4304579999999998</c:v>
                </c:pt>
                <c:pt idx="1305">
                  <c:v>9.4376840000000009</c:v>
                </c:pt>
                <c:pt idx="1306">
                  <c:v>9.4449109999999994</c:v>
                </c:pt>
                <c:pt idx="1307">
                  <c:v>9.4521370000000005</c:v>
                </c:pt>
                <c:pt idx="1308">
                  <c:v>9.4593629999999997</c:v>
                </c:pt>
                <c:pt idx="1309">
                  <c:v>9.4665900000000001</c:v>
                </c:pt>
                <c:pt idx="1310">
                  <c:v>9.4738159999999993</c:v>
                </c:pt>
                <c:pt idx="1311">
                  <c:v>9.4810420000000004</c:v>
                </c:pt>
                <c:pt idx="1312">
                  <c:v>9.4882679999999997</c:v>
                </c:pt>
                <c:pt idx="1313">
                  <c:v>9.495495</c:v>
                </c:pt>
                <c:pt idx="1314">
                  <c:v>9.5027209999999993</c:v>
                </c:pt>
                <c:pt idx="1315">
                  <c:v>9.5099470000000004</c:v>
                </c:pt>
                <c:pt idx="1316">
                  <c:v>9.5171729999999997</c:v>
                </c:pt>
                <c:pt idx="1317">
                  <c:v>9.5244</c:v>
                </c:pt>
                <c:pt idx="1318">
                  <c:v>9.5316259999999993</c:v>
                </c:pt>
                <c:pt idx="1319">
                  <c:v>9.5388520000000003</c:v>
                </c:pt>
                <c:pt idx="1320">
                  <c:v>9.5460779999999996</c:v>
                </c:pt>
                <c:pt idx="1321">
                  <c:v>9.5533049999999999</c:v>
                </c:pt>
                <c:pt idx="1322">
                  <c:v>9.5605309999999992</c:v>
                </c:pt>
                <c:pt idx="1323">
                  <c:v>9.5677570000000003</c:v>
                </c:pt>
                <c:pt idx="1324">
                  <c:v>9.5749829999999996</c:v>
                </c:pt>
                <c:pt idx="1325">
                  <c:v>9.5822099999999999</c:v>
                </c:pt>
                <c:pt idx="1326">
                  <c:v>9.5894359999999992</c:v>
                </c:pt>
                <c:pt idx="1327">
                  <c:v>9.5966620000000002</c:v>
                </c:pt>
                <c:pt idx="1328">
                  <c:v>9.6038890000000006</c:v>
                </c:pt>
                <c:pt idx="1329">
                  <c:v>9.6111149999999999</c:v>
                </c:pt>
                <c:pt idx="1330">
                  <c:v>9.6183399999999999</c:v>
                </c:pt>
                <c:pt idx="1331">
                  <c:v>9.6255659999999992</c:v>
                </c:pt>
                <c:pt idx="1332">
                  <c:v>9.6327929999999995</c:v>
                </c:pt>
                <c:pt idx="1333">
                  <c:v>9.6400190000000006</c:v>
                </c:pt>
                <c:pt idx="1334">
                  <c:v>9.6472449999999998</c:v>
                </c:pt>
                <c:pt idx="1335">
                  <c:v>9.6544709999999991</c:v>
                </c:pt>
                <c:pt idx="1336">
                  <c:v>9.6616979999999995</c:v>
                </c:pt>
                <c:pt idx="1337">
                  <c:v>9.6689240000000005</c:v>
                </c:pt>
                <c:pt idx="1338">
                  <c:v>9.6761499999999998</c:v>
                </c:pt>
                <c:pt idx="1339">
                  <c:v>9.6833760000000009</c:v>
                </c:pt>
                <c:pt idx="1340">
                  <c:v>9.6906029999999994</c:v>
                </c:pt>
                <c:pt idx="1341">
                  <c:v>9.6978290000000005</c:v>
                </c:pt>
                <c:pt idx="1342">
                  <c:v>9.7050549999999998</c:v>
                </c:pt>
                <c:pt idx="1343">
                  <c:v>9.7122810000000008</c:v>
                </c:pt>
                <c:pt idx="1344">
                  <c:v>9.7195079999999994</c:v>
                </c:pt>
                <c:pt idx="1345">
                  <c:v>9.7267340000000004</c:v>
                </c:pt>
                <c:pt idx="1346">
                  <c:v>9.7339599999999997</c:v>
                </c:pt>
                <c:pt idx="1347">
                  <c:v>9.741187</c:v>
                </c:pt>
                <c:pt idx="1348">
                  <c:v>9.7484129999999993</c:v>
                </c:pt>
                <c:pt idx="1349">
                  <c:v>9.7556390000000004</c:v>
                </c:pt>
                <c:pt idx="1350">
                  <c:v>9.7628649999999997</c:v>
                </c:pt>
                <c:pt idx="1351">
                  <c:v>9.770092</c:v>
                </c:pt>
                <c:pt idx="1352">
                  <c:v>9.7773179999999993</c:v>
                </c:pt>
                <c:pt idx="1353">
                  <c:v>9.7845440000000004</c:v>
                </c:pt>
                <c:pt idx="1354">
                  <c:v>9.7917699999999996</c:v>
                </c:pt>
                <c:pt idx="1355">
                  <c:v>9.798997</c:v>
                </c:pt>
                <c:pt idx="1356">
                  <c:v>9.8062229999999992</c:v>
                </c:pt>
                <c:pt idx="1357">
                  <c:v>9.8134490000000003</c:v>
                </c:pt>
                <c:pt idx="1358">
                  <c:v>9.8206749999999996</c:v>
                </c:pt>
                <c:pt idx="1359">
                  <c:v>9.8279019999999999</c:v>
                </c:pt>
                <c:pt idx="1360">
                  <c:v>9.8351279999999992</c:v>
                </c:pt>
                <c:pt idx="1361">
                  <c:v>9.8423540000000003</c:v>
                </c:pt>
                <c:pt idx="1362">
                  <c:v>9.8495799999999996</c:v>
                </c:pt>
                <c:pt idx="1363">
                  <c:v>9.8568069999999999</c:v>
                </c:pt>
                <c:pt idx="1364">
                  <c:v>9.8640329999999992</c:v>
                </c:pt>
                <c:pt idx="1365">
                  <c:v>9.8712590000000002</c:v>
                </c:pt>
                <c:pt idx="1366">
                  <c:v>9.8784860000000005</c:v>
                </c:pt>
                <c:pt idx="1367">
                  <c:v>9.8857119999999998</c:v>
                </c:pt>
                <c:pt idx="1368">
                  <c:v>9.8929379999999991</c:v>
                </c:pt>
                <c:pt idx="1369">
                  <c:v>9.9001640000000002</c:v>
                </c:pt>
                <c:pt idx="1370">
                  <c:v>9.9073910000000005</c:v>
                </c:pt>
                <c:pt idx="1371">
                  <c:v>9.9146169999999998</c:v>
                </c:pt>
                <c:pt idx="1372">
                  <c:v>9.9218430000000009</c:v>
                </c:pt>
                <c:pt idx="1373">
                  <c:v>9.9290690000000001</c:v>
                </c:pt>
                <c:pt idx="1374">
                  <c:v>9.9362960000000005</c:v>
                </c:pt>
                <c:pt idx="1375">
                  <c:v>9.9435210000000005</c:v>
                </c:pt>
                <c:pt idx="1376">
                  <c:v>9.9507469999999998</c:v>
                </c:pt>
                <c:pt idx="1377">
                  <c:v>9.9579730000000009</c:v>
                </c:pt>
                <c:pt idx="1378">
                  <c:v>9.9651999999999994</c:v>
                </c:pt>
                <c:pt idx="1379">
                  <c:v>9.9724260000000005</c:v>
                </c:pt>
                <c:pt idx="1380">
                  <c:v>9.9796519999999997</c:v>
                </c:pt>
                <c:pt idx="1381">
                  <c:v>9.9868780000000008</c:v>
                </c:pt>
                <c:pt idx="1382">
                  <c:v>9.9941049999999994</c:v>
                </c:pt>
                <c:pt idx="1383">
                  <c:v>10.001329999999999</c:v>
                </c:pt>
                <c:pt idx="1384">
                  <c:v>10.008559999999999</c:v>
                </c:pt>
                <c:pt idx="1385">
                  <c:v>10.015779999999999</c:v>
                </c:pt>
                <c:pt idx="1386">
                  <c:v>10.023009999999999</c:v>
                </c:pt>
                <c:pt idx="1387">
                  <c:v>10.030239999999999</c:v>
                </c:pt>
                <c:pt idx="1388">
                  <c:v>10.037459999999999</c:v>
                </c:pt>
                <c:pt idx="1389">
                  <c:v>10.044689999999999</c:v>
                </c:pt>
                <c:pt idx="1390">
                  <c:v>10.051920000000001</c:v>
                </c:pt>
                <c:pt idx="1391">
                  <c:v>10.059139999999999</c:v>
                </c:pt>
                <c:pt idx="1392">
                  <c:v>10.066369999999999</c:v>
                </c:pt>
                <c:pt idx="1393">
                  <c:v>10.073589999999999</c:v>
                </c:pt>
                <c:pt idx="1394">
                  <c:v>10.080819999999999</c:v>
                </c:pt>
                <c:pt idx="1395">
                  <c:v>10.088050000000001</c:v>
                </c:pt>
                <c:pt idx="1396">
                  <c:v>10.095269999999999</c:v>
                </c:pt>
                <c:pt idx="1397">
                  <c:v>10.102499999999999</c:v>
                </c:pt>
                <c:pt idx="1398">
                  <c:v>10.109719999999999</c:v>
                </c:pt>
                <c:pt idx="1399">
                  <c:v>10.116949999999999</c:v>
                </c:pt>
                <c:pt idx="1400">
                  <c:v>10.124180000000001</c:v>
                </c:pt>
                <c:pt idx="1401">
                  <c:v>10.131399999999999</c:v>
                </c:pt>
                <c:pt idx="1402">
                  <c:v>10.138629999999999</c:v>
                </c:pt>
                <c:pt idx="1403">
                  <c:v>10.145860000000001</c:v>
                </c:pt>
                <c:pt idx="1404">
                  <c:v>10.153079999999999</c:v>
                </c:pt>
                <c:pt idx="1405">
                  <c:v>10.160310000000001</c:v>
                </c:pt>
                <c:pt idx="1406">
                  <c:v>10.167529999999999</c:v>
                </c:pt>
                <c:pt idx="1407">
                  <c:v>10.174759999999999</c:v>
                </c:pt>
                <c:pt idx="1408">
                  <c:v>10.181990000000001</c:v>
                </c:pt>
                <c:pt idx="1409">
                  <c:v>10.189209999999999</c:v>
                </c:pt>
                <c:pt idx="1410">
                  <c:v>10.196440000000001</c:v>
                </c:pt>
                <c:pt idx="1411">
                  <c:v>10.203670000000001</c:v>
                </c:pt>
                <c:pt idx="1412">
                  <c:v>10.210889999999999</c:v>
                </c:pt>
                <c:pt idx="1413">
                  <c:v>10.218120000000001</c:v>
                </c:pt>
                <c:pt idx="1414">
                  <c:v>10.225339999999999</c:v>
                </c:pt>
                <c:pt idx="1415">
                  <c:v>10.232570000000001</c:v>
                </c:pt>
                <c:pt idx="1416">
                  <c:v>10.239800000000001</c:v>
                </c:pt>
                <c:pt idx="1417">
                  <c:v>10.247019999999999</c:v>
                </c:pt>
                <c:pt idx="1418">
                  <c:v>10.254250000000001</c:v>
                </c:pt>
                <c:pt idx="1419">
                  <c:v>10.261480000000001</c:v>
                </c:pt>
                <c:pt idx="1420">
                  <c:v>10.268700000000001</c:v>
                </c:pt>
                <c:pt idx="1421">
                  <c:v>10.275930000000001</c:v>
                </c:pt>
                <c:pt idx="1422">
                  <c:v>10.283149999999999</c:v>
                </c:pt>
                <c:pt idx="1423">
                  <c:v>10.290380000000001</c:v>
                </c:pt>
                <c:pt idx="1424">
                  <c:v>10.297610000000001</c:v>
                </c:pt>
                <c:pt idx="1425">
                  <c:v>10.304830000000001</c:v>
                </c:pt>
                <c:pt idx="1426">
                  <c:v>10.312060000000001</c:v>
                </c:pt>
                <c:pt idx="1427">
                  <c:v>10.319290000000001</c:v>
                </c:pt>
                <c:pt idx="1428">
                  <c:v>10.326510000000001</c:v>
                </c:pt>
                <c:pt idx="1429">
                  <c:v>10.333740000000001</c:v>
                </c:pt>
                <c:pt idx="1430">
                  <c:v>10.340960000000001</c:v>
                </c:pt>
                <c:pt idx="1431">
                  <c:v>10.348190000000001</c:v>
                </c:pt>
                <c:pt idx="1432">
                  <c:v>10.355420000000001</c:v>
                </c:pt>
                <c:pt idx="1433">
                  <c:v>10.362640000000001</c:v>
                </c:pt>
                <c:pt idx="1434">
                  <c:v>10.369870000000001</c:v>
                </c:pt>
                <c:pt idx="1435">
                  <c:v>10.3771</c:v>
                </c:pt>
                <c:pt idx="1436">
                  <c:v>10.384320000000001</c:v>
                </c:pt>
                <c:pt idx="1437">
                  <c:v>10.391550000000001</c:v>
                </c:pt>
                <c:pt idx="1438">
                  <c:v>10.398770000000001</c:v>
                </c:pt>
                <c:pt idx="1439">
                  <c:v>10.406000000000001</c:v>
                </c:pt>
                <c:pt idx="1440">
                  <c:v>10.41323</c:v>
                </c:pt>
                <c:pt idx="1441">
                  <c:v>10.420450000000001</c:v>
                </c:pt>
                <c:pt idx="1442">
                  <c:v>10.427680000000001</c:v>
                </c:pt>
                <c:pt idx="1443">
                  <c:v>10.43491</c:v>
                </c:pt>
                <c:pt idx="1444">
                  <c:v>10.442130000000001</c:v>
                </c:pt>
                <c:pt idx="1445">
                  <c:v>10.44936</c:v>
                </c:pt>
                <c:pt idx="1446">
                  <c:v>10.456580000000001</c:v>
                </c:pt>
                <c:pt idx="1447">
                  <c:v>10.46381</c:v>
                </c:pt>
                <c:pt idx="1448">
                  <c:v>10.47104</c:v>
                </c:pt>
                <c:pt idx="1449">
                  <c:v>10.478260000000001</c:v>
                </c:pt>
                <c:pt idx="1450">
                  <c:v>10.48549</c:v>
                </c:pt>
                <c:pt idx="1451">
                  <c:v>10.49272</c:v>
                </c:pt>
                <c:pt idx="1452">
                  <c:v>10.49994</c:v>
                </c:pt>
                <c:pt idx="1453">
                  <c:v>10.50717</c:v>
                </c:pt>
                <c:pt idx="1454">
                  <c:v>10.514390000000001</c:v>
                </c:pt>
                <c:pt idx="1455">
                  <c:v>10.52162</c:v>
                </c:pt>
                <c:pt idx="1456">
                  <c:v>10.52885</c:v>
                </c:pt>
                <c:pt idx="1457">
                  <c:v>10.53607</c:v>
                </c:pt>
                <c:pt idx="1458">
                  <c:v>10.5433</c:v>
                </c:pt>
                <c:pt idx="1459">
                  <c:v>10.55053</c:v>
                </c:pt>
                <c:pt idx="1460">
                  <c:v>10.55775</c:v>
                </c:pt>
                <c:pt idx="1461">
                  <c:v>10.56498</c:v>
                </c:pt>
                <c:pt idx="1462">
                  <c:v>10.5722</c:v>
                </c:pt>
                <c:pt idx="1463">
                  <c:v>10.57943</c:v>
                </c:pt>
                <c:pt idx="1464">
                  <c:v>10.58666</c:v>
                </c:pt>
                <c:pt idx="1465">
                  <c:v>10.59388</c:v>
                </c:pt>
                <c:pt idx="1466">
                  <c:v>10.60111</c:v>
                </c:pt>
                <c:pt idx="1467">
                  <c:v>10.60834</c:v>
                </c:pt>
                <c:pt idx="1468">
                  <c:v>10.61556</c:v>
                </c:pt>
                <c:pt idx="1469">
                  <c:v>10.62279</c:v>
                </c:pt>
                <c:pt idx="1470">
                  <c:v>10.63001</c:v>
                </c:pt>
                <c:pt idx="1471">
                  <c:v>10.63724</c:v>
                </c:pt>
                <c:pt idx="1472">
                  <c:v>10.64447</c:v>
                </c:pt>
                <c:pt idx="1473">
                  <c:v>10.65169</c:v>
                </c:pt>
                <c:pt idx="1474">
                  <c:v>10.65892</c:v>
                </c:pt>
                <c:pt idx="1475">
                  <c:v>10.66615</c:v>
                </c:pt>
                <c:pt idx="1476">
                  <c:v>10.67337</c:v>
                </c:pt>
                <c:pt idx="1477">
                  <c:v>10.6806</c:v>
                </c:pt>
                <c:pt idx="1478">
                  <c:v>10.68782</c:v>
                </c:pt>
                <c:pt idx="1479">
                  <c:v>10.69505</c:v>
                </c:pt>
                <c:pt idx="1480">
                  <c:v>10.70228</c:v>
                </c:pt>
                <c:pt idx="1481">
                  <c:v>10.7095</c:v>
                </c:pt>
                <c:pt idx="1482">
                  <c:v>10.71673</c:v>
                </c:pt>
                <c:pt idx="1483">
                  <c:v>10.72396</c:v>
                </c:pt>
                <c:pt idx="1484">
                  <c:v>10.73118</c:v>
                </c:pt>
                <c:pt idx="1485">
                  <c:v>10.73841</c:v>
                </c:pt>
                <c:pt idx="1486">
                  <c:v>10.74563</c:v>
                </c:pt>
                <c:pt idx="1487">
                  <c:v>10.75286</c:v>
                </c:pt>
                <c:pt idx="1488">
                  <c:v>10.76009</c:v>
                </c:pt>
                <c:pt idx="1489">
                  <c:v>10.76731</c:v>
                </c:pt>
                <c:pt idx="1490">
                  <c:v>10.77454</c:v>
                </c:pt>
                <c:pt idx="1491">
                  <c:v>10.78176</c:v>
                </c:pt>
                <c:pt idx="1492">
                  <c:v>10.78899</c:v>
                </c:pt>
                <c:pt idx="1493">
                  <c:v>10.79622</c:v>
                </c:pt>
                <c:pt idx="1494">
                  <c:v>10.80344</c:v>
                </c:pt>
                <c:pt idx="1495">
                  <c:v>10.81067</c:v>
                </c:pt>
                <c:pt idx="1496">
                  <c:v>10.8179</c:v>
                </c:pt>
                <c:pt idx="1497">
                  <c:v>10.82512</c:v>
                </c:pt>
                <c:pt idx="1498">
                  <c:v>10.83235</c:v>
                </c:pt>
                <c:pt idx="1499">
                  <c:v>10.83958</c:v>
                </c:pt>
                <c:pt idx="1500">
                  <c:v>10.8468</c:v>
                </c:pt>
                <c:pt idx="1501">
                  <c:v>10.85403</c:v>
                </c:pt>
                <c:pt idx="1502">
                  <c:v>10.86125</c:v>
                </c:pt>
                <c:pt idx="1503">
                  <c:v>10.86848</c:v>
                </c:pt>
                <c:pt idx="1504">
                  <c:v>10.87571</c:v>
                </c:pt>
                <c:pt idx="1505">
                  <c:v>10.88293</c:v>
                </c:pt>
                <c:pt idx="1506">
                  <c:v>10.89016</c:v>
                </c:pt>
                <c:pt idx="1507">
                  <c:v>10.89739</c:v>
                </c:pt>
                <c:pt idx="1508">
                  <c:v>10.90461</c:v>
                </c:pt>
                <c:pt idx="1509">
                  <c:v>10.91184</c:v>
                </c:pt>
                <c:pt idx="1510">
                  <c:v>10.91906</c:v>
                </c:pt>
                <c:pt idx="1511">
                  <c:v>10.92629</c:v>
                </c:pt>
                <c:pt idx="1512">
                  <c:v>10.93352</c:v>
                </c:pt>
                <c:pt idx="1513">
                  <c:v>10.94074</c:v>
                </c:pt>
                <c:pt idx="1514">
                  <c:v>10.94797</c:v>
                </c:pt>
                <c:pt idx="1515">
                  <c:v>10.9552</c:v>
                </c:pt>
                <c:pt idx="1516">
                  <c:v>10.96242</c:v>
                </c:pt>
                <c:pt idx="1517">
                  <c:v>10.96965</c:v>
                </c:pt>
                <c:pt idx="1518">
                  <c:v>10.97687</c:v>
                </c:pt>
                <c:pt idx="1519">
                  <c:v>10.9841</c:v>
                </c:pt>
                <c:pt idx="1520">
                  <c:v>10.990270000000001</c:v>
                </c:pt>
              </c:numCache>
            </c:numRef>
          </c:xVal>
          <c:yVal>
            <c:numRef>
              <c:f>'Raw data'!$AK$7:$AK$1664</c:f>
              <c:numCache>
                <c:formatCode>0.0</c:formatCode>
                <c:ptCount val="1658"/>
                <c:pt idx="0">
                  <c:v>-5.7554570170957282E-2</c:v>
                </c:pt>
                <c:pt idx="1">
                  <c:v>-0.14993422962096351</c:v>
                </c:pt>
                <c:pt idx="2">
                  <c:v>0.16807013751764643</c:v>
                </c:pt>
                <c:pt idx="3">
                  <c:v>-0.12739369018775576</c:v>
                </c:pt>
                <c:pt idx="4">
                  <c:v>0.25591732093024744</c:v>
                </c:pt>
                <c:pt idx="5">
                  <c:v>-7.6305862164314939E-2</c:v>
                </c:pt>
                <c:pt idx="6">
                  <c:v>9.1273910464971297E-2</c:v>
                </c:pt>
                <c:pt idx="7">
                  <c:v>-0.17915164235652575</c:v>
                </c:pt>
                <c:pt idx="8">
                  <c:v>-0.15107953270566415</c:v>
                </c:pt>
                <c:pt idx="9">
                  <c:v>0.19698294836896618</c:v>
                </c:pt>
                <c:pt idx="10">
                  <c:v>0.19537465042023255</c:v>
                </c:pt>
                <c:pt idx="11">
                  <c:v>-0.20877112957927679</c:v>
                </c:pt>
                <c:pt idx="12">
                  <c:v>-0.41978713090009939</c:v>
                </c:pt>
                <c:pt idx="13">
                  <c:v>-0.21020885047285975</c:v>
                </c:pt>
                <c:pt idx="14">
                  <c:v>5.536744035165108E-2</c:v>
                </c:pt>
                <c:pt idx="15">
                  <c:v>5.6671136416185521E-2</c:v>
                </c:pt>
                <c:pt idx="16">
                  <c:v>4.7983890677865265E-2</c:v>
                </c:pt>
                <c:pt idx="17">
                  <c:v>-0.24074214334831659</c:v>
                </c:pt>
                <c:pt idx="18">
                  <c:v>-0.22143038388797964</c:v>
                </c:pt>
                <c:pt idx="19">
                  <c:v>-0.10379313619743356</c:v>
                </c:pt>
                <c:pt idx="20">
                  <c:v>0.10450581631603525</c:v>
                </c:pt>
                <c:pt idx="21">
                  <c:v>-0.24704131031424592</c:v>
                </c:pt>
                <c:pt idx="22">
                  <c:v>-3.7170612078123999E-2</c:v>
                </c:pt>
                <c:pt idx="23">
                  <c:v>-7.9424985458857525E-2</c:v>
                </c:pt>
                <c:pt idx="24">
                  <c:v>-0.13129259430593399</c:v>
                </c:pt>
                <c:pt idx="25">
                  <c:v>-0.32512904935605208</c:v>
                </c:pt>
                <c:pt idx="26">
                  <c:v>-0.30331955444501763</c:v>
                </c:pt>
                <c:pt idx="27">
                  <c:v>7.5471164711005539E-2</c:v>
                </c:pt>
                <c:pt idx="28">
                  <c:v>2.5016908606748371E-2</c:v>
                </c:pt>
                <c:pt idx="29">
                  <c:v>-0.33821474630266402</c:v>
                </c:pt>
                <c:pt idx="30">
                  <c:v>-0.45688764039960428</c:v>
                </c:pt>
                <c:pt idx="31">
                  <c:v>-0.23067809709327922</c:v>
                </c:pt>
                <c:pt idx="32">
                  <c:v>6.2290643872885418E-3</c:v>
                </c:pt>
                <c:pt idx="33">
                  <c:v>-0.17670264320729065</c:v>
                </c:pt>
                <c:pt idx="34">
                  <c:v>-0.46261415582317239</c:v>
                </c:pt>
                <c:pt idx="35">
                  <c:v>0.24524407090674671</c:v>
                </c:pt>
                <c:pt idx="36">
                  <c:v>0.102410155352505</c:v>
                </c:pt>
                <c:pt idx="37">
                  <c:v>-3.7389925434780313E-2</c:v>
                </c:pt>
                <c:pt idx="38">
                  <c:v>-6.0661509390139687E-2</c:v>
                </c:pt>
                <c:pt idx="39">
                  <c:v>0.17971811357067546</c:v>
                </c:pt>
                <c:pt idx="40">
                  <c:v>9.2419213549693582E-2</c:v>
                </c:pt>
                <c:pt idx="41">
                  <c:v>-0.33621655794210176</c:v>
                </c:pt>
                <c:pt idx="42">
                  <c:v>-0.12283684599965189</c:v>
                </c:pt>
                <c:pt idx="43">
                  <c:v>0.13616004412545077</c:v>
                </c:pt>
                <c:pt idx="44">
                  <c:v>0.15794517088574322</c:v>
                </c:pt>
                <c:pt idx="45">
                  <c:v>9.1846562007332433E-2</c:v>
                </c:pt>
                <c:pt idx="46">
                  <c:v>4.6387776804491805E-2</c:v>
                </c:pt>
                <c:pt idx="47">
                  <c:v>0.48522161938037306</c:v>
                </c:pt>
                <c:pt idx="48">
                  <c:v>-4.8245936588813536E-2</c:v>
                </c:pt>
                <c:pt idx="49">
                  <c:v>7.9613750336560429E-2</c:v>
                </c:pt>
                <c:pt idx="50">
                  <c:v>-0.16473788119465896</c:v>
                </c:pt>
                <c:pt idx="51">
                  <c:v>-0.33882395007112737</c:v>
                </c:pt>
                <c:pt idx="52">
                  <c:v>-0.12745461056459995</c:v>
                </c:pt>
                <c:pt idx="53">
                  <c:v>-0.10103953516397764</c:v>
                </c:pt>
                <c:pt idx="54">
                  <c:v>-0.31451671970939549</c:v>
                </c:pt>
                <c:pt idx="55">
                  <c:v>-0.13889545733637615</c:v>
                </c:pt>
                <c:pt idx="56">
                  <c:v>6.9744649287437344E-2</c:v>
                </c:pt>
                <c:pt idx="57">
                  <c:v>0.145773279591837</c:v>
                </c:pt>
                <c:pt idx="58">
                  <c:v>6.5553327360398456E-2</c:v>
                </c:pt>
                <c:pt idx="59">
                  <c:v>8.3247253508188079E-3</c:v>
                </c:pt>
                <c:pt idx="60">
                  <c:v>-0.23569793614541609</c:v>
                </c:pt>
                <c:pt idx="61">
                  <c:v>-6.482846316643659E-2</c:v>
                </c:pt>
                <c:pt idx="62">
                  <c:v>0.12956845935066078</c:v>
                </c:pt>
                <c:pt idx="63">
                  <c:v>7.5495532861725875E-2</c:v>
                </c:pt>
                <c:pt idx="64">
                  <c:v>8.4779798293149272E-2</c:v>
                </c:pt>
                <c:pt idx="65">
                  <c:v>0.24456176268607904</c:v>
                </c:pt>
                <c:pt idx="66">
                  <c:v>-0.27641711602959868</c:v>
                </c:pt>
                <c:pt idx="67">
                  <c:v>-0.11709814650070188</c:v>
                </c:pt>
                <c:pt idx="68">
                  <c:v>-0.25479038224909673</c:v>
                </c:pt>
                <c:pt idx="69">
                  <c:v>-7.7122195214052766E-2</c:v>
                </c:pt>
                <c:pt idx="70">
                  <c:v>0.28796143915149158</c:v>
                </c:pt>
                <c:pt idx="71">
                  <c:v>9.6793296607264975E-2</c:v>
                </c:pt>
                <c:pt idx="72">
                  <c:v>0.28330712236041972</c:v>
                </c:pt>
                <c:pt idx="73">
                  <c:v>0.10928197386079548</c:v>
                </c:pt>
                <c:pt idx="74">
                  <c:v>0.1683138190250231</c:v>
                </c:pt>
                <c:pt idx="75">
                  <c:v>-5.9869544491122223E-2</c:v>
                </c:pt>
                <c:pt idx="76">
                  <c:v>-0.14402495306684118</c:v>
                </c:pt>
                <c:pt idx="77">
                  <c:v>-9.8846401597501021E-2</c:v>
                </c:pt>
                <c:pt idx="78">
                  <c:v>0.1266930175635165</c:v>
                </c:pt>
                <c:pt idx="79">
                  <c:v>2.4578281893457381E-2</c:v>
                </c:pt>
                <c:pt idx="80">
                  <c:v>-8.6111394125090706E-3</c:v>
                </c:pt>
                <c:pt idx="81">
                  <c:v>6.9988330794814022E-2</c:v>
                </c:pt>
                <c:pt idx="82">
                  <c:v>0.31109899827778081</c:v>
                </c:pt>
                <c:pt idx="83">
                  <c:v>-0.2692041434109852</c:v>
                </c:pt>
                <c:pt idx="84">
                  <c:v>-7.0615898966848931E-2</c:v>
                </c:pt>
                <c:pt idx="85">
                  <c:v>0.14258105184506842</c:v>
                </c:pt>
                <c:pt idx="86">
                  <c:v>0.12286721789756427</c:v>
                </c:pt>
                <c:pt idx="87">
                  <c:v>0.10814885485145501</c:v>
                </c:pt>
                <c:pt idx="88">
                  <c:v>-1.7200912547861342E-2</c:v>
                </c:pt>
                <c:pt idx="89">
                  <c:v>-4.4685537869541738E-3</c:v>
                </c:pt>
                <c:pt idx="90">
                  <c:v>0.16731472484473112</c:v>
                </c:pt>
                <c:pt idx="91">
                  <c:v>0.15210899878386852</c:v>
                </c:pt>
                <c:pt idx="92">
                  <c:v>9.1654265512986187E-3</c:v>
                </c:pt>
                <c:pt idx="93">
                  <c:v>0.121185815496583</c:v>
                </c:pt>
                <c:pt idx="94">
                  <c:v>-0.26006608688401378</c:v>
                </c:pt>
                <c:pt idx="95">
                  <c:v>0.22494540134149957</c:v>
                </c:pt>
                <c:pt idx="96">
                  <c:v>7.4837592791800217E-2</c:v>
                </c:pt>
                <c:pt idx="97">
                  <c:v>0.11121924184451359</c:v>
                </c:pt>
                <c:pt idx="98">
                  <c:v>0.2715494896290625</c:v>
                </c:pt>
                <c:pt idx="99">
                  <c:v>3.5470845273592767E-2</c:v>
                </c:pt>
                <c:pt idx="100">
                  <c:v>-0.30230827618936545</c:v>
                </c:pt>
                <c:pt idx="101">
                  <c:v>-3.7243716530349982E-2</c:v>
                </c:pt>
                <c:pt idx="102">
                  <c:v>-0.12321455233609872</c:v>
                </c:pt>
                <c:pt idx="103">
                  <c:v>0.34856503003837236</c:v>
                </c:pt>
                <c:pt idx="104">
                  <c:v>0.11266914681345672</c:v>
                </c:pt>
                <c:pt idx="105">
                  <c:v>1.5367120914259966E-2</c:v>
                </c:pt>
                <c:pt idx="106">
                  <c:v>-0.13184087769755315</c:v>
                </c:pt>
                <c:pt idx="107">
                  <c:v>-5.2632203721766753E-2</c:v>
                </c:pt>
                <c:pt idx="108">
                  <c:v>-0.28030383607241677</c:v>
                </c:pt>
                <c:pt idx="109">
                  <c:v>-0.19505186071345948</c:v>
                </c:pt>
                <c:pt idx="110">
                  <c:v>0.14933102959967057</c:v>
                </c:pt>
                <c:pt idx="111">
                  <c:v>-4.1824928869195872E-2</c:v>
                </c:pt>
                <c:pt idx="112">
                  <c:v>-4.3481963119435148E-2</c:v>
                </c:pt>
                <c:pt idx="113">
                  <c:v>-0.14194147617869274</c:v>
                </c:pt>
                <c:pt idx="114">
                  <c:v>0.23156135426703162</c:v>
                </c:pt>
                <c:pt idx="115">
                  <c:v>6.1422925810203734E-2</c:v>
                </c:pt>
                <c:pt idx="116">
                  <c:v>-0.1730596046718709</c:v>
                </c:pt>
                <c:pt idx="117">
                  <c:v>0.15325430186856917</c:v>
                </c:pt>
                <c:pt idx="118">
                  <c:v>2.2519173156050926E-2</c:v>
                </c:pt>
                <c:pt idx="119">
                  <c:v>8.9836189571388336E-2</c:v>
                </c:pt>
                <c:pt idx="120">
                  <c:v>0.2724389271310263</c:v>
                </c:pt>
                <c:pt idx="121">
                  <c:v>0.30956380478125151</c:v>
                </c:pt>
                <c:pt idx="122">
                  <c:v>-1.5470773845417727E-2</c:v>
                </c:pt>
                <c:pt idx="123">
                  <c:v>0.45538281880098735</c:v>
                </c:pt>
                <c:pt idx="124">
                  <c:v>-0.12013198126765831</c:v>
                </c:pt>
                <c:pt idx="125">
                  <c:v>0.24584109059984988</c:v>
                </c:pt>
                <c:pt idx="126">
                  <c:v>0.2954668295789874</c:v>
                </c:pt>
                <c:pt idx="127">
                  <c:v>0.1059191690588546</c:v>
                </c:pt>
                <c:pt idx="128">
                  <c:v>0.39129458235847736</c:v>
                </c:pt>
                <c:pt idx="129">
                  <c:v>-1.5872848332606548E-2</c:v>
                </c:pt>
                <c:pt idx="130">
                  <c:v>7.343642412431943E-2</c:v>
                </c:pt>
                <c:pt idx="131">
                  <c:v>-0.37960405033215411</c:v>
                </c:pt>
                <c:pt idx="132">
                  <c:v>-0.15301680068938228</c:v>
                </c:pt>
                <c:pt idx="133">
                  <c:v>-2.2464433107396539E-2</c:v>
                </c:pt>
                <c:pt idx="134">
                  <c:v>0.17787831818992533</c:v>
                </c:pt>
                <c:pt idx="135">
                  <c:v>0.12146604923008349</c:v>
                </c:pt>
                <c:pt idx="136">
                  <c:v>4.996989496306737E-2</c:v>
                </c:pt>
                <c:pt idx="137">
                  <c:v>0.49154515449704439</c:v>
                </c:pt>
                <c:pt idx="138">
                  <c:v>0.30395913011137166</c:v>
                </c:pt>
                <c:pt idx="139">
                  <c:v>2.9683409473180423E-2</c:v>
                </c:pt>
                <c:pt idx="140">
                  <c:v>0.12142949700398131</c:v>
                </c:pt>
                <c:pt idx="141">
                  <c:v>0.60263955371428446</c:v>
                </c:pt>
                <c:pt idx="142">
                  <c:v>1.1167466139216717</c:v>
                </c:pt>
                <c:pt idx="143">
                  <c:v>1.6773724738890359</c:v>
                </c:pt>
                <c:pt idx="144">
                  <c:v>1.8796646772454357</c:v>
                </c:pt>
                <c:pt idx="145">
                  <c:v>2.3345205789319392</c:v>
                </c:pt>
                <c:pt idx="146">
                  <c:v>2.5832462935207303</c:v>
                </c:pt>
                <c:pt idx="147">
                  <c:v>3.1818742845649117</c:v>
                </c:pt>
                <c:pt idx="148">
                  <c:v>3.8246817328981635</c:v>
                </c:pt>
                <c:pt idx="149">
                  <c:v>4.0484422770552646</c:v>
                </c:pt>
                <c:pt idx="150">
                  <c:v>4.8079122470495239</c:v>
                </c:pt>
                <c:pt idx="151">
                  <c:v>5.0620842433283819</c:v>
                </c:pt>
                <c:pt idx="152">
                  <c:v>5.8822065405109729</c:v>
                </c:pt>
                <c:pt idx="153">
                  <c:v>6.4124209483565782</c:v>
                </c:pt>
                <c:pt idx="154">
                  <c:v>6.1779384178745049</c:v>
                </c:pt>
                <c:pt idx="155">
                  <c:v>7.3940919008606567</c:v>
                </c:pt>
                <c:pt idx="156">
                  <c:v>7.0954236613331361</c:v>
                </c:pt>
                <c:pt idx="157">
                  <c:v>8.3478004003922006</c:v>
                </c:pt>
                <c:pt idx="158">
                  <c:v>8.8923189127213558</c:v>
                </c:pt>
                <c:pt idx="159">
                  <c:v>9.5968143346493555</c:v>
                </c:pt>
                <c:pt idx="160">
                  <c:v>9.9801009776166278</c:v>
                </c:pt>
                <c:pt idx="161">
                  <c:v>10.060430586526383</c:v>
                </c:pt>
                <c:pt idx="162">
                  <c:v>10.989710014942498</c:v>
                </c:pt>
                <c:pt idx="163">
                  <c:v>11.684080470238605</c:v>
                </c:pt>
                <c:pt idx="164">
                  <c:v>12.131114195538032</c:v>
                </c:pt>
                <c:pt idx="165">
                  <c:v>13.403996733443627</c:v>
                </c:pt>
                <c:pt idx="166">
                  <c:v>13.935807255162608</c:v>
                </c:pt>
                <c:pt idx="167">
                  <c:v>15.083997965738835</c:v>
                </c:pt>
                <c:pt idx="168">
                  <c:v>16.097469354956782</c:v>
                </c:pt>
                <c:pt idx="169">
                  <c:v>17.310320953517859</c:v>
                </c:pt>
                <c:pt idx="170">
                  <c:v>18.54963636378104</c:v>
                </c:pt>
                <c:pt idx="171">
                  <c:v>19.963476469634003</c:v>
                </c:pt>
                <c:pt idx="172">
                  <c:v>21.385845428245474</c:v>
                </c:pt>
                <c:pt idx="173">
                  <c:v>22.864870337324167</c:v>
                </c:pt>
                <c:pt idx="174">
                  <c:v>24.333477861962116</c:v>
                </c:pt>
                <c:pt idx="175">
                  <c:v>26.460951446270041</c:v>
                </c:pt>
                <c:pt idx="176">
                  <c:v>28.233490730995047</c:v>
                </c:pt>
                <c:pt idx="177">
                  <c:v>30.693894174768953</c:v>
                </c:pt>
                <c:pt idx="178">
                  <c:v>33.341981115531482</c:v>
                </c:pt>
                <c:pt idx="179">
                  <c:v>36.398234581165383</c:v>
                </c:pt>
                <c:pt idx="180">
                  <c:v>38.939162579054958</c:v>
                </c:pt>
                <c:pt idx="181">
                  <c:v>41.845454445043586</c:v>
                </c:pt>
                <c:pt idx="182">
                  <c:v>44.883370877246698</c:v>
                </c:pt>
                <c:pt idx="183">
                  <c:v>47.626079347327163</c:v>
                </c:pt>
                <c:pt idx="184">
                  <c:v>50.482769842487386</c:v>
                </c:pt>
                <c:pt idx="185">
                  <c:v>53.21733935022116</c:v>
                </c:pt>
                <c:pt idx="186">
                  <c:v>55.149075763721378</c:v>
                </c:pt>
                <c:pt idx="187">
                  <c:v>57.726458515115887</c:v>
                </c:pt>
                <c:pt idx="188">
                  <c:v>59.22367424872094</c:v>
                </c:pt>
                <c:pt idx="189">
                  <c:v>61.044584312662039</c:v>
                </c:pt>
                <c:pt idx="190">
                  <c:v>62.292806282020173</c:v>
                </c:pt>
                <c:pt idx="191">
                  <c:v>63.401264722817132</c:v>
                </c:pt>
                <c:pt idx="192">
                  <c:v>64.7905417327256</c:v>
                </c:pt>
                <c:pt idx="193">
                  <c:v>65.079852602369499</c:v>
                </c:pt>
                <c:pt idx="194">
                  <c:v>65.915509595647961</c:v>
                </c:pt>
                <c:pt idx="195">
                  <c:v>66.580126538892259</c:v>
                </c:pt>
                <c:pt idx="196">
                  <c:v>67.320991425797587</c:v>
                </c:pt>
                <c:pt idx="197">
                  <c:v>68.154491837735691</c:v>
                </c:pt>
                <c:pt idx="198">
                  <c:v>68.294096973317053</c:v>
                </c:pt>
                <c:pt idx="199">
                  <c:v>69.672505787996101</c:v>
                </c:pt>
                <c:pt idx="200">
                  <c:v>69.602995638014292</c:v>
                </c:pt>
                <c:pt idx="201">
                  <c:v>70.392852691979556</c:v>
                </c:pt>
                <c:pt idx="202">
                  <c:v>70.740817700451245</c:v>
                </c:pt>
                <c:pt idx="203">
                  <c:v>70.958912649561626</c:v>
                </c:pt>
                <c:pt idx="204">
                  <c:v>71.106924797147812</c:v>
                </c:pt>
                <c:pt idx="205">
                  <c:v>72.116070839609662</c:v>
                </c:pt>
                <c:pt idx="206">
                  <c:v>72.406051833398863</c:v>
                </c:pt>
                <c:pt idx="207">
                  <c:v>72.51116385160978</c:v>
                </c:pt>
                <c:pt idx="208">
                  <c:v>72.700540935074713</c:v>
                </c:pt>
                <c:pt idx="209">
                  <c:v>72.645907541118802</c:v>
                </c:pt>
                <c:pt idx="210">
                  <c:v>72.981420424563069</c:v>
                </c:pt>
                <c:pt idx="211">
                  <c:v>73.539511996853619</c:v>
                </c:pt>
                <c:pt idx="212">
                  <c:v>73.514120383784018</c:v>
                </c:pt>
                <c:pt idx="213">
                  <c:v>74.158694523045824</c:v>
                </c:pt>
                <c:pt idx="214">
                  <c:v>74.285128673152983</c:v>
                </c:pt>
                <c:pt idx="215">
                  <c:v>74.554908469979907</c:v>
                </c:pt>
                <c:pt idx="216">
                  <c:v>74.733770696401152</c:v>
                </c:pt>
                <c:pt idx="217">
                  <c:v>74.62062937252189</c:v>
                </c:pt>
                <c:pt idx="218">
                  <c:v>74.872693523761868</c:v>
                </c:pt>
                <c:pt idx="219">
                  <c:v>75.152890705029535</c:v>
                </c:pt>
                <c:pt idx="220">
                  <c:v>75.644847116215544</c:v>
                </c:pt>
                <c:pt idx="221">
                  <c:v>75.73380305048677</c:v>
                </c:pt>
                <c:pt idx="222">
                  <c:v>75.165988586051526</c:v>
                </c:pt>
                <c:pt idx="223">
                  <c:v>75.702087902300491</c:v>
                </c:pt>
                <c:pt idx="224">
                  <c:v>76.149877040272813</c:v>
                </c:pt>
                <c:pt idx="225">
                  <c:v>75.981895193156362</c:v>
                </c:pt>
                <c:pt idx="226">
                  <c:v>76.173075519775949</c:v>
                </c:pt>
                <c:pt idx="227">
                  <c:v>76.250846472858157</c:v>
                </c:pt>
                <c:pt idx="228">
                  <c:v>76.645196256260746</c:v>
                </c:pt>
                <c:pt idx="229">
                  <c:v>76.529813062513526</c:v>
                </c:pt>
                <c:pt idx="230">
                  <c:v>76.708784945613104</c:v>
                </c:pt>
                <c:pt idx="231">
                  <c:v>76.926709317668312</c:v>
                </c:pt>
                <c:pt idx="232">
                  <c:v>76.812654188136349</c:v>
                </c:pt>
                <c:pt idx="233">
                  <c:v>77.058882167274419</c:v>
                </c:pt>
                <c:pt idx="234">
                  <c:v>77.08339652691744</c:v>
                </c:pt>
                <c:pt idx="235">
                  <c:v>77.263745210533756</c:v>
                </c:pt>
                <c:pt idx="236">
                  <c:v>77.391495240780799</c:v>
                </c:pt>
                <c:pt idx="237">
                  <c:v>77.79243660895817</c:v>
                </c:pt>
                <c:pt idx="238">
                  <c:v>78.026492696802336</c:v>
                </c:pt>
                <c:pt idx="239">
                  <c:v>78.119237878513417</c:v>
                </c:pt>
                <c:pt idx="240">
                  <c:v>77.90446918197884</c:v>
                </c:pt>
                <c:pt idx="241">
                  <c:v>78.233609794004977</c:v>
                </c:pt>
                <c:pt idx="242">
                  <c:v>77.830463108185739</c:v>
                </c:pt>
                <c:pt idx="243">
                  <c:v>78.371704104240564</c:v>
                </c:pt>
                <c:pt idx="244">
                  <c:v>78.433781968247104</c:v>
                </c:pt>
                <c:pt idx="245">
                  <c:v>78.516840810039596</c:v>
                </c:pt>
                <c:pt idx="246">
                  <c:v>78.913785801495862</c:v>
                </c:pt>
                <c:pt idx="247">
                  <c:v>78.536359698781212</c:v>
                </c:pt>
                <c:pt idx="248">
                  <c:v>78.474549884432776</c:v>
                </c:pt>
                <c:pt idx="249">
                  <c:v>78.563018455689232</c:v>
                </c:pt>
                <c:pt idx="250">
                  <c:v>79.125508479188085</c:v>
                </c:pt>
                <c:pt idx="251">
                  <c:v>78.959232402623329</c:v>
                </c:pt>
                <c:pt idx="252">
                  <c:v>78.868387936669862</c:v>
                </c:pt>
                <c:pt idx="253">
                  <c:v>79.338486116643352</c:v>
                </c:pt>
                <c:pt idx="254">
                  <c:v>78.823623643763071</c:v>
                </c:pt>
                <c:pt idx="255">
                  <c:v>79.271400597660019</c:v>
                </c:pt>
                <c:pt idx="256">
                  <c:v>79.420862650215156</c:v>
                </c:pt>
                <c:pt idx="257">
                  <c:v>79.452516878024596</c:v>
                </c:pt>
                <c:pt idx="258">
                  <c:v>79.225734683175915</c:v>
                </c:pt>
                <c:pt idx="259">
                  <c:v>79.75833716979389</c:v>
                </c:pt>
                <c:pt idx="260">
                  <c:v>79.537062177012132</c:v>
                </c:pt>
                <c:pt idx="261">
                  <c:v>79.739549325574444</c:v>
                </c:pt>
                <c:pt idx="262">
                  <c:v>79.299704204742895</c:v>
                </c:pt>
                <c:pt idx="263">
                  <c:v>79.713645981339326</c:v>
                </c:pt>
                <c:pt idx="264">
                  <c:v>79.770082618449891</c:v>
                </c:pt>
                <c:pt idx="265">
                  <c:v>79.966989460493068</c:v>
                </c:pt>
                <c:pt idx="266">
                  <c:v>79.67937217732549</c:v>
                </c:pt>
                <c:pt idx="267">
                  <c:v>80.13829756018535</c:v>
                </c:pt>
                <c:pt idx="268">
                  <c:v>79.691641541222381</c:v>
                </c:pt>
                <c:pt idx="269">
                  <c:v>80.173168383892275</c:v>
                </c:pt>
                <c:pt idx="270">
                  <c:v>80.316404373933707</c:v>
                </c:pt>
                <c:pt idx="271">
                  <c:v>79.951649709603117</c:v>
                </c:pt>
                <c:pt idx="272">
                  <c:v>80.425183798830773</c:v>
                </c:pt>
                <c:pt idx="273">
                  <c:v>80.54594016981585</c:v>
                </c:pt>
                <c:pt idx="274">
                  <c:v>80.25824978219606</c:v>
                </c:pt>
                <c:pt idx="275">
                  <c:v>80.308935535732317</c:v>
                </c:pt>
                <c:pt idx="276">
                  <c:v>80.562681089373257</c:v>
                </c:pt>
                <c:pt idx="277">
                  <c:v>80.427376932397237</c:v>
                </c:pt>
                <c:pt idx="278">
                  <c:v>80.382076540174197</c:v>
                </c:pt>
                <c:pt idx="279">
                  <c:v>80.395210973422309</c:v>
                </c:pt>
                <c:pt idx="280">
                  <c:v>80.654414992828677</c:v>
                </c:pt>
                <c:pt idx="281">
                  <c:v>80.904420035331228</c:v>
                </c:pt>
                <c:pt idx="282">
                  <c:v>80.455595250952527</c:v>
                </c:pt>
                <c:pt idx="283">
                  <c:v>80.601353344595395</c:v>
                </c:pt>
                <c:pt idx="284">
                  <c:v>80.597125470442251</c:v>
                </c:pt>
                <c:pt idx="285">
                  <c:v>81.003354727329906</c:v>
                </c:pt>
                <c:pt idx="286">
                  <c:v>80.714470300323924</c:v>
                </c:pt>
                <c:pt idx="287">
                  <c:v>80.944883349632661</c:v>
                </c:pt>
                <c:pt idx="288">
                  <c:v>80.751790123180072</c:v>
                </c:pt>
                <c:pt idx="289">
                  <c:v>80.693318745482827</c:v>
                </c:pt>
                <c:pt idx="290">
                  <c:v>80.704394069993526</c:v>
                </c:pt>
                <c:pt idx="291">
                  <c:v>81.10015720613896</c:v>
                </c:pt>
                <c:pt idx="292">
                  <c:v>80.732929174508399</c:v>
                </c:pt>
                <c:pt idx="293">
                  <c:v>81.038566705147176</c:v>
                </c:pt>
                <c:pt idx="294">
                  <c:v>81.103593115393096</c:v>
                </c:pt>
                <c:pt idx="295">
                  <c:v>81.303899314464303</c:v>
                </c:pt>
                <c:pt idx="296">
                  <c:v>81.027856902897554</c:v>
                </c:pt>
                <c:pt idx="297">
                  <c:v>81.092871129068129</c:v>
                </c:pt>
                <c:pt idx="298">
                  <c:v>81.278361492490276</c:v>
                </c:pt>
                <c:pt idx="299">
                  <c:v>81.470321599933499</c:v>
                </c:pt>
                <c:pt idx="300">
                  <c:v>81.350978581691251</c:v>
                </c:pt>
                <c:pt idx="301">
                  <c:v>81.87853686110634</c:v>
                </c:pt>
                <c:pt idx="302">
                  <c:v>81.655848515581752</c:v>
                </c:pt>
                <c:pt idx="303">
                  <c:v>81.410363765041197</c:v>
                </c:pt>
                <c:pt idx="304">
                  <c:v>81.444089285663409</c:v>
                </c:pt>
                <c:pt idx="305">
                  <c:v>81.307067174060322</c:v>
                </c:pt>
                <c:pt idx="306">
                  <c:v>81.544949061570421</c:v>
                </c:pt>
                <c:pt idx="307">
                  <c:v>81.18135188439993</c:v>
                </c:pt>
                <c:pt idx="308">
                  <c:v>81.369108485840783</c:v>
                </c:pt>
                <c:pt idx="309">
                  <c:v>81.274218906864704</c:v>
                </c:pt>
                <c:pt idx="310">
                  <c:v>81.451131681226869</c:v>
                </c:pt>
                <c:pt idx="311">
                  <c:v>81.539831749915322</c:v>
                </c:pt>
                <c:pt idx="312">
                  <c:v>81.261998279269292</c:v>
                </c:pt>
                <c:pt idx="313">
                  <c:v>81.575007175506485</c:v>
                </c:pt>
                <c:pt idx="314">
                  <c:v>81.736251228943729</c:v>
                </c:pt>
                <c:pt idx="315">
                  <c:v>81.684895351262142</c:v>
                </c:pt>
                <c:pt idx="316">
                  <c:v>81.546874145478782</c:v>
                </c:pt>
                <c:pt idx="317">
                  <c:v>81.69365570145267</c:v>
                </c:pt>
                <c:pt idx="318">
                  <c:v>81.838378148689145</c:v>
                </c:pt>
                <c:pt idx="319">
                  <c:v>82.002351435009118</c:v>
                </c:pt>
                <c:pt idx="320">
                  <c:v>81.643311102026743</c:v>
                </c:pt>
                <c:pt idx="321">
                  <c:v>81.941504162614862</c:v>
                </c:pt>
                <c:pt idx="322">
                  <c:v>81.695629521662511</c:v>
                </c:pt>
                <c:pt idx="323">
                  <c:v>82.169273267568471</c:v>
                </c:pt>
                <c:pt idx="324">
                  <c:v>81.836855139267996</c:v>
                </c:pt>
                <c:pt idx="325">
                  <c:v>81.761521001259652</c:v>
                </c:pt>
                <c:pt idx="326">
                  <c:v>82.136583393352652</c:v>
                </c:pt>
                <c:pt idx="327">
                  <c:v>82.243206236909344</c:v>
                </c:pt>
                <c:pt idx="328">
                  <c:v>81.90820508463058</c:v>
                </c:pt>
                <c:pt idx="329">
                  <c:v>81.96643278082044</c:v>
                </c:pt>
                <c:pt idx="330">
                  <c:v>82.245070400440852</c:v>
                </c:pt>
                <c:pt idx="331">
                  <c:v>82.100250480601417</c:v>
                </c:pt>
                <c:pt idx="332">
                  <c:v>81.641861197057793</c:v>
                </c:pt>
                <c:pt idx="333">
                  <c:v>81.697578973721591</c:v>
                </c:pt>
                <c:pt idx="334">
                  <c:v>82.001559470110124</c:v>
                </c:pt>
                <c:pt idx="335">
                  <c:v>82.204570533913312</c:v>
                </c:pt>
                <c:pt idx="336">
                  <c:v>82.234190021136058</c:v>
                </c:pt>
                <c:pt idx="337">
                  <c:v>82.303359017007551</c:v>
                </c:pt>
                <c:pt idx="338">
                  <c:v>82.363658006010183</c:v>
                </c:pt>
                <c:pt idx="339">
                  <c:v>81.896045377412037</c:v>
                </c:pt>
                <c:pt idx="340">
                  <c:v>82.284473700185146</c:v>
                </c:pt>
                <c:pt idx="341">
                  <c:v>82.207543448303426</c:v>
                </c:pt>
                <c:pt idx="342">
                  <c:v>82.146440310326412</c:v>
                </c:pt>
                <c:pt idx="343">
                  <c:v>82.123838850516364</c:v>
                </c:pt>
                <c:pt idx="344">
                  <c:v>82.372844798838642</c:v>
                </c:pt>
                <c:pt idx="345">
                  <c:v>82.857015585863678</c:v>
                </c:pt>
                <c:pt idx="346">
                  <c:v>82.648192718109343</c:v>
                </c:pt>
                <c:pt idx="347">
                  <c:v>82.296816168534249</c:v>
                </c:pt>
                <c:pt idx="348">
                  <c:v>82.530543286343431</c:v>
                </c:pt>
                <c:pt idx="349">
                  <c:v>82.318759688274341</c:v>
                </c:pt>
                <c:pt idx="350">
                  <c:v>82.17821637888953</c:v>
                </c:pt>
                <c:pt idx="351">
                  <c:v>82.257510341392887</c:v>
                </c:pt>
                <c:pt idx="352">
                  <c:v>82.202097166613342</c:v>
                </c:pt>
                <c:pt idx="353">
                  <c:v>82.122985965240517</c:v>
                </c:pt>
                <c:pt idx="354">
                  <c:v>82.317273231079284</c:v>
                </c:pt>
                <c:pt idx="355">
                  <c:v>82.3997228691033</c:v>
                </c:pt>
                <c:pt idx="356">
                  <c:v>82.435336921407767</c:v>
                </c:pt>
                <c:pt idx="357">
                  <c:v>82.391803220113275</c:v>
                </c:pt>
                <c:pt idx="358">
                  <c:v>82.482196875278063</c:v>
                </c:pt>
                <c:pt idx="359">
                  <c:v>82.202462688874419</c:v>
                </c:pt>
                <c:pt idx="360">
                  <c:v>82.496269482329581</c:v>
                </c:pt>
                <c:pt idx="361">
                  <c:v>82.326618416887541</c:v>
                </c:pt>
                <c:pt idx="362">
                  <c:v>82.665847443319436</c:v>
                </c:pt>
                <c:pt idx="363">
                  <c:v>82.682442153972431</c:v>
                </c:pt>
                <c:pt idx="364">
                  <c:v>82.733469061619033</c:v>
                </c:pt>
                <c:pt idx="365">
                  <c:v>82.333746100978573</c:v>
                </c:pt>
                <c:pt idx="366">
                  <c:v>82.280075248976843</c:v>
                </c:pt>
                <c:pt idx="367">
                  <c:v>82.523513074855344</c:v>
                </c:pt>
                <c:pt idx="368">
                  <c:v>82.730471779078172</c:v>
                </c:pt>
                <c:pt idx="369">
                  <c:v>82.650056881640836</c:v>
                </c:pt>
                <c:pt idx="370">
                  <c:v>82.438504781003758</c:v>
                </c:pt>
                <c:pt idx="371">
                  <c:v>82.692652409131895</c:v>
                </c:pt>
                <c:pt idx="372">
                  <c:v>82.724404109544281</c:v>
                </c:pt>
                <c:pt idx="373">
                  <c:v>82.446022355506614</c:v>
                </c:pt>
                <c:pt idx="374">
                  <c:v>82.9277563274578</c:v>
                </c:pt>
                <c:pt idx="375">
                  <c:v>82.993684359281062</c:v>
                </c:pt>
                <c:pt idx="376">
                  <c:v>82.901024466097567</c:v>
                </c:pt>
                <c:pt idx="377">
                  <c:v>82.336974880951445</c:v>
                </c:pt>
                <c:pt idx="378">
                  <c:v>82.874658126998412</c:v>
                </c:pt>
                <c:pt idx="379">
                  <c:v>82.363962607894422</c:v>
                </c:pt>
                <c:pt idx="380">
                  <c:v>82.819147479615907</c:v>
                </c:pt>
                <c:pt idx="381">
                  <c:v>82.430536395712267</c:v>
                </c:pt>
                <c:pt idx="382">
                  <c:v>83.012362546822189</c:v>
                </c:pt>
                <c:pt idx="383">
                  <c:v>82.754413487178851</c:v>
                </c:pt>
                <c:pt idx="384">
                  <c:v>83.114318889512447</c:v>
                </c:pt>
                <c:pt idx="385">
                  <c:v>83.116256157496167</c:v>
                </c:pt>
                <c:pt idx="386">
                  <c:v>82.989919479991954</c:v>
                </c:pt>
                <c:pt idx="387">
                  <c:v>83.128878859578748</c:v>
                </c:pt>
                <c:pt idx="388">
                  <c:v>82.985740342140275</c:v>
                </c:pt>
                <c:pt idx="389">
                  <c:v>83.2900863607899</c:v>
                </c:pt>
                <c:pt idx="390">
                  <c:v>83.087209321815763</c:v>
                </c:pt>
                <c:pt idx="391">
                  <c:v>82.671476486140051</c:v>
                </c:pt>
                <c:pt idx="392">
                  <c:v>82.643952659880824</c:v>
                </c:pt>
                <c:pt idx="393">
                  <c:v>82.799421461593028</c:v>
                </c:pt>
                <c:pt idx="394">
                  <c:v>83.257469591026293</c:v>
                </c:pt>
                <c:pt idx="395">
                  <c:v>82.690483643716163</c:v>
                </c:pt>
                <c:pt idx="396">
                  <c:v>82.924856517519913</c:v>
                </c:pt>
                <c:pt idx="397">
                  <c:v>82.989188435469785</c:v>
                </c:pt>
                <c:pt idx="398">
                  <c:v>82.903668410452696</c:v>
                </c:pt>
                <c:pt idx="399">
                  <c:v>82.951198488468322</c:v>
                </c:pt>
                <c:pt idx="400">
                  <c:v>83.456593934786667</c:v>
                </c:pt>
                <c:pt idx="401">
                  <c:v>82.831928574678301</c:v>
                </c:pt>
                <c:pt idx="402">
                  <c:v>82.826055850350301</c:v>
                </c:pt>
                <c:pt idx="403">
                  <c:v>83.2346853700857</c:v>
                </c:pt>
                <c:pt idx="404">
                  <c:v>83.090718335522112</c:v>
                </c:pt>
                <c:pt idx="405">
                  <c:v>82.943144814649216</c:v>
                </c:pt>
                <c:pt idx="406">
                  <c:v>83.084967451947804</c:v>
                </c:pt>
                <c:pt idx="407">
                  <c:v>82.772506839102249</c:v>
                </c:pt>
                <c:pt idx="408">
                  <c:v>83.060891719018088</c:v>
                </c:pt>
                <c:pt idx="409">
                  <c:v>82.791599285205933</c:v>
                </c:pt>
                <c:pt idx="410">
                  <c:v>82.841176287883584</c:v>
                </c:pt>
                <c:pt idx="411">
                  <c:v>82.658134923610689</c:v>
                </c:pt>
                <c:pt idx="412">
                  <c:v>83.163932444416218</c:v>
                </c:pt>
                <c:pt idx="413">
                  <c:v>83.22175806611888</c:v>
                </c:pt>
                <c:pt idx="414">
                  <c:v>83.098260278175715</c:v>
                </c:pt>
                <c:pt idx="415">
                  <c:v>82.831587420567956</c:v>
                </c:pt>
                <c:pt idx="416">
                  <c:v>82.831258450532985</c:v>
                </c:pt>
                <c:pt idx="417">
                  <c:v>83.250037305051023</c:v>
                </c:pt>
                <c:pt idx="418">
                  <c:v>82.982767427750161</c:v>
                </c:pt>
                <c:pt idx="419">
                  <c:v>82.920787036346567</c:v>
                </c:pt>
                <c:pt idx="420">
                  <c:v>83.335520777841992</c:v>
                </c:pt>
                <c:pt idx="421">
                  <c:v>83.235964697999478</c:v>
                </c:pt>
                <c:pt idx="422">
                  <c:v>83.170170691005296</c:v>
                </c:pt>
                <c:pt idx="423">
                  <c:v>82.899330879621232</c:v>
                </c:pt>
                <c:pt idx="424">
                  <c:v>82.972642461118284</c:v>
                </c:pt>
                <c:pt idx="425">
                  <c:v>83.353236423428939</c:v>
                </c:pt>
                <c:pt idx="426">
                  <c:v>83.09258249905362</c:v>
                </c:pt>
                <c:pt idx="427">
                  <c:v>83.029152202681061</c:v>
                </c:pt>
                <c:pt idx="428">
                  <c:v>83.2297264514104</c:v>
                </c:pt>
                <c:pt idx="429">
                  <c:v>82.808206179934274</c:v>
                </c:pt>
                <c:pt idx="430">
                  <c:v>83.229714267335027</c:v>
                </c:pt>
                <c:pt idx="431">
                  <c:v>83.402179854187395</c:v>
                </c:pt>
                <c:pt idx="432">
                  <c:v>83.165016827124077</c:v>
                </c:pt>
                <c:pt idx="433">
                  <c:v>83.433773161619982</c:v>
                </c:pt>
                <c:pt idx="434">
                  <c:v>83.418847669292589</c:v>
                </c:pt>
                <c:pt idx="435">
                  <c:v>83.195184597738461</c:v>
                </c:pt>
                <c:pt idx="436">
                  <c:v>83.071723362021388</c:v>
                </c:pt>
                <c:pt idx="437">
                  <c:v>83.215739132886441</c:v>
                </c:pt>
                <c:pt idx="438">
                  <c:v>83.326333985013548</c:v>
                </c:pt>
                <c:pt idx="439">
                  <c:v>83.554919423016884</c:v>
                </c:pt>
                <c:pt idx="440">
                  <c:v>83.202385386281705</c:v>
                </c:pt>
                <c:pt idx="441">
                  <c:v>83.233247649192137</c:v>
                </c:pt>
                <c:pt idx="442">
                  <c:v>83.174252356254001</c:v>
                </c:pt>
                <c:pt idx="443">
                  <c:v>83.403897808814477</c:v>
                </c:pt>
                <c:pt idx="444">
                  <c:v>83.048305569161613</c:v>
                </c:pt>
                <c:pt idx="445">
                  <c:v>83.17000011395011</c:v>
                </c:pt>
                <c:pt idx="446">
                  <c:v>83.35467414432253</c:v>
                </c:pt>
                <c:pt idx="447">
                  <c:v>83.207234648278686</c:v>
                </c:pt>
                <c:pt idx="448">
                  <c:v>83.386109058775304</c:v>
                </c:pt>
                <c:pt idx="449">
                  <c:v>83.273832804247249</c:v>
                </c:pt>
                <c:pt idx="450">
                  <c:v>83.519134793657258</c:v>
                </c:pt>
                <c:pt idx="451">
                  <c:v>82.938990044948298</c:v>
                </c:pt>
                <c:pt idx="452">
                  <c:v>83.361302281323418</c:v>
                </c:pt>
                <c:pt idx="453">
                  <c:v>83.509180404080553</c:v>
                </c:pt>
                <c:pt idx="454">
                  <c:v>83.212327591783037</c:v>
                </c:pt>
                <c:pt idx="455">
                  <c:v>83.423904060570848</c:v>
                </c:pt>
                <c:pt idx="456">
                  <c:v>83.119984484559168</c:v>
                </c:pt>
                <c:pt idx="457">
                  <c:v>83.27799975802354</c:v>
                </c:pt>
                <c:pt idx="458">
                  <c:v>83.136676667815095</c:v>
                </c:pt>
                <c:pt idx="459">
                  <c:v>83.293668478948462</c:v>
                </c:pt>
                <c:pt idx="460">
                  <c:v>83.242446626095941</c:v>
                </c:pt>
                <c:pt idx="461">
                  <c:v>83.420114813130994</c:v>
                </c:pt>
                <c:pt idx="462">
                  <c:v>83.250683061045592</c:v>
                </c:pt>
                <c:pt idx="463">
                  <c:v>83.470240099200282</c:v>
                </c:pt>
                <c:pt idx="464">
                  <c:v>83.303013664756705</c:v>
                </c:pt>
                <c:pt idx="465">
                  <c:v>83.313699098855594</c:v>
                </c:pt>
                <c:pt idx="466">
                  <c:v>83.628425949719841</c:v>
                </c:pt>
                <c:pt idx="467">
                  <c:v>83.305767265790166</c:v>
                </c:pt>
                <c:pt idx="468">
                  <c:v>83.691173937871696</c:v>
                </c:pt>
                <c:pt idx="469">
                  <c:v>83.438658975843069</c:v>
                </c:pt>
                <c:pt idx="470">
                  <c:v>83.102987699419003</c:v>
                </c:pt>
                <c:pt idx="471">
                  <c:v>83.304695067157681</c:v>
                </c:pt>
                <c:pt idx="472">
                  <c:v>83.616717053289946</c:v>
                </c:pt>
                <c:pt idx="473">
                  <c:v>83.441290736122838</c:v>
                </c:pt>
                <c:pt idx="474">
                  <c:v>83.272918998594562</c:v>
                </c:pt>
                <c:pt idx="475">
                  <c:v>83.621517578985447</c:v>
                </c:pt>
                <c:pt idx="476">
                  <c:v>83.196524846029092</c:v>
                </c:pt>
                <c:pt idx="477">
                  <c:v>83.709766836885251</c:v>
                </c:pt>
                <c:pt idx="478">
                  <c:v>83.24803911669045</c:v>
                </c:pt>
                <c:pt idx="479">
                  <c:v>83.260028246853835</c:v>
                </c:pt>
                <c:pt idx="480">
                  <c:v>83.343720660565523</c:v>
                </c:pt>
                <c:pt idx="481">
                  <c:v>83.607225658577264</c:v>
                </c:pt>
                <c:pt idx="482">
                  <c:v>83.482570383474012</c:v>
                </c:pt>
                <c:pt idx="483">
                  <c:v>83.338920134870023</c:v>
                </c:pt>
                <c:pt idx="484">
                  <c:v>83.517453391256296</c:v>
                </c:pt>
                <c:pt idx="485">
                  <c:v>83.763352400359409</c:v>
                </c:pt>
                <c:pt idx="486">
                  <c:v>83.5030883663959</c:v>
                </c:pt>
                <c:pt idx="487">
                  <c:v>83.327296526967714</c:v>
                </c:pt>
                <c:pt idx="488">
                  <c:v>83.040190974965654</c:v>
                </c:pt>
                <c:pt idx="489">
                  <c:v>83.495205269631967</c:v>
                </c:pt>
                <c:pt idx="490">
                  <c:v>83.318706753832359</c:v>
                </c:pt>
                <c:pt idx="491">
                  <c:v>83.28761299348993</c:v>
                </c:pt>
                <c:pt idx="492">
                  <c:v>83.532878430673833</c:v>
                </c:pt>
                <c:pt idx="493">
                  <c:v>83.256165894961782</c:v>
                </c:pt>
                <c:pt idx="494">
                  <c:v>83.671508840225655</c:v>
                </c:pt>
                <c:pt idx="495">
                  <c:v>83.372012083573026</c:v>
                </c:pt>
                <c:pt idx="496">
                  <c:v>83.544173068541156</c:v>
                </c:pt>
                <c:pt idx="497">
                  <c:v>83.518769271396181</c:v>
                </c:pt>
                <c:pt idx="498">
                  <c:v>83.437647697587408</c:v>
                </c:pt>
                <c:pt idx="499">
                  <c:v>83.523399220036524</c:v>
                </c:pt>
                <c:pt idx="500">
                  <c:v>83.579482518961385</c:v>
                </c:pt>
                <c:pt idx="501">
                  <c:v>83.760879033059439</c:v>
                </c:pt>
                <c:pt idx="502">
                  <c:v>83.220137584094772</c:v>
                </c:pt>
                <c:pt idx="503">
                  <c:v>83.575839480425955</c:v>
                </c:pt>
                <c:pt idx="504">
                  <c:v>83.522302653253291</c:v>
                </c:pt>
                <c:pt idx="505">
                  <c:v>83.526201557371451</c:v>
                </c:pt>
                <c:pt idx="506">
                  <c:v>83.802938461234248</c:v>
                </c:pt>
                <c:pt idx="507">
                  <c:v>83.783590149547805</c:v>
                </c:pt>
                <c:pt idx="508">
                  <c:v>83.626452129510014</c:v>
                </c:pt>
                <c:pt idx="509">
                  <c:v>83.494169623225574</c:v>
                </c:pt>
                <c:pt idx="510">
                  <c:v>83.225133054996178</c:v>
                </c:pt>
                <c:pt idx="511">
                  <c:v>83.378957006533525</c:v>
                </c:pt>
                <c:pt idx="512">
                  <c:v>83.46137009233145</c:v>
                </c:pt>
                <c:pt idx="513">
                  <c:v>83.433700057167769</c:v>
                </c:pt>
                <c:pt idx="514">
                  <c:v>83.390799927792486</c:v>
                </c:pt>
                <c:pt idx="515">
                  <c:v>83.611502269031874</c:v>
                </c:pt>
                <c:pt idx="516">
                  <c:v>83.788049521132962</c:v>
                </c:pt>
                <c:pt idx="517">
                  <c:v>83.478805504184905</c:v>
                </c:pt>
                <c:pt idx="518">
                  <c:v>83.575132804054547</c:v>
                </c:pt>
                <c:pt idx="519">
                  <c:v>83.562899992383763</c:v>
                </c:pt>
                <c:pt idx="520">
                  <c:v>83.630241376949854</c:v>
                </c:pt>
                <c:pt idx="521">
                  <c:v>83.180843941028797</c:v>
                </c:pt>
                <c:pt idx="522">
                  <c:v>83.597539318658676</c:v>
                </c:pt>
                <c:pt idx="523">
                  <c:v>83.734853848070628</c:v>
                </c:pt>
                <c:pt idx="524">
                  <c:v>83.410123871328196</c:v>
                </c:pt>
                <c:pt idx="525">
                  <c:v>83.493341106100473</c:v>
                </c:pt>
                <c:pt idx="526">
                  <c:v>83.63289750538037</c:v>
                </c:pt>
                <c:pt idx="527">
                  <c:v>83.690187027766797</c:v>
                </c:pt>
                <c:pt idx="528">
                  <c:v>83.447541166787289</c:v>
                </c:pt>
                <c:pt idx="529">
                  <c:v>83.523228642981351</c:v>
                </c:pt>
                <c:pt idx="530">
                  <c:v>83.375655122108455</c:v>
                </c:pt>
                <c:pt idx="531">
                  <c:v>83.217469271588897</c:v>
                </c:pt>
                <c:pt idx="532">
                  <c:v>83.413998407295622</c:v>
                </c:pt>
                <c:pt idx="533">
                  <c:v>83.296129662173058</c:v>
                </c:pt>
                <c:pt idx="534">
                  <c:v>83.406578305395712</c:v>
                </c:pt>
                <c:pt idx="535">
                  <c:v>83.279766448952103</c:v>
                </c:pt>
                <c:pt idx="536">
                  <c:v>83.310080428470897</c:v>
                </c:pt>
                <c:pt idx="537">
                  <c:v>83.75834474538263</c:v>
                </c:pt>
                <c:pt idx="538">
                  <c:v>83.717674301799917</c:v>
                </c:pt>
                <c:pt idx="539">
                  <c:v>83.84794643564841</c:v>
                </c:pt>
                <c:pt idx="540">
                  <c:v>83.72924917340076</c:v>
                </c:pt>
                <c:pt idx="541">
                  <c:v>83.986515924823408</c:v>
                </c:pt>
                <c:pt idx="542">
                  <c:v>83.5920564847425</c:v>
                </c:pt>
                <c:pt idx="543">
                  <c:v>83.346888520161528</c:v>
                </c:pt>
                <c:pt idx="544">
                  <c:v>83.9246208219474</c:v>
                </c:pt>
                <c:pt idx="545">
                  <c:v>83.956080104550907</c:v>
                </c:pt>
                <c:pt idx="546">
                  <c:v>83.935038206388143</c:v>
                </c:pt>
                <c:pt idx="547">
                  <c:v>84.010591657753125</c:v>
                </c:pt>
                <c:pt idx="548">
                  <c:v>83.514529213167663</c:v>
                </c:pt>
                <c:pt idx="549">
                  <c:v>84.092480828310173</c:v>
                </c:pt>
                <c:pt idx="550">
                  <c:v>83.783980039959616</c:v>
                </c:pt>
                <c:pt idx="551">
                  <c:v>83.568468114827539</c:v>
                </c:pt>
                <c:pt idx="552">
                  <c:v>83.747829888338927</c:v>
                </c:pt>
                <c:pt idx="553">
                  <c:v>83.690710943007659</c:v>
                </c:pt>
                <c:pt idx="554">
                  <c:v>83.827806159062973</c:v>
                </c:pt>
                <c:pt idx="555">
                  <c:v>83.616911998495851</c:v>
                </c:pt>
                <c:pt idx="556">
                  <c:v>83.460675600035401</c:v>
                </c:pt>
                <c:pt idx="557">
                  <c:v>83.694390533769209</c:v>
                </c:pt>
                <c:pt idx="558">
                  <c:v>83.772977819901158</c:v>
                </c:pt>
                <c:pt idx="559">
                  <c:v>83.980643200495422</c:v>
                </c:pt>
                <c:pt idx="560">
                  <c:v>83.765764847282526</c:v>
                </c:pt>
                <c:pt idx="561">
                  <c:v>83.810078329400667</c:v>
                </c:pt>
                <c:pt idx="562">
                  <c:v>83.789292296820634</c:v>
                </c:pt>
                <c:pt idx="563">
                  <c:v>83.739678741916862</c:v>
                </c:pt>
                <c:pt idx="564">
                  <c:v>83.273077391574361</c:v>
                </c:pt>
                <c:pt idx="565">
                  <c:v>83.699057034635644</c:v>
                </c:pt>
                <c:pt idx="566">
                  <c:v>83.569040766369895</c:v>
                </c:pt>
                <c:pt idx="567">
                  <c:v>83.378469643518756</c:v>
                </c:pt>
                <c:pt idx="568">
                  <c:v>83.895281568458131</c:v>
                </c:pt>
                <c:pt idx="569">
                  <c:v>83.691624748660374</c:v>
                </c:pt>
                <c:pt idx="570">
                  <c:v>83.882683234526283</c:v>
                </c:pt>
                <c:pt idx="571">
                  <c:v>83.701237984126749</c:v>
                </c:pt>
                <c:pt idx="572">
                  <c:v>83.598197258728618</c:v>
                </c:pt>
                <c:pt idx="573">
                  <c:v>83.765801399508646</c:v>
                </c:pt>
                <c:pt idx="574">
                  <c:v>83.748500012484243</c:v>
                </c:pt>
                <c:pt idx="575">
                  <c:v>83.728944571516521</c:v>
                </c:pt>
                <c:pt idx="576">
                  <c:v>83.653927219467761</c:v>
                </c:pt>
                <c:pt idx="577">
                  <c:v>83.709072344589202</c:v>
                </c:pt>
                <c:pt idx="578">
                  <c:v>83.8228350563123</c:v>
                </c:pt>
                <c:pt idx="579">
                  <c:v>83.671715969506948</c:v>
                </c:pt>
                <c:pt idx="580">
                  <c:v>83.804814808841115</c:v>
                </c:pt>
                <c:pt idx="581">
                  <c:v>83.627487775916393</c:v>
                </c:pt>
                <c:pt idx="582">
                  <c:v>83.524471418669023</c:v>
                </c:pt>
                <c:pt idx="583">
                  <c:v>83.780166424369028</c:v>
                </c:pt>
                <c:pt idx="584">
                  <c:v>83.797004816529409</c:v>
                </c:pt>
                <c:pt idx="585">
                  <c:v>83.688335048310663</c:v>
                </c:pt>
                <c:pt idx="586">
                  <c:v>83.937487205537366</c:v>
                </c:pt>
                <c:pt idx="587">
                  <c:v>83.661274216915444</c:v>
                </c:pt>
                <c:pt idx="588">
                  <c:v>83.735706733346476</c:v>
                </c:pt>
                <c:pt idx="589">
                  <c:v>83.459579033252155</c:v>
                </c:pt>
                <c:pt idx="590">
                  <c:v>84.089191127960447</c:v>
                </c:pt>
                <c:pt idx="591">
                  <c:v>83.583405791230291</c:v>
                </c:pt>
                <c:pt idx="592">
                  <c:v>83.919588798819873</c:v>
                </c:pt>
                <c:pt idx="593">
                  <c:v>83.863042505030975</c:v>
                </c:pt>
                <c:pt idx="594">
                  <c:v>84.172822621295296</c:v>
                </c:pt>
                <c:pt idx="595">
                  <c:v>83.797614020297871</c:v>
                </c:pt>
                <c:pt idx="596">
                  <c:v>83.88116022510512</c:v>
                </c:pt>
                <c:pt idx="597">
                  <c:v>83.615157491642663</c:v>
                </c:pt>
                <c:pt idx="598">
                  <c:v>83.600792466782281</c:v>
                </c:pt>
                <c:pt idx="599">
                  <c:v>83.5267376566877</c:v>
                </c:pt>
                <c:pt idx="600">
                  <c:v>83.577654907655983</c:v>
                </c:pt>
                <c:pt idx="601">
                  <c:v>83.683388313710722</c:v>
                </c:pt>
                <c:pt idx="602">
                  <c:v>83.813684815709962</c:v>
                </c:pt>
                <c:pt idx="603">
                  <c:v>83.954435254376065</c:v>
                </c:pt>
                <c:pt idx="604">
                  <c:v>83.59249511145579</c:v>
                </c:pt>
                <c:pt idx="605">
                  <c:v>83.812466408173037</c:v>
                </c:pt>
                <c:pt idx="606">
                  <c:v>83.880161130924833</c:v>
                </c:pt>
                <c:pt idx="607">
                  <c:v>83.647396555069832</c:v>
                </c:pt>
                <c:pt idx="608">
                  <c:v>83.76377884299734</c:v>
                </c:pt>
                <c:pt idx="609">
                  <c:v>83.873155287587494</c:v>
                </c:pt>
                <c:pt idx="610">
                  <c:v>83.693549832568721</c:v>
                </c:pt>
                <c:pt idx="611">
                  <c:v>83.577874221012635</c:v>
                </c:pt>
                <c:pt idx="612">
                  <c:v>84.016232884649128</c:v>
                </c:pt>
                <c:pt idx="613">
                  <c:v>83.788597804524585</c:v>
                </c:pt>
                <c:pt idx="614">
                  <c:v>83.831400461296909</c:v>
                </c:pt>
                <c:pt idx="615">
                  <c:v>83.694280877090875</c:v>
                </c:pt>
                <c:pt idx="616">
                  <c:v>83.585574556646023</c:v>
                </c:pt>
                <c:pt idx="617">
                  <c:v>83.829438825162455</c:v>
                </c:pt>
                <c:pt idx="618">
                  <c:v>83.72415622989638</c:v>
                </c:pt>
                <c:pt idx="619">
                  <c:v>83.562960912760616</c:v>
                </c:pt>
                <c:pt idx="620">
                  <c:v>83.931090565968475</c:v>
                </c:pt>
                <c:pt idx="621">
                  <c:v>83.711655368567492</c:v>
                </c:pt>
                <c:pt idx="622">
                  <c:v>83.99231554469921</c:v>
                </c:pt>
                <c:pt idx="623">
                  <c:v>83.607542444536847</c:v>
                </c:pt>
                <c:pt idx="624">
                  <c:v>83.817790849109414</c:v>
                </c:pt>
                <c:pt idx="625">
                  <c:v>83.952156832282</c:v>
                </c:pt>
                <c:pt idx="626">
                  <c:v>84.053321210073264</c:v>
                </c:pt>
                <c:pt idx="627">
                  <c:v>83.653293647548566</c:v>
                </c:pt>
                <c:pt idx="628">
                  <c:v>83.84163508460712</c:v>
                </c:pt>
                <c:pt idx="629">
                  <c:v>83.930822516310371</c:v>
                </c:pt>
                <c:pt idx="630">
                  <c:v>83.868671547851591</c:v>
                </c:pt>
                <c:pt idx="631">
                  <c:v>83.797894254031362</c:v>
                </c:pt>
                <c:pt idx="632">
                  <c:v>84.128886845513634</c:v>
                </c:pt>
                <c:pt idx="633">
                  <c:v>83.929457899869007</c:v>
                </c:pt>
                <c:pt idx="634">
                  <c:v>83.859094864611322</c:v>
                </c:pt>
                <c:pt idx="635">
                  <c:v>83.581456339171197</c:v>
                </c:pt>
                <c:pt idx="636">
                  <c:v>83.885388099258265</c:v>
                </c:pt>
                <c:pt idx="637">
                  <c:v>83.736157544135139</c:v>
                </c:pt>
                <c:pt idx="638">
                  <c:v>84.063141574820904</c:v>
                </c:pt>
                <c:pt idx="639">
                  <c:v>83.733501415704637</c:v>
                </c:pt>
                <c:pt idx="640">
                  <c:v>83.627049149203117</c:v>
                </c:pt>
                <c:pt idx="641">
                  <c:v>84.244330959637693</c:v>
                </c:pt>
                <c:pt idx="642">
                  <c:v>84.062983181841105</c:v>
                </c:pt>
                <c:pt idx="643">
                  <c:v>83.638368155221173</c:v>
                </c:pt>
                <c:pt idx="644">
                  <c:v>83.984444632010621</c:v>
                </c:pt>
                <c:pt idx="645">
                  <c:v>83.8248210605975</c:v>
                </c:pt>
                <c:pt idx="646">
                  <c:v>83.952169016357374</c:v>
                </c:pt>
                <c:pt idx="647">
                  <c:v>84.012017194571342</c:v>
                </c:pt>
                <c:pt idx="648">
                  <c:v>83.864809195959523</c:v>
                </c:pt>
                <c:pt idx="649">
                  <c:v>83.774707958603599</c:v>
                </c:pt>
                <c:pt idx="650">
                  <c:v>83.917968316795751</c:v>
                </c:pt>
                <c:pt idx="651">
                  <c:v>83.890188624953765</c:v>
                </c:pt>
                <c:pt idx="652">
                  <c:v>83.609187294711717</c:v>
                </c:pt>
                <c:pt idx="653">
                  <c:v>83.831229884241736</c:v>
                </c:pt>
                <c:pt idx="654">
                  <c:v>83.928885248326651</c:v>
                </c:pt>
                <c:pt idx="655">
                  <c:v>83.802377993767266</c:v>
                </c:pt>
                <c:pt idx="656">
                  <c:v>84.006668385484218</c:v>
                </c:pt>
                <c:pt idx="657">
                  <c:v>83.727884556959381</c:v>
                </c:pt>
                <c:pt idx="658">
                  <c:v>83.572074601136848</c:v>
                </c:pt>
                <c:pt idx="659">
                  <c:v>83.821446071720203</c:v>
                </c:pt>
                <c:pt idx="660">
                  <c:v>83.636991354704449</c:v>
                </c:pt>
                <c:pt idx="661">
                  <c:v>83.481047374052835</c:v>
                </c:pt>
                <c:pt idx="662">
                  <c:v>83.730004586073647</c:v>
                </c:pt>
                <c:pt idx="663">
                  <c:v>83.770260771093803</c:v>
                </c:pt>
                <c:pt idx="664">
                  <c:v>83.75542056729401</c:v>
                </c:pt>
                <c:pt idx="665">
                  <c:v>84.016025755367835</c:v>
                </c:pt>
                <c:pt idx="666">
                  <c:v>83.801695685546591</c:v>
                </c:pt>
                <c:pt idx="667">
                  <c:v>84.108064260707494</c:v>
                </c:pt>
                <c:pt idx="668">
                  <c:v>83.524824756854727</c:v>
                </c:pt>
                <c:pt idx="669">
                  <c:v>83.696802980692325</c:v>
                </c:pt>
                <c:pt idx="670">
                  <c:v>83.459798346608792</c:v>
                </c:pt>
                <c:pt idx="671">
                  <c:v>83.953119374236167</c:v>
                </c:pt>
                <c:pt idx="672">
                  <c:v>83.487322172868033</c:v>
                </c:pt>
                <c:pt idx="673">
                  <c:v>83.741774402880381</c:v>
                </c:pt>
                <c:pt idx="674">
                  <c:v>83.654975049949527</c:v>
                </c:pt>
                <c:pt idx="675">
                  <c:v>83.745271232511371</c:v>
                </c:pt>
                <c:pt idx="676">
                  <c:v>83.888629063306496</c:v>
                </c:pt>
                <c:pt idx="677">
                  <c:v>83.736718011602136</c:v>
                </c:pt>
                <c:pt idx="678">
                  <c:v>84.027893044777528</c:v>
                </c:pt>
                <c:pt idx="679">
                  <c:v>83.668194771725211</c:v>
                </c:pt>
                <c:pt idx="680">
                  <c:v>83.870194557272754</c:v>
                </c:pt>
                <c:pt idx="681">
                  <c:v>83.627097885504583</c:v>
                </c:pt>
                <c:pt idx="682">
                  <c:v>83.906222868139764</c:v>
                </c:pt>
                <c:pt idx="683">
                  <c:v>84.148588495385766</c:v>
                </c:pt>
                <c:pt idx="684">
                  <c:v>83.800611302838718</c:v>
                </c:pt>
                <c:pt idx="685">
                  <c:v>84.10018116394356</c:v>
                </c:pt>
                <c:pt idx="686">
                  <c:v>83.619665599529313</c:v>
                </c:pt>
                <c:pt idx="687">
                  <c:v>83.780934021117304</c:v>
                </c:pt>
                <c:pt idx="688">
                  <c:v>84.017755894070277</c:v>
                </c:pt>
                <c:pt idx="689">
                  <c:v>84.13923112550215</c:v>
                </c:pt>
                <c:pt idx="690">
                  <c:v>83.901787864705341</c:v>
                </c:pt>
                <c:pt idx="691">
                  <c:v>83.807141967236646</c:v>
                </c:pt>
                <c:pt idx="692">
                  <c:v>83.80515596295146</c:v>
                </c:pt>
                <c:pt idx="693">
                  <c:v>83.63974495573791</c:v>
                </c:pt>
                <c:pt idx="694">
                  <c:v>84.124220344647185</c:v>
                </c:pt>
                <c:pt idx="695">
                  <c:v>83.963110316038993</c:v>
                </c:pt>
                <c:pt idx="696">
                  <c:v>83.758417849834842</c:v>
                </c:pt>
                <c:pt idx="697">
                  <c:v>83.693781330000732</c:v>
                </c:pt>
                <c:pt idx="698">
                  <c:v>83.788999879011769</c:v>
                </c:pt>
                <c:pt idx="699">
                  <c:v>83.783492676944846</c:v>
                </c:pt>
                <c:pt idx="700">
                  <c:v>83.729931481621435</c:v>
                </c:pt>
                <c:pt idx="701">
                  <c:v>83.919759375875046</c:v>
                </c:pt>
                <c:pt idx="702">
                  <c:v>84.105274107447912</c:v>
                </c:pt>
                <c:pt idx="703">
                  <c:v>84.070939383057251</c:v>
                </c:pt>
                <c:pt idx="704">
                  <c:v>84.267809672874321</c:v>
                </c:pt>
                <c:pt idx="705">
                  <c:v>83.8228350563123</c:v>
                </c:pt>
                <c:pt idx="706">
                  <c:v>84.238372946782107</c:v>
                </c:pt>
                <c:pt idx="707">
                  <c:v>84.065091026879983</c:v>
                </c:pt>
                <c:pt idx="708">
                  <c:v>83.902275227720111</c:v>
                </c:pt>
                <c:pt idx="709">
                  <c:v>83.859679700229051</c:v>
                </c:pt>
                <c:pt idx="710">
                  <c:v>83.831692879105773</c:v>
                </c:pt>
                <c:pt idx="711">
                  <c:v>84.178122694080955</c:v>
                </c:pt>
                <c:pt idx="712">
                  <c:v>83.831168963864897</c:v>
                </c:pt>
                <c:pt idx="713">
                  <c:v>83.764205285635256</c:v>
                </c:pt>
                <c:pt idx="714">
                  <c:v>83.927410975206968</c:v>
                </c:pt>
                <c:pt idx="715">
                  <c:v>83.795713304540257</c:v>
                </c:pt>
                <c:pt idx="716">
                  <c:v>83.873520809848571</c:v>
                </c:pt>
                <c:pt idx="717">
                  <c:v>84.1909525254448</c:v>
                </c:pt>
                <c:pt idx="718">
                  <c:v>83.788512515996999</c:v>
                </c:pt>
                <c:pt idx="719">
                  <c:v>83.723010926811668</c:v>
                </c:pt>
                <c:pt idx="720">
                  <c:v>83.966607145669983</c:v>
                </c:pt>
                <c:pt idx="721">
                  <c:v>83.927045452945876</c:v>
                </c:pt>
                <c:pt idx="722">
                  <c:v>83.810821557998182</c:v>
                </c:pt>
                <c:pt idx="723">
                  <c:v>84.318909684973136</c:v>
                </c:pt>
                <c:pt idx="724">
                  <c:v>83.871973432276675</c:v>
                </c:pt>
                <c:pt idx="725">
                  <c:v>84.034204395818833</c:v>
                </c:pt>
                <c:pt idx="726">
                  <c:v>84.14267921883166</c:v>
                </c:pt>
                <c:pt idx="727">
                  <c:v>83.535424902426001</c:v>
                </c:pt>
                <c:pt idx="728">
                  <c:v>83.762536067309668</c:v>
                </c:pt>
                <c:pt idx="729">
                  <c:v>83.936683056562984</c:v>
                </c:pt>
                <c:pt idx="730">
                  <c:v>83.878333519619446</c:v>
                </c:pt>
                <c:pt idx="731">
                  <c:v>83.850943718189271</c:v>
                </c:pt>
                <c:pt idx="732">
                  <c:v>84.108710016702062</c:v>
                </c:pt>
                <c:pt idx="733">
                  <c:v>83.864114703663475</c:v>
                </c:pt>
                <c:pt idx="734">
                  <c:v>83.853222140283322</c:v>
                </c:pt>
                <c:pt idx="735">
                  <c:v>83.772173670926776</c:v>
                </c:pt>
                <c:pt idx="736">
                  <c:v>83.719855251291023</c:v>
                </c:pt>
                <c:pt idx="737">
                  <c:v>83.98284851813726</c:v>
                </c:pt>
                <c:pt idx="738">
                  <c:v>84.334834271480801</c:v>
                </c:pt>
                <c:pt idx="739">
                  <c:v>84.483029180197533</c:v>
                </c:pt>
                <c:pt idx="740">
                  <c:v>83.781384831905953</c:v>
                </c:pt>
                <c:pt idx="741">
                  <c:v>83.66539243439027</c:v>
                </c:pt>
                <c:pt idx="742">
                  <c:v>83.93894929458169</c:v>
                </c:pt>
                <c:pt idx="743">
                  <c:v>84.019559137224945</c:v>
                </c:pt>
                <c:pt idx="744">
                  <c:v>84.05720793011605</c:v>
                </c:pt>
                <c:pt idx="745">
                  <c:v>84.133541162304695</c:v>
                </c:pt>
                <c:pt idx="746">
                  <c:v>83.857523118888693</c:v>
                </c:pt>
                <c:pt idx="747">
                  <c:v>83.980691936796887</c:v>
                </c:pt>
                <c:pt idx="748">
                  <c:v>83.849396340617361</c:v>
                </c:pt>
                <c:pt idx="749">
                  <c:v>83.925912333936537</c:v>
                </c:pt>
                <c:pt idx="750">
                  <c:v>83.892418310746336</c:v>
                </c:pt>
                <c:pt idx="751">
                  <c:v>83.871132731076187</c:v>
                </c:pt>
                <c:pt idx="752">
                  <c:v>83.608249120908283</c:v>
                </c:pt>
                <c:pt idx="753">
                  <c:v>84.284843010240579</c:v>
                </c:pt>
                <c:pt idx="754">
                  <c:v>83.725167508152026</c:v>
                </c:pt>
                <c:pt idx="755">
                  <c:v>83.914593327918467</c:v>
                </c:pt>
                <c:pt idx="756">
                  <c:v>84.215491253238568</c:v>
                </c:pt>
                <c:pt idx="757">
                  <c:v>83.962891002682355</c:v>
                </c:pt>
                <c:pt idx="758">
                  <c:v>83.86193375417237</c:v>
                </c:pt>
                <c:pt idx="759">
                  <c:v>83.988769978766726</c:v>
                </c:pt>
                <c:pt idx="760">
                  <c:v>84.108344494440985</c:v>
                </c:pt>
                <c:pt idx="761">
                  <c:v>83.79378822063191</c:v>
                </c:pt>
                <c:pt idx="762">
                  <c:v>83.926460617328161</c:v>
                </c:pt>
                <c:pt idx="763">
                  <c:v>83.470361939953989</c:v>
                </c:pt>
                <c:pt idx="764">
                  <c:v>84.177805908121343</c:v>
                </c:pt>
                <c:pt idx="765">
                  <c:v>83.888166068442459</c:v>
                </c:pt>
                <c:pt idx="766">
                  <c:v>84.028441328169151</c:v>
                </c:pt>
                <c:pt idx="767">
                  <c:v>84.048289186945738</c:v>
                </c:pt>
                <c:pt idx="768">
                  <c:v>84.115654939662548</c:v>
                </c:pt>
                <c:pt idx="769">
                  <c:v>83.747732415735982</c:v>
                </c:pt>
                <c:pt idx="770">
                  <c:v>84.300670124145299</c:v>
                </c:pt>
                <c:pt idx="771">
                  <c:v>83.754043766777258</c:v>
                </c:pt>
                <c:pt idx="772">
                  <c:v>83.786404670958106</c:v>
                </c:pt>
                <c:pt idx="773">
                  <c:v>84.026893950597241</c:v>
                </c:pt>
                <c:pt idx="774">
                  <c:v>84.126486582665876</c:v>
                </c:pt>
                <c:pt idx="775">
                  <c:v>84.322114096795261</c:v>
                </c:pt>
                <c:pt idx="776">
                  <c:v>84.200395183856017</c:v>
                </c:pt>
                <c:pt idx="777">
                  <c:v>83.91471516867216</c:v>
                </c:pt>
                <c:pt idx="778">
                  <c:v>83.945443406753512</c:v>
                </c:pt>
                <c:pt idx="779">
                  <c:v>84.005449977947293</c:v>
                </c:pt>
                <c:pt idx="780">
                  <c:v>83.79432431994816</c:v>
                </c:pt>
                <c:pt idx="781">
                  <c:v>83.938352274888601</c:v>
                </c:pt>
                <c:pt idx="782">
                  <c:v>83.955970447872588</c:v>
                </c:pt>
                <c:pt idx="783">
                  <c:v>84.152950394367977</c:v>
                </c:pt>
                <c:pt idx="784">
                  <c:v>83.942994407604289</c:v>
                </c:pt>
                <c:pt idx="785">
                  <c:v>84.044828909540854</c:v>
                </c:pt>
                <c:pt idx="786">
                  <c:v>84.284477487979515</c:v>
                </c:pt>
                <c:pt idx="787">
                  <c:v>84.092493012385532</c:v>
                </c:pt>
                <c:pt idx="788">
                  <c:v>84.411118767367967</c:v>
                </c:pt>
                <c:pt idx="789">
                  <c:v>83.620896191141611</c:v>
                </c:pt>
                <c:pt idx="790">
                  <c:v>84.220706037496626</c:v>
                </c:pt>
                <c:pt idx="791">
                  <c:v>83.868915229358976</c:v>
                </c:pt>
                <c:pt idx="792">
                  <c:v>84.089641938749125</c:v>
                </c:pt>
                <c:pt idx="793">
                  <c:v>83.700324178474034</c:v>
                </c:pt>
                <c:pt idx="794">
                  <c:v>84.062970997765731</c:v>
                </c:pt>
                <c:pt idx="795">
                  <c:v>84.036592474591203</c:v>
                </c:pt>
                <c:pt idx="796">
                  <c:v>84.09027551066832</c:v>
                </c:pt>
                <c:pt idx="797">
                  <c:v>83.914045044526858</c:v>
                </c:pt>
                <c:pt idx="798">
                  <c:v>83.907965190917565</c:v>
                </c:pt>
                <c:pt idx="799">
                  <c:v>84.046607784544776</c:v>
                </c:pt>
                <c:pt idx="800">
                  <c:v>84.059888426697299</c:v>
                </c:pt>
                <c:pt idx="801">
                  <c:v>84.079407315438914</c:v>
                </c:pt>
                <c:pt idx="802">
                  <c:v>84.164001350727929</c:v>
                </c:pt>
                <c:pt idx="803">
                  <c:v>84.023592066172185</c:v>
                </c:pt>
                <c:pt idx="804">
                  <c:v>84.225311617986222</c:v>
                </c:pt>
                <c:pt idx="805">
                  <c:v>83.934331530016721</c:v>
                </c:pt>
                <c:pt idx="806">
                  <c:v>83.982422075499315</c:v>
                </c:pt>
                <c:pt idx="807">
                  <c:v>84.069952472952338</c:v>
                </c:pt>
                <c:pt idx="808">
                  <c:v>84.171701686361317</c:v>
                </c:pt>
                <c:pt idx="809">
                  <c:v>84.064408718659308</c:v>
                </c:pt>
                <c:pt idx="810">
                  <c:v>83.979095822923497</c:v>
                </c:pt>
                <c:pt idx="811">
                  <c:v>84.236265101743214</c:v>
                </c:pt>
                <c:pt idx="812">
                  <c:v>83.933320251761074</c:v>
                </c:pt>
                <c:pt idx="813">
                  <c:v>83.810443851661731</c:v>
                </c:pt>
                <c:pt idx="814">
                  <c:v>84.050116798251125</c:v>
                </c:pt>
                <c:pt idx="815">
                  <c:v>83.672178964370985</c:v>
                </c:pt>
                <c:pt idx="816">
                  <c:v>83.892601071876882</c:v>
                </c:pt>
                <c:pt idx="817">
                  <c:v>84.042842905255654</c:v>
                </c:pt>
                <c:pt idx="818">
                  <c:v>84.361493028388821</c:v>
                </c:pt>
                <c:pt idx="819">
                  <c:v>84.349808500109674</c:v>
                </c:pt>
                <c:pt idx="820">
                  <c:v>83.972114347736905</c:v>
                </c:pt>
                <c:pt idx="821">
                  <c:v>84.338757543749722</c:v>
                </c:pt>
                <c:pt idx="822">
                  <c:v>84.043098770838427</c:v>
                </c:pt>
                <c:pt idx="823">
                  <c:v>84.127729358353548</c:v>
                </c:pt>
                <c:pt idx="824">
                  <c:v>84.266445056432957</c:v>
                </c:pt>
                <c:pt idx="825">
                  <c:v>84.078895584273397</c:v>
                </c:pt>
                <c:pt idx="826">
                  <c:v>83.90427341608067</c:v>
                </c:pt>
                <c:pt idx="827">
                  <c:v>84.023250912061826</c:v>
                </c:pt>
                <c:pt idx="828">
                  <c:v>84.230806635977771</c:v>
                </c:pt>
                <c:pt idx="829">
                  <c:v>84.114217218768985</c:v>
                </c:pt>
                <c:pt idx="830">
                  <c:v>83.720488823210232</c:v>
                </c:pt>
                <c:pt idx="831">
                  <c:v>83.994898568677485</c:v>
                </c:pt>
                <c:pt idx="832">
                  <c:v>84.225993926206897</c:v>
                </c:pt>
                <c:pt idx="833">
                  <c:v>83.974697371715195</c:v>
                </c:pt>
                <c:pt idx="834">
                  <c:v>83.845802038383425</c:v>
                </c:pt>
                <c:pt idx="835">
                  <c:v>84.076641530330079</c:v>
                </c:pt>
                <c:pt idx="836">
                  <c:v>84.347700655070781</c:v>
                </c:pt>
                <c:pt idx="837">
                  <c:v>83.796895159851076</c:v>
                </c:pt>
                <c:pt idx="838">
                  <c:v>84.448670087656126</c:v>
                </c:pt>
                <c:pt idx="839">
                  <c:v>83.885205338127719</c:v>
                </c:pt>
                <c:pt idx="840">
                  <c:v>83.950134275770708</c:v>
                </c:pt>
                <c:pt idx="841">
                  <c:v>83.817778665034055</c:v>
                </c:pt>
                <c:pt idx="842">
                  <c:v>84.007972081548743</c:v>
                </c:pt>
                <c:pt idx="843">
                  <c:v>83.989671600344067</c:v>
                </c:pt>
                <c:pt idx="844">
                  <c:v>84.159103352429469</c:v>
                </c:pt>
                <c:pt idx="845">
                  <c:v>83.923853225199124</c:v>
                </c:pt>
                <c:pt idx="846">
                  <c:v>83.874653928857924</c:v>
                </c:pt>
                <c:pt idx="847">
                  <c:v>84.309637603617105</c:v>
                </c:pt>
                <c:pt idx="848">
                  <c:v>84.398630090114438</c:v>
                </c:pt>
                <c:pt idx="849">
                  <c:v>83.752910647767919</c:v>
                </c:pt>
                <c:pt idx="850">
                  <c:v>83.817242565717791</c:v>
                </c:pt>
                <c:pt idx="851">
                  <c:v>84.182131254877433</c:v>
                </c:pt>
                <c:pt idx="852">
                  <c:v>84.463315346250027</c:v>
                </c:pt>
                <c:pt idx="853">
                  <c:v>84.003354316983774</c:v>
                </c:pt>
                <c:pt idx="854">
                  <c:v>83.936683056562984</c:v>
                </c:pt>
                <c:pt idx="855">
                  <c:v>83.885558676313437</c:v>
                </c:pt>
                <c:pt idx="856">
                  <c:v>83.846594003282434</c:v>
                </c:pt>
                <c:pt idx="857">
                  <c:v>83.853977552956223</c:v>
                </c:pt>
                <c:pt idx="858">
                  <c:v>84.279810987113066</c:v>
                </c:pt>
                <c:pt idx="859">
                  <c:v>84.135977977378545</c:v>
                </c:pt>
                <c:pt idx="860">
                  <c:v>84.043342452345797</c:v>
                </c:pt>
                <c:pt idx="861">
                  <c:v>84.095465926775631</c:v>
                </c:pt>
                <c:pt idx="862">
                  <c:v>83.930773780008877</c:v>
                </c:pt>
                <c:pt idx="863">
                  <c:v>84.186956148723681</c:v>
                </c:pt>
                <c:pt idx="864">
                  <c:v>84.039419180076877</c:v>
                </c:pt>
                <c:pt idx="865">
                  <c:v>83.854269970765088</c:v>
                </c:pt>
                <c:pt idx="866">
                  <c:v>84.020899385515563</c:v>
                </c:pt>
                <c:pt idx="867">
                  <c:v>84.339805374231474</c:v>
                </c:pt>
                <c:pt idx="868">
                  <c:v>84.259024954533061</c:v>
                </c:pt>
                <c:pt idx="869">
                  <c:v>83.895366856985717</c:v>
                </c:pt>
                <c:pt idx="870">
                  <c:v>84.302436815073861</c:v>
                </c:pt>
                <c:pt idx="871">
                  <c:v>84.10906335488778</c:v>
                </c:pt>
                <c:pt idx="872">
                  <c:v>83.678441579110796</c:v>
                </c:pt>
                <c:pt idx="873">
                  <c:v>83.830255158212211</c:v>
                </c:pt>
                <c:pt idx="874">
                  <c:v>84.129349840377657</c:v>
                </c:pt>
                <c:pt idx="875">
                  <c:v>83.85255201613802</c:v>
                </c:pt>
                <c:pt idx="876">
                  <c:v>84.002379590954234</c:v>
                </c:pt>
                <c:pt idx="877">
                  <c:v>83.638892070462063</c:v>
                </c:pt>
                <c:pt idx="878">
                  <c:v>84.115240681100005</c:v>
                </c:pt>
                <c:pt idx="879">
                  <c:v>84.063044102217958</c:v>
                </c:pt>
                <c:pt idx="880">
                  <c:v>84.087972720423522</c:v>
                </c:pt>
                <c:pt idx="881">
                  <c:v>83.900435432339336</c:v>
                </c:pt>
                <c:pt idx="882">
                  <c:v>84.274644939156502</c:v>
                </c:pt>
                <c:pt idx="883">
                  <c:v>83.953484896497258</c:v>
                </c:pt>
                <c:pt idx="884">
                  <c:v>84.052054066234845</c:v>
                </c:pt>
                <c:pt idx="885">
                  <c:v>83.714408969600953</c:v>
                </c:pt>
                <c:pt idx="886">
                  <c:v>83.770236402943056</c:v>
                </c:pt>
                <c:pt idx="887">
                  <c:v>84.126060140027931</c:v>
                </c:pt>
                <c:pt idx="888">
                  <c:v>83.966241623408905</c:v>
                </c:pt>
                <c:pt idx="889">
                  <c:v>84.112913522704474</c:v>
                </c:pt>
                <c:pt idx="890">
                  <c:v>84.115849884868481</c:v>
                </c:pt>
                <c:pt idx="891">
                  <c:v>83.960697869115876</c:v>
                </c:pt>
                <c:pt idx="892">
                  <c:v>83.56520278262856</c:v>
                </c:pt>
                <c:pt idx="893">
                  <c:v>84.112279950785279</c:v>
                </c:pt>
                <c:pt idx="894">
                  <c:v>84.322942613920375</c:v>
                </c:pt>
                <c:pt idx="895">
                  <c:v>84.246524093204158</c:v>
                </c:pt>
                <c:pt idx="896">
                  <c:v>84.072048133915871</c:v>
                </c:pt>
                <c:pt idx="897">
                  <c:v>84.109355772696631</c:v>
                </c:pt>
                <c:pt idx="898">
                  <c:v>84.29112999313115</c:v>
                </c:pt>
                <c:pt idx="899">
                  <c:v>83.845521804649934</c:v>
                </c:pt>
                <c:pt idx="900">
                  <c:v>83.963025027511407</c:v>
                </c:pt>
                <c:pt idx="901">
                  <c:v>84.249570112046484</c:v>
                </c:pt>
                <c:pt idx="902">
                  <c:v>83.979607554089014</c:v>
                </c:pt>
                <c:pt idx="903">
                  <c:v>83.857778984471437</c:v>
                </c:pt>
                <c:pt idx="904">
                  <c:v>83.926789587363132</c:v>
                </c:pt>
                <c:pt idx="905">
                  <c:v>83.910109588182564</c:v>
                </c:pt>
                <c:pt idx="906">
                  <c:v>84.053686732334327</c:v>
                </c:pt>
                <c:pt idx="907">
                  <c:v>83.979522265561428</c:v>
                </c:pt>
                <c:pt idx="908">
                  <c:v>84.395194180860301</c:v>
                </c:pt>
                <c:pt idx="909">
                  <c:v>84.144945456850351</c:v>
                </c:pt>
                <c:pt idx="910">
                  <c:v>83.9629884752853</c:v>
                </c:pt>
                <c:pt idx="911">
                  <c:v>84.052577981475721</c:v>
                </c:pt>
                <c:pt idx="912">
                  <c:v>84.061521092796781</c:v>
                </c:pt>
                <c:pt idx="913">
                  <c:v>84.156715273657085</c:v>
                </c:pt>
                <c:pt idx="914">
                  <c:v>84.067527841953847</c:v>
                </c:pt>
                <c:pt idx="915">
                  <c:v>83.998602527589767</c:v>
                </c:pt>
                <c:pt idx="916">
                  <c:v>84.124342185400863</c:v>
                </c:pt>
                <c:pt idx="917">
                  <c:v>84.535956803601763</c:v>
                </c:pt>
                <c:pt idx="918">
                  <c:v>84.352026001826886</c:v>
                </c:pt>
                <c:pt idx="919">
                  <c:v>84.092895086872716</c:v>
                </c:pt>
                <c:pt idx="920">
                  <c:v>84.278458554747075</c:v>
                </c:pt>
                <c:pt idx="921">
                  <c:v>84.033388062769092</c:v>
                </c:pt>
                <c:pt idx="922">
                  <c:v>84.022020320449528</c:v>
                </c:pt>
                <c:pt idx="923">
                  <c:v>83.985053835779084</c:v>
                </c:pt>
                <c:pt idx="924">
                  <c:v>84.138914339542552</c:v>
                </c:pt>
                <c:pt idx="925">
                  <c:v>84.283990124964731</c:v>
                </c:pt>
                <c:pt idx="926">
                  <c:v>84.182582065666097</c:v>
                </c:pt>
                <c:pt idx="927">
                  <c:v>84.518155869487217</c:v>
                </c:pt>
                <c:pt idx="928">
                  <c:v>83.999162995056736</c:v>
                </c:pt>
                <c:pt idx="929">
                  <c:v>83.899887148947712</c:v>
                </c:pt>
                <c:pt idx="930">
                  <c:v>83.971626984722135</c:v>
                </c:pt>
                <c:pt idx="931">
                  <c:v>84.276460366386516</c:v>
                </c:pt>
                <c:pt idx="932">
                  <c:v>84.153961672623637</c:v>
                </c:pt>
                <c:pt idx="933">
                  <c:v>84.027990517380488</c:v>
                </c:pt>
                <c:pt idx="934">
                  <c:v>83.923097812526237</c:v>
                </c:pt>
                <c:pt idx="935">
                  <c:v>83.830730337151607</c:v>
                </c:pt>
                <c:pt idx="936">
                  <c:v>84.091164948170288</c:v>
                </c:pt>
                <c:pt idx="937">
                  <c:v>83.868976149735829</c:v>
                </c:pt>
                <c:pt idx="938">
                  <c:v>84.015672417182131</c:v>
                </c:pt>
                <c:pt idx="939">
                  <c:v>83.877492818418958</c:v>
                </c:pt>
                <c:pt idx="940">
                  <c:v>84.008215763056114</c:v>
                </c:pt>
                <c:pt idx="941">
                  <c:v>83.731807829228302</c:v>
                </c:pt>
                <c:pt idx="942">
                  <c:v>83.991523579800187</c:v>
                </c:pt>
                <c:pt idx="943">
                  <c:v>83.899789676344767</c:v>
                </c:pt>
                <c:pt idx="944">
                  <c:v>84.336747171313789</c:v>
                </c:pt>
                <c:pt idx="945">
                  <c:v>84.179584783125264</c:v>
                </c:pt>
                <c:pt idx="946">
                  <c:v>83.840550701899261</c:v>
                </c:pt>
                <c:pt idx="947">
                  <c:v>84.073924481522724</c:v>
                </c:pt>
                <c:pt idx="948">
                  <c:v>84.055660552544168</c:v>
                </c:pt>
                <c:pt idx="949">
                  <c:v>83.937584678140325</c:v>
                </c:pt>
                <c:pt idx="950">
                  <c:v>84.179158340487319</c:v>
                </c:pt>
                <c:pt idx="951">
                  <c:v>84.152865105840391</c:v>
                </c:pt>
                <c:pt idx="952">
                  <c:v>84.192487718941337</c:v>
                </c:pt>
                <c:pt idx="953">
                  <c:v>83.864455857773805</c:v>
                </c:pt>
                <c:pt idx="954">
                  <c:v>84.236472231024493</c:v>
                </c:pt>
                <c:pt idx="955">
                  <c:v>84.213846403063712</c:v>
                </c:pt>
                <c:pt idx="956">
                  <c:v>84.276277605255984</c:v>
                </c:pt>
                <c:pt idx="957">
                  <c:v>84.222021917636511</c:v>
                </c:pt>
                <c:pt idx="958">
                  <c:v>84.151926932036957</c:v>
                </c:pt>
                <c:pt idx="959">
                  <c:v>84.155106975708335</c:v>
                </c:pt>
                <c:pt idx="960">
                  <c:v>84.082879776919157</c:v>
                </c:pt>
                <c:pt idx="961">
                  <c:v>84.269308314144737</c:v>
                </c:pt>
                <c:pt idx="962">
                  <c:v>84.027795572174583</c:v>
                </c:pt>
                <c:pt idx="963">
                  <c:v>84.273645844976215</c:v>
                </c:pt>
                <c:pt idx="964">
                  <c:v>84.215674014369114</c:v>
                </c:pt>
                <c:pt idx="965">
                  <c:v>83.916165073641096</c:v>
                </c:pt>
                <c:pt idx="966">
                  <c:v>84.210081523774605</c:v>
                </c:pt>
                <c:pt idx="967">
                  <c:v>84.130945954251018</c:v>
                </c:pt>
                <c:pt idx="968">
                  <c:v>83.920929047110505</c:v>
                </c:pt>
                <c:pt idx="969">
                  <c:v>84.081502976402433</c:v>
                </c:pt>
                <c:pt idx="970">
                  <c:v>84.291775749125719</c:v>
                </c:pt>
                <c:pt idx="971">
                  <c:v>84.001380496773962</c:v>
                </c:pt>
                <c:pt idx="972">
                  <c:v>84.052090618460952</c:v>
                </c:pt>
                <c:pt idx="973">
                  <c:v>83.784394298522187</c:v>
                </c:pt>
                <c:pt idx="974">
                  <c:v>84.268540717396476</c:v>
                </c:pt>
                <c:pt idx="975">
                  <c:v>84.334127595109393</c:v>
                </c:pt>
                <c:pt idx="976">
                  <c:v>83.934806708956131</c:v>
                </c:pt>
                <c:pt idx="977">
                  <c:v>84.340585155055109</c:v>
                </c:pt>
                <c:pt idx="978">
                  <c:v>83.829853083725013</c:v>
                </c:pt>
                <c:pt idx="979">
                  <c:v>83.805082858499233</c:v>
                </c:pt>
                <c:pt idx="980">
                  <c:v>84.104993873714434</c:v>
                </c:pt>
                <c:pt idx="981">
                  <c:v>83.969896846019694</c:v>
                </c:pt>
                <c:pt idx="982">
                  <c:v>83.883024388636613</c:v>
                </c:pt>
                <c:pt idx="983">
                  <c:v>83.885375915182891</c:v>
                </c:pt>
                <c:pt idx="984">
                  <c:v>83.617898908600765</c:v>
                </c:pt>
                <c:pt idx="985">
                  <c:v>84.336466937580298</c:v>
                </c:pt>
                <c:pt idx="986">
                  <c:v>84.257989308126668</c:v>
                </c:pt>
                <c:pt idx="987">
                  <c:v>83.860922475916723</c:v>
                </c:pt>
                <c:pt idx="988">
                  <c:v>84.081673553457591</c:v>
                </c:pt>
                <c:pt idx="989">
                  <c:v>83.827245691595991</c:v>
                </c:pt>
                <c:pt idx="990">
                  <c:v>84.420037510538279</c:v>
                </c:pt>
                <c:pt idx="991">
                  <c:v>84.164488713742699</c:v>
                </c:pt>
                <c:pt idx="992">
                  <c:v>84.171104666668214</c:v>
                </c:pt>
                <c:pt idx="993">
                  <c:v>83.921915957215404</c:v>
                </c:pt>
                <c:pt idx="994">
                  <c:v>84.106126992723787</c:v>
                </c:pt>
                <c:pt idx="995">
                  <c:v>83.86193375417237</c:v>
                </c:pt>
                <c:pt idx="996">
                  <c:v>84.105517788955325</c:v>
                </c:pt>
                <c:pt idx="997">
                  <c:v>84.117726232475349</c:v>
                </c:pt>
                <c:pt idx="998">
                  <c:v>83.680049877059531</c:v>
                </c:pt>
                <c:pt idx="999">
                  <c:v>84.041088398402479</c:v>
                </c:pt>
                <c:pt idx="1000">
                  <c:v>83.960563844286824</c:v>
                </c:pt>
                <c:pt idx="1001">
                  <c:v>84.006875514765511</c:v>
                </c:pt>
                <c:pt idx="1002">
                  <c:v>83.911547309076141</c:v>
                </c:pt>
                <c:pt idx="1003">
                  <c:v>84.097025488422915</c:v>
                </c:pt>
                <c:pt idx="1004">
                  <c:v>84.154583060467473</c:v>
                </c:pt>
                <c:pt idx="1005">
                  <c:v>84.124817364340274</c:v>
                </c:pt>
                <c:pt idx="1006">
                  <c:v>84.0803211210916</c:v>
                </c:pt>
                <c:pt idx="1007">
                  <c:v>84.23843386715896</c:v>
                </c:pt>
                <c:pt idx="1008">
                  <c:v>83.706684265816804</c:v>
                </c:pt>
                <c:pt idx="1009">
                  <c:v>84.073924481522724</c:v>
                </c:pt>
                <c:pt idx="1010">
                  <c:v>84.096842727292369</c:v>
                </c:pt>
                <c:pt idx="1011">
                  <c:v>83.640707497692077</c:v>
                </c:pt>
                <c:pt idx="1012">
                  <c:v>84.061582013173634</c:v>
                </c:pt>
                <c:pt idx="1013">
                  <c:v>84.1495266691892</c:v>
                </c:pt>
                <c:pt idx="1014">
                  <c:v>83.985906721054945</c:v>
                </c:pt>
                <c:pt idx="1015">
                  <c:v>84.462986376215042</c:v>
                </c:pt>
                <c:pt idx="1016">
                  <c:v>84.152840737689644</c:v>
                </c:pt>
                <c:pt idx="1017">
                  <c:v>84.047619062800422</c:v>
                </c:pt>
                <c:pt idx="1018">
                  <c:v>84.356180771527818</c:v>
                </c:pt>
                <c:pt idx="1019">
                  <c:v>84.235217271261448</c:v>
                </c:pt>
                <c:pt idx="1020">
                  <c:v>84.208083335414045</c:v>
                </c:pt>
                <c:pt idx="1021">
                  <c:v>84.232378381700414</c:v>
                </c:pt>
                <c:pt idx="1022">
                  <c:v>84.17880500230163</c:v>
                </c:pt>
                <c:pt idx="1023">
                  <c:v>84.32081040073075</c:v>
                </c:pt>
                <c:pt idx="1024">
                  <c:v>84.097744348869711</c:v>
                </c:pt>
                <c:pt idx="1025">
                  <c:v>84.027734651797743</c:v>
                </c:pt>
                <c:pt idx="1026">
                  <c:v>83.897194468291104</c:v>
                </c:pt>
                <c:pt idx="1027">
                  <c:v>84.016098859820062</c:v>
                </c:pt>
                <c:pt idx="1028">
                  <c:v>84.648683868918468</c:v>
                </c:pt>
                <c:pt idx="1029">
                  <c:v>84.403625561015843</c:v>
                </c:pt>
                <c:pt idx="1030">
                  <c:v>84.4723315620233</c:v>
                </c:pt>
                <c:pt idx="1031">
                  <c:v>83.970043054924119</c:v>
                </c:pt>
                <c:pt idx="1032">
                  <c:v>84.296417881841421</c:v>
                </c:pt>
                <c:pt idx="1033">
                  <c:v>84.128204537292945</c:v>
                </c:pt>
                <c:pt idx="1034">
                  <c:v>83.877310057288426</c:v>
                </c:pt>
                <c:pt idx="1035">
                  <c:v>84.607160540059908</c:v>
                </c:pt>
                <c:pt idx="1036">
                  <c:v>84.235107614583143</c:v>
                </c:pt>
                <c:pt idx="1037">
                  <c:v>84.413750527647721</c:v>
                </c:pt>
                <c:pt idx="1038">
                  <c:v>83.944846387060423</c:v>
                </c:pt>
                <c:pt idx="1039">
                  <c:v>83.952034991528308</c:v>
                </c:pt>
                <c:pt idx="1040">
                  <c:v>83.882013110380953</c:v>
                </c:pt>
                <c:pt idx="1041">
                  <c:v>84.199664139333848</c:v>
                </c:pt>
                <c:pt idx="1042">
                  <c:v>84.188125819959126</c:v>
                </c:pt>
                <c:pt idx="1043">
                  <c:v>84.410777613257608</c:v>
                </c:pt>
                <c:pt idx="1044">
                  <c:v>84.325403797144972</c:v>
                </c:pt>
                <c:pt idx="1045">
                  <c:v>84.121539848065936</c:v>
                </c:pt>
                <c:pt idx="1046">
                  <c:v>83.926947980342931</c:v>
                </c:pt>
                <c:pt idx="1047">
                  <c:v>83.817327854245377</c:v>
                </c:pt>
                <c:pt idx="1048">
                  <c:v>83.999625989920773</c:v>
                </c:pt>
                <c:pt idx="1049">
                  <c:v>84.151037494535004</c:v>
                </c:pt>
                <c:pt idx="1050">
                  <c:v>84.222375255822215</c:v>
                </c:pt>
                <c:pt idx="1051">
                  <c:v>84.290240555629182</c:v>
                </c:pt>
                <c:pt idx="1052">
                  <c:v>84.251251514447446</c:v>
                </c:pt>
                <c:pt idx="1053">
                  <c:v>84.341632985536876</c:v>
                </c:pt>
                <c:pt idx="1054">
                  <c:v>83.862859743900444</c:v>
                </c:pt>
                <c:pt idx="1055">
                  <c:v>84.154266274507862</c:v>
                </c:pt>
                <c:pt idx="1056">
                  <c:v>84.509566096351861</c:v>
                </c:pt>
                <c:pt idx="1057">
                  <c:v>84.138658473959808</c:v>
                </c:pt>
                <c:pt idx="1058">
                  <c:v>84.469919115100183</c:v>
                </c:pt>
                <c:pt idx="1059">
                  <c:v>84.025078523367227</c:v>
                </c:pt>
                <c:pt idx="1060">
                  <c:v>84.390552048144599</c:v>
                </c:pt>
                <c:pt idx="1061">
                  <c:v>84.22319158887197</c:v>
                </c:pt>
                <c:pt idx="1062">
                  <c:v>84.198981831113173</c:v>
                </c:pt>
                <c:pt idx="1063">
                  <c:v>84.192780136750201</c:v>
                </c:pt>
                <c:pt idx="1064">
                  <c:v>84.178025221477981</c:v>
                </c:pt>
                <c:pt idx="1065">
                  <c:v>84.045157879575825</c:v>
                </c:pt>
                <c:pt idx="1066">
                  <c:v>83.482217045288294</c:v>
                </c:pt>
                <c:pt idx="1067">
                  <c:v>83.830571944171808</c:v>
                </c:pt>
                <c:pt idx="1068">
                  <c:v>83.871741934844664</c:v>
                </c:pt>
                <c:pt idx="1069">
                  <c:v>84.131945048431305</c:v>
                </c:pt>
                <c:pt idx="1070">
                  <c:v>83.927679024865071</c:v>
                </c:pt>
                <c:pt idx="1071">
                  <c:v>83.877334425439159</c:v>
                </c:pt>
                <c:pt idx="1072">
                  <c:v>83.849554733597174</c:v>
                </c:pt>
                <c:pt idx="1073">
                  <c:v>84.096757438764797</c:v>
                </c:pt>
                <c:pt idx="1074">
                  <c:v>84.434707137282928</c:v>
                </c:pt>
                <c:pt idx="1075">
                  <c:v>84.325281956391279</c:v>
                </c:pt>
                <c:pt idx="1076">
                  <c:v>83.463843459631406</c:v>
                </c:pt>
                <c:pt idx="1077">
                  <c:v>84.087363516655074</c:v>
                </c:pt>
                <c:pt idx="1078">
                  <c:v>84.227017388537917</c:v>
                </c:pt>
                <c:pt idx="1079">
                  <c:v>83.84964002212476</c:v>
                </c:pt>
                <c:pt idx="1080">
                  <c:v>84.085401880520607</c:v>
                </c:pt>
                <c:pt idx="1081">
                  <c:v>83.896061349281766</c:v>
                </c:pt>
                <c:pt idx="1082">
                  <c:v>84.219000266944917</c:v>
                </c:pt>
                <c:pt idx="1083">
                  <c:v>84.252055663421828</c:v>
                </c:pt>
                <c:pt idx="1084">
                  <c:v>84.016513118382605</c:v>
                </c:pt>
                <c:pt idx="1085">
                  <c:v>84.300280233733488</c:v>
                </c:pt>
                <c:pt idx="1086">
                  <c:v>84.124512762456035</c:v>
                </c:pt>
                <c:pt idx="1087">
                  <c:v>83.742590735930122</c:v>
                </c:pt>
                <c:pt idx="1088">
                  <c:v>84.360335541228736</c:v>
                </c:pt>
                <c:pt idx="1089">
                  <c:v>83.988221695375117</c:v>
                </c:pt>
                <c:pt idx="1090">
                  <c:v>83.895659274794582</c:v>
                </c:pt>
                <c:pt idx="1091">
                  <c:v>84.306067669533903</c:v>
                </c:pt>
                <c:pt idx="1092">
                  <c:v>84.164683658948604</c:v>
                </c:pt>
                <c:pt idx="1093">
                  <c:v>83.990122411132717</c:v>
                </c:pt>
                <c:pt idx="1094">
                  <c:v>84.209703817438154</c:v>
                </c:pt>
                <c:pt idx="1095">
                  <c:v>84.143946362670064</c:v>
                </c:pt>
                <c:pt idx="1096">
                  <c:v>84.377551639725553</c:v>
                </c:pt>
                <c:pt idx="1097">
                  <c:v>84.621403724166626</c:v>
                </c:pt>
                <c:pt idx="1098">
                  <c:v>84.390807913727343</c:v>
                </c:pt>
                <c:pt idx="1099">
                  <c:v>84.314681810820005</c:v>
                </c:pt>
                <c:pt idx="1100">
                  <c:v>84.324587464095231</c:v>
                </c:pt>
                <c:pt idx="1101">
                  <c:v>84.134917962821419</c:v>
                </c:pt>
                <c:pt idx="1102">
                  <c:v>84.491874818915647</c:v>
                </c:pt>
                <c:pt idx="1103">
                  <c:v>84.22999030292803</c:v>
                </c:pt>
                <c:pt idx="1104">
                  <c:v>84.326256682420819</c:v>
                </c:pt>
                <c:pt idx="1105">
                  <c:v>84.703219790271433</c:v>
                </c:pt>
                <c:pt idx="1106">
                  <c:v>84.106114808648414</c:v>
                </c:pt>
                <c:pt idx="1107">
                  <c:v>83.980740673098367</c:v>
                </c:pt>
                <c:pt idx="1108">
                  <c:v>84.386799352930851</c:v>
                </c:pt>
                <c:pt idx="1109">
                  <c:v>84.281078130951485</c:v>
                </c:pt>
                <c:pt idx="1110">
                  <c:v>84.182033782274473</c:v>
                </c:pt>
                <c:pt idx="1111">
                  <c:v>83.924352772289254</c:v>
                </c:pt>
                <c:pt idx="1112">
                  <c:v>83.845497436499201</c:v>
                </c:pt>
                <c:pt idx="1113">
                  <c:v>83.76319400737961</c:v>
                </c:pt>
                <c:pt idx="1114">
                  <c:v>83.964901375118288</c:v>
                </c:pt>
                <c:pt idx="1115">
                  <c:v>84.205585599963328</c:v>
                </c:pt>
                <c:pt idx="1116">
                  <c:v>84.198141129912685</c:v>
                </c:pt>
                <c:pt idx="1117">
                  <c:v>84.017682789618064</c:v>
                </c:pt>
                <c:pt idx="1118">
                  <c:v>84.419720724578681</c:v>
                </c:pt>
                <c:pt idx="1119">
                  <c:v>84.255613413429657</c:v>
                </c:pt>
                <c:pt idx="1120">
                  <c:v>83.759806834426939</c:v>
                </c:pt>
                <c:pt idx="1121">
                  <c:v>84.00940980244232</c:v>
                </c:pt>
                <c:pt idx="1122">
                  <c:v>84.148417918330594</c:v>
                </c:pt>
                <c:pt idx="1123">
                  <c:v>83.947685276621471</c:v>
                </c:pt>
                <c:pt idx="1124">
                  <c:v>84.138219847246503</c:v>
                </c:pt>
                <c:pt idx="1125">
                  <c:v>84.068429463531174</c:v>
                </c:pt>
                <c:pt idx="1126">
                  <c:v>84.038481006273443</c:v>
                </c:pt>
                <c:pt idx="1127">
                  <c:v>83.800928088798315</c:v>
                </c:pt>
                <c:pt idx="1128">
                  <c:v>83.704454580024233</c:v>
                </c:pt>
                <c:pt idx="1129">
                  <c:v>84.091981281220015</c:v>
                </c:pt>
                <c:pt idx="1130">
                  <c:v>84.645918083809633</c:v>
                </c:pt>
                <c:pt idx="1131">
                  <c:v>84.338550414468443</c:v>
                </c:pt>
                <c:pt idx="1132">
                  <c:v>84.180328011722779</c:v>
                </c:pt>
                <c:pt idx="1133">
                  <c:v>84.064822977221866</c:v>
                </c:pt>
                <c:pt idx="1134">
                  <c:v>84.347871232125954</c:v>
                </c:pt>
                <c:pt idx="1135">
                  <c:v>83.90077658644968</c:v>
                </c:pt>
                <c:pt idx="1136">
                  <c:v>84.069416373636102</c:v>
                </c:pt>
                <c:pt idx="1137">
                  <c:v>84.206304460410124</c:v>
                </c:pt>
                <c:pt idx="1138">
                  <c:v>84.111914428524187</c:v>
                </c:pt>
                <c:pt idx="1139">
                  <c:v>84.203806724959421</c:v>
                </c:pt>
                <c:pt idx="1140">
                  <c:v>84.089325152789513</c:v>
                </c:pt>
                <c:pt idx="1141">
                  <c:v>83.77500037641245</c:v>
                </c:pt>
                <c:pt idx="1142">
                  <c:v>84.108186101461186</c:v>
                </c:pt>
                <c:pt idx="1143">
                  <c:v>84.068502567983387</c:v>
                </c:pt>
                <c:pt idx="1144">
                  <c:v>84.126413478213649</c:v>
                </c:pt>
                <c:pt idx="1145">
                  <c:v>84.022787917197789</c:v>
                </c:pt>
                <c:pt idx="1146">
                  <c:v>83.904212495703817</c:v>
                </c:pt>
                <c:pt idx="1147">
                  <c:v>84.236350390270815</c:v>
                </c:pt>
                <c:pt idx="1148">
                  <c:v>83.84220773614949</c:v>
                </c:pt>
                <c:pt idx="1149">
                  <c:v>83.980679752721528</c:v>
                </c:pt>
                <c:pt idx="1150">
                  <c:v>84.250422997322332</c:v>
                </c:pt>
                <c:pt idx="1151">
                  <c:v>83.720293878004313</c:v>
                </c:pt>
                <c:pt idx="1152">
                  <c:v>83.905967002557006</c:v>
                </c:pt>
                <c:pt idx="1153">
                  <c:v>84.193255315689598</c:v>
                </c:pt>
                <c:pt idx="1154">
                  <c:v>84.30148645719504</c:v>
                </c:pt>
                <c:pt idx="1155">
                  <c:v>84.337746265494076</c:v>
                </c:pt>
                <c:pt idx="1156">
                  <c:v>83.94137392558018</c:v>
                </c:pt>
                <c:pt idx="1157">
                  <c:v>84.105858943065641</c:v>
                </c:pt>
                <c:pt idx="1158">
                  <c:v>83.838235727579089</c:v>
                </c:pt>
                <c:pt idx="1159">
                  <c:v>84.045036038822147</c:v>
                </c:pt>
                <c:pt idx="1160">
                  <c:v>84.162697654663404</c:v>
                </c:pt>
                <c:pt idx="1161">
                  <c:v>84.031389874408518</c:v>
                </c:pt>
                <c:pt idx="1162">
                  <c:v>84.39195321681207</c:v>
                </c:pt>
                <c:pt idx="1163">
                  <c:v>84.166937712891922</c:v>
                </c:pt>
                <c:pt idx="1164">
                  <c:v>83.999528517317827</c:v>
                </c:pt>
                <c:pt idx="1165">
                  <c:v>84.213030070013971</c:v>
                </c:pt>
                <c:pt idx="1166">
                  <c:v>84.027027975426321</c:v>
                </c:pt>
                <c:pt idx="1167">
                  <c:v>84.051712912124501</c:v>
                </c:pt>
                <c:pt idx="1168">
                  <c:v>83.9707619153709</c:v>
                </c:pt>
                <c:pt idx="1169">
                  <c:v>84.442102871032077</c:v>
                </c:pt>
                <c:pt idx="1170">
                  <c:v>84.167741861866304</c:v>
                </c:pt>
                <c:pt idx="1171">
                  <c:v>83.96653404121777</c:v>
                </c:pt>
                <c:pt idx="1172">
                  <c:v>84.377198301539849</c:v>
                </c:pt>
                <c:pt idx="1173">
                  <c:v>84.498064329203245</c:v>
                </c:pt>
                <c:pt idx="1174">
                  <c:v>83.79030357507628</c:v>
                </c:pt>
                <c:pt idx="1175">
                  <c:v>84.227017388537917</c:v>
                </c:pt>
                <c:pt idx="1176">
                  <c:v>84.075532779471487</c:v>
                </c:pt>
                <c:pt idx="1177">
                  <c:v>83.89781585613494</c:v>
                </c:pt>
                <c:pt idx="1178">
                  <c:v>83.996116976214424</c:v>
                </c:pt>
                <c:pt idx="1179">
                  <c:v>84.197629398747182</c:v>
                </c:pt>
                <c:pt idx="1180">
                  <c:v>84.241431149699793</c:v>
                </c:pt>
                <c:pt idx="1181">
                  <c:v>84.445307282854202</c:v>
                </c:pt>
                <c:pt idx="1182">
                  <c:v>83.929933078808403</c:v>
                </c:pt>
                <c:pt idx="1183">
                  <c:v>84.129764098940214</c:v>
                </c:pt>
                <c:pt idx="1184">
                  <c:v>84.26209534152612</c:v>
                </c:pt>
                <c:pt idx="1185">
                  <c:v>84.257282631755245</c:v>
                </c:pt>
                <c:pt idx="1186">
                  <c:v>83.80914015559722</c:v>
                </c:pt>
                <c:pt idx="1187">
                  <c:v>84.468834732392324</c:v>
                </c:pt>
                <c:pt idx="1188">
                  <c:v>84.246913983615983</c:v>
                </c:pt>
                <c:pt idx="1189">
                  <c:v>84.288023053911971</c:v>
                </c:pt>
                <c:pt idx="1190">
                  <c:v>84.039346075624664</c:v>
                </c:pt>
                <c:pt idx="1191">
                  <c:v>83.972029059209319</c:v>
                </c:pt>
                <c:pt idx="1192">
                  <c:v>83.922074350195203</c:v>
                </c:pt>
                <c:pt idx="1193">
                  <c:v>84.350807594289961</c:v>
                </c:pt>
                <c:pt idx="1194">
                  <c:v>84.341998507797953</c:v>
                </c:pt>
                <c:pt idx="1195">
                  <c:v>83.99363142483908</c:v>
                </c:pt>
                <c:pt idx="1196">
                  <c:v>84.16686460843971</c:v>
                </c:pt>
                <c:pt idx="1197">
                  <c:v>84.284660249110047</c:v>
                </c:pt>
                <c:pt idx="1198">
                  <c:v>84.302985098465484</c:v>
                </c:pt>
                <c:pt idx="1199">
                  <c:v>84.299731950341865</c:v>
                </c:pt>
                <c:pt idx="1200">
                  <c:v>84.28283263780466</c:v>
                </c:pt>
                <c:pt idx="1201">
                  <c:v>84.515767790714847</c:v>
                </c:pt>
                <c:pt idx="1202">
                  <c:v>84.17423597403814</c:v>
                </c:pt>
                <c:pt idx="1203">
                  <c:v>84.190038719792113</c:v>
                </c:pt>
                <c:pt idx="1204">
                  <c:v>84.423351579038723</c:v>
                </c:pt>
                <c:pt idx="1205">
                  <c:v>84.258220805558679</c:v>
                </c:pt>
                <c:pt idx="1206">
                  <c:v>83.84658181920706</c:v>
                </c:pt>
                <c:pt idx="1207">
                  <c:v>84.350661385385521</c:v>
                </c:pt>
                <c:pt idx="1208">
                  <c:v>84.147869634938971</c:v>
                </c:pt>
                <c:pt idx="1209">
                  <c:v>84.094064758108175</c:v>
                </c:pt>
                <c:pt idx="1210">
                  <c:v>84.07167042757942</c:v>
                </c:pt>
                <c:pt idx="1211">
                  <c:v>83.914739536822907</c:v>
                </c:pt>
                <c:pt idx="1212">
                  <c:v>84.13136021281359</c:v>
                </c:pt>
                <c:pt idx="1213">
                  <c:v>84.012248692003354</c:v>
                </c:pt>
                <c:pt idx="1214">
                  <c:v>83.852198677952288</c:v>
                </c:pt>
                <c:pt idx="1215">
                  <c:v>84.220706037496626</c:v>
                </c:pt>
                <c:pt idx="1216">
                  <c:v>84.283368737120895</c:v>
                </c:pt>
                <c:pt idx="1217">
                  <c:v>84.357082393105145</c:v>
                </c:pt>
                <c:pt idx="1218">
                  <c:v>84.071475482373501</c:v>
                </c:pt>
                <c:pt idx="1219">
                  <c:v>84.096842727292369</c:v>
                </c:pt>
                <c:pt idx="1220">
                  <c:v>84.086656840283652</c:v>
                </c:pt>
                <c:pt idx="1221">
                  <c:v>84.430564551657355</c:v>
                </c:pt>
                <c:pt idx="1222">
                  <c:v>84.1770626795238</c:v>
                </c:pt>
                <c:pt idx="1223">
                  <c:v>84.501829208492367</c:v>
                </c:pt>
                <c:pt idx="1224">
                  <c:v>84.261132799571953</c:v>
                </c:pt>
                <c:pt idx="1225">
                  <c:v>84.252884180546928</c:v>
                </c:pt>
                <c:pt idx="1226">
                  <c:v>84.067235424144997</c:v>
                </c:pt>
                <c:pt idx="1227">
                  <c:v>84.100546686204652</c:v>
                </c:pt>
                <c:pt idx="1228">
                  <c:v>84.053382130450103</c:v>
                </c:pt>
                <c:pt idx="1229">
                  <c:v>84.118700958504888</c:v>
                </c:pt>
                <c:pt idx="1230">
                  <c:v>84.200809442418574</c:v>
                </c:pt>
                <c:pt idx="1231">
                  <c:v>84.035227858149838</c:v>
                </c:pt>
                <c:pt idx="1232">
                  <c:v>83.836883295213099</c:v>
                </c:pt>
                <c:pt idx="1233">
                  <c:v>84.160078078459009</c:v>
                </c:pt>
                <c:pt idx="1234">
                  <c:v>83.931638849360098</c:v>
                </c:pt>
                <c:pt idx="1235">
                  <c:v>83.923926329651337</c:v>
                </c:pt>
                <c:pt idx="1236">
                  <c:v>84.129288920000818</c:v>
                </c:pt>
                <c:pt idx="1237">
                  <c:v>84.303898904118171</c:v>
                </c:pt>
                <c:pt idx="1238">
                  <c:v>84.262838570123648</c:v>
                </c:pt>
                <c:pt idx="1239">
                  <c:v>84.128448218800315</c:v>
                </c:pt>
                <c:pt idx="1240">
                  <c:v>84.31492549232739</c:v>
                </c:pt>
                <c:pt idx="1241">
                  <c:v>84.31580274575397</c:v>
                </c:pt>
                <c:pt idx="1242">
                  <c:v>84.10473800813169</c:v>
                </c:pt>
                <c:pt idx="1243">
                  <c:v>84.350137470144645</c:v>
                </c:pt>
                <c:pt idx="1244">
                  <c:v>84.040113672372925</c:v>
                </c:pt>
                <c:pt idx="1245">
                  <c:v>84.213846403063712</c:v>
                </c:pt>
                <c:pt idx="1246">
                  <c:v>84.20390419756238</c:v>
                </c:pt>
                <c:pt idx="1247">
                  <c:v>83.879222957121399</c:v>
                </c:pt>
                <c:pt idx="1248">
                  <c:v>83.903944446045699</c:v>
                </c:pt>
                <c:pt idx="1249">
                  <c:v>83.95347271242187</c:v>
                </c:pt>
                <c:pt idx="1250">
                  <c:v>84.403783953995642</c:v>
                </c:pt>
                <c:pt idx="1251">
                  <c:v>83.990816903428765</c:v>
                </c:pt>
                <c:pt idx="1252">
                  <c:v>83.88247610524499</c:v>
                </c:pt>
                <c:pt idx="1253">
                  <c:v>84.203282809718544</c:v>
                </c:pt>
                <c:pt idx="1254">
                  <c:v>84.186005790844874</c:v>
                </c:pt>
                <c:pt idx="1255">
                  <c:v>84.486477273527044</c:v>
                </c:pt>
                <c:pt idx="1256">
                  <c:v>84.178853738603095</c:v>
                </c:pt>
                <c:pt idx="1257">
                  <c:v>84.432879525977526</c:v>
                </c:pt>
                <c:pt idx="1258">
                  <c:v>84.274206312443198</c:v>
                </c:pt>
                <c:pt idx="1259">
                  <c:v>84.619917266971569</c:v>
                </c:pt>
                <c:pt idx="1260">
                  <c:v>84.474256645931661</c:v>
                </c:pt>
                <c:pt idx="1261">
                  <c:v>84.251470827804084</c:v>
                </c:pt>
                <c:pt idx="1262">
                  <c:v>84.387323268171727</c:v>
                </c:pt>
                <c:pt idx="1263">
                  <c:v>84.076154167315309</c:v>
                </c:pt>
                <c:pt idx="1264">
                  <c:v>84.170909721462323</c:v>
                </c:pt>
                <c:pt idx="1265">
                  <c:v>83.823943807170906</c:v>
                </c:pt>
                <c:pt idx="1266">
                  <c:v>84.060473262315028</c:v>
                </c:pt>
                <c:pt idx="1267">
                  <c:v>84.104104436212481</c:v>
                </c:pt>
                <c:pt idx="1268">
                  <c:v>84.155959860984197</c:v>
                </c:pt>
                <c:pt idx="1269">
                  <c:v>83.917493137856354</c:v>
                </c:pt>
                <c:pt idx="1270">
                  <c:v>84.401261850394192</c:v>
                </c:pt>
                <c:pt idx="1271">
                  <c:v>83.990902191956351</c:v>
                </c:pt>
                <c:pt idx="1272">
                  <c:v>84.277240147210151</c:v>
                </c:pt>
                <c:pt idx="1273">
                  <c:v>84.073705168166086</c:v>
                </c:pt>
                <c:pt idx="1274">
                  <c:v>84.420500505402316</c:v>
                </c:pt>
                <c:pt idx="1275">
                  <c:v>84.153242812176842</c:v>
                </c:pt>
                <c:pt idx="1276">
                  <c:v>84.499453313795343</c:v>
                </c:pt>
                <c:pt idx="1277">
                  <c:v>84.129812835241694</c:v>
                </c:pt>
                <c:pt idx="1278">
                  <c:v>84.017828998522489</c:v>
                </c:pt>
                <c:pt idx="1279">
                  <c:v>84.167059553645629</c:v>
                </c:pt>
                <c:pt idx="1280">
                  <c:v>84.483455622835464</c:v>
                </c:pt>
                <c:pt idx="1281">
                  <c:v>83.920746285979959</c:v>
                </c:pt>
                <c:pt idx="1282">
                  <c:v>84.21756254605134</c:v>
                </c:pt>
                <c:pt idx="1283">
                  <c:v>83.919308565086382</c:v>
                </c:pt>
                <c:pt idx="1284">
                  <c:v>84.27384079018212</c:v>
                </c:pt>
                <c:pt idx="1285">
                  <c:v>84.423692733149082</c:v>
                </c:pt>
                <c:pt idx="1286">
                  <c:v>83.995763638028691</c:v>
                </c:pt>
                <c:pt idx="1287">
                  <c:v>84.31536411904068</c:v>
                </c:pt>
                <c:pt idx="1288">
                  <c:v>84.400701382927224</c:v>
                </c:pt>
                <c:pt idx="1289">
                  <c:v>84.193986360211753</c:v>
                </c:pt>
                <c:pt idx="1290">
                  <c:v>84.044719252862535</c:v>
                </c:pt>
                <c:pt idx="1291">
                  <c:v>84.247559739610551</c:v>
                </c:pt>
                <c:pt idx="1292">
                  <c:v>84.174041028832221</c:v>
                </c:pt>
                <c:pt idx="1293">
                  <c:v>84.466556310298259</c:v>
                </c:pt>
                <c:pt idx="1294">
                  <c:v>84.075203809436502</c:v>
                </c:pt>
                <c:pt idx="1295">
                  <c:v>84.372422143995081</c:v>
                </c:pt>
                <c:pt idx="1296">
                  <c:v>84.23387702297083</c:v>
                </c:pt>
                <c:pt idx="1297">
                  <c:v>84.030439516529725</c:v>
                </c:pt>
                <c:pt idx="1298">
                  <c:v>84.386287621765348</c:v>
                </c:pt>
                <c:pt idx="1299">
                  <c:v>84.13957227961248</c:v>
                </c:pt>
                <c:pt idx="1300">
                  <c:v>84.374322859752709</c:v>
                </c:pt>
                <c:pt idx="1301">
                  <c:v>84.100644158807597</c:v>
                </c:pt>
                <c:pt idx="1302">
                  <c:v>84.249691952800177</c:v>
                </c:pt>
                <c:pt idx="1303">
                  <c:v>84.276058291899332</c:v>
                </c:pt>
                <c:pt idx="1304">
                  <c:v>84.272646750795928</c:v>
                </c:pt>
                <c:pt idx="1305">
                  <c:v>84.160114630685129</c:v>
                </c:pt>
                <c:pt idx="1306">
                  <c:v>84.134491520183502</c:v>
                </c:pt>
                <c:pt idx="1307">
                  <c:v>83.853843528127157</c:v>
                </c:pt>
                <c:pt idx="1308">
                  <c:v>83.830108949307785</c:v>
                </c:pt>
                <c:pt idx="1309">
                  <c:v>84.146541570723727</c:v>
                </c:pt>
                <c:pt idx="1310">
                  <c:v>84.580221549418411</c:v>
                </c:pt>
                <c:pt idx="1311">
                  <c:v>84.162173739422542</c:v>
                </c:pt>
                <c:pt idx="1312">
                  <c:v>84.33901340933248</c:v>
                </c:pt>
                <c:pt idx="1313">
                  <c:v>84.186858676120721</c:v>
                </c:pt>
                <c:pt idx="1314">
                  <c:v>84.377539455650179</c:v>
                </c:pt>
                <c:pt idx="1315">
                  <c:v>84.24727950587706</c:v>
                </c:pt>
                <c:pt idx="1316">
                  <c:v>84.250094027287361</c:v>
                </c:pt>
                <c:pt idx="1317">
                  <c:v>83.857584039265532</c:v>
                </c:pt>
                <c:pt idx="1318">
                  <c:v>84.20235681999047</c:v>
                </c:pt>
                <c:pt idx="1319">
                  <c:v>84.229149601727542</c:v>
                </c:pt>
                <c:pt idx="1320">
                  <c:v>83.964694245836995</c:v>
                </c:pt>
                <c:pt idx="1321">
                  <c:v>84.406257321295612</c:v>
                </c:pt>
                <c:pt idx="1322">
                  <c:v>84.359031845164225</c:v>
                </c:pt>
                <c:pt idx="1323">
                  <c:v>84.097232617704194</c:v>
                </c:pt>
                <c:pt idx="1324">
                  <c:v>84.086620288057532</c:v>
                </c:pt>
                <c:pt idx="1325">
                  <c:v>83.989403550685921</c:v>
                </c:pt>
                <c:pt idx="1326">
                  <c:v>84.589359605945376</c:v>
                </c:pt>
                <c:pt idx="1327">
                  <c:v>84.171994104170196</c:v>
                </c:pt>
                <c:pt idx="1328">
                  <c:v>84.074107242653255</c:v>
                </c:pt>
                <c:pt idx="1329">
                  <c:v>84.285903024797719</c:v>
                </c:pt>
                <c:pt idx="1330">
                  <c:v>84.444186347920223</c:v>
                </c:pt>
                <c:pt idx="1331">
                  <c:v>84.165573096450558</c:v>
                </c:pt>
                <c:pt idx="1332">
                  <c:v>84.023957588433248</c:v>
                </c:pt>
                <c:pt idx="1333">
                  <c:v>84.262351207108878</c:v>
                </c:pt>
                <c:pt idx="1334">
                  <c:v>84.087948352272775</c:v>
                </c:pt>
                <c:pt idx="1335">
                  <c:v>84.251970374894242</c:v>
                </c:pt>
                <c:pt idx="1336">
                  <c:v>84.289814112991266</c:v>
                </c:pt>
                <c:pt idx="1337">
                  <c:v>84.122100315532919</c:v>
                </c:pt>
                <c:pt idx="1338">
                  <c:v>84.304447187509794</c:v>
                </c:pt>
                <c:pt idx="1339">
                  <c:v>84.569791980902295</c:v>
                </c:pt>
                <c:pt idx="1340">
                  <c:v>84.038030195484779</c:v>
                </c:pt>
                <c:pt idx="1341">
                  <c:v>84.182143438952806</c:v>
                </c:pt>
                <c:pt idx="1342">
                  <c:v>84.237130171094449</c:v>
                </c:pt>
                <c:pt idx="1343">
                  <c:v>84.293018524813377</c:v>
                </c:pt>
                <c:pt idx="1344">
                  <c:v>84.146980197437031</c:v>
                </c:pt>
                <c:pt idx="1345">
                  <c:v>84.4624137246727</c:v>
                </c:pt>
                <c:pt idx="1346">
                  <c:v>84.003403053285254</c:v>
                </c:pt>
                <c:pt idx="1347">
                  <c:v>84.09876781120073</c:v>
                </c:pt>
                <c:pt idx="1348">
                  <c:v>84.194912349939827</c:v>
                </c:pt>
                <c:pt idx="1349">
                  <c:v>83.921574803105059</c:v>
                </c:pt>
                <c:pt idx="1350">
                  <c:v>83.846350321775049</c:v>
                </c:pt>
                <c:pt idx="1351">
                  <c:v>84.046973306805853</c:v>
                </c:pt>
                <c:pt idx="1352">
                  <c:v>84.607331117115095</c:v>
                </c:pt>
                <c:pt idx="1353">
                  <c:v>84.215698382519847</c:v>
                </c:pt>
                <c:pt idx="1354">
                  <c:v>83.956993910203607</c:v>
                </c:pt>
                <c:pt idx="1355">
                  <c:v>84.16292915209543</c:v>
                </c:pt>
                <c:pt idx="1356">
                  <c:v>84.360810720168146</c:v>
                </c:pt>
                <c:pt idx="1357">
                  <c:v>84.237288564074234</c:v>
                </c:pt>
                <c:pt idx="1358">
                  <c:v>84.321273395594787</c:v>
                </c:pt>
                <c:pt idx="1359">
                  <c:v>84.272805143775727</c:v>
                </c:pt>
                <c:pt idx="1360">
                  <c:v>84.296381329615315</c:v>
                </c:pt>
                <c:pt idx="1361">
                  <c:v>84.583694010898654</c:v>
                </c:pt>
                <c:pt idx="1362">
                  <c:v>84.13864628988442</c:v>
                </c:pt>
                <c:pt idx="1363">
                  <c:v>84.331459282603518</c:v>
                </c:pt>
                <c:pt idx="1364">
                  <c:v>84.250520469925291</c:v>
                </c:pt>
                <c:pt idx="1365">
                  <c:v>84.223569295208407</c:v>
                </c:pt>
                <c:pt idx="1366">
                  <c:v>84.476803117683829</c:v>
                </c:pt>
                <c:pt idx="1367">
                  <c:v>84.145116033905524</c:v>
                </c:pt>
                <c:pt idx="1368">
                  <c:v>84.228893736144798</c:v>
                </c:pt>
                <c:pt idx="1369">
                  <c:v>84.275814610391947</c:v>
                </c:pt>
                <c:pt idx="1370">
                  <c:v>83.896743657502455</c:v>
                </c:pt>
                <c:pt idx="1371">
                  <c:v>84.470528318868645</c:v>
                </c:pt>
                <c:pt idx="1372">
                  <c:v>84.104494326624291</c:v>
                </c:pt>
                <c:pt idx="1373">
                  <c:v>84.173078486878055</c:v>
                </c:pt>
                <c:pt idx="1374">
                  <c:v>84.303448093329507</c:v>
                </c:pt>
                <c:pt idx="1375">
                  <c:v>83.947380674737232</c:v>
                </c:pt>
                <c:pt idx="1376">
                  <c:v>84.514988009891198</c:v>
                </c:pt>
                <c:pt idx="1377">
                  <c:v>84.07360769556314</c:v>
                </c:pt>
                <c:pt idx="1378">
                  <c:v>84.264117898037426</c:v>
                </c:pt>
                <c:pt idx="1379">
                  <c:v>84.554098891826641</c:v>
                </c:pt>
                <c:pt idx="1380">
                  <c:v>84.144190044177464</c:v>
                </c:pt>
                <c:pt idx="1381">
                  <c:v>84.399068716827728</c:v>
                </c:pt>
                <c:pt idx="1382">
                  <c:v>84.3</c:v>
                </c:pt>
                <c:pt idx="1383">
                  <c:v>84.178536952643483</c:v>
                </c:pt>
                <c:pt idx="1384">
                  <c:v>84.376723122600453</c:v>
                </c:pt>
                <c:pt idx="1385">
                  <c:v>84.272585830419089</c:v>
                </c:pt>
                <c:pt idx="1386">
                  <c:v>84.236520967325973</c:v>
                </c:pt>
                <c:pt idx="1387">
                  <c:v>84.17963351942673</c:v>
                </c:pt>
                <c:pt idx="1388">
                  <c:v>84.328937179002068</c:v>
                </c:pt>
                <c:pt idx="1389">
                  <c:v>84.245354421968713</c:v>
                </c:pt>
                <c:pt idx="1390">
                  <c:v>84.242893238744117</c:v>
                </c:pt>
                <c:pt idx="1391">
                  <c:v>84.167485996283546</c:v>
                </c:pt>
                <c:pt idx="1392">
                  <c:v>84.523541230800447</c:v>
                </c:pt>
                <c:pt idx="1393">
                  <c:v>84.581366852503109</c:v>
                </c:pt>
                <c:pt idx="1394">
                  <c:v>83.919540062518408</c:v>
                </c:pt>
                <c:pt idx="1395">
                  <c:v>84.063848251192326</c:v>
                </c:pt>
                <c:pt idx="1396">
                  <c:v>83.898680925486161</c:v>
                </c:pt>
                <c:pt idx="1397">
                  <c:v>84.14500637722719</c:v>
                </c:pt>
                <c:pt idx="1398">
                  <c:v>84.085828323158523</c:v>
                </c:pt>
                <c:pt idx="1399">
                  <c:v>84.335248530043359</c:v>
                </c:pt>
                <c:pt idx="1400">
                  <c:v>84.142947268489792</c:v>
                </c:pt>
                <c:pt idx="1401">
                  <c:v>84.305689963197466</c:v>
                </c:pt>
                <c:pt idx="1402">
                  <c:v>83.834994763530872</c:v>
                </c:pt>
                <c:pt idx="1403">
                  <c:v>84.237276379998875</c:v>
                </c:pt>
                <c:pt idx="1404">
                  <c:v>84.428286129563304</c:v>
                </c:pt>
                <c:pt idx="1405">
                  <c:v>84.416126422344746</c:v>
                </c:pt>
                <c:pt idx="1406">
                  <c:v>84.185713373036009</c:v>
                </c:pt>
                <c:pt idx="1407">
                  <c:v>84.271477079560469</c:v>
                </c:pt>
                <c:pt idx="1408">
                  <c:v>84.250386445096225</c:v>
                </c:pt>
                <c:pt idx="1409">
                  <c:v>84.311160613038254</c:v>
                </c:pt>
                <c:pt idx="1410">
                  <c:v>84.191013445821653</c:v>
                </c:pt>
                <c:pt idx="1411">
                  <c:v>84.172700780541604</c:v>
                </c:pt>
                <c:pt idx="1412">
                  <c:v>83.686117546593451</c:v>
                </c:pt>
                <c:pt idx="1413">
                  <c:v>84.284136333869171</c:v>
                </c:pt>
                <c:pt idx="1414">
                  <c:v>84.485575651949731</c:v>
                </c:pt>
                <c:pt idx="1415">
                  <c:v>83.863420211367426</c:v>
                </c:pt>
                <c:pt idx="1416">
                  <c:v>84.422705823044168</c:v>
                </c:pt>
                <c:pt idx="1417">
                  <c:v>84.195265688125531</c:v>
                </c:pt>
                <c:pt idx="1418">
                  <c:v>84.319445784289385</c:v>
                </c:pt>
                <c:pt idx="1419">
                  <c:v>84.116251959355665</c:v>
                </c:pt>
                <c:pt idx="1420">
                  <c:v>84.264264106941852</c:v>
                </c:pt>
                <c:pt idx="1421">
                  <c:v>84.18856444667243</c:v>
                </c:pt>
                <c:pt idx="1422">
                  <c:v>84.030415148378978</c:v>
                </c:pt>
                <c:pt idx="1423">
                  <c:v>84.19882343813336</c:v>
                </c:pt>
                <c:pt idx="1424">
                  <c:v>84.318641635315018</c:v>
                </c:pt>
                <c:pt idx="1425">
                  <c:v>84.257550681413377</c:v>
                </c:pt>
                <c:pt idx="1426">
                  <c:v>83.900484168640816</c:v>
                </c:pt>
                <c:pt idx="1427">
                  <c:v>84.51471996023308</c:v>
                </c:pt>
                <c:pt idx="1428">
                  <c:v>84.076678082556185</c:v>
                </c:pt>
                <c:pt idx="1429">
                  <c:v>83.8920406044099</c:v>
                </c:pt>
                <c:pt idx="1430">
                  <c:v>84.300767596748244</c:v>
                </c:pt>
                <c:pt idx="1431">
                  <c:v>84.021898479695835</c:v>
                </c:pt>
                <c:pt idx="1432">
                  <c:v>83.971821929928041</c:v>
                </c:pt>
                <c:pt idx="1433">
                  <c:v>84.692363779117386</c:v>
                </c:pt>
                <c:pt idx="1434">
                  <c:v>84.223971369695604</c:v>
                </c:pt>
                <c:pt idx="1435">
                  <c:v>84.467080225539121</c:v>
                </c:pt>
                <c:pt idx="1436">
                  <c:v>83.901787864705341</c:v>
                </c:pt>
                <c:pt idx="1437">
                  <c:v>84.455066727225017</c:v>
                </c:pt>
                <c:pt idx="1438">
                  <c:v>84.134016341244092</c:v>
                </c:pt>
                <c:pt idx="1439">
                  <c:v>83.953899155059801</c:v>
                </c:pt>
                <c:pt idx="1440">
                  <c:v>83.816499337120277</c:v>
                </c:pt>
                <c:pt idx="1441">
                  <c:v>84.348358595140724</c:v>
                </c:pt>
                <c:pt idx="1442">
                  <c:v>84.163708932919064</c:v>
                </c:pt>
                <c:pt idx="1443">
                  <c:v>84.218537272080894</c:v>
                </c:pt>
                <c:pt idx="1444">
                  <c:v>84.324977354507041</c:v>
                </c:pt>
                <c:pt idx="1445">
                  <c:v>84.36767035460106</c:v>
                </c:pt>
                <c:pt idx="1446">
                  <c:v>84.395096708257341</c:v>
                </c:pt>
                <c:pt idx="1447">
                  <c:v>84.485112657085693</c:v>
                </c:pt>
                <c:pt idx="1448">
                  <c:v>84.430393974602183</c:v>
                </c:pt>
                <c:pt idx="1449">
                  <c:v>84.290740102719326</c:v>
                </c:pt>
                <c:pt idx="1450">
                  <c:v>84.170556383276619</c:v>
                </c:pt>
                <c:pt idx="1451">
                  <c:v>84.37554126728962</c:v>
                </c:pt>
                <c:pt idx="1452">
                  <c:v>83.906758967456014</c:v>
                </c:pt>
                <c:pt idx="1453">
                  <c:v>84.319652913570664</c:v>
                </c:pt>
                <c:pt idx="1454">
                  <c:v>84.056537805970748</c:v>
                </c:pt>
                <c:pt idx="1455">
                  <c:v>83.994325917135129</c:v>
                </c:pt>
                <c:pt idx="1456">
                  <c:v>84.034582102155269</c:v>
                </c:pt>
                <c:pt idx="1457">
                  <c:v>84.003256844380815</c:v>
                </c:pt>
                <c:pt idx="1458">
                  <c:v>84.350478624254976</c:v>
                </c:pt>
                <c:pt idx="1459">
                  <c:v>84.583401593089789</c:v>
                </c:pt>
                <c:pt idx="1460">
                  <c:v>83.973223098595511</c:v>
                </c:pt>
                <c:pt idx="1461">
                  <c:v>83.919418221764701</c:v>
                </c:pt>
                <c:pt idx="1462">
                  <c:v>84.009495090969892</c:v>
                </c:pt>
                <c:pt idx="1463">
                  <c:v>84.202344635915097</c:v>
                </c:pt>
                <c:pt idx="1464">
                  <c:v>84.33465151035027</c:v>
                </c:pt>
                <c:pt idx="1465">
                  <c:v>84.680630514536759</c:v>
                </c:pt>
                <c:pt idx="1466">
                  <c:v>84.421207181773738</c:v>
                </c:pt>
                <c:pt idx="1467">
                  <c:v>84.521360281309342</c:v>
                </c:pt>
                <c:pt idx="1468">
                  <c:v>84.024676448880044</c:v>
                </c:pt>
                <c:pt idx="1469">
                  <c:v>84.414225706587132</c:v>
                </c:pt>
                <c:pt idx="1470">
                  <c:v>84.548530769382864</c:v>
                </c:pt>
                <c:pt idx="1471">
                  <c:v>84.163465251411679</c:v>
                </c:pt>
                <c:pt idx="1472">
                  <c:v>83.717235675086627</c:v>
                </c:pt>
                <c:pt idx="1473">
                  <c:v>84.403613376940484</c:v>
                </c:pt>
                <c:pt idx="1474">
                  <c:v>84.232098147966923</c:v>
                </c:pt>
                <c:pt idx="1475">
                  <c:v>84.16380640552201</c:v>
                </c:pt>
                <c:pt idx="1476">
                  <c:v>84.510967265019346</c:v>
                </c:pt>
                <c:pt idx="1477">
                  <c:v>84.554537518539945</c:v>
                </c:pt>
                <c:pt idx="1478">
                  <c:v>84.116178854903438</c:v>
                </c:pt>
                <c:pt idx="1479">
                  <c:v>84.047996769136873</c:v>
                </c:pt>
                <c:pt idx="1480">
                  <c:v>84.441786085072479</c:v>
                </c:pt>
                <c:pt idx="1481">
                  <c:v>84.552709907234529</c:v>
                </c:pt>
                <c:pt idx="1482">
                  <c:v>84.084146920757576</c:v>
                </c:pt>
                <c:pt idx="1483">
                  <c:v>84.315522512020479</c:v>
                </c:pt>
                <c:pt idx="1484">
                  <c:v>84.256515035006984</c:v>
                </c:pt>
                <c:pt idx="1485">
                  <c:v>84.00412191373205</c:v>
                </c:pt>
                <c:pt idx="1486">
                  <c:v>84.289119620695217</c:v>
                </c:pt>
                <c:pt idx="1487">
                  <c:v>84.112706393423181</c:v>
                </c:pt>
                <c:pt idx="1488">
                  <c:v>84.692388147268133</c:v>
                </c:pt>
                <c:pt idx="1489">
                  <c:v>84.459026551720029</c:v>
                </c:pt>
                <c:pt idx="1490">
                  <c:v>84.233194714750141</c:v>
                </c:pt>
                <c:pt idx="1491">
                  <c:v>84.148625047611887</c:v>
                </c:pt>
                <c:pt idx="1492">
                  <c:v>84.445953038848771</c:v>
                </c:pt>
                <c:pt idx="1493">
                  <c:v>84.508640106623787</c:v>
                </c:pt>
                <c:pt idx="1494">
                  <c:v>84.21289604518492</c:v>
                </c:pt>
                <c:pt idx="1495">
                  <c:v>84.465045484952455</c:v>
                </c:pt>
                <c:pt idx="1496">
                  <c:v>84.22499483202661</c:v>
                </c:pt>
                <c:pt idx="1497">
                  <c:v>84.281516757664775</c:v>
                </c:pt>
                <c:pt idx="1498">
                  <c:v>84.250703231055823</c:v>
                </c:pt>
                <c:pt idx="1499">
                  <c:v>84.262241550430545</c:v>
                </c:pt>
                <c:pt idx="1500">
                  <c:v>84.454189473798422</c:v>
                </c:pt>
                <c:pt idx="1501">
                  <c:v>84.413933288778281</c:v>
                </c:pt>
                <c:pt idx="1502">
                  <c:v>84.478277390803513</c:v>
                </c:pt>
                <c:pt idx="1503">
                  <c:v>84.212250289190337</c:v>
                </c:pt>
                <c:pt idx="1504">
                  <c:v>84.38554439316782</c:v>
                </c:pt>
                <c:pt idx="1505">
                  <c:v>84.123879190536826</c:v>
                </c:pt>
                <c:pt idx="1506">
                  <c:v>84.161186829317629</c:v>
                </c:pt>
                <c:pt idx="1507">
                  <c:v>84.087278228127474</c:v>
                </c:pt>
                <c:pt idx="1508">
                  <c:v>83.995349379466148</c:v>
                </c:pt>
                <c:pt idx="1509">
                  <c:v>83.899070815897986</c:v>
                </c:pt>
                <c:pt idx="1510">
                  <c:v>84.298038363865544</c:v>
                </c:pt>
                <c:pt idx="1511">
                  <c:v>84.108112997008973</c:v>
                </c:pt>
                <c:pt idx="1512">
                  <c:v>84.745924974440811</c:v>
                </c:pt>
                <c:pt idx="1513">
                  <c:v>84.451289663860535</c:v>
                </c:pt>
                <c:pt idx="1514">
                  <c:v>84.256758716514369</c:v>
                </c:pt>
                <c:pt idx="1515">
                  <c:v>84.381596752748152</c:v>
                </c:pt>
                <c:pt idx="1516">
                  <c:v>84.132578620350515</c:v>
                </c:pt>
                <c:pt idx="1517">
                  <c:v>84.622086032387301</c:v>
                </c:pt>
                <c:pt idx="1518">
                  <c:v>84.132627356651994</c:v>
                </c:pt>
                <c:pt idx="1519">
                  <c:v>84.42201133074812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0CB-4923-921E-DB1281101E40}"/>
            </c:ext>
          </c:extLst>
        </c:ser>
        <c:ser>
          <c:idx val="4"/>
          <c:order val="2"/>
          <c:tx>
            <c:strRef>
              <c:f>'Raw data'!$AY$1</c:f>
              <c:strCache>
                <c:ptCount val="1"/>
                <c:pt idx="0">
                  <c:v>70 mW/cm2, 0 ppm CoBF-iPr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'Raw data'!$AW$7:$AW$1664</c:f>
              <c:numCache>
                <c:formatCode>0.00</c:formatCode>
                <c:ptCount val="1658"/>
                <c:pt idx="0">
                  <c:v>7.4393669999999997E-3</c:v>
                </c:pt>
                <c:pt idx="1">
                  <c:v>1.466572E-2</c:v>
                </c:pt>
                <c:pt idx="2">
                  <c:v>2.189207E-2</c:v>
                </c:pt>
                <c:pt idx="3">
                  <c:v>2.9118419999999999E-2</c:v>
                </c:pt>
                <c:pt idx="4">
                  <c:v>3.6344769999999998E-2</c:v>
                </c:pt>
                <c:pt idx="5">
                  <c:v>4.3571119999999998E-2</c:v>
                </c:pt>
                <c:pt idx="6">
                  <c:v>5.0797469999999997E-2</c:v>
                </c:pt>
                <c:pt idx="7">
                  <c:v>5.8023819999999997E-2</c:v>
                </c:pt>
                <c:pt idx="8">
                  <c:v>6.5250169999999996E-2</c:v>
                </c:pt>
                <c:pt idx="9">
                  <c:v>7.2476520000000003E-2</c:v>
                </c:pt>
                <c:pt idx="10">
                  <c:v>7.9702880000000004E-2</c:v>
                </c:pt>
                <c:pt idx="11">
                  <c:v>8.6929220000000001E-2</c:v>
                </c:pt>
                <c:pt idx="12">
                  <c:v>9.4155569999999994E-2</c:v>
                </c:pt>
                <c:pt idx="13">
                  <c:v>0.1013819</c:v>
                </c:pt>
                <c:pt idx="14">
                  <c:v>0.1086083</c:v>
                </c:pt>
                <c:pt idx="15">
                  <c:v>0.1158346</c:v>
                </c:pt>
                <c:pt idx="16">
                  <c:v>0.123061</c:v>
                </c:pt>
                <c:pt idx="17">
                  <c:v>0.13028729999999999</c:v>
                </c:pt>
                <c:pt idx="18">
                  <c:v>0.13751369999999999</c:v>
                </c:pt>
                <c:pt idx="19">
                  <c:v>0.14474000000000001</c:v>
                </c:pt>
                <c:pt idx="20">
                  <c:v>0.1519664</c:v>
                </c:pt>
                <c:pt idx="21">
                  <c:v>0.15919269999999999</c:v>
                </c:pt>
                <c:pt idx="22">
                  <c:v>0.16641909999999999</c:v>
                </c:pt>
                <c:pt idx="23">
                  <c:v>0.17364540000000001</c:v>
                </c:pt>
                <c:pt idx="24">
                  <c:v>0.1808718</c:v>
                </c:pt>
                <c:pt idx="25">
                  <c:v>0.18809809999999999</c:v>
                </c:pt>
                <c:pt idx="26">
                  <c:v>0.19532450000000001</c:v>
                </c:pt>
                <c:pt idx="27">
                  <c:v>0.2025508</c:v>
                </c:pt>
                <c:pt idx="28">
                  <c:v>0.2097772</c:v>
                </c:pt>
                <c:pt idx="29">
                  <c:v>0.21700349999999999</c:v>
                </c:pt>
                <c:pt idx="30">
                  <c:v>0.22422990000000001</c:v>
                </c:pt>
                <c:pt idx="31">
                  <c:v>0.2314562</c:v>
                </c:pt>
                <c:pt idx="32">
                  <c:v>0.23868259999999999</c:v>
                </c:pt>
                <c:pt idx="33">
                  <c:v>0.24590890000000001</c:v>
                </c:pt>
                <c:pt idx="34">
                  <c:v>0.25313530000000001</c:v>
                </c:pt>
                <c:pt idx="35">
                  <c:v>0.26036160000000003</c:v>
                </c:pt>
                <c:pt idx="36">
                  <c:v>0.26758799999999999</c:v>
                </c:pt>
                <c:pt idx="37">
                  <c:v>0.27481430000000001</c:v>
                </c:pt>
                <c:pt idx="38">
                  <c:v>0.28204069999999998</c:v>
                </c:pt>
                <c:pt idx="39">
                  <c:v>0.2892671</c:v>
                </c:pt>
                <c:pt idx="40">
                  <c:v>0.29649340000000002</c:v>
                </c:pt>
                <c:pt idx="41">
                  <c:v>0.30371979999999998</c:v>
                </c:pt>
                <c:pt idx="42">
                  <c:v>0.3109461</c:v>
                </c:pt>
                <c:pt idx="43">
                  <c:v>0.31817250000000002</c:v>
                </c:pt>
                <c:pt idx="44">
                  <c:v>0.32539879999999999</c:v>
                </c:pt>
                <c:pt idx="45">
                  <c:v>0.33262520000000001</c:v>
                </c:pt>
                <c:pt idx="46">
                  <c:v>0.33985149999999997</c:v>
                </c:pt>
                <c:pt idx="47">
                  <c:v>0.34707779999999999</c:v>
                </c:pt>
                <c:pt idx="48">
                  <c:v>0.35430420000000001</c:v>
                </c:pt>
                <c:pt idx="49">
                  <c:v>0.36153059999999998</c:v>
                </c:pt>
                <c:pt idx="50">
                  <c:v>0.3687569</c:v>
                </c:pt>
                <c:pt idx="51">
                  <c:v>0.37598330000000002</c:v>
                </c:pt>
                <c:pt idx="52">
                  <c:v>0.38320959999999998</c:v>
                </c:pt>
                <c:pt idx="53">
                  <c:v>0.39043600000000001</c:v>
                </c:pt>
                <c:pt idx="54">
                  <c:v>0.39766230000000002</c:v>
                </c:pt>
                <c:pt idx="55">
                  <c:v>0.40488869999999999</c:v>
                </c:pt>
                <c:pt idx="56">
                  <c:v>0.41211500000000001</c:v>
                </c:pt>
                <c:pt idx="57">
                  <c:v>0.41934139999999998</c:v>
                </c:pt>
                <c:pt idx="58">
                  <c:v>0.42656769999999999</c:v>
                </c:pt>
                <c:pt idx="59">
                  <c:v>0.43379410000000002</c:v>
                </c:pt>
                <c:pt idx="60">
                  <c:v>0.44102039999999998</c:v>
                </c:pt>
                <c:pt idx="61">
                  <c:v>0.4482468</c:v>
                </c:pt>
                <c:pt idx="62">
                  <c:v>0.45547310000000002</c:v>
                </c:pt>
                <c:pt idx="63">
                  <c:v>0.46269949999999999</c:v>
                </c:pt>
                <c:pt idx="64">
                  <c:v>0.4699258</c:v>
                </c:pt>
                <c:pt idx="65">
                  <c:v>0.47715220000000003</c:v>
                </c:pt>
                <c:pt idx="66">
                  <c:v>0.48437849999999999</c:v>
                </c:pt>
                <c:pt idx="67">
                  <c:v>0.49160490000000001</c:v>
                </c:pt>
                <c:pt idx="68">
                  <c:v>0.49883119999999997</c:v>
                </c:pt>
                <c:pt idx="69">
                  <c:v>0.5060576</c:v>
                </c:pt>
                <c:pt idx="70">
                  <c:v>0.51328390000000002</c:v>
                </c:pt>
                <c:pt idx="71">
                  <c:v>0.52051029999999998</c:v>
                </c:pt>
                <c:pt idx="72">
                  <c:v>0.5277366</c:v>
                </c:pt>
                <c:pt idx="73">
                  <c:v>0.53496299999999997</c:v>
                </c:pt>
                <c:pt idx="74">
                  <c:v>0.54218929999999999</c:v>
                </c:pt>
                <c:pt idx="75">
                  <c:v>0.54941569999999995</c:v>
                </c:pt>
                <c:pt idx="76">
                  <c:v>0.55664210000000003</c:v>
                </c:pt>
                <c:pt idx="77">
                  <c:v>0.56386840000000005</c:v>
                </c:pt>
                <c:pt idx="78">
                  <c:v>0.57109480000000001</c:v>
                </c:pt>
                <c:pt idx="79">
                  <c:v>0.57832110000000003</c:v>
                </c:pt>
                <c:pt idx="80">
                  <c:v>0.58554740000000005</c:v>
                </c:pt>
                <c:pt idx="81">
                  <c:v>0.59277380000000002</c:v>
                </c:pt>
                <c:pt idx="82">
                  <c:v>0.60000010000000004</c:v>
                </c:pt>
                <c:pt idx="83">
                  <c:v>0.6072265</c:v>
                </c:pt>
                <c:pt idx="84">
                  <c:v>0.61445280000000002</c:v>
                </c:pt>
                <c:pt idx="85">
                  <c:v>0.62167919999999999</c:v>
                </c:pt>
                <c:pt idx="86">
                  <c:v>0.62890550000000001</c:v>
                </c:pt>
                <c:pt idx="87">
                  <c:v>0.63613189999999997</c:v>
                </c:pt>
                <c:pt idx="88">
                  <c:v>0.64335819999999999</c:v>
                </c:pt>
                <c:pt idx="89">
                  <c:v>0.65058459999999996</c:v>
                </c:pt>
                <c:pt idx="90">
                  <c:v>0.65781089999999998</c:v>
                </c:pt>
                <c:pt idx="91">
                  <c:v>0.66503730000000005</c:v>
                </c:pt>
                <c:pt idx="92">
                  <c:v>0.67226359999999996</c:v>
                </c:pt>
                <c:pt idx="93">
                  <c:v>0.67949000000000004</c:v>
                </c:pt>
                <c:pt idx="94">
                  <c:v>0.68671629999999995</c:v>
                </c:pt>
                <c:pt idx="95">
                  <c:v>0.69394270000000002</c:v>
                </c:pt>
                <c:pt idx="96">
                  <c:v>0.70116900000000004</c:v>
                </c:pt>
                <c:pt idx="97">
                  <c:v>0.70839540000000001</c:v>
                </c:pt>
                <c:pt idx="98">
                  <c:v>0.71562179999999997</c:v>
                </c:pt>
                <c:pt idx="99">
                  <c:v>0.72284809999999999</c:v>
                </c:pt>
                <c:pt idx="100">
                  <c:v>0.73007449999999996</c:v>
                </c:pt>
                <c:pt idx="101">
                  <c:v>0.73730079999999998</c:v>
                </c:pt>
                <c:pt idx="102">
                  <c:v>0.74452719999999994</c:v>
                </c:pt>
                <c:pt idx="103">
                  <c:v>0.75175349999999996</c:v>
                </c:pt>
                <c:pt idx="104">
                  <c:v>0.75897990000000004</c:v>
                </c:pt>
                <c:pt idx="105">
                  <c:v>0.76620619999999995</c:v>
                </c:pt>
                <c:pt idx="106">
                  <c:v>0.77343260000000003</c:v>
                </c:pt>
                <c:pt idx="107">
                  <c:v>0.78065890000000004</c:v>
                </c:pt>
                <c:pt idx="108">
                  <c:v>0.78788519999999995</c:v>
                </c:pt>
                <c:pt idx="109">
                  <c:v>0.79511160000000003</c:v>
                </c:pt>
                <c:pt idx="110">
                  <c:v>0.80233790000000005</c:v>
                </c:pt>
                <c:pt idx="111">
                  <c:v>0.80956430000000001</c:v>
                </c:pt>
                <c:pt idx="112">
                  <c:v>0.81679060000000003</c:v>
                </c:pt>
                <c:pt idx="113">
                  <c:v>0.824017</c:v>
                </c:pt>
                <c:pt idx="114">
                  <c:v>0.83124330000000002</c:v>
                </c:pt>
                <c:pt idx="115">
                  <c:v>0.83846969999999998</c:v>
                </c:pt>
                <c:pt idx="116">
                  <c:v>0.845696</c:v>
                </c:pt>
                <c:pt idx="117">
                  <c:v>0.85292239999999997</c:v>
                </c:pt>
                <c:pt idx="118">
                  <c:v>0.86014880000000005</c:v>
                </c:pt>
                <c:pt idx="119">
                  <c:v>0.86737509999999995</c:v>
                </c:pt>
                <c:pt idx="120">
                  <c:v>0.87460150000000003</c:v>
                </c:pt>
                <c:pt idx="121">
                  <c:v>0.88182780000000005</c:v>
                </c:pt>
                <c:pt idx="122">
                  <c:v>0.88905420000000002</c:v>
                </c:pt>
                <c:pt idx="123">
                  <c:v>0.89628050000000004</c:v>
                </c:pt>
                <c:pt idx="124">
                  <c:v>0.9035069</c:v>
                </c:pt>
                <c:pt idx="125">
                  <c:v>0.91073320000000002</c:v>
                </c:pt>
                <c:pt idx="126">
                  <c:v>0.91795959999999999</c:v>
                </c:pt>
                <c:pt idx="127">
                  <c:v>0.92518590000000001</c:v>
                </c:pt>
                <c:pt idx="128">
                  <c:v>0.93241229999999997</c:v>
                </c:pt>
                <c:pt idx="129">
                  <c:v>0.93963859999999999</c:v>
                </c:pt>
                <c:pt idx="130">
                  <c:v>0.94686499999999996</c:v>
                </c:pt>
                <c:pt idx="131">
                  <c:v>0.95409129999999998</c:v>
                </c:pt>
                <c:pt idx="132">
                  <c:v>0.96131770000000005</c:v>
                </c:pt>
                <c:pt idx="133">
                  <c:v>0.96854399999999996</c:v>
                </c:pt>
                <c:pt idx="134">
                  <c:v>0.97577040000000004</c:v>
                </c:pt>
                <c:pt idx="135">
                  <c:v>0.98299669999999995</c:v>
                </c:pt>
                <c:pt idx="136">
                  <c:v>0.99022310000000002</c:v>
                </c:pt>
                <c:pt idx="137">
                  <c:v>0.99744940000000004</c:v>
                </c:pt>
                <c:pt idx="138">
                  <c:v>1.0046759999999999</c:v>
                </c:pt>
                <c:pt idx="139">
                  <c:v>1.0119020000000001</c:v>
                </c:pt>
                <c:pt idx="140">
                  <c:v>1.019128</c:v>
                </c:pt>
                <c:pt idx="141">
                  <c:v>1.0263549999999999</c:v>
                </c:pt>
                <c:pt idx="142">
                  <c:v>1.0335810000000001</c:v>
                </c:pt>
                <c:pt idx="143">
                  <c:v>1.040807</c:v>
                </c:pt>
                <c:pt idx="144">
                  <c:v>1.0480339999999999</c:v>
                </c:pt>
                <c:pt idx="145">
                  <c:v>1.0552600000000001</c:v>
                </c:pt>
                <c:pt idx="146">
                  <c:v>1.062487</c:v>
                </c:pt>
                <c:pt idx="147">
                  <c:v>1.0697129999999999</c:v>
                </c:pt>
                <c:pt idx="148">
                  <c:v>1.0769390000000001</c:v>
                </c:pt>
                <c:pt idx="149">
                  <c:v>1.084166</c:v>
                </c:pt>
                <c:pt idx="150">
                  <c:v>1.0913919999999999</c:v>
                </c:pt>
                <c:pt idx="151">
                  <c:v>1.0986180000000001</c:v>
                </c:pt>
                <c:pt idx="152">
                  <c:v>1.105845</c:v>
                </c:pt>
                <c:pt idx="153">
                  <c:v>1.1130709999999999</c:v>
                </c:pt>
                <c:pt idx="154">
                  <c:v>1.1202970000000001</c:v>
                </c:pt>
                <c:pt idx="155">
                  <c:v>1.127524</c:v>
                </c:pt>
                <c:pt idx="156">
                  <c:v>1.1347499999999999</c:v>
                </c:pt>
                <c:pt idx="157">
                  <c:v>1.1419760000000001</c:v>
                </c:pt>
                <c:pt idx="158">
                  <c:v>1.149203</c:v>
                </c:pt>
                <c:pt idx="159">
                  <c:v>1.1564289999999999</c:v>
                </c:pt>
                <c:pt idx="160">
                  <c:v>1.163656</c:v>
                </c:pt>
                <c:pt idx="161">
                  <c:v>1.170882</c:v>
                </c:pt>
                <c:pt idx="162">
                  <c:v>1.1781079999999999</c:v>
                </c:pt>
                <c:pt idx="163">
                  <c:v>1.185335</c:v>
                </c:pt>
                <c:pt idx="164">
                  <c:v>1.192561</c:v>
                </c:pt>
                <c:pt idx="165">
                  <c:v>1.1997869999999999</c:v>
                </c:pt>
                <c:pt idx="166">
                  <c:v>1.207014</c:v>
                </c:pt>
                <c:pt idx="167">
                  <c:v>1.21424</c:v>
                </c:pt>
                <c:pt idx="168">
                  <c:v>1.2214659999999999</c:v>
                </c:pt>
                <c:pt idx="169">
                  <c:v>1.228693</c:v>
                </c:pt>
                <c:pt idx="170">
                  <c:v>1.235919</c:v>
                </c:pt>
                <c:pt idx="171">
                  <c:v>1.2431449999999999</c:v>
                </c:pt>
                <c:pt idx="172">
                  <c:v>1.250372</c:v>
                </c:pt>
                <c:pt idx="173">
                  <c:v>1.257598</c:v>
                </c:pt>
                <c:pt idx="174">
                  <c:v>1.2648239999999999</c:v>
                </c:pt>
                <c:pt idx="175">
                  <c:v>1.272051</c:v>
                </c:pt>
                <c:pt idx="176">
                  <c:v>1.279277</c:v>
                </c:pt>
                <c:pt idx="177">
                  <c:v>1.286503</c:v>
                </c:pt>
                <c:pt idx="178">
                  <c:v>1.29373</c:v>
                </c:pt>
                <c:pt idx="179">
                  <c:v>1.300956</c:v>
                </c:pt>
                <c:pt idx="180">
                  <c:v>1.308182</c:v>
                </c:pt>
                <c:pt idx="181">
                  <c:v>1.3154090000000001</c:v>
                </c:pt>
                <c:pt idx="182">
                  <c:v>1.322635</c:v>
                </c:pt>
                <c:pt idx="183">
                  <c:v>1.3298620000000001</c:v>
                </c:pt>
                <c:pt idx="184">
                  <c:v>1.3370880000000001</c:v>
                </c:pt>
                <c:pt idx="185">
                  <c:v>1.344314</c:v>
                </c:pt>
                <c:pt idx="186">
                  <c:v>1.3515410000000001</c:v>
                </c:pt>
                <c:pt idx="187">
                  <c:v>1.3587670000000001</c:v>
                </c:pt>
                <c:pt idx="188">
                  <c:v>1.365993</c:v>
                </c:pt>
                <c:pt idx="189">
                  <c:v>1.3732200000000001</c:v>
                </c:pt>
                <c:pt idx="190">
                  <c:v>1.3804460000000001</c:v>
                </c:pt>
                <c:pt idx="191">
                  <c:v>1.387672</c:v>
                </c:pt>
                <c:pt idx="192">
                  <c:v>1.3948990000000001</c:v>
                </c:pt>
                <c:pt idx="193">
                  <c:v>1.4021250000000001</c:v>
                </c:pt>
                <c:pt idx="194">
                  <c:v>1.409351</c:v>
                </c:pt>
                <c:pt idx="195">
                  <c:v>1.4165779999999999</c:v>
                </c:pt>
                <c:pt idx="196">
                  <c:v>1.4238040000000001</c:v>
                </c:pt>
                <c:pt idx="197">
                  <c:v>1.4310309999999999</c:v>
                </c:pt>
                <c:pt idx="198">
                  <c:v>1.4382569999999999</c:v>
                </c:pt>
                <c:pt idx="199">
                  <c:v>1.4454830000000001</c:v>
                </c:pt>
                <c:pt idx="200">
                  <c:v>1.4527099999999999</c:v>
                </c:pt>
                <c:pt idx="201">
                  <c:v>1.4599359999999999</c:v>
                </c:pt>
                <c:pt idx="202">
                  <c:v>1.4671620000000001</c:v>
                </c:pt>
                <c:pt idx="203">
                  <c:v>1.4743889999999999</c:v>
                </c:pt>
                <c:pt idx="204">
                  <c:v>1.4816149999999999</c:v>
                </c:pt>
                <c:pt idx="205">
                  <c:v>1.4888410000000001</c:v>
                </c:pt>
                <c:pt idx="206">
                  <c:v>1.496068</c:v>
                </c:pt>
                <c:pt idx="207">
                  <c:v>1.5032939999999999</c:v>
                </c:pt>
                <c:pt idx="208">
                  <c:v>1.5105200000000001</c:v>
                </c:pt>
                <c:pt idx="209">
                  <c:v>1.517747</c:v>
                </c:pt>
                <c:pt idx="210">
                  <c:v>1.5249729999999999</c:v>
                </c:pt>
                <c:pt idx="211">
                  <c:v>1.5321990000000001</c:v>
                </c:pt>
                <c:pt idx="212">
                  <c:v>1.539426</c:v>
                </c:pt>
                <c:pt idx="213">
                  <c:v>1.5466519999999999</c:v>
                </c:pt>
                <c:pt idx="214">
                  <c:v>1.5538780000000001</c:v>
                </c:pt>
                <c:pt idx="215">
                  <c:v>1.561105</c:v>
                </c:pt>
                <c:pt idx="216">
                  <c:v>1.5683309999999999</c:v>
                </c:pt>
                <c:pt idx="217">
                  <c:v>1.5755570000000001</c:v>
                </c:pt>
                <c:pt idx="218">
                  <c:v>1.582784</c:v>
                </c:pt>
                <c:pt idx="219">
                  <c:v>1.5900099999999999</c:v>
                </c:pt>
                <c:pt idx="220">
                  <c:v>1.597237</c:v>
                </c:pt>
                <c:pt idx="221">
                  <c:v>1.604463</c:v>
                </c:pt>
                <c:pt idx="222">
                  <c:v>1.6116889999999999</c:v>
                </c:pt>
                <c:pt idx="223">
                  <c:v>1.618916</c:v>
                </c:pt>
                <c:pt idx="224">
                  <c:v>1.626142</c:v>
                </c:pt>
                <c:pt idx="225">
                  <c:v>1.6333679999999999</c:v>
                </c:pt>
                <c:pt idx="226">
                  <c:v>1.640595</c:v>
                </c:pt>
                <c:pt idx="227">
                  <c:v>1.647821</c:v>
                </c:pt>
                <c:pt idx="228">
                  <c:v>1.6550469999999999</c:v>
                </c:pt>
                <c:pt idx="229">
                  <c:v>1.662274</c:v>
                </c:pt>
                <c:pt idx="230">
                  <c:v>1.6695</c:v>
                </c:pt>
                <c:pt idx="231">
                  <c:v>1.6767259999999999</c:v>
                </c:pt>
                <c:pt idx="232">
                  <c:v>1.683953</c:v>
                </c:pt>
                <c:pt idx="233">
                  <c:v>1.691179</c:v>
                </c:pt>
                <c:pt idx="234">
                  <c:v>1.6984049999999999</c:v>
                </c:pt>
                <c:pt idx="235">
                  <c:v>1.705632</c:v>
                </c:pt>
                <c:pt idx="236">
                  <c:v>1.712858</c:v>
                </c:pt>
                <c:pt idx="237">
                  <c:v>1.7200850000000001</c:v>
                </c:pt>
                <c:pt idx="238">
                  <c:v>1.727311</c:v>
                </c:pt>
                <c:pt idx="239">
                  <c:v>1.734537</c:v>
                </c:pt>
                <c:pt idx="240">
                  <c:v>1.7417640000000001</c:v>
                </c:pt>
                <c:pt idx="241">
                  <c:v>1.74899</c:v>
                </c:pt>
                <c:pt idx="242">
                  <c:v>1.756216</c:v>
                </c:pt>
                <c:pt idx="243">
                  <c:v>1.7634430000000001</c:v>
                </c:pt>
                <c:pt idx="244">
                  <c:v>1.770669</c:v>
                </c:pt>
                <c:pt idx="245">
                  <c:v>1.777895</c:v>
                </c:pt>
                <c:pt idx="246">
                  <c:v>1.7851220000000001</c:v>
                </c:pt>
                <c:pt idx="247">
                  <c:v>1.7923480000000001</c:v>
                </c:pt>
                <c:pt idx="248">
                  <c:v>1.799574</c:v>
                </c:pt>
                <c:pt idx="249">
                  <c:v>1.8068010000000001</c:v>
                </c:pt>
                <c:pt idx="250">
                  <c:v>1.8140270000000001</c:v>
                </c:pt>
                <c:pt idx="251">
                  <c:v>1.821253</c:v>
                </c:pt>
                <c:pt idx="252">
                  <c:v>1.8284800000000001</c:v>
                </c:pt>
                <c:pt idx="253">
                  <c:v>1.8357060000000001</c:v>
                </c:pt>
                <c:pt idx="254">
                  <c:v>1.842932</c:v>
                </c:pt>
                <c:pt idx="255">
                  <c:v>1.8501590000000001</c:v>
                </c:pt>
                <c:pt idx="256">
                  <c:v>1.8573850000000001</c:v>
                </c:pt>
                <c:pt idx="257">
                  <c:v>1.8646119999999999</c:v>
                </c:pt>
                <c:pt idx="258">
                  <c:v>1.8718379999999999</c:v>
                </c:pt>
                <c:pt idx="259">
                  <c:v>1.8790640000000001</c:v>
                </c:pt>
                <c:pt idx="260">
                  <c:v>1.8862909999999999</c:v>
                </c:pt>
                <c:pt idx="261">
                  <c:v>1.8935169999999999</c:v>
                </c:pt>
                <c:pt idx="262">
                  <c:v>1.9007430000000001</c:v>
                </c:pt>
                <c:pt idx="263">
                  <c:v>1.9079699999999999</c:v>
                </c:pt>
                <c:pt idx="264">
                  <c:v>1.9151959999999999</c:v>
                </c:pt>
                <c:pt idx="265">
                  <c:v>1.9224220000000001</c:v>
                </c:pt>
                <c:pt idx="266">
                  <c:v>1.9296489999999999</c:v>
                </c:pt>
                <c:pt idx="267">
                  <c:v>1.9368749999999999</c:v>
                </c:pt>
                <c:pt idx="268">
                  <c:v>1.9441010000000001</c:v>
                </c:pt>
                <c:pt idx="269">
                  <c:v>1.951328</c:v>
                </c:pt>
                <c:pt idx="270">
                  <c:v>1.9585539999999999</c:v>
                </c:pt>
                <c:pt idx="271">
                  <c:v>1.9657800000000001</c:v>
                </c:pt>
                <c:pt idx="272">
                  <c:v>1.973007</c:v>
                </c:pt>
                <c:pt idx="273">
                  <c:v>1.9802329999999999</c:v>
                </c:pt>
                <c:pt idx="274">
                  <c:v>1.9874590000000001</c:v>
                </c:pt>
                <c:pt idx="275">
                  <c:v>1.994686</c:v>
                </c:pt>
                <c:pt idx="276">
                  <c:v>2.0019119999999999</c:v>
                </c:pt>
                <c:pt idx="277">
                  <c:v>2.0091389999999998</c:v>
                </c:pt>
                <c:pt idx="278">
                  <c:v>2.016365</c:v>
                </c:pt>
                <c:pt idx="279">
                  <c:v>2.0235910000000001</c:v>
                </c:pt>
                <c:pt idx="280">
                  <c:v>2.030818</c:v>
                </c:pt>
                <c:pt idx="281">
                  <c:v>2.0380440000000002</c:v>
                </c:pt>
                <c:pt idx="282">
                  <c:v>2.0452699999999999</c:v>
                </c:pt>
                <c:pt idx="283">
                  <c:v>2.0524969999999998</c:v>
                </c:pt>
                <c:pt idx="284">
                  <c:v>2.059723</c:v>
                </c:pt>
                <c:pt idx="285">
                  <c:v>2.0669490000000001</c:v>
                </c:pt>
                <c:pt idx="286">
                  <c:v>2.074176</c:v>
                </c:pt>
                <c:pt idx="287">
                  <c:v>2.0814020000000002</c:v>
                </c:pt>
                <c:pt idx="288">
                  <c:v>2.0886279999999999</c:v>
                </c:pt>
                <c:pt idx="289">
                  <c:v>2.0958549999999998</c:v>
                </c:pt>
                <c:pt idx="290">
                  <c:v>2.103081</c:v>
                </c:pt>
                <c:pt idx="291">
                  <c:v>2.1103070000000002</c:v>
                </c:pt>
                <c:pt idx="292">
                  <c:v>2.117534</c:v>
                </c:pt>
                <c:pt idx="293">
                  <c:v>2.1247600000000002</c:v>
                </c:pt>
                <c:pt idx="294">
                  <c:v>2.1319859999999999</c:v>
                </c:pt>
                <c:pt idx="295">
                  <c:v>2.1392129999999998</c:v>
                </c:pt>
                <c:pt idx="296">
                  <c:v>2.146439</c:v>
                </c:pt>
                <c:pt idx="297">
                  <c:v>2.1536659999999999</c:v>
                </c:pt>
                <c:pt idx="298">
                  <c:v>2.160892</c:v>
                </c:pt>
                <c:pt idx="299">
                  <c:v>2.1681180000000002</c:v>
                </c:pt>
                <c:pt idx="300">
                  <c:v>2.1753450000000001</c:v>
                </c:pt>
                <c:pt idx="301">
                  <c:v>2.1825709999999998</c:v>
                </c:pt>
                <c:pt idx="302">
                  <c:v>2.189797</c:v>
                </c:pt>
                <c:pt idx="303">
                  <c:v>2.1970239999999999</c:v>
                </c:pt>
                <c:pt idx="304">
                  <c:v>2.20425</c:v>
                </c:pt>
                <c:pt idx="305">
                  <c:v>2.2114760000000002</c:v>
                </c:pt>
                <c:pt idx="306">
                  <c:v>2.2187030000000001</c:v>
                </c:pt>
                <c:pt idx="307">
                  <c:v>2.2259289999999998</c:v>
                </c:pt>
                <c:pt idx="308">
                  <c:v>2.233155</c:v>
                </c:pt>
                <c:pt idx="309">
                  <c:v>2.2403819999999999</c:v>
                </c:pt>
                <c:pt idx="310">
                  <c:v>2.2476080000000001</c:v>
                </c:pt>
                <c:pt idx="311">
                  <c:v>2.2548339999999998</c:v>
                </c:pt>
                <c:pt idx="312">
                  <c:v>2.2620610000000001</c:v>
                </c:pt>
                <c:pt idx="313">
                  <c:v>2.2692869999999998</c:v>
                </c:pt>
                <c:pt idx="314">
                  <c:v>2.2765140000000001</c:v>
                </c:pt>
                <c:pt idx="315">
                  <c:v>2.2837399999999999</c:v>
                </c:pt>
                <c:pt idx="316">
                  <c:v>2.2909660000000001</c:v>
                </c:pt>
                <c:pt idx="317">
                  <c:v>2.2981929999999999</c:v>
                </c:pt>
                <c:pt idx="318">
                  <c:v>2.3054190000000001</c:v>
                </c:pt>
                <c:pt idx="319">
                  <c:v>2.3126449999999998</c:v>
                </c:pt>
                <c:pt idx="320">
                  <c:v>2.3198720000000002</c:v>
                </c:pt>
                <c:pt idx="321">
                  <c:v>2.3270979999999999</c:v>
                </c:pt>
                <c:pt idx="322">
                  <c:v>2.3343240000000001</c:v>
                </c:pt>
                <c:pt idx="323">
                  <c:v>2.3415509999999999</c:v>
                </c:pt>
                <c:pt idx="324">
                  <c:v>2.3487770000000001</c:v>
                </c:pt>
                <c:pt idx="325">
                  <c:v>2.3560029999999998</c:v>
                </c:pt>
                <c:pt idx="326">
                  <c:v>2.3632300000000002</c:v>
                </c:pt>
                <c:pt idx="327">
                  <c:v>2.3704559999999999</c:v>
                </c:pt>
                <c:pt idx="328">
                  <c:v>2.3776820000000001</c:v>
                </c:pt>
                <c:pt idx="329">
                  <c:v>2.3849089999999999</c:v>
                </c:pt>
                <c:pt idx="330">
                  <c:v>2.3921350000000001</c:v>
                </c:pt>
                <c:pt idx="331">
                  <c:v>2.3993609999999999</c:v>
                </c:pt>
                <c:pt idx="332">
                  <c:v>2.4065880000000002</c:v>
                </c:pt>
                <c:pt idx="333">
                  <c:v>2.4138139999999999</c:v>
                </c:pt>
                <c:pt idx="334">
                  <c:v>2.4210410000000002</c:v>
                </c:pt>
                <c:pt idx="335">
                  <c:v>2.428267</c:v>
                </c:pt>
                <c:pt idx="336">
                  <c:v>2.4354930000000001</c:v>
                </c:pt>
                <c:pt idx="337">
                  <c:v>2.4427189999999999</c:v>
                </c:pt>
                <c:pt idx="338">
                  <c:v>2.4499460000000002</c:v>
                </c:pt>
                <c:pt idx="339">
                  <c:v>2.4571719999999999</c:v>
                </c:pt>
                <c:pt idx="340">
                  <c:v>2.4643989999999998</c:v>
                </c:pt>
                <c:pt idx="341">
                  <c:v>2.471625</c:v>
                </c:pt>
                <c:pt idx="342">
                  <c:v>2.4788510000000001</c:v>
                </c:pt>
                <c:pt idx="343">
                  <c:v>2.486078</c:v>
                </c:pt>
                <c:pt idx="344">
                  <c:v>2.4933040000000002</c:v>
                </c:pt>
                <c:pt idx="345">
                  <c:v>2.5005299999999999</c:v>
                </c:pt>
                <c:pt idx="346">
                  <c:v>2.5077569999999998</c:v>
                </c:pt>
                <c:pt idx="347">
                  <c:v>2.514983</c:v>
                </c:pt>
                <c:pt idx="348">
                  <c:v>2.5222090000000001</c:v>
                </c:pt>
                <c:pt idx="349">
                  <c:v>2.529436</c:v>
                </c:pt>
                <c:pt idx="350">
                  <c:v>2.5366620000000002</c:v>
                </c:pt>
                <c:pt idx="351">
                  <c:v>2.5438890000000001</c:v>
                </c:pt>
                <c:pt idx="352">
                  <c:v>2.5511149999999998</c:v>
                </c:pt>
                <c:pt idx="353">
                  <c:v>2.558341</c:v>
                </c:pt>
                <c:pt idx="354">
                  <c:v>2.5655670000000002</c:v>
                </c:pt>
                <c:pt idx="355">
                  <c:v>2.572794</c:v>
                </c:pt>
                <c:pt idx="356">
                  <c:v>2.5800200000000002</c:v>
                </c:pt>
                <c:pt idx="357">
                  <c:v>2.5872470000000001</c:v>
                </c:pt>
                <c:pt idx="358">
                  <c:v>2.5944729999999998</c:v>
                </c:pt>
                <c:pt idx="359">
                  <c:v>2.601699</c:v>
                </c:pt>
                <c:pt idx="360">
                  <c:v>2.6089259999999999</c:v>
                </c:pt>
                <c:pt idx="361">
                  <c:v>2.616152</c:v>
                </c:pt>
                <c:pt idx="362">
                  <c:v>2.6233780000000002</c:v>
                </c:pt>
                <c:pt idx="363">
                  <c:v>2.6306050000000001</c:v>
                </c:pt>
                <c:pt idx="364">
                  <c:v>2.6378309999999998</c:v>
                </c:pt>
                <c:pt idx="365">
                  <c:v>2.645057</c:v>
                </c:pt>
                <c:pt idx="366">
                  <c:v>2.6522839999999999</c:v>
                </c:pt>
                <c:pt idx="367">
                  <c:v>2.65951</c:v>
                </c:pt>
                <c:pt idx="368">
                  <c:v>2.6667360000000002</c:v>
                </c:pt>
                <c:pt idx="369">
                  <c:v>2.6739630000000001</c:v>
                </c:pt>
                <c:pt idx="370">
                  <c:v>2.6811889999999998</c:v>
                </c:pt>
                <c:pt idx="371">
                  <c:v>2.6884160000000001</c:v>
                </c:pt>
                <c:pt idx="372">
                  <c:v>2.6956419999999999</c:v>
                </c:pt>
                <c:pt idx="373">
                  <c:v>2.702868</c:v>
                </c:pt>
                <c:pt idx="374">
                  <c:v>2.7100939999999998</c:v>
                </c:pt>
                <c:pt idx="375">
                  <c:v>2.7173210000000001</c:v>
                </c:pt>
                <c:pt idx="376">
                  <c:v>2.7245469999999998</c:v>
                </c:pt>
                <c:pt idx="377">
                  <c:v>2.7317740000000001</c:v>
                </c:pt>
                <c:pt idx="378">
                  <c:v>2.7389999999999999</c:v>
                </c:pt>
                <c:pt idx="379">
                  <c:v>2.7462260000000001</c:v>
                </c:pt>
                <c:pt idx="380">
                  <c:v>2.7534529999999999</c:v>
                </c:pt>
                <c:pt idx="381">
                  <c:v>2.7606790000000001</c:v>
                </c:pt>
                <c:pt idx="382">
                  <c:v>2.7679049999999998</c:v>
                </c:pt>
                <c:pt idx="383">
                  <c:v>2.7751320000000002</c:v>
                </c:pt>
                <c:pt idx="384">
                  <c:v>2.7823579999999999</c:v>
                </c:pt>
                <c:pt idx="385">
                  <c:v>2.7895840000000001</c:v>
                </c:pt>
                <c:pt idx="386">
                  <c:v>2.7968109999999999</c:v>
                </c:pt>
                <c:pt idx="387">
                  <c:v>2.8040370000000001</c:v>
                </c:pt>
                <c:pt idx="388">
                  <c:v>2.811264</c:v>
                </c:pt>
                <c:pt idx="389">
                  <c:v>2.8184900000000002</c:v>
                </c:pt>
                <c:pt idx="390">
                  <c:v>2.8257159999999999</c:v>
                </c:pt>
                <c:pt idx="391">
                  <c:v>2.8329420000000001</c:v>
                </c:pt>
                <c:pt idx="392">
                  <c:v>2.8401689999999999</c:v>
                </c:pt>
                <c:pt idx="393">
                  <c:v>2.8473950000000001</c:v>
                </c:pt>
                <c:pt idx="394">
                  <c:v>2.854622</c:v>
                </c:pt>
                <c:pt idx="395">
                  <c:v>2.8618480000000002</c:v>
                </c:pt>
                <c:pt idx="396">
                  <c:v>2.8690739999999999</c:v>
                </c:pt>
                <c:pt idx="397">
                  <c:v>2.8763010000000002</c:v>
                </c:pt>
                <c:pt idx="398">
                  <c:v>2.883527</c:v>
                </c:pt>
                <c:pt idx="399">
                  <c:v>2.8907530000000001</c:v>
                </c:pt>
                <c:pt idx="400">
                  <c:v>2.89798</c:v>
                </c:pt>
                <c:pt idx="401">
                  <c:v>2.9052060000000002</c:v>
                </c:pt>
                <c:pt idx="402">
                  <c:v>2.9124319999999999</c:v>
                </c:pt>
                <c:pt idx="403">
                  <c:v>2.9196589999999998</c:v>
                </c:pt>
                <c:pt idx="404">
                  <c:v>2.926885</c:v>
                </c:pt>
                <c:pt idx="405">
                  <c:v>2.9341110000000001</c:v>
                </c:pt>
                <c:pt idx="406">
                  <c:v>2.941338</c:v>
                </c:pt>
                <c:pt idx="407">
                  <c:v>2.9485640000000002</c:v>
                </c:pt>
                <c:pt idx="408">
                  <c:v>2.9557910000000001</c:v>
                </c:pt>
                <c:pt idx="409">
                  <c:v>2.9630169999999998</c:v>
                </c:pt>
                <c:pt idx="410">
                  <c:v>2.970243</c:v>
                </c:pt>
                <c:pt idx="411">
                  <c:v>2.9774690000000001</c:v>
                </c:pt>
                <c:pt idx="412">
                  <c:v>2.984696</c:v>
                </c:pt>
                <c:pt idx="413">
                  <c:v>2.9919220000000002</c:v>
                </c:pt>
                <c:pt idx="414">
                  <c:v>2.9991490000000001</c:v>
                </c:pt>
                <c:pt idx="415">
                  <c:v>3.0063749999999998</c:v>
                </c:pt>
                <c:pt idx="416">
                  <c:v>3.013601</c:v>
                </c:pt>
                <c:pt idx="417">
                  <c:v>3.0208279999999998</c:v>
                </c:pt>
                <c:pt idx="418">
                  <c:v>3.028054</c:v>
                </c:pt>
                <c:pt idx="419">
                  <c:v>3.0352800000000002</c:v>
                </c:pt>
                <c:pt idx="420">
                  <c:v>3.0425070000000001</c:v>
                </c:pt>
                <c:pt idx="421">
                  <c:v>3.0497329999999998</c:v>
                </c:pt>
                <c:pt idx="422">
                  <c:v>3.056959</c:v>
                </c:pt>
                <c:pt idx="423">
                  <c:v>3.0641859999999999</c:v>
                </c:pt>
                <c:pt idx="424">
                  <c:v>3.071412</c:v>
                </c:pt>
                <c:pt idx="425">
                  <c:v>3.0786380000000002</c:v>
                </c:pt>
                <c:pt idx="426">
                  <c:v>3.0858650000000001</c:v>
                </c:pt>
                <c:pt idx="427">
                  <c:v>3.0930909999999998</c:v>
                </c:pt>
                <c:pt idx="428">
                  <c:v>3.100317</c:v>
                </c:pt>
                <c:pt idx="429">
                  <c:v>3.1075439999999999</c:v>
                </c:pt>
                <c:pt idx="430">
                  <c:v>3.11477</c:v>
                </c:pt>
                <c:pt idx="431">
                  <c:v>3.1219969999999999</c:v>
                </c:pt>
                <c:pt idx="432">
                  <c:v>3.1292230000000001</c:v>
                </c:pt>
                <c:pt idx="433">
                  <c:v>3.1364489999999998</c:v>
                </c:pt>
                <c:pt idx="434">
                  <c:v>3.1436760000000001</c:v>
                </c:pt>
                <c:pt idx="435">
                  <c:v>3.1509019999999999</c:v>
                </c:pt>
                <c:pt idx="436">
                  <c:v>3.158128</c:v>
                </c:pt>
                <c:pt idx="437">
                  <c:v>3.1653549999999999</c:v>
                </c:pt>
                <c:pt idx="438">
                  <c:v>3.1725810000000001</c:v>
                </c:pt>
                <c:pt idx="439">
                  <c:v>3.1798069999999998</c:v>
                </c:pt>
                <c:pt idx="440">
                  <c:v>3.1870340000000001</c:v>
                </c:pt>
                <c:pt idx="441">
                  <c:v>3.1942599999999999</c:v>
                </c:pt>
                <c:pt idx="442">
                  <c:v>3.2014860000000001</c:v>
                </c:pt>
                <c:pt idx="443">
                  <c:v>3.2087129999999999</c:v>
                </c:pt>
                <c:pt idx="444">
                  <c:v>3.2159390000000001</c:v>
                </c:pt>
                <c:pt idx="445">
                  <c:v>3.223166</c:v>
                </c:pt>
                <c:pt idx="446">
                  <c:v>3.2303920000000002</c:v>
                </c:pt>
                <c:pt idx="447">
                  <c:v>3.2376179999999999</c:v>
                </c:pt>
                <c:pt idx="448">
                  <c:v>3.2448440000000001</c:v>
                </c:pt>
                <c:pt idx="449">
                  <c:v>3.2520709999999999</c:v>
                </c:pt>
                <c:pt idx="450">
                  <c:v>3.2592970000000001</c:v>
                </c:pt>
                <c:pt idx="451">
                  <c:v>3.266524</c:v>
                </c:pt>
                <c:pt idx="452">
                  <c:v>3.2737500000000002</c:v>
                </c:pt>
                <c:pt idx="453">
                  <c:v>3.2809759999999999</c:v>
                </c:pt>
                <c:pt idx="454">
                  <c:v>3.2882030000000002</c:v>
                </c:pt>
                <c:pt idx="455">
                  <c:v>3.2954289999999999</c:v>
                </c:pt>
                <c:pt idx="456">
                  <c:v>3.3026550000000001</c:v>
                </c:pt>
                <c:pt idx="457">
                  <c:v>3.309882</c:v>
                </c:pt>
                <c:pt idx="458">
                  <c:v>3.3171080000000002</c:v>
                </c:pt>
                <c:pt idx="459">
                  <c:v>3.3243339999999999</c:v>
                </c:pt>
                <c:pt idx="460">
                  <c:v>3.3315610000000002</c:v>
                </c:pt>
                <c:pt idx="461">
                  <c:v>3.3387869999999999</c:v>
                </c:pt>
                <c:pt idx="462">
                  <c:v>3.3460130000000001</c:v>
                </c:pt>
                <c:pt idx="463">
                  <c:v>3.35324</c:v>
                </c:pt>
                <c:pt idx="464">
                  <c:v>3.3604660000000002</c:v>
                </c:pt>
                <c:pt idx="465">
                  <c:v>3.3676919999999999</c:v>
                </c:pt>
                <c:pt idx="466">
                  <c:v>3.3749189999999998</c:v>
                </c:pt>
                <c:pt idx="467">
                  <c:v>3.382145</c:v>
                </c:pt>
                <c:pt idx="468">
                  <c:v>3.3893710000000001</c:v>
                </c:pt>
                <c:pt idx="469">
                  <c:v>3.396598</c:v>
                </c:pt>
                <c:pt idx="470">
                  <c:v>3.4038240000000002</c:v>
                </c:pt>
                <c:pt idx="471">
                  <c:v>3.4110510000000001</c:v>
                </c:pt>
                <c:pt idx="472">
                  <c:v>3.4182769999999998</c:v>
                </c:pt>
                <c:pt idx="473">
                  <c:v>3.425503</c:v>
                </c:pt>
                <c:pt idx="474">
                  <c:v>3.4327299999999998</c:v>
                </c:pt>
                <c:pt idx="475">
                  <c:v>3.439956</c:v>
                </c:pt>
                <c:pt idx="476">
                  <c:v>3.4471820000000002</c:v>
                </c:pt>
                <c:pt idx="477">
                  <c:v>3.4544090000000001</c:v>
                </c:pt>
                <c:pt idx="478">
                  <c:v>3.4616349999999998</c:v>
                </c:pt>
                <c:pt idx="479">
                  <c:v>3.468861</c:v>
                </c:pt>
                <c:pt idx="480">
                  <c:v>3.4760879999999998</c:v>
                </c:pt>
                <c:pt idx="481">
                  <c:v>3.483314</c:v>
                </c:pt>
                <c:pt idx="482">
                  <c:v>3.4905409999999999</c:v>
                </c:pt>
                <c:pt idx="483">
                  <c:v>3.4977670000000001</c:v>
                </c:pt>
                <c:pt idx="484">
                  <c:v>3.5049929999999998</c:v>
                </c:pt>
                <c:pt idx="485">
                  <c:v>3.512219</c:v>
                </c:pt>
                <c:pt idx="486">
                  <c:v>3.5194459999999999</c:v>
                </c:pt>
                <c:pt idx="487">
                  <c:v>3.526672</c:v>
                </c:pt>
                <c:pt idx="488">
                  <c:v>3.5338989999999999</c:v>
                </c:pt>
                <c:pt idx="489">
                  <c:v>3.5411250000000001</c:v>
                </c:pt>
                <c:pt idx="490">
                  <c:v>3.5483509999999998</c:v>
                </c:pt>
                <c:pt idx="491">
                  <c:v>3.5555780000000001</c:v>
                </c:pt>
                <c:pt idx="492">
                  <c:v>3.5628039999999999</c:v>
                </c:pt>
                <c:pt idx="493">
                  <c:v>3.57003</c:v>
                </c:pt>
                <c:pt idx="494">
                  <c:v>3.5772569999999999</c:v>
                </c:pt>
                <c:pt idx="495">
                  <c:v>3.5844830000000001</c:v>
                </c:pt>
                <c:pt idx="496">
                  <c:v>3.5917089999999998</c:v>
                </c:pt>
                <c:pt idx="497">
                  <c:v>3.5989360000000001</c:v>
                </c:pt>
                <c:pt idx="498">
                  <c:v>3.6061619999999999</c:v>
                </c:pt>
                <c:pt idx="499">
                  <c:v>3.613388</c:v>
                </c:pt>
                <c:pt idx="500">
                  <c:v>3.6206149999999999</c:v>
                </c:pt>
                <c:pt idx="501">
                  <c:v>3.6278410000000001</c:v>
                </c:pt>
                <c:pt idx="502">
                  <c:v>3.6350669999999998</c:v>
                </c:pt>
                <c:pt idx="503">
                  <c:v>3.6422940000000001</c:v>
                </c:pt>
                <c:pt idx="504">
                  <c:v>3.6495199999999999</c:v>
                </c:pt>
                <c:pt idx="505">
                  <c:v>3.6567460000000001</c:v>
                </c:pt>
                <c:pt idx="506">
                  <c:v>3.6639729999999999</c:v>
                </c:pt>
                <c:pt idx="507">
                  <c:v>3.6711990000000001</c:v>
                </c:pt>
                <c:pt idx="508">
                  <c:v>3.678426</c:v>
                </c:pt>
                <c:pt idx="509">
                  <c:v>3.6856520000000002</c:v>
                </c:pt>
                <c:pt idx="510">
                  <c:v>3.6928779999999999</c:v>
                </c:pt>
                <c:pt idx="511">
                  <c:v>3.7001040000000001</c:v>
                </c:pt>
                <c:pt idx="512">
                  <c:v>3.7073309999999999</c:v>
                </c:pt>
                <c:pt idx="513">
                  <c:v>3.7145570000000001</c:v>
                </c:pt>
                <c:pt idx="514">
                  <c:v>3.721784</c:v>
                </c:pt>
                <c:pt idx="515">
                  <c:v>3.7290100000000002</c:v>
                </c:pt>
                <c:pt idx="516">
                  <c:v>3.7362359999999999</c:v>
                </c:pt>
                <c:pt idx="517">
                  <c:v>3.7434630000000002</c:v>
                </c:pt>
                <c:pt idx="518">
                  <c:v>3.7506889999999999</c:v>
                </c:pt>
                <c:pt idx="519">
                  <c:v>3.7579150000000001</c:v>
                </c:pt>
                <c:pt idx="520">
                  <c:v>3.765142</c:v>
                </c:pt>
                <c:pt idx="521">
                  <c:v>3.7723680000000002</c:v>
                </c:pt>
                <c:pt idx="522">
                  <c:v>3.7795939999999999</c:v>
                </c:pt>
                <c:pt idx="523">
                  <c:v>3.7868210000000002</c:v>
                </c:pt>
                <c:pt idx="524">
                  <c:v>3.7940469999999999</c:v>
                </c:pt>
                <c:pt idx="525">
                  <c:v>3.8012739999999998</c:v>
                </c:pt>
                <c:pt idx="526">
                  <c:v>3.8085</c:v>
                </c:pt>
                <c:pt idx="527">
                  <c:v>3.8157260000000002</c:v>
                </c:pt>
                <c:pt idx="528">
                  <c:v>3.822953</c:v>
                </c:pt>
                <c:pt idx="529">
                  <c:v>3.8301789999999998</c:v>
                </c:pt>
                <c:pt idx="530">
                  <c:v>3.837405</c:v>
                </c:pt>
                <c:pt idx="531">
                  <c:v>3.8446319999999998</c:v>
                </c:pt>
                <c:pt idx="532">
                  <c:v>3.851858</c:v>
                </c:pt>
                <c:pt idx="533">
                  <c:v>3.8590840000000002</c:v>
                </c:pt>
                <c:pt idx="534">
                  <c:v>3.8663110000000001</c:v>
                </c:pt>
                <c:pt idx="535">
                  <c:v>3.8735369999999998</c:v>
                </c:pt>
                <c:pt idx="536">
                  <c:v>3.880763</c:v>
                </c:pt>
                <c:pt idx="537">
                  <c:v>3.8879899999999998</c:v>
                </c:pt>
                <c:pt idx="538">
                  <c:v>3.895216</c:v>
                </c:pt>
                <c:pt idx="539">
                  <c:v>3.9024420000000002</c:v>
                </c:pt>
                <c:pt idx="540">
                  <c:v>3.9096690000000001</c:v>
                </c:pt>
                <c:pt idx="541">
                  <c:v>3.9168949999999998</c:v>
                </c:pt>
                <c:pt idx="542">
                  <c:v>3.924121</c:v>
                </c:pt>
                <c:pt idx="543">
                  <c:v>3.9313479999999998</c:v>
                </c:pt>
                <c:pt idx="544">
                  <c:v>3.938574</c:v>
                </c:pt>
                <c:pt idx="545">
                  <c:v>3.9458009999999999</c:v>
                </c:pt>
                <c:pt idx="546">
                  <c:v>3.9530270000000001</c:v>
                </c:pt>
                <c:pt idx="547">
                  <c:v>3.9602529999999998</c:v>
                </c:pt>
                <c:pt idx="548">
                  <c:v>3.967479</c:v>
                </c:pt>
                <c:pt idx="549">
                  <c:v>3.9747059999999999</c:v>
                </c:pt>
                <c:pt idx="550">
                  <c:v>3.981932</c:v>
                </c:pt>
                <c:pt idx="551">
                  <c:v>3.9891589999999999</c:v>
                </c:pt>
                <c:pt idx="552">
                  <c:v>3.9963850000000001</c:v>
                </c:pt>
                <c:pt idx="553">
                  <c:v>4.0036110000000003</c:v>
                </c:pt>
                <c:pt idx="554">
                  <c:v>4.0108379999999997</c:v>
                </c:pt>
                <c:pt idx="555">
                  <c:v>4.0180639999999999</c:v>
                </c:pt>
                <c:pt idx="556">
                  <c:v>4.02529</c:v>
                </c:pt>
                <c:pt idx="557">
                  <c:v>4.0325160000000002</c:v>
                </c:pt>
                <c:pt idx="558">
                  <c:v>4.0397429999999996</c:v>
                </c:pt>
                <c:pt idx="559">
                  <c:v>4.0469689999999998</c:v>
                </c:pt>
                <c:pt idx="560">
                  <c:v>4.054195</c:v>
                </c:pt>
                <c:pt idx="561">
                  <c:v>4.0614220000000003</c:v>
                </c:pt>
                <c:pt idx="562">
                  <c:v>4.0686479999999996</c:v>
                </c:pt>
                <c:pt idx="563">
                  <c:v>4.0758749999999999</c:v>
                </c:pt>
                <c:pt idx="564">
                  <c:v>4.0831010000000001</c:v>
                </c:pt>
                <c:pt idx="565">
                  <c:v>4.0903270000000003</c:v>
                </c:pt>
                <c:pt idx="566">
                  <c:v>4.0975539999999997</c:v>
                </c:pt>
                <c:pt idx="567">
                  <c:v>4.1047799999999999</c:v>
                </c:pt>
                <c:pt idx="568">
                  <c:v>4.112006</c:v>
                </c:pt>
                <c:pt idx="569">
                  <c:v>4.1192330000000004</c:v>
                </c:pt>
                <c:pt idx="570">
                  <c:v>4.1264589999999997</c:v>
                </c:pt>
                <c:pt idx="571">
                  <c:v>4.133686</c:v>
                </c:pt>
                <c:pt idx="572">
                  <c:v>4.1409120000000001</c:v>
                </c:pt>
                <c:pt idx="573">
                  <c:v>4.1481380000000003</c:v>
                </c:pt>
                <c:pt idx="574">
                  <c:v>4.1553649999999998</c:v>
                </c:pt>
                <c:pt idx="575">
                  <c:v>4.1625909999999999</c:v>
                </c:pt>
                <c:pt idx="576">
                  <c:v>4.1698170000000001</c:v>
                </c:pt>
                <c:pt idx="577">
                  <c:v>4.1770430000000003</c:v>
                </c:pt>
                <c:pt idx="578">
                  <c:v>4.1842699999999997</c:v>
                </c:pt>
                <c:pt idx="579">
                  <c:v>4.1914959999999999</c:v>
                </c:pt>
                <c:pt idx="580">
                  <c:v>4.1987220000000001</c:v>
                </c:pt>
                <c:pt idx="581">
                  <c:v>4.2059490000000004</c:v>
                </c:pt>
                <c:pt idx="582">
                  <c:v>4.2131749999999997</c:v>
                </c:pt>
                <c:pt idx="583">
                  <c:v>4.220402</c:v>
                </c:pt>
                <c:pt idx="584">
                  <c:v>4.2276280000000002</c:v>
                </c:pt>
                <c:pt idx="585">
                  <c:v>4.2348540000000003</c:v>
                </c:pt>
                <c:pt idx="586">
                  <c:v>4.2420809999999998</c:v>
                </c:pt>
                <c:pt idx="587">
                  <c:v>4.2493069999999999</c:v>
                </c:pt>
                <c:pt idx="588">
                  <c:v>4.2565330000000001</c:v>
                </c:pt>
                <c:pt idx="589">
                  <c:v>4.2637600000000004</c:v>
                </c:pt>
                <c:pt idx="590">
                  <c:v>4.2709859999999997</c:v>
                </c:pt>
                <c:pt idx="591">
                  <c:v>4.278213</c:v>
                </c:pt>
                <c:pt idx="592">
                  <c:v>4.2854390000000002</c:v>
                </c:pt>
                <c:pt idx="593">
                  <c:v>4.2926650000000004</c:v>
                </c:pt>
                <c:pt idx="594">
                  <c:v>4.2998909999999997</c:v>
                </c:pt>
                <c:pt idx="595">
                  <c:v>4.307118</c:v>
                </c:pt>
                <c:pt idx="596">
                  <c:v>4.3143440000000002</c:v>
                </c:pt>
                <c:pt idx="597">
                  <c:v>4.3215700000000004</c:v>
                </c:pt>
                <c:pt idx="598">
                  <c:v>4.3287969999999998</c:v>
                </c:pt>
                <c:pt idx="599">
                  <c:v>4.336023</c:v>
                </c:pt>
                <c:pt idx="600">
                  <c:v>4.3432500000000003</c:v>
                </c:pt>
                <c:pt idx="601">
                  <c:v>4.3504759999999996</c:v>
                </c:pt>
                <c:pt idx="602">
                  <c:v>4.3577019999999997</c:v>
                </c:pt>
                <c:pt idx="603">
                  <c:v>4.3649290000000001</c:v>
                </c:pt>
                <c:pt idx="604">
                  <c:v>4.3721550000000002</c:v>
                </c:pt>
                <c:pt idx="605">
                  <c:v>4.3793810000000004</c:v>
                </c:pt>
                <c:pt idx="606">
                  <c:v>4.3866079999999998</c:v>
                </c:pt>
                <c:pt idx="607">
                  <c:v>4.393834</c:v>
                </c:pt>
                <c:pt idx="608">
                  <c:v>4.4010610000000003</c:v>
                </c:pt>
                <c:pt idx="609">
                  <c:v>4.4082869999999996</c:v>
                </c:pt>
                <c:pt idx="610">
                  <c:v>4.4155129999999998</c:v>
                </c:pt>
                <c:pt idx="611">
                  <c:v>4.4227400000000001</c:v>
                </c:pt>
                <c:pt idx="612">
                  <c:v>4.4299660000000003</c:v>
                </c:pt>
                <c:pt idx="613">
                  <c:v>4.4371919999999996</c:v>
                </c:pt>
                <c:pt idx="614">
                  <c:v>4.4444179999999998</c:v>
                </c:pt>
                <c:pt idx="615">
                  <c:v>4.4516450000000001</c:v>
                </c:pt>
                <c:pt idx="616">
                  <c:v>4.4588710000000003</c:v>
                </c:pt>
                <c:pt idx="617">
                  <c:v>4.4660970000000004</c:v>
                </c:pt>
                <c:pt idx="618">
                  <c:v>4.4733239999999999</c:v>
                </c:pt>
                <c:pt idx="619">
                  <c:v>4.48055</c:v>
                </c:pt>
                <c:pt idx="620">
                  <c:v>4.4877770000000003</c:v>
                </c:pt>
                <c:pt idx="621">
                  <c:v>4.4950029999999996</c:v>
                </c:pt>
                <c:pt idx="622">
                  <c:v>4.5022289999999998</c:v>
                </c:pt>
                <c:pt idx="623">
                  <c:v>4.5094560000000001</c:v>
                </c:pt>
                <c:pt idx="624">
                  <c:v>4.5166820000000003</c:v>
                </c:pt>
                <c:pt idx="625">
                  <c:v>4.5239079999999996</c:v>
                </c:pt>
                <c:pt idx="626">
                  <c:v>4.5311349999999999</c:v>
                </c:pt>
                <c:pt idx="627">
                  <c:v>4.5383610000000001</c:v>
                </c:pt>
                <c:pt idx="628">
                  <c:v>4.5455880000000004</c:v>
                </c:pt>
                <c:pt idx="629">
                  <c:v>4.5528139999999997</c:v>
                </c:pt>
                <c:pt idx="630">
                  <c:v>4.5600399999999999</c:v>
                </c:pt>
                <c:pt idx="631">
                  <c:v>4.567266</c:v>
                </c:pt>
                <c:pt idx="632">
                  <c:v>4.5744930000000004</c:v>
                </c:pt>
                <c:pt idx="633">
                  <c:v>4.5817189999999997</c:v>
                </c:pt>
                <c:pt idx="634">
                  <c:v>4.5889449999999998</c:v>
                </c:pt>
                <c:pt idx="635">
                  <c:v>4.5961720000000001</c:v>
                </c:pt>
                <c:pt idx="636">
                  <c:v>4.6033980000000003</c:v>
                </c:pt>
                <c:pt idx="637">
                  <c:v>4.6106239999999996</c:v>
                </c:pt>
                <c:pt idx="638">
                  <c:v>4.6178509999999999</c:v>
                </c:pt>
                <c:pt idx="639">
                  <c:v>4.6250770000000001</c:v>
                </c:pt>
                <c:pt idx="640">
                  <c:v>4.6323040000000004</c:v>
                </c:pt>
                <c:pt idx="641">
                  <c:v>4.6395299999999997</c:v>
                </c:pt>
                <c:pt idx="642">
                  <c:v>4.6467559999999999</c:v>
                </c:pt>
                <c:pt idx="643">
                  <c:v>4.6539830000000002</c:v>
                </c:pt>
                <c:pt idx="644">
                  <c:v>4.6612090000000004</c:v>
                </c:pt>
                <c:pt idx="645">
                  <c:v>4.6684359999999998</c:v>
                </c:pt>
                <c:pt idx="646">
                  <c:v>4.675662</c:v>
                </c:pt>
                <c:pt idx="647">
                  <c:v>4.6828880000000002</c:v>
                </c:pt>
                <c:pt idx="648">
                  <c:v>4.6901140000000003</c:v>
                </c:pt>
                <c:pt idx="649">
                  <c:v>4.6973409999999998</c:v>
                </c:pt>
                <c:pt idx="650">
                  <c:v>4.7045669999999999</c:v>
                </c:pt>
                <c:pt idx="651">
                  <c:v>4.7117930000000001</c:v>
                </c:pt>
                <c:pt idx="652">
                  <c:v>4.7190200000000004</c:v>
                </c:pt>
                <c:pt idx="653">
                  <c:v>4.7262459999999997</c:v>
                </c:pt>
                <c:pt idx="654">
                  <c:v>4.7334719999999999</c:v>
                </c:pt>
                <c:pt idx="655">
                  <c:v>4.7406990000000002</c:v>
                </c:pt>
                <c:pt idx="656">
                  <c:v>4.7479250000000004</c:v>
                </c:pt>
                <c:pt idx="657">
                  <c:v>4.7551519999999998</c:v>
                </c:pt>
                <c:pt idx="658">
                  <c:v>4.762378</c:v>
                </c:pt>
                <c:pt idx="659">
                  <c:v>4.7696040000000002</c:v>
                </c:pt>
                <c:pt idx="660">
                  <c:v>4.7768309999999996</c:v>
                </c:pt>
                <c:pt idx="661">
                  <c:v>4.7840569999999998</c:v>
                </c:pt>
                <c:pt idx="662">
                  <c:v>4.791283</c:v>
                </c:pt>
                <c:pt idx="663">
                  <c:v>4.7985100000000003</c:v>
                </c:pt>
                <c:pt idx="664">
                  <c:v>4.8057359999999996</c:v>
                </c:pt>
                <c:pt idx="665">
                  <c:v>4.8129629999999999</c:v>
                </c:pt>
                <c:pt idx="666">
                  <c:v>4.8201890000000001</c:v>
                </c:pt>
                <c:pt idx="667">
                  <c:v>4.8274150000000002</c:v>
                </c:pt>
                <c:pt idx="668">
                  <c:v>4.8346410000000004</c:v>
                </c:pt>
                <c:pt idx="669">
                  <c:v>4.8418679999999998</c:v>
                </c:pt>
                <c:pt idx="670">
                  <c:v>4.849094</c:v>
                </c:pt>
                <c:pt idx="671">
                  <c:v>4.8563200000000002</c:v>
                </c:pt>
                <c:pt idx="672">
                  <c:v>4.8635469999999996</c:v>
                </c:pt>
                <c:pt idx="673">
                  <c:v>4.8707729999999998</c:v>
                </c:pt>
                <c:pt idx="674">
                  <c:v>4.877999</c:v>
                </c:pt>
                <c:pt idx="675">
                  <c:v>4.8852260000000003</c:v>
                </c:pt>
                <c:pt idx="676">
                  <c:v>4.8924519999999996</c:v>
                </c:pt>
                <c:pt idx="677">
                  <c:v>4.8996789999999999</c:v>
                </c:pt>
                <c:pt idx="678">
                  <c:v>4.9069050000000001</c:v>
                </c:pt>
                <c:pt idx="679">
                  <c:v>4.9141310000000002</c:v>
                </c:pt>
                <c:pt idx="680">
                  <c:v>4.9213579999999997</c:v>
                </c:pt>
                <c:pt idx="681">
                  <c:v>4.9285839999999999</c:v>
                </c:pt>
                <c:pt idx="682">
                  <c:v>4.93581</c:v>
                </c:pt>
                <c:pt idx="683">
                  <c:v>4.9430370000000003</c:v>
                </c:pt>
                <c:pt idx="684">
                  <c:v>4.9502629999999996</c:v>
                </c:pt>
                <c:pt idx="685">
                  <c:v>4.9574889999999998</c:v>
                </c:pt>
                <c:pt idx="686">
                  <c:v>4.9647160000000001</c:v>
                </c:pt>
                <c:pt idx="687">
                  <c:v>4.9719420000000003</c:v>
                </c:pt>
                <c:pt idx="688">
                  <c:v>4.9791679999999996</c:v>
                </c:pt>
                <c:pt idx="689">
                  <c:v>4.9863949999999999</c:v>
                </c:pt>
                <c:pt idx="690">
                  <c:v>4.9936210000000001</c:v>
                </c:pt>
                <c:pt idx="691">
                  <c:v>5.0008470000000003</c:v>
                </c:pt>
                <c:pt idx="692">
                  <c:v>5.0080739999999997</c:v>
                </c:pt>
                <c:pt idx="693">
                  <c:v>5.0152999999999999</c:v>
                </c:pt>
                <c:pt idx="694">
                  <c:v>5.0225270000000002</c:v>
                </c:pt>
                <c:pt idx="695">
                  <c:v>5.0297530000000004</c:v>
                </c:pt>
                <c:pt idx="696">
                  <c:v>5.0369789999999997</c:v>
                </c:pt>
                <c:pt idx="697">
                  <c:v>5.044206</c:v>
                </c:pt>
                <c:pt idx="698">
                  <c:v>5.0514320000000001</c:v>
                </c:pt>
                <c:pt idx="699">
                  <c:v>5.0586580000000003</c:v>
                </c:pt>
                <c:pt idx="700">
                  <c:v>5.0658849999999997</c:v>
                </c:pt>
                <c:pt idx="701">
                  <c:v>5.0731109999999999</c:v>
                </c:pt>
                <c:pt idx="702">
                  <c:v>5.0803380000000002</c:v>
                </c:pt>
                <c:pt idx="703">
                  <c:v>5.0875640000000004</c:v>
                </c:pt>
                <c:pt idx="704">
                  <c:v>5.0947899999999997</c:v>
                </c:pt>
                <c:pt idx="705">
                  <c:v>5.1020159999999999</c:v>
                </c:pt>
                <c:pt idx="706">
                  <c:v>5.1092430000000002</c:v>
                </c:pt>
                <c:pt idx="707">
                  <c:v>5.1164690000000004</c:v>
                </c:pt>
                <c:pt idx="708">
                  <c:v>5.1236949999999997</c:v>
                </c:pt>
                <c:pt idx="709">
                  <c:v>5.130922</c:v>
                </c:pt>
                <c:pt idx="710">
                  <c:v>5.1381480000000002</c:v>
                </c:pt>
                <c:pt idx="711">
                  <c:v>5.1453740000000003</c:v>
                </c:pt>
                <c:pt idx="712">
                  <c:v>5.1526009999999998</c:v>
                </c:pt>
                <c:pt idx="713">
                  <c:v>5.1598269999999999</c:v>
                </c:pt>
                <c:pt idx="714">
                  <c:v>5.1670540000000003</c:v>
                </c:pt>
                <c:pt idx="715">
                  <c:v>5.1742800000000004</c:v>
                </c:pt>
                <c:pt idx="716">
                  <c:v>5.1815059999999997</c:v>
                </c:pt>
                <c:pt idx="717">
                  <c:v>5.188733</c:v>
                </c:pt>
                <c:pt idx="718">
                  <c:v>5.1959590000000002</c:v>
                </c:pt>
                <c:pt idx="719">
                  <c:v>5.2031850000000004</c:v>
                </c:pt>
                <c:pt idx="720">
                  <c:v>5.2104119999999998</c:v>
                </c:pt>
                <c:pt idx="721">
                  <c:v>5.217638</c:v>
                </c:pt>
                <c:pt idx="722">
                  <c:v>5.2248640000000002</c:v>
                </c:pt>
                <c:pt idx="723">
                  <c:v>5.2320900000000004</c:v>
                </c:pt>
                <c:pt idx="724">
                  <c:v>5.2393169999999998</c:v>
                </c:pt>
                <c:pt idx="725">
                  <c:v>5.246543</c:v>
                </c:pt>
                <c:pt idx="726">
                  <c:v>5.2537700000000003</c:v>
                </c:pt>
                <c:pt idx="727">
                  <c:v>5.2609959999999996</c:v>
                </c:pt>
                <c:pt idx="728">
                  <c:v>5.2682219999999997</c:v>
                </c:pt>
                <c:pt idx="729">
                  <c:v>5.2754490000000001</c:v>
                </c:pt>
                <c:pt idx="730">
                  <c:v>5.2826750000000002</c:v>
                </c:pt>
                <c:pt idx="731">
                  <c:v>5.2899019999999997</c:v>
                </c:pt>
                <c:pt idx="732">
                  <c:v>5.2971279999999998</c:v>
                </c:pt>
                <c:pt idx="733">
                  <c:v>5.304354</c:v>
                </c:pt>
                <c:pt idx="734">
                  <c:v>5.3115810000000003</c:v>
                </c:pt>
                <c:pt idx="735">
                  <c:v>5.3188069999999996</c:v>
                </c:pt>
                <c:pt idx="736">
                  <c:v>5.3260329999999998</c:v>
                </c:pt>
                <c:pt idx="737">
                  <c:v>5.3332600000000001</c:v>
                </c:pt>
                <c:pt idx="738">
                  <c:v>5.3404860000000003</c:v>
                </c:pt>
                <c:pt idx="739">
                  <c:v>5.3477129999999997</c:v>
                </c:pt>
                <c:pt idx="740">
                  <c:v>5.3549389999999999</c:v>
                </c:pt>
                <c:pt idx="741">
                  <c:v>5.3621650000000001</c:v>
                </c:pt>
                <c:pt idx="742">
                  <c:v>5.3693910000000002</c:v>
                </c:pt>
                <c:pt idx="743">
                  <c:v>5.3766179999999997</c:v>
                </c:pt>
                <c:pt idx="744">
                  <c:v>5.3838439999999999</c:v>
                </c:pt>
                <c:pt idx="745">
                  <c:v>5.39107</c:v>
                </c:pt>
                <c:pt idx="746">
                  <c:v>5.3982970000000003</c:v>
                </c:pt>
                <c:pt idx="747">
                  <c:v>5.4055229999999996</c:v>
                </c:pt>
                <c:pt idx="748">
                  <c:v>5.4127489999999998</c:v>
                </c:pt>
                <c:pt idx="749">
                  <c:v>5.4199760000000001</c:v>
                </c:pt>
                <c:pt idx="750">
                  <c:v>5.4272020000000003</c:v>
                </c:pt>
                <c:pt idx="751">
                  <c:v>5.4344289999999997</c:v>
                </c:pt>
                <c:pt idx="752">
                  <c:v>5.4416549999999999</c:v>
                </c:pt>
                <c:pt idx="753">
                  <c:v>5.4488810000000001</c:v>
                </c:pt>
                <c:pt idx="754">
                  <c:v>5.4561080000000004</c:v>
                </c:pt>
                <c:pt idx="755">
                  <c:v>5.4633339999999997</c:v>
                </c:pt>
                <c:pt idx="756">
                  <c:v>5.4705599999999999</c:v>
                </c:pt>
                <c:pt idx="757">
                  <c:v>5.4777870000000002</c:v>
                </c:pt>
                <c:pt idx="758">
                  <c:v>5.4850130000000004</c:v>
                </c:pt>
                <c:pt idx="759">
                  <c:v>5.4922389999999996</c:v>
                </c:pt>
                <c:pt idx="760">
                  <c:v>5.4994649999999998</c:v>
                </c:pt>
                <c:pt idx="761">
                  <c:v>5.5066920000000001</c:v>
                </c:pt>
                <c:pt idx="762">
                  <c:v>5.5139180000000003</c:v>
                </c:pt>
                <c:pt idx="763">
                  <c:v>5.5211449999999997</c:v>
                </c:pt>
                <c:pt idx="764">
                  <c:v>5.5283709999999999</c:v>
                </c:pt>
                <c:pt idx="765">
                  <c:v>5.5355970000000001</c:v>
                </c:pt>
                <c:pt idx="766">
                  <c:v>5.5428240000000004</c:v>
                </c:pt>
                <c:pt idx="767">
                  <c:v>5.5500499999999997</c:v>
                </c:pt>
                <c:pt idx="768">
                  <c:v>5.5572759999999999</c:v>
                </c:pt>
                <c:pt idx="769">
                  <c:v>5.5645030000000002</c:v>
                </c:pt>
                <c:pt idx="770">
                  <c:v>5.5717290000000004</c:v>
                </c:pt>
                <c:pt idx="771">
                  <c:v>5.5789559999999998</c:v>
                </c:pt>
                <c:pt idx="772">
                  <c:v>5.586182</c:v>
                </c:pt>
                <c:pt idx="773">
                  <c:v>5.5934080000000002</c:v>
                </c:pt>
                <c:pt idx="774">
                  <c:v>5.6006349999999996</c:v>
                </c:pt>
                <c:pt idx="775">
                  <c:v>5.6078609999999998</c:v>
                </c:pt>
                <c:pt idx="776">
                  <c:v>5.6150880000000001</c:v>
                </c:pt>
                <c:pt idx="777">
                  <c:v>5.6223130000000001</c:v>
                </c:pt>
                <c:pt idx="778">
                  <c:v>5.6295400000000004</c:v>
                </c:pt>
                <c:pt idx="779">
                  <c:v>5.6367659999999997</c:v>
                </c:pt>
                <c:pt idx="780">
                  <c:v>5.643993</c:v>
                </c:pt>
                <c:pt idx="781">
                  <c:v>5.6512190000000002</c:v>
                </c:pt>
                <c:pt idx="782">
                  <c:v>5.6584450000000004</c:v>
                </c:pt>
                <c:pt idx="783">
                  <c:v>5.6656719999999998</c:v>
                </c:pt>
                <c:pt idx="784">
                  <c:v>5.672898</c:v>
                </c:pt>
                <c:pt idx="785">
                  <c:v>5.6801240000000002</c:v>
                </c:pt>
                <c:pt idx="786">
                  <c:v>5.6873509999999996</c:v>
                </c:pt>
                <c:pt idx="787">
                  <c:v>5.6945769999999998</c:v>
                </c:pt>
                <c:pt idx="788">
                  <c:v>5.7018040000000001</c:v>
                </c:pt>
                <c:pt idx="789">
                  <c:v>5.7090300000000003</c:v>
                </c:pt>
                <c:pt idx="790">
                  <c:v>5.7162559999999996</c:v>
                </c:pt>
                <c:pt idx="791">
                  <c:v>5.7234829999999999</c:v>
                </c:pt>
                <c:pt idx="792">
                  <c:v>5.7307090000000001</c:v>
                </c:pt>
                <c:pt idx="793">
                  <c:v>5.7379350000000002</c:v>
                </c:pt>
                <c:pt idx="794">
                  <c:v>5.7451619999999997</c:v>
                </c:pt>
                <c:pt idx="795">
                  <c:v>5.7523879999999998</c:v>
                </c:pt>
                <c:pt idx="796">
                  <c:v>5.759614</c:v>
                </c:pt>
                <c:pt idx="797">
                  <c:v>5.7668400000000002</c:v>
                </c:pt>
                <c:pt idx="798">
                  <c:v>5.7740669999999996</c:v>
                </c:pt>
                <c:pt idx="799">
                  <c:v>5.7812929999999998</c:v>
                </c:pt>
                <c:pt idx="800">
                  <c:v>5.7885200000000001</c:v>
                </c:pt>
                <c:pt idx="801">
                  <c:v>5.7957460000000003</c:v>
                </c:pt>
                <c:pt idx="802">
                  <c:v>5.8029719999999996</c:v>
                </c:pt>
                <c:pt idx="803">
                  <c:v>5.8101989999999999</c:v>
                </c:pt>
                <c:pt idx="804">
                  <c:v>5.8174250000000001</c:v>
                </c:pt>
                <c:pt idx="805">
                  <c:v>5.8246510000000002</c:v>
                </c:pt>
                <c:pt idx="806">
                  <c:v>5.8318779999999997</c:v>
                </c:pt>
                <c:pt idx="807">
                  <c:v>5.8391039999999998</c:v>
                </c:pt>
                <c:pt idx="808">
                  <c:v>5.8463310000000002</c:v>
                </c:pt>
                <c:pt idx="809">
                  <c:v>5.8535570000000003</c:v>
                </c:pt>
                <c:pt idx="810">
                  <c:v>5.8607829999999996</c:v>
                </c:pt>
                <c:pt idx="811">
                  <c:v>5.8680099999999999</c:v>
                </c:pt>
                <c:pt idx="812">
                  <c:v>5.8752360000000001</c:v>
                </c:pt>
                <c:pt idx="813">
                  <c:v>5.8824630000000004</c:v>
                </c:pt>
                <c:pt idx="814">
                  <c:v>5.8896879999999996</c:v>
                </c:pt>
                <c:pt idx="815">
                  <c:v>5.8969149999999999</c:v>
                </c:pt>
                <c:pt idx="816">
                  <c:v>5.9041410000000001</c:v>
                </c:pt>
                <c:pt idx="817">
                  <c:v>5.9113680000000004</c:v>
                </c:pt>
                <c:pt idx="818">
                  <c:v>5.9185939999999997</c:v>
                </c:pt>
                <c:pt idx="819">
                  <c:v>5.9258199999999999</c:v>
                </c:pt>
                <c:pt idx="820">
                  <c:v>5.9330470000000002</c:v>
                </c:pt>
                <c:pt idx="821">
                  <c:v>5.9402730000000004</c:v>
                </c:pt>
                <c:pt idx="822">
                  <c:v>5.9474989999999996</c:v>
                </c:pt>
                <c:pt idx="823">
                  <c:v>5.954726</c:v>
                </c:pt>
                <c:pt idx="824">
                  <c:v>5.9619520000000001</c:v>
                </c:pt>
                <c:pt idx="825">
                  <c:v>5.9691789999999996</c:v>
                </c:pt>
                <c:pt idx="826">
                  <c:v>5.9764049999999997</c:v>
                </c:pt>
                <c:pt idx="827">
                  <c:v>5.9836309999999999</c:v>
                </c:pt>
                <c:pt idx="828">
                  <c:v>5.9908580000000002</c:v>
                </c:pt>
                <c:pt idx="829">
                  <c:v>5.9980840000000004</c:v>
                </c:pt>
                <c:pt idx="830">
                  <c:v>6.0053099999999997</c:v>
                </c:pt>
                <c:pt idx="831">
                  <c:v>6.012537</c:v>
                </c:pt>
                <c:pt idx="832">
                  <c:v>6.0197630000000002</c:v>
                </c:pt>
                <c:pt idx="833">
                  <c:v>6.0269890000000004</c:v>
                </c:pt>
                <c:pt idx="834">
                  <c:v>6.0342149999999997</c:v>
                </c:pt>
                <c:pt idx="835">
                  <c:v>6.041442</c:v>
                </c:pt>
                <c:pt idx="836">
                  <c:v>6.0486680000000002</c:v>
                </c:pt>
                <c:pt idx="837">
                  <c:v>6.0558949999999996</c:v>
                </c:pt>
                <c:pt idx="838">
                  <c:v>6.0631209999999998</c:v>
                </c:pt>
                <c:pt idx="839">
                  <c:v>6.0703469999999999</c:v>
                </c:pt>
                <c:pt idx="840">
                  <c:v>6.0775740000000003</c:v>
                </c:pt>
                <c:pt idx="841">
                  <c:v>6.0848000000000004</c:v>
                </c:pt>
                <c:pt idx="842">
                  <c:v>6.0920259999999997</c:v>
                </c:pt>
                <c:pt idx="843">
                  <c:v>6.099253</c:v>
                </c:pt>
                <c:pt idx="844">
                  <c:v>6.1064790000000002</c:v>
                </c:pt>
                <c:pt idx="845">
                  <c:v>6.1137059999999996</c:v>
                </c:pt>
                <c:pt idx="846">
                  <c:v>6.1209319999999998</c:v>
                </c:pt>
                <c:pt idx="847">
                  <c:v>6.128158</c:v>
                </c:pt>
                <c:pt idx="848">
                  <c:v>6.1353850000000003</c:v>
                </c:pt>
                <c:pt idx="849">
                  <c:v>6.1426109999999996</c:v>
                </c:pt>
                <c:pt idx="850">
                  <c:v>6.1498369999999998</c:v>
                </c:pt>
                <c:pt idx="851">
                  <c:v>6.157063</c:v>
                </c:pt>
                <c:pt idx="852">
                  <c:v>6.1642900000000003</c:v>
                </c:pt>
                <c:pt idx="853">
                  <c:v>6.1715159999999996</c:v>
                </c:pt>
                <c:pt idx="854">
                  <c:v>6.1787429999999999</c:v>
                </c:pt>
                <c:pt idx="855">
                  <c:v>6.1859690000000001</c:v>
                </c:pt>
                <c:pt idx="856">
                  <c:v>6.1931950000000002</c:v>
                </c:pt>
                <c:pt idx="857">
                  <c:v>6.2004219999999997</c:v>
                </c:pt>
                <c:pt idx="858">
                  <c:v>6.2076479999999998</c:v>
                </c:pt>
                <c:pt idx="859">
                  <c:v>6.214874</c:v>
                </c:pt>
                <c:pt idx="860">
                  <c:v>6.2221010000000003</c:v>
                </c:pt>
                <c:pt idx="861">
                  <c:v>6.2293269999999996</c:v>
                </c:pt>
                <c:pt idx="862">
                  <c:v>6.2365539999999999</c:v>
                </c:pt>
                <c:pt idx="863">
                  <c:v>6.2437800000000001</c:v>
                </c:pt>
                <c:pt idx="864">
                  <c:v>6.2510060000000003</c:v>
                </c:pt>
                <c:pt idx="865">
                  <c:v>6.2582329999999997</c:v>
                </c:pt>
                <c:pt idx="866">
                  <c:v>6.2654589999999999</c:v>
                </c:pt>
                <c:pt idx="867">
                  <c:v>6.2726850000000001</c:v>
                </c:pt>
                <c:pt idx="868">
                  <c:v>6.2799120000000004</c:v>
                </c:pt>
                <c:pt idx="869">
                  <c:v>6.2871379999999997</c:v>
                </c:pt>
                <c:pt idx="870">
                  <c:v>6.2943639999999998</c:v>
                </c:pt>
                <c:pt idx="871">
                  <c:v>6.30159</c:v>
                </c:pt>
                <c:pt idx="872">
                  <c:v>6.3088170000000003</c:v>
                </c:pt>
                <c:pt idx="873">
                  <c:v>6.3160429999999996</c:v>
                </c:pt>
                <c:pt idx="874">
                  <c:v>6.3232699999999999</c:v>
                </c:pt>
                <c:pt idx="875">
                  <c:v>6.3304960000000001</c:v>
                </c:pt>
                <c:pt idx="876">
                  <c:v>6.3377220000000003</c:v>
                </c:pt>
                <c:pt idx="877">
                  <c:v>6.3449489999999997</c:v>
                </c:pt>
                <c:pt idx="878">
                  <c:v>6.3521749999999999</c:v>
                </c:pt>
                <c:pt idx="879">
                  <c:v>6.3594010000000001</c:v>
                </c:pt>
                <c:pt idx="880">
                  <c:v>6.3666280000000004</c:v>
                </c:pt>
                <c:pt idx="881">
                  <c:v>6.3738539999999997</c:v>
                </c:pt>
                <c:pt idx="882">
                  <c:v>6.381081</c:v>
                </c:pt>
                <c:pt idx="883">
                  <c:v>6.3883070000000002</c:v>
                </c:pt>
                <c:pt idx="884">
                  <c:v>6.3955330000000004</c:v>
                </c:pt>
                <c:pt idx="885">
                  <c:v>6.4027599999999998</c:v>
                </c:pt>
                <c:pt idx="886">
                  <c:v>6.409986</c:v>
                </c:pt>
                <c:pt idx="887">
                  <c:v>6.4172120000000001</c:v>
                </c:pt>
                <c:pt idx="888">
                  <c:v>6.4244380000000003</c:v>
                </c:pt>
                <c:pt idx="889">
                  <c:v>6.4316649999999997</c:v>
                </c:pt>
                <c:pt idx="890">
                  <c:v>6.4388909999999999</c:v>
                </c:pt>
                <c:pt idx="891">
                  <c:v>6.4461170000000001</c:v>
                </c:pt>
                <c:pt idx="892">
                  <c:v>6.4533440000000004</c:v>
                </c:pt>
                <c:pt idx="893">
                  <c:v>6.4605699999999997</c:v>
                </c:pt>
                <c:pt idx="894">
                  <c:v>6.467797</c:v>
                </c:pt>
                <c:pt idx="895">
                  <c:v>6.4750230000000002</c:v>
                </c:pt>
                <c:pt idx="896">
                  <c:v>6.4822490000000004</c:v>
                </c:pt>
                <c:pt idx="897">
                  <c:v>6.4894759999999998</c:v>
                </c:pt>
                <c:pt idx="898">
                  <c:v>6.496702</c:v>
                </c:pt>
                <c:pt idx="899">
                  <c:v>6.5039290000000003</c:v>
                </c:pt>
                <c:pt idx="900">
                  <c:v>6.5111549999999996</c:v>
                </c:pt>
                <c:pt idx="901">
                  <c:v>6.5183809999999998</c:v>
                </c:pt>
                <c:pt idx="902">
                  <c:v>6.5256080000000001</c:v>
                </c:pt>
                <c:pt idx="903">
                  <c:v>6.5328340000000003</c:v>
                </c:pt>
                <c:pt idx="904">
                  <c:v>6.5400600000000004</c:v>
                </c:pt>
                <c:pt idx="905">
                  <c:v>6.5472869999999999</c:v>
                </c:pt>
                <c:pt idx="906">
                  <c:v>6.554513</c:v>
                </c:pt>
                <c:pt idx="907">
                  <c:v>6.5617390000000002</c:v>
                </c:pt>
                <c:pt idx="908">
                  <c:v>6.5689650000000004</c:v>
                </c:pt>
                <c:pt idx="909">
                  <c:v>6.5761919999999998</c:v>
                </c:pt>
                <c:pt idx="910">
                  <c:v>6.583418</c:v>
                </c:pt>
                <c:pt idx="911">
                  <c:v>6.5906450000000003</c:v>
                </c:pt>
                <c:pt idx="912">
                  <c:v>6.5978709999999996</c:v>
                </c:pt>
                <c:pt idx="913">
                  <c:v>6.6050969999999998</c:v>
                </c:pt>
                <c:pt idx="914">
                  <c:v>6.6123240000000001</c:v>
                </c:pt>
                <c:pt idx="915">
                  <c:v>6.6195500000000003</c:v>
                </c:pt>
                <c:pt idx="916">
                  <c:v>6.6267760000000004</c:v>
                </c:pt>
                <c:pt idx="917">
                  <c:v>6.6340029999999999</c:v>
                </c:pt>
                <c:pt idx="918">
                  <c:v>6.641229</c:v>
                </c:pt>
                <c:pt idx="919">
                  <c:v>6.6484560000000004</c:v>
                </c:pt>
                <c:pt idx="920">
                  <c:v>6.6556819999999997</c:v>
                </c:pt>
                <c:pt idx="921">
                  <c:v>6.6629079999999998</c:v>
                </c:pt>
                <c:pt idx="922">
                  <c:v>6.6701350000000001</c:v>
                </c:pt>
                <c:pt idx="923">
                  <c:v>6.6773610000000003</c:v>
                </c:pt>
                <c:pt idx="924">
                  <c:v>6.6845869999999996</c:v>
                </c:pt>
                <c:pt idx="925">
                  <c:v>6.6918129999999998</c:v>
                </c:pt>
                <c:pt idx="926">
                  <c:v>6.6990400000000001</c:v>
                </c:pt>
                <c:pt idx="927">
                  <c:v>6.7062660000000003</c:v>
                </c:pt>
                <c:pt idx="928">
                  <c:v>6.7134919999999996</c:v>
                </c:pt>
                <c:pt idx="929">
                  <c:v>6.7207189999999999</c:v>
                </c:pt>
                <c:pt idx="930">
                  <c:v>6.7279450000000001</c:v>
                </c:pt>
                <c:pt idx="931">
                  <c:v>6.7351720000000004</c:v>
                </c:pt>
                <c:pt idx="932">
                  <c:v>6.7423979999999997</c:v>
                </c:pt>
                <c:pt idx="933">
                  <c:v>6.7496239999999998</c:v>
                </c:pt>
                <c:pt idx="934">
                  <c:v>6.7568510000000002</c:v>
                </c:pt>
                <c:pt idx="935">
                  <c:v>6.7640770000000003</c:v>
                </c:pt>
                <c:pt idx="936">
                  <c:v>6.7713029999999996</c:v>
                </c:pt>
                <c:pt idx="937">
                  <c:v>6.7785299999999999</c:v>
                </c:pt>
                <c:pt idx="938">
                  <c:v>6.7857560000000001</c:v>
                </c:pt>
                <c:pt idx="939">
                  <c:v>6.7929830000000004</c:v>
                </c:pt>
                <c:pt idx="940">
                  <c:v>6.8002089999999997</c:v>
                </c:pt>
                <c:pt idx="941">
                  <c:v>6.8074349999999999</c:v>
                </c:pt>
                <c:pt idx="942">
                  <c:v>6.8146620000000002</c:v>
                </c:pt>
                <c:pt idx="943">
                  <c:v>6.8218880000000004</c:v>
                </c:pt>
                <c:pt idx="944">
                  <c:v>6.8291139999999997</c:v>
                </c:pt>
                <c:pt idx="945">
                  <c:v>6.8363399999999999</c:v>
                </c:pt>
                <c:pt idx="946">
                  <c:v>6.8435670000000002</c:v>
                </c:pt>
                <c:pt idx="947">
                  <c:v>6.8507930000000004</c:v>
                </c:pt>
                <c:pt idx="948">
                  <c:v>6.8580199999999998</c:v>
                </c:pt>
                <c:pt idx="949">
                  <c:v>6.865246</c:v>
                </c:pt>
                <c:pt idx="950">
                  <c:v>6.8724720000000001</c:v>
                </c:pt>
                <c:pt idx="951">
                  <c:v>6.8796989999999996</c:v>
                </c:pt>
                <c:pt idx="952">
                  <c:v>6.8869249999999997</c:v>
                </c:pt>
                <c:pt idx="953">
                  <c:v>6.8941509999999999</c:v>
                </c:pt>
                <c:pt idx="954">
                  <c:v>6.9013780000000002</c:v>
                </c:pt>
                <c:pt idx="955">
                  <c:v>6.9086040000000004</c:v>
                </c:pt>
                <c:pt idx="956">
                  <c:v>6.9158309999999998</c:v>
                </c:pt>
                <c:pt idx="957">
                  <c:v>6.923057</c:v>
                </c:pt>
                <c:pt idx="958">
                  <c:v>6.9302830000000002</c:v>
                </c:pt>
                <c:pt idx="959">
                  <c:v>6.9375099999999996</c:v>
                </c:pt>
                <c:pt idx="960">
                  <c:v>6.9447359999999998</c:v>
                </c:pt>
                <c:pt idx="961">
                  <c:v>6.951962</c:v>
                </c:pt>
                <c:pt idx="962">
                  <c:v>6.9591880000000002</c:v>
                </c:pt>
                <c:pt idx="963">
                  <c:v>6.9664149999999996</c:v>
                </c:pt>
                <c:pt idx="964">
                  <c:v>6.9736409999999998</c:v>
                </c:pt>
                <c:pt idx="965">
                  <c:v>6.9808669999999999</c:v>
                </c:pt>
                <c:pt idx="966">
                  <c:v>6.9880940000000002</c:v>
                </c:pt>
                <c:pt idx="967">
                  <c:v>6.9953200000000004</c:v>
                </c:pt>
                <c:pt idx="968">
                  <c:v>7.0025469999999999</c:v>
                </c:pt>
                <c:pt idx="969">
                  <c:v>7.009773</c:v>
                </c:pt>
                <c:pt idx="970">
                  <c:v>7.0169990000000002</c:v>
                </c:pt>
                <c:pt idx="971">
                  <c:v>7.0242259999999996</c:v>
                </c:pt>
                <c:pt idx="972">
                  <c:v>7.0314519999999998</c:v>
                </c:pt>
                <c:pt idx="973">
                  <c:v>7.038678</c:v>
                </c:pt>
                <c:pt idx="974">
                  <c:v>7.0459050000000003</c:v>
                </c:pt>
                <c:pt idx="975">
                  <c:v>7.0531309999999996</c:v>
                </c:pt>
                <c:pt idx="976">
                  <c:v>7.0603579999999999</c:v>
                </c:pt>
                <c:pt idx="977">
                  <c:v>7.0675840000000001</c:v>
                </c:pt>
                <c:pt idx="978">
                  <c:v>7.0748100000000003</c:v>
                </c:pt>
                <c:pt idx="979">
                  <c:v>7.0820360000000004</c:v>
                </c:pt>
                <c:pt idx="980">
                  <c:v>7.0892629999999999</c:v>
                </c:pt>
                <c:pt idx="981">
                  <c:v>7.096489</c:v>
                </c:pt>
                <c:pt idx="982">
                  <c:v>7.1037150000000002</c:v>
                </c:pt>
                <c:pt idx="983">
                  <c:v>7.1109419999999997</c:v>
                </c:pt>
                <c:pt idx="984">
                  <c:v>7.1181679999999998</c:v>
                </c:pt>
                <c:pt idx="985">
                  <c:v>7.1253950000000001</c:v>
                </c:pt>
                <c:pt idx="986">
                  <c:v>7.1326210000000003</c:v>
                </c:pt>
                <c:pt idx="987">
                  <c:v>7.1398469999999996</c:v>
                </c:pt>
                <c:pt idx="988">
                  <c:v>7.1470739999999999</c:v>
                </c:pt>
                <c:pt idx="989">
                  <c:v>7.1543000000000001</c:v>
                </c:pt>
                <c:pt idx="990">
                  <c:v>7.1615260000000003</c:v>
                </c:pt>
                <c:pt idx="991">
                  <c:v>7.1687529999999997</c:v>
                </c:pt>
                <c:pt idx="992">
                  <c:v>7.1759789999999999</c:v>
                </c:pt>
                <c:pt idx="993">
                  <c:v>7.1832060000000002</c:v>
                </c:pt>
                <c:pt idx="994">
                  <c:v>7.1904320000000004</c:v>
                </c:pt>
                <c:pt idx="995">
                  <c:v>7.1976579999999997</c:v>
                </c:pt>
                <c:pt idx="996">
                  <c:v>7.204885</c:v>
                </c:pt>
                <c:pt idx="997">
                  <c:v>7.2121110000000002</c:v>
                </c:pt>
                <c:pt idx="998">
                  <c:v>7.2193370000000003</c:v>
                </c:pt>
                <c:pt idx="999">
                  <c:v>7.2265629999999996</c:v>
                </c:pt>
                <c:pt idx="1000">
                  <c:v>7.2337899999999999</c:v>
                </c:pt>
                <c:pt idx="1001">
                  <c:v>7.2410160000000001</c:v>
                </c:pt>
                <c:pt idx="1002">
                  <c:v>7.2482420000000003</c:v>
                </c:pt>
                <c:pt idx="1003">
                  <c:v>7.2554689999999997</c:v>
                </c:pt>
                <c:pt idx="1004">
                  <c:v>7.2626949999999999</c:v>
                </c:pt>
                <c:pt idx="1005">
                  <c:v>7.2699220000000002</c:v>
                </c:pt>
                <c:pt idx="1006">
                  <c:v>7.2771480000000004</c:v>
                </c:pt>
                <c:pt idx="1007">
                  <c:v>7.2843739999999997</c:v>
                </c:pt>
                <c:pt idx="1008">
                  <c:v>7.291601</c:v>
                </c:pt>
                <c:pt idx="1009">
                  <c:v>7.2988270000000002</c:v>
                </c:pt>
                <c:pt idx="1010">
                  <c:v>7.3060530000000004</c:v>
                </c:pt>
                <c:pt idx="1011">
                  <c:v>7.3132799999999998</c:v>
                </c:pt>
                <c:pt idx="1012">
                  <c:v>7.320506</c:v>
                </c:pt>
                <c:pt idx="1013">
                  <c:v>7.3277330000000003</c:v>
                </c:pt>
                <c:pt idx="1014">
                  <c:v>7.3349589999999996</c:v>
                </c:pt>
                <c:pt idx="1015">
                  <c:v>7.3421849999999997</c:v>
                </c:pt>
                <c:pt idx="1016">
                  <c:v>7.3494109999999999</c:v>
                </c:pt>
                <c:pt idx="1017">
                  <c:v>7.3566380000000002</c:v>
                </c:pt>
                <c:pt idx="1018">
                  <c:v>7.3638640000000004</c:v>
                </c:pt>
                <c:pt idx="1019">
                  <c:v>7.3710899999999997</c:v>
                </c:pt>
                <c:pt idx="1020">
                  <c:v>7.378317</c:v>
                </c:pt>
                <c:pt idx="1021">
                  <c:v>7.3855430000000002</c:v>
                </c:pt>
                <c:pt idx="1022">
                  <c:v>7.3927690000000004</c:v>
                </c:pt>
                <c:pt idx="1023">
                  <c:v>7.3999959999999998</c:v>
                </c:pt>
                <c:pt idx="1024">
                  <c:v>7.407222</c:v>
                </c:pt>
                <c:pt idx="1025">
                  <c:v>7.4144490000000003</c:v>
                </c:pt>
                <c:pt idx="1026">
                  <c:v>7.4216749999999996</c:v>
                </c:pt>
                <c:pt idx="1027">
                  <c:v>7.4289009999999998</c:v>
                </c:pt>
                <c:pt idx="1028">
                  <c:v>7.4361280000000001</c:v>
                </c:pt>
                <c:pt idx="1029">
                  <c:v>7.4433540000000002</c:v>
                </c:pt>
                <c:pt idx="1030">
                  <c:v>7.4505809999999997</c:v>
                </c:pt>
                <c:pt idx="1031">
                  <c:v>7.4578069999999999</c:v>
                </c:pt>
                <c:pt idx="1032">
                  <c:v>7.465033</c:v>
                </c:pt>
                <c:pt idx="1033">
                  <c:v>7.4722600000000003</c:v>
                </c:pt>
                <c:pt idx="1034">
                  <c:v>7.4794859999999996</c:v>
                </c:pt>
                <c:pt idx="1035">
                  <c:v>7.4867119999999998</c:v>
                </c:pt>
                <c:pt idx="1036">
                  <c:v>7.493938</c:v>
                </c:pt>
                <c:pt idx="1037">
                  <c:v>7.5011650000000003</c:v>
                </c:pt>
                <c:pt idx="1038">
                  <c:v>7.5083909999999996</c:v>
                </c:pt>
                <c:pt idx="1039">
                  <c:v>7.5156169999999998</c:v>
                </c:pt>
                <c:pt idx="1040">
                  <c:v>7.5228440000000001</c:v>
                </c:pt>
                <c:pt idx="1041">
                  <c:v>7.5300700000000003</c:v>
                </c:pt>
                <c:pt idx="1042">
                  <c:v>7.5372969999999997</c:v>
                </c:pt>
                <c:pt idx="1043">
                  <c:v>7.5445229999999999</c:v>
                </c:pt>
                <c:pt idx="1044">
                  <c:v>7.551749</c:v>
                </c:pt>
                <c:pt idx="1045">
                  <c:v>7.5589760000000004</c:v>
                </c:pt>
                <c:pt idx="1046">
                  <c:v>7.5662019999999997</c:v>
                </c:pt>
                <c:pt idx="1047">
                  <c:v>7.5734279999999998</c:v>
                </c:pt>
                <c:pt idx="1048">
                  <c:v>7.5806550000000001</c:v>
                </c:pt>
                <c:pt idx="1049">
                  <c:v>7.5878810000000003</c:v>
                </c:pt>
                <c:pt idx="1050">
                  <c:v>7.5951079999999997</c:v>
                </c:pt>
                <c:pt idx="1051">
                  <c:v>7.6023339999999999</c:v>
                </c:pt>
                <c:pt idx="1052">
                  <c:v>7.6095600000000001</c:v>
                </c:pt>
                <c:pt idx="1053">
                  <c:v>7.6167860000000003</c:v>
                </c:pt>
                <c:pt idx="1054">
                  <c:v>7.6240129999999997</c:v>
                </c:pt>
                <c:pt idx="1055">
                  <c:v>7.6312389999999999</c:v>
                </c:pt>
                <c:pt idx="1056">
                  <c:v>7.6384650000000001</c:v>
                </c:pt>
                <c:pt idx="1057">
                  <c:v>7.6456920000000004</c:v>
                </c:pt>
                <c:pt idx="1058">
                  <c:v>7.6529179999999997</c:v>
                </c:pt>
                <c:pt idx="1059">
                  <c:v>7.6601439999999998</c:v>
                </c:pt>
                <c:pt idx="1060">
                  <c:v>7.6673710000000002</c:v>
                </c:pt>
                <c:pt idx="1061">
                  <c:v>7.6745970000000003</c:v>
                </c:pt>
                <c:pt idx="1062">
                  <c:v>7.6818239999999998</c:v>
                </c:pt>
                <c:pt idx="1063">
                  <c:v>7.6890499999999999</c:v>
                </c:pt>
                <c:pt idx="1064">
                  <c:v>7.6962760000000001</c:v>
                </c:pt>
                <c:pt idx="1065">
                  <c:v>7.7035030000000004</c:v>
                </c:pt>
                <c:pt idx="1066">
                  <c:v>7.7107289999999997</c:v>
                </c:pt>
                <c:pt idx="1067">
                  <c:v>7.717956</c:v>
                </c:pt>
                <c:pt idx="1068">
                  <c:v>7.7251820000000002</c:v>
                </c:pt>
                <c:pt idx="1069">
                  <c:v>7.7324080000000004</c:v>
                </c:pt>
                <c:pt idx="1070">
                  <c:v>7.7396349999999998</c:v>
                </c:pt>
                <c:pt idx="1071">
                  <c:v>7.746861</c:v>
                </c:pt>
                <c:pt idx="1072">
                  <c:v>7.7540870000000002</c:v>
                </c:pt>
                <c:pt idx="1073">
                  <c:v>7.7613130000000004</c:v>
                </c:pt>
                <c:pt idx="1074">
                  <c:v>7.7685399999999998</c:v>
                </c:pt>
                <c:pt idx="1075">
                  <c:v>7.775766</c:v>
                </c:pt>
                <c:pt idx="1076">
                  <c:v>7.7829920000000001</c:v>
                </c:pt>
                <c:pt idx="1077">
                  <c:v>7.7902189999999996</c:v>
                </c:pt>
                <c:pt idx="1078">
                  <c:v>7.7974449999999997</c:v>
                </c:pt>
                <c:pt idx="1079">
                  <c:v>7.8046720000000001</c:v>
                </c:pt>
                <c:pt idx="1080">
                  <c:v>7.8118980000000002</c:v>
                </c:pt>
                <c:pt idx="1081">
                  <c:v>7.8191240000000004</c:v>
                </c:pt>
                <c:pt idx="1082">
                  <c:v>7.8263509999999998</c:v>
                </c:pt>
                <c:pt idx="1083">
                  <c:v>7.833577</c:v>
                </c:pt>
                <c:pt idx="1084">
                  <c:v>7.8408030000000002</c:v>
                </c:pt>
                <c:pt idx="1085">
                  <c:v>7.8480299999999996</c:v>
                </c:pt>
                <c:pt idx="1086">
                  <c:v>7.8552559999999998</c:v>
                </c:pt>
                <c:pt idx="1087">
                  <c:v>7.8624830000000001</c:v>
                </c:pt>
                <c:pt idx="1088">
                  <c:v>7.8697090000000003</c:v>
                </c:pt>
                <c:pt idx="1089">
                  <c:v>7.8769349999999996</c:v>
                </c:pt>
                <c:pt idx="1090">
                  <c:v>7.8841609999999998</c:v>
                </c:pt>
                <c:pt idx="1091">
                  <c:v>7.8913880000000001</c:v>
                </c:pt>
                <c:pt idx="1092">
                  <c:v>7.8986140000000002</c:v>
                </c:pt>
                <c:pt idx="1093">
                  <c:v>7.9058400000000004</c:v>
                </c:pt>
                <c:pt idx="1094">
                  <c:v>7.9130669999999999</c:v>
                </c:pt>
                <c:pt idx="1095">
                  <c:v>7.920293</c:v>
                </c:pt>
                <c:pt idx="1096">
                  <c:v>7.9275190000000002</c:v>
                </c:pt>
                <c:pt idx="1097">
                  <c:v>7.9347459999999996</c:v>
                </c:pt>
                <c:pt idx="1098">
                  <c:v>7.9419719999999998</c:v>
                </c:pt>
                <c:pt idx="1099">
                  <c:v>7.9491990000000001</c:v>
                </c:pt>
                <c:pt idx="1100">
                  <c:v>7.9564250000000003</c:v>
                </c:pt>
                <c:pt idx="1101">
                  <c:v>7.9636509999999996</c:v>
                </c:pt>
                <c:pt idx="1102">
                  <c:v>7.9708779999999999</c:v>
                </c:pt>
                <c:pt idx="1103">
                  <c:v>7.9781040000000001</c:v>
                </c:pt>
                <c:pt idx="1104">
                  <c:v>7.9853300000000003</c:v>
                </c:pt>
                <c:pt idx="1105">
                  <c:v>7.9925569999999997</c:v>
                </c:pt>
                <c:pt idx="1106">
                  <c:v>7.9997829999999999</c:v>
                </c:pt>
                <c:pt idx="1107">
                  <c:v>8.0070099999999993</c:v>
                </c:pt>
                <c:pt idx="1108">
                  <c:v>8.0142360000000004</c:v>
                </c:pt>
                <c:pt idx="1109">
                  <c:v>8.0214619999999996</c:v>
                </c:pt>
                <c:pt idx="1110">
                  <c:v>8.028689</c:v>
                </c:pt>
                <c:pt idx="1111">
                  <c:v>8.0359149999999993</c:v>
                </c:pt>
                <c:pt idx="1112">
                  <c:v>8.0431410000000003</c:v>
                </c:pt>
                <c:pt idx="1113">
                  <c:v>8.0503680000000006</c:v>
                </c:pt>
                <c:pt idx="1114">
                  <c:v>8.0575939999999999</c:v>
                </c:pt>
                <c:pt idx="1115">
                  <c:v>8.0648199999999992</c:v>
                </c:pt>
                <c:pt idx="1116">
                  <c:v>8.0720469999999995</c:v>
                </c:pt>
                <c:pt idx="1117">
                  <c:v>8.0792730000000006</c:v>
                </c:pt>
                <c:pt idx="1118">
                  <c:v>8.0864999999999991</c:v>
                </c:pt>
                <c:pt idx="1119">
                  <c:v>8.0937260000000002</c:v>
                </c:pt>
                <c:pt idx="1120">
                  <c:v>8.1009519999999995</c:v>
                </c:pt>
                <c:pt idx="1121">
                  <c:v>8.1081789999999998</c:v>
                </c:pt>
                <c:pt idx="1122">
                  <c:v>8.1154050000000009</c:v>
                </c:pt>
                <c:pt idx="1123">
                  <c:v>8.1226310000000002</c:v>
                </c:pt>
                <c:pt idx="1124">
                  <c:v>8.1298580000000005</c:v>
                </c:pt>
                <c:pt idx="1125">
                  <c:v>8.1370839999999998</c:v>
                </c:pt>
                <c:pt idx="1126">
                  <c:v>8.1443110000000001</c:v>
                </c:pt>
                <c:pt idx="1127">
                  <c:v>8.1515369999999994</c:v>
                </c:pt>
                <c:pt idx="1128">
                  <c:v>8.1587630000000004</c:v>
                </c:pt>
                <c:pt idx="1129">
                  <c:v>8.1659900000000007</c:v>
                </c:pt>
                <c:pt idx="1130">
                  <c:v>8.173216</c:v>
                </c:pt>
                <c:pt idx="1131">
                  <c:v>8.1804419999999993</c:v>
                </c:pt>
                <c:pt idx="1132">
                  <c:v>8.1876689999999996</c:v>
                </c:pt>
                <c:pt idx="1133">
                  <c:v>8.1948950000000007</c:v>
                </c:pt>
                <c:pt idx="1134">
                  <c:v>8.2021219999999992</c:v>
                </c:pt>
                <c:pt idx="1135">
                  <c:v>8.2093480000000003</c:v>
                </c:pt>
                <c:pt idx="1136">
                  <c:v>8.2165739999999996</c:v>
                </c:pt>
                <c:pt idx="1137">
                  <c:v>8.2238009999999999</c:v>
                </c:pt>
                <c:pt idx="1138">
                  <c:v>8.2310269999999992</c:v>
                </c:pt>
                <c:pt idx="1139">
                  <c:v>8.2382530000000003</c:v>
                </c:pt>
                <c:pt idx="1140">
                  <c:v>8.2454800000000006</c:v>
                </c:pt>
                <c:pt idx="1141">
                  <c:v>8.2527059999999999</c:v>
                </c:pt>
                <c:pt idx="1142">
                  <c:v>8.2599330000000002</c:v>
                </c:pt>
                <c:pt idx="1143">
                  <c:v>8.2671589999999995</c:v>
                </c:pt>
                <c:pt idx="1144">
                  <c:v>8.2743839999999995</c:v>
                </c:pt>
                <c:pt idx="1145">
                  <c:v>8.2816109999999998</c:v>
                </c:pt>
                <c:pt idx="1146">
                  <c:v>8.2888369999999991</c:v>
                </c:pt>
                <c:pt idx="1147">
                  <c:v>8.2960630000000002</c:v>
                </c:pt>
                <c:pt idx="1148">
                  <c:v>8.3032900000000005</c:v>
                </c:pt>
                <c:pt idx="1149">
                  <c:v>8.3105159999999998</c:v>
                </c:pt>
                <c:pt idx="1150">
                  <c:v>8.3177430000000001</c:v>
                </c:pt>
                <c:pt idx="1151">
                  <c:v>8.3249689999999994</c:v>
                </c:pt>
                <c:pt idx="1152">
                  <c:v>8.3321950000000005</c:v>
                </c:pt>
                <c:pt idx="1153">
                  <c:v>8.3394220000000008</c:v>
                </c:pt>
                <c:pt idx="1154">
                  <c:v>8.3466480000000001</c:v>
                </c:pt>
                <c:pt idx="1155">
                  <c:v>8.3538750000000004</c:v>
                </c:pt>
                <c:pt idx="1156">
                  <c:v>8.3611009999999997</c:v>
                </c:pt>
                <c:pt idx="1157">
                  <c:v>8.3683270000000007</c:v>
                </c:pt>
                <c:pt idx="1158">
                  <c:v>8.3755539999999993</c:v>
                </c:pt>
                <c:pt idx="1159">
                  <c:v>8.3827800000000003</c:v>
                </c:pt>
                <c:pt idx="1160">
                  <c:v>8.3900059999999996</c:v>
                </c:pt>
                <c:pt idx="1161">
                  <c:v>8.3972329999999999</c:v>
                </c:pt>
                <c:pt idx="1162">
                  <c:v>8.4044589999999992</c:v>
                </c:pt>
                <c:pt idx="1163">
                  <c:v>8.4116859999999996</c:v>
                </c:pt>
                <c:pt idx="1164">
                  <c:v>8.4189120000000006</c:v>
                </c:pt>
                <c:pt idx="1165">
                  <c:v>8.4261379999999999</c:v>
                </c:pt>
                <c:pt idx="1166">
                  <c:v>8.4333650000000002</c:v>
                </c:pt>
                <c:pt idx="1167">
                  <c:v>8.4405909999999995</c:v>
                </c:pt>
                <c:pt idx="1168">
                  <c:v>8.4478170000000006</c:v>
                </c:pt>
                <c:pt idx="1169">
                  <c:v>8.4550439999999991</c:v>
                </c:pt>
                <c:pt idx="1170">
                  <c:v>8.4622700000000002</c:v>
                </c:pt>
                <c:pt idx="1171">
                  <c:v>8.4694970000000005</c:v>
                </c:pt>
                <c:pt idx="1172">
                  <c:v>8.4767229999999998</c:v>
                </c:pt>
                <c:pt idx="1173">
                  <c:v>8.4839490000000009</c:v>
                </c:pt>
                <c:pt idx="1174">
                  <c:v>8.4911759999999994</c:v>
                </c:pt>
                <c:pt idx="1175">
                  <c:v>8.4984020000000005</c:v>
                </c:pt>
                <c:pt idx="1176">
                  <c:v>8.5056279999999997</c:v>
                </c:pt>
                <c:pt idx="1177">
                  <c:v>8.5128550000000001</c:v>
                </c:pt>
                <c:pt idx="1178">
                  <c:v>8.5200809999999993</c:v>
                </c:pt>
                <c:pt idx="1179">
                  <c:v>8.5273079999999997</c:v>
                </c:pt>
                <c:pt idx="1180">
                  <c:v>8.5345340000000007</c:v>
                </c:pt>
                <c:pt idx="1181">
                  <c:v>8.5417590000000008</c:v>
                </c:pt>
                <c:pt idx="1182">
                  <c:v>8.5489859999999993</c:v>
                </c:pt>
                <c:pt idx="1183">
                  <c:v>8.5562120000000004</c:v>
                </c:pt>
                <c:pt idx="1184">
                  <c:v>8.5634379999999997</c:v>
                </c:pt>
                <c:pt idx="1185">
                  <c:v>8.570665</c:v>
                </c:pt>
                <c:pt idx="1186">
                  <c:v>8.5778909999999993</c:v>
                </c:pt>
                <c:pt idx="1187">
                  <c:v>8.5851179999999996</c:v>
                </c:pt>
                <c:pt idx="1188">
                  <c:v>8.5923440000000006</c:v>
                </c:pt>
                <c:pt idx="1189">
                  <c:v>8.5995699999999999</c:v>
                </c:pt>
                <c:pt idx="1190">
                  <c:v>8.6067970000000003</c:v>
                </c:pt>
                <c:pt idx="1191">
                  <c:v>8.6140229999999995</c:v>
                </c:pt>
                <c:pt idx="1192">
                  <c:v>8.6212490000000006</c:v>
                </c:pt>
                <c:pt idx="1193">
                  <c:v>8.6284759999999991</c:v>
                </c:pt>
                <c:pt idx="1194">
                  <c:v>8.6357020000000002</c:v>
                </c:pt>
                <c:pt idx="1195">
                  <c:v>8.6429290000000005</c:v>
                </c:pt>
                <c:pt idx="1196">
                  <c:v>8.6501549999999998</c:v>
                </c:pt>
                <c:pt idx="1197">
                  <c:v>8.6573810000000009</c:v>
                </c:pt>
                <c:pt idx="1198">
                  <c:v>8.6646079999999994</c:v>
                </c:pt>
                <c:pt idx="1199">
                  <c:v>8.6718340000000005</c:v>
                </c:pt>
                <c:pt idx="1200">
                  <c:v>8.6790610000000008</c:v>
                </c:pt>
                <c:pt idx="1201">
                  <c:v>8.6862870000000001</c:v>
                </c:pt>
                <c:pt idx="1202">
                  <c:v>8.6935129999999994</c:v>
                </c:pt>
                <c:pt idx="1203">
                  <c:v>8.7007399999999997</c:v>
                </c:pt>
                <c:pt idx="1204">
                  <c:v>8.7079660000000008</c:v>
                </c:pt>
                <c:pt idx="1205">
                  <c:v>8.715192</c:v>
                </c:pt>
                <c:pt idx="1206">
                  <c:v>8.7224190000000004</c:v>
                </c:pt>
                <c:pt idx="1207">
                  <c:v>8.7296449999999997</c:v>
                </c:pt>
                <c:pt idx="1208">
                  <c:v>8.736872</c:v>
                </c:pt>
                <c:pt idx="1209">
                  <c:v>8.7440979999999993</c:v>
                </c:pt>
                <c:pt idx="1210">
                  <c:v>8.7513240000000003</c:v>
                </c:pt>
                <c:pt idx="1211">
                  <c:v>8.7585510000000006</c:v>
                </c:pt>
                <c:pt idx="1212">
                  <c:v>8.7657769999999999</c:v>
                </c:pt>
                <c:pt idx="1213">
                  <c:v>8.7730029999999992</c:v>
                </c:pt>
                <c:pt idx="1214">
                  <c:v>8.7802299999999995</c:v>
                </c:pt>
                <c:pt idx="1215">
                  <c:v>8.7874560000000006</c:v>
                </c:pt>
                <c:pt idx="1216">
                  <c:v>8.7946829999999991</c:v>
                </c:pt>
                <c:pt idx="1217">
                  <c:v>8.8019079999999992</c:v>
                </c:pt>
                <c:pt idx="1218">
                  <c:v>8.8091340000000002</c:v>
                </c:pt>
                <c:pt idx="1219">
                  <c:v>8.8163610000000006</c:v>
                </c:pt>
                <c:pt idx="1220">
                  <c:v>8.8235869999999998</c:v>
                </c:pt>
                <c:pt idx="1221">
                  <c:v>8.8308129999999991</c:v>
                </c:pt>
                <c:pt idx="1222">
                  <c:v>8.8380399999999995</c:v>
                </c:pt>
                <c:pt idx="1223">
                  <c:v>8.8452660000000005</c:v>
                </c:pt>
                <c:pt idx="1224">
                  <c:v>8.8524930000000008</c:v>
                </c:pt>
                <c:pt idx="1225">
                  <c:v>8.8597190000000001</c:v>
                </c:pt>
                <c:pt idx="1226">
                  <c:v>8.8669449999999994</c:v>
                </c:pt>
                <c:pt idx="1227">
                  <c:v>8.8741719999999997</c:v>
                </c:pt>
                <c:pt idx="1228">
                  <c:v>8.8813980000000008</c:v>
                </c:pt>
                <c:pt idx="1229">
                  <c:v>8.8886240000000001</c:v>
                </c:pt>
                <c:pt idx="1230">
                  <c:v>8.8958510000000004</c:v>
                </c:pt>
                <c:pt idx="1231">
                  <c:v>8.9030769999999997</c:v>
                </c:pt>
                <c:pt idx="1232">
                  <c:v>8.910304</c:v>
                </c:pt>
                <c:pt idx="1233">
                  <c:v>8.9175299999999993</c:v>
                </c:pt>
                <c:pt idx="1234">
                  <c:v>8.9247560000000004</c:v>
                </c:pt>
                <c:pt idx="1235">
                  <c:v>8.9319830000000007</c:v>
                </c:pt>
                <c:pt idx="1236">
                  <c:v>8.939209</c:v>
                </c:pt>
                <c:pt idx="1237">
                  <c:v>8.9464349999999992</c:v>
                </c:pt>
                <c:pt idx="1238">
                  <c:v>8.9536619999999996</c:v>
                </c:pt>
                <c:pt idx="1239">
                  <c:v>8.9608880000000006</c:v>
                </c:pt>
                <c:pt idx="1240">
                  <c:v>8.9681149999999992</c:v>
                </c:pt>
                <c:pt idx="1241">
                  <c:v>8.9753410000000002</c:v>
                </c:pt>
                <c:pt idx="1242">
                  <c:v>8.9825669999999995</c:v>
                </c:pt>
                <c:pt idx="1243">
                  <c:v>8.9897939999999998</c:v>
                </c:pt>
                <c:pt idx="1244">
                  <c:v>8.9970199999999991</c:v>
                </c:pt>
                <c:pt idx="1245">
                  <c:v>9.0042469999999994</c:v>
                </c:pt>
                <c:pt idx="1246">
                  <c:v>9.0114730000000005</c:v>
                </c:pt>
                <c:pt idx="1247">
                  <c:v>9.0186989999999998</c:v>
                </c:pt>
                <c:pt idx="1248">
                  <c:v>9.0259260000000001</c:v>
                </c:pt>
                <c:pt idx="1249">
                  <c:v>9.0331519999999994</c:v>
                </c:pt>
                <c:pt idx="1250">
                  <c:v>9.0403780000000005</c:v>
                </c:pt>
                <c:pt idx="1251">
                  <c:v>9.0476050000000008</c:v>
                </c:pt>
                <c:pt idx="1252">
                  <c:v>9.0548310000000001</c:v>
                </c:pt>
                <c:pt idx="1253">
                  <c:v>9.0620569999999994</c:v>
                </c:pt>
                <c:pt idx="1254">
                  <c:v>9.0692830000000004</c:v>
                </c:pt>
                <c:pt idx="1255">
                  <c:v>9.0765089999999997</c:v>
                </c:pt>
                <c:pt idx="1256">
                  <c:v>9.083736</c:v>
                </c:pt>
                <c:pt idx="1257">
                  <c:v>9.0909619999999993</c:v>
                </c:pt>
                <c:pt idx="1258">
                  <c:v>9.0981880000000004</c:v>
                </c:pt>
                <c:pt idx="1259">
                  <c:v>9.1054150000000007</c:v>
                </c:pt>
                <c:pt idx="1260">
                  <c:v>9.112641</c:v>
                </c:pt>
                <c:pt idx="1261">
                  <c:v>9.1198680000000003</c:v>
                </c:pt>
                <c:pt idx="1262">
                  <c:v>9.1270939999999996</c:v>
                </c:pt>
                <c:pt idx="1263">
                  <c:v>9.1343200000000007</c:v>
                </c:pt>
                <c:pt idx="1264">
                  <c:v>9.1415469999999992</c:v>
                </c:pt>
                <c:pt idx="1265">
                  <c:v>9.1487730000000003</c:v>
                </c:pt>
                <c:pt idx="1266">
                  <c:v>9.1559989999999996</c:v>
                </c:pt>
                <c:pt idx="1267">
                  <c:v>9.1632259999999999</c:v>
                </c:pt>
                <c:pt idx="1268">
                  <c:v>9.1704519999999992</c:v>
                </c:pt>
                <c:pt idx="1269">
                  <c:v>9.1776789999999995</c:v>
                </c:pt>
                <c:pt idx="1270">
                  <c:v>9.1849050000000005</c:v>
                </c:pt>
                <c:pt idx="1271">
                  <c:v>9.1921309999999998</c:v>
                </c:pt>
                <c:pt idx="1272">
                  <c:v>9.1993580000000001</c:v>
                </c:pt>
                <c:pt idx="1273">
                  <c:v>9.2065839999999994</c:v>
                </c:pt>
                <c:pt idx="1274">
                  <c:v>9.2138100000000005</c:v>
                </c:pt>
                <c:pt idx="1275">
                  <c:v>9.2210370000000008</c:v>
                </c:pt>
                <c:pt idx="1276">
                  <c:v>9.2282630000000001</c:v>
                </c:pt>
                <c:pt idx="1277">
                  <c:v>9.2354900000000004</c:v>
                </c:pt>
                <c:pt idx="1278">
                  <c:v>9.2427159999999997</c:v>
                </c:pt>
                <c:pt idx="1279">
                  <c:v>9.2499420000000008</c:v>
                </c:pt>
                <c:pt idx="1280">
                  <c:v>9.2571689999999993</c:v>
                </c:pt>
                <c:pt idx="1281">
                  <c:v>9.2643950000000004</c:v>
                </c:pt>
                <c:pt idx="1282">
                  <c:v>9.2716220000000007</c:v>
                </c:pt>
                <c:pt idx="1283">
                  <c:v>9.278848</c:v>
                </c:pt>
                <c:pt idx="1284">
                  <c:v>9.2860739999999993</c:v>
                </c:pt>
                <c:pt idx="1285">
                  <c:v>9.2933009999999996</c:v>
                </c:pt>
                <c:pt idx="1286">
                  <c:v>9.3005270000000007</c:v>
                </c:pt>
                <c:pt idx="1287">
                  <c:v>9.3077529999999999</c:v>
                </c:pt>
                <c:pt idx="1288">
                  <c:v>9.3149800000000003</c:v>
                </c:pt>
                <c:pt idx="1289">
                  <c:v>9.3222059999999995</c:v>
                </c:pt>
                <c:pt idx="1290">
                  <c:v>9.3294320000000006</c:v>
                </c:pt>
                <c:pt idx="1291">
                  <c:v>9.3366579999999999</c:v>
                </c:pt>
                <c:pt idx="1292">
                  <c:v>9.3438839999999992</c:v>
                </c:pt>
                <c:pt idx="1293">
                  <c:v>9.3511109999999995</c:v>
                </c:pt>
                <c:pt idx="1294">
                  <c:v>9.3583370000000006</c:v>
                </c:pt>
                <c:pt idx="1295">
                  <c:v>9.3655629999999999</c:v>
                </c:pt>
                <c:pt idx="1296">
                  <c:v>9.3727900000000002</c:v>
                </c:pt>
                <c:pt idx="1297">
                  <c:v>9.3800159999999995</c:v>
                </c:pt>
                <c:pt idx="1298">
                  <c:v>9.3872429999999998</c:v>
                </c:pt>
                <c:pt idx="1299">
                  <c:v>9.3944690000000008</c:v>
                </c:pt>
                <c:pt idx="1300">
                  <c:v>9.4016950000000001</c:v>
                </c:pt>
                <c:pt idx="1301">
                  <c:v>9.4089220000000005</c:v>
                </c:pt>
                <c:pt idx="1302">
                  <c:v>9.4161479999999997</c:v>
                </c:pt>
                <c:pt idx="1303">
                  <c:v>9.4233740000000008</c:v>
                </c:pt>
                <c:pt idx="1304">
                  <c:v>9.4306009999999993</c:v>
                </c:pt>
                <c:pt idx="1305">
                  <c:v>9.4378270000000004</c:v>
                </c:pt>
                <c:pt idx="1306">
                  <c:v>9.4450540000000007</c:v>
                </c:pt>
                <c:pt idx="1307">
                  <c:v>9.45228</c:v>
                </c:pt>
                <c:pt idx="1308">
                  <c:v>9.4595059999999993</c:v>
                </c:pt>
                <c:pt idx="1309">
                  <c:v>9.4667329999999996</c:v>
                </c:pt>
                <c:pt idx="1310">
                  <c:v>9.4739590000000007</c:v>
                </c:pt>
                <c:pt idx="1311">
                  <c:v>9.481185</c:v>
                </c:pt>
                <c:pt idx="1312">
                  <c:v>9.4884120000000003</c:v>
                </c:pt>
                <c:pt idx="1313">
                  <c:v>9.4956379999999996</c:v>
                </c:pt>
                <c:pt idx="1314">
                  <c:v>9.5028649999999999</c:v>
                </c:pt>
                <c:pt idx="1315">
                  <c:v>9.5100909999999992</c:v>
                </c:pt>
                <c:pt idx="1316">
                  <c:v>9.5173170000000002</c:v>
                </c:pt>
                <c:pt idx="1317">
                  <c:v>9.5245440000000006</c:v>
                </c:pt>
                <c:pt idx="1318">
                  <c:v>9.5317699999999999</c:v>
                </c:pt>
                <c:pt idx="1319">
                  <c:v>9.5389959999999991</c:v>
                </c:pt>
                <c:pt idx="1320">
                  <c:v>9.5462229999999995</c:v>
                </c:pt>
                <c:pt idx="1321">
                  <c:v>9.5534490000000005</c:v>
                </c:pt>
                <c:pt idx="1322">
                  <c:v>9.5606760000000008</c:v>
                </c:pt>
                <c:pt idx="1323">
                  <c:v>9.5679020000000001</c:v>
                </c:pt>
                <c:pt idx="1324">
                  <c:v>9.5751279999999994</c:v>
                </c:pt>
                <c:pt idx="1325">
                  <c:v>9.5823549999999997</c:v>
                </c:pt>
                <c:pt idx="1326">
                  <c:v>9.5895810000000008</c:v>
                </c:pt>
                <c:pt idx="1327">
                  <c:v>9.5968070000000001</c:v>
                </c:pt>
                <c:pt idx="1328">
                  <c:v>9.6040329999999994</c:v>
                </c:pt>
                <c:pt idx="1329">
                  <c:v>9.6112590000000004</c:v>
                </c:pt>
                <c:pt idx="1330">
                  <c:v>9.6184860000000008</c:v>
                </c:pt>
                <c:pt idx="1331">
                  <c:v>9.625712</c:v>
                </c:pt>
                <c:pt idx="1332">
                  <c:v>9.6329379999999993</c:v>
                </c:pt>
                <c:pt idx="1333">
                  <c:v>9.6401649999999997</c:v>
                </c:pt>
                <c:pt idx="1334">
                  <c:v>9.6473910000000007</c:v>
                </c:pt>
                <c:pt idx="1335">
                  <c:v>9.6546179999999993</c:v>
                </c:pt>
                <c:pt idx="1336">
                  <c:v>9.6618440000000003</c:v>
                </c:pt>
                <c:pt idx="1337">
                  <c:v>9.6690699999999996</c:v>
                </c:pt>
                <c:pt idx="1338">
                  <c:v>9.6762969999999999</c:v>
                </c:pt>
                <c:pt idx="1339">
                  <c:v>9.6835229999999992</c:v>
                </c:pt>
                <c:pt idx="1340">
                  <c:v>9.6907490000000003</c:v>
                </c:pt>
                <c:pt idx="1341">
                  <c:v>9.6979760000000006</c:v>
                </c:pt>
                <c:pt idx="1342">
                  <c:v>9.7052019999999999</c:v>
                </c:pt>
                <c:pt idx="1343">
                  <c:v>9.7124290000000002</c:v>
                </c:pt>
                <c:pt idx="1344">
                  <c:v>9.7196549999999995</c:v>
                </c:pt>
                <c:pt idx="1345">
                  <c:v>9.7268810000000006</c:v>
                </c:pt>
                <c:pt idx="1346">
                  <c:v>9.7341080000000009</c:v>
                </c:pt>
                <c:pt idx="1347">
                  <c:v>9.7413340000000002</c:v>
                </c:pt>
                <c:pt idx="1348">
                  <c:v>9.7485599999999994</c:v>
                </c:pt>
                <c:pt idx="1349">
                  <c:v>9.7557869999999998</c:v>
                </c:pt>
                <c:pt idx="1350">
                  <c:v>9.7630130000000008</c:v>
                </c:pt>
                <c:pt idx="1351">
                  <c:v>9.7702399999999994</c:v>
                </c:pt>
                <c:pt idx="1352">
                  <c:v>9.7774660000000004</c:v>
                </c:pt>
                <c:pt idx="1353">
                  <c:v>9.7846919999999997</c:v>
                </c:pt>
                <c:pt idx="1354">
                  <c:v>9.791919</c:v>
                </c:pt>
                <c:pt idx="1355">
                  <c:v>9.7991449999999993</c:v>
                </c:pt>
                <c:pt idx="1356">
                  <c:v>9.8063710000000004</c:v>
                </c:pt>
                <c:pt idx="1357">
                  <c:v>9.8135980000000007</c:v>
                </c:pt>
                <c:pt idx="1358">
                  <c:v>9.820824</c:v>
                </c:pt>
                <c:pt idx="1359">
                  <c:v>9.8280510000000003</c:v>
                </c:pt>
                <c:pt idx="1360">
                  <c:v>9.8352769999999996</c:v>
                </c:pt>
                <c:pt idx="1361">
                  <c:v>9.8425030000000007</c:v>
                </c:pt>
                <c:pt idx="1362">
                  <c:v>9.8497299999999992</c:v>
                </c:pt>
                <c:pt idx="1363">
                  <c:v>9.8569560000000003</c:v>
                </c:pt>
                <c:pt idx="1364">
                  <c:v>9.8641819999999996</c:v>
                </c:pt>
                <c:pt idx="1365">
                  <c:v>9.8714080000000006</c:v>
                </c:pt>
                <c:pt idx="1366">
                  <c:v>9.8786339999999999</c:v>
                </c:pt>
                <c:pt idx="1367">
                  <c:v>9.8858610000000002</c:v>
                </c:pt>
                <c:pt idx="1368">
                  <c:v>9.8930869999999995</c:v>
                </c:pt>
                <c:pt idx="1369">
                  <c:v>9.9003130000000006</c:v>
                </c:pt>
                <c:pt idx="1370">
                  <c:v>9.9075399999999991</c:v>
                </c:pt>
                <c:pt idx="1371">
                  <c:v>9.9147660000000002</c:v>
                </c:pt>
                <c:pt idx="1372">
                  <c:v>9.9219930000000005</c:v>
                </c:pt>
                <c:pt idx="1373">
                  <c:v>9.9292189999999998</c:v>
                </c:pt>
                <c:pt idx="1374">
                  <c:v>9.9364450000000009</c:v>
                </c:pt>
                <c:pt idx="1375">
                  <c:v>9.9436719999999994</c:v>
                </c:pt>
                <c:pt idx="1376">
                  <c:v>9.9508980000000005</c:v>
                </c:pt>
                <c:pt idx="1377">
                  <c:v>9.9581239999999998</c:v>
                </c:pt>
                <c:pt idx="1378">
                  <c:v>9.9653510000000001</c:v>
                </c:pt>
                <c:pt idx="1379">
                  <c:v>9.9725769999999994</c:v>
                </c:pt>
                <c:pt idx="1380">
                  <c:v>9.9798039999999997</c:v>
                </c:pt>
                <c:pt idx="1381">
                  <c:v>9.9870300000000007</c:v>
                </c:pt>
                <c:pt idx="1382">
                  <c:v>9.994256</c:v>
                </c:pt>
                <c:pt idx="1383">
                  <c:v>10.001480000000001</c:v>
                </c:pt>
                <c:pt idx="1384">
                  <c:v>10.008710000000001</c:v>
                </c:pt>
                <c:pt idx="1385">
                  <c:v>10.015930000000001</c:v>
                </c:pt>
                <c:pt idx="1386">
                  <c:v>10.023160000000001</c:v>
                </c:pt>
                <c:pt idx="1387">
                  <c:v>10.030390000000001</c:v>
                </c:pt>
                <c:pt idx="1388">
                  <c:v>10.037610000000001</c:v>
                </c:pt>
                <c:pt idx="1389">
                  <c:v>10.044840000000001</c:v>
                </c:pt>
                <c:pt idx="1390">
                  <c:v>10.052070000000001</c:v>
                </c:pt>
                <c:pt idx="1391">
                  <c:v>10.059290000000001</c:v>
                </c:pt>
                <c:pt idx="1392">
                  <c:v>10.066520000000001</c:v>
                </c:pt>
                <c:pt idx="1393">
                  <c:v>10.07375</c:v>
                </c:pt>
                <c:pt idx="1394">
                  <c:v>10.080970000000001</c:v>
                </c:pt>
                <c:pt idx="1395">
                  <c:v>10.088200000000001</c:v>
                </c:pt>
                <c:pt idx="1396">
                  <c:v>10.09543</c:v>
                </c:pt>
                <c:pt idx="1397">
                  <c:v>10.102650000000001</c:v>
                </c:pt>
                <c:pt idx="1398">
                  <c:v>10.10988</c:v>
                </c:pt>
                <c:pt idx="1399">
                  <c:v>10.117100000000001</c:v>
                </c:pt>
                <c:pt idx="1400">
                  <c:v>10.12433</c:v>
                </c:pt>
                <c:pt idx="1401">
                  <c:v>10.13156</c:v>
                </c:pt>
                <c:pt idx="1402">
                  <c:v>10.138780000000001</c:v>
                </c:pt>
                <c:pt idx="1403">
                  <c:v>10.14601</c:v>
                </c:pt>
                <c:pt idx="1404">
                  <c:v>10.15324</c:v>
                </c:pt>
                <c:pt idx="1405">
                  <c:v>10.16046</c:v>
                </c:pt>
                <c:pt idx="1406">
                  <c:v>10.16769</c:v>
                </c:pt>
                <c:pt idx="1407">
                  <c:v>10.17492</c:v>
                </c:pt>
                <c:pt idx="1408">
                  <c:v>10.18214</c:v>
                </c:pt>
                <c:pt idx="1409">
                  <c:v>10.18937</c:v>
                </c:pt>
                <c:pt idx="1410">
                  <c:v>10.19659</c:v>
                </c:pt>
                <c:pt idx="1411">
                  <c:v>10.20382</c:v>
                </c:pt>
                <c:pt idx="1412">
                  <c:v>10.21105</c:v>
                </c:pt>
                <c:pt idx="1413">
                  <c:v>10.21827</c:v>
                </c:pt>
                <c:pt idx="1414">
                  <c:v>10.2255</c:v>
                </c:pt>
                <c:pt idx="1415">
                  <c:v>10.23273</c:v>
                </c:pt>
                <c:pt idx="1416">
                  <c:v>10.23995</c:v>
                </c:pt>
                <c:pt idx="1417">
                  <c:v>10.24718</c:v>
                </c:pt>
                <c:pt idx="1418">
                  <c:v>10.25441</c:v>
                </c:pt>
                <c:pt idx="1419">
                  <c:v>10.26163</c:v>
                </c:pt>
                <c:pt idx="1420">
                  <c:v>10.26886</c:v>
                </c:pt>
                <c:pt idx="1421">
                  <c:v>10.27608</c:v>
                </c:pt>
                <c:pt idx="1422">
                  <c:v>10.28331</c:v>
                </c:pt>
                <c:pt idx="1423">
                  <c:v>10.29054</c:v>
                </c:pt>
                <c:pt idx="1424">
                  <c:v>10.29776</c:v>
                </c:pt>
                <c:pt idx="1425">
                  <c:v>10.30499</c:v>
                </c:pt>
                <c:pt idx="1426">
                  <c:v>10.31222</c:v>
                </c:pt>
                <c:pt idx="1427">
                  <c:v>10.31944</c:v>
                </c:pt>
                <c:pt idx="1428">
                  <c:v>10.32667</c:v>
                </c:pt>
                <c:pt idx="1429">
                  <c:v>10.33389</c:v>
                </c:pt>
                <c:pt idx="1430">
                  <c:v>10.34112</c:v>
                </c:pt>
                <c:pt idx="1431">
                  <c:v>10.34835</c:v>
                </c:pt>
                <c:pt idx="1432">
                  <c:v>10.35557</c:v>
                </c:pt>
                <c:pt idx="1433">
                  <c:v>10.3628</c:v>
                </c:pt>
                <c:pt idx="1434">
                  <c:v>10.37003</c:v>
                </c:pt>
                <c:pt idx="1435">
                  <c:v>10.37725</c:v>
                </c:pt>
                <c:pt idx="1436">
                  <c:v>10.38448</c:v>
                </c:pt>
                <c:pt idx="1437">
                  <c:v>10.39171</c:v>
                </c:pt>
                <c:pt idx="1438">
                  <c:v>10.39893</c:v>
                </c:pt>
                <c:pt idx="1439">
                  <c:v>10.40616</c:v>
                </c:pt>
                <c:pt idx="1440">
                  <c:v>10.41338</c:v>
                </c:pt>
                <c:pt idx="1441">
                  <c:v>10.42061</c:v>
                </c:pt>
                <c:pt idx="1442">
                  <c:v>10.42784</c:v>
                </c:pt>
                <c:pt idx="1443">
                  <c:v>10.43506</c:v>
                </c:pt>
                <c:pt idx="1444">
                  <c:v>10.44229</c:v>
                </c:pt>
                <c:pt idx="1445">
                  <c:v>10.44952</c:v>
                </c:pt>
                <c:pt idx="1446">
                  <c:v>10.45674</c:v>
                </c:pt>
                <c:pt idx="1447">
                  <c:v>10.46397</c:v>
                </c:pt>
                <c:pt idx="1448">
                  <c:v>10.4712</c:v>
                </c:pt>
                <c:pt idx="1449">
                  <c:v>10.47842</c:v>
                </c:pt>
                <c:pt idx="1450">
                  <c:v>10.48565</c:v>
                </c:pt>
                <c:pt idx="1451">
                  <c:v>10.49287</c:v>
                </c:pt>
                <c:pt idx="1452">
                  <c:v>10.5001</c:v>
                </c:pt>
                <c:pt idx="1453">
                  <c:v>10.50733</c:v>
                </c:pt>
                <c:pt idx="1454">
                  <c:v>10.51455</c:v>
                </c:pt>
                <c:pt idx="1455">
                  <c:v>10.52178</c:v>
                </c:pt>
                <c:pt idx="1456">
                  <c:v>10.52901</c:v>
                </c:pt>
                <c:pt idx="1457">
                  <c:v>10.53623</c:v>
                </c:pt>
                <c:pt idx="1458">
                  <c:v>10.54346</c:v>
                </c:pt>
                <c:pt idx="1459">
                  <c:v>10.55068</c:v>
                </c:pt>
                <c:pt idx="1460">
                  <c:v>10.55791</c:v>
                </c:pt>
                <c:pt idx="1461">
                  <c:v>10.56514</c:v>
                </c:pt>
                <c:pt idx="1462">
                  <c:v>10.57236</c:v>
                </c:pt>
                <c:pt idx="1463">
                  <c:v>10.57959</c:v>
                </c:pt>
                <c:pt idx="1464">
                  <c:v>10.586819999999999</c:v>
                </c:pt>
                <c:pt idx="1465">
                  <c:v>10.59404</c:v>
                </c:pt>
                <c:pt idx="1466">
                  <c:v>10.60127</c:v>
                </c:pt>
                <c:pt idx="1467">
                  <c:v>10.608499999999999</c:v>
                </c:pt>
                <c:pt idx="1468">
                  <c:v>10.61572</c:v>
                </c:pt>
                <c:pt idx="1469">
                  <c:v>10.622949999999999</c:v>
                </c:pt>
                <c:pt idx="1470">
                  <c:v>10.630179999999999</c:v>
                </c:pt>
                <c:pt idx="1471">
                  <c:v>10.6374</c:v>
                </c:pt>
                <c:pt idx="1472">
                  <c:v>10.644629999999999</c:v>
                </c:pt>
                <c:pt idx="1473">
                  <c:v>10.65185</c:v>
                </c:pt>
                <c:pt idx="1474">
                  <c:v>10.659079999999999</c:v>
                </c:pt>
                <c:pt idx="1475">
                  <c:v>10.666309999999999</c:v>
                </c:pt>
                <c:pt idx="1476">
                  <c:v>10.67353</c:v>
                </c:pt>
                <c:pt idx="1477">
                  <c:v>10.680759999999999</c:v>
                </c:pt>
                <c:pt idx="1478">
                  <c:v>10.687989999999999</c:v>
                </c:pt>
                <c:pt idx="1479">
                  <c:v>10.695209999999999</c:v>
                </c:pt>
                <c:pt idx="1480">
                  <c:v>10.702439999999999</c:v>
                </c:pt>
                <c:pt idx="1481">
                  <c:v>10.709669999999999</c:v>
                </c:pt>
                <c:pt idx="1482">
                  <c:v>10.716889999999999</c:v>
                </c:pt>
                <c:pt idx="1483">
                  <c:v>10.724119999999999</c:v>
                </c:pt>
                <c:pt idx="1484">
                  <c:v>10.731339999999999</c:v>
                </c:pt>
                <c:pt idx="1485">
                  <c:v>10.738569999999999</c:v>
                </c:pt>
                <c:pt idx="1486">
                  <c:v>10.745799999999999</c:v>
                </c:pt>
                <c:pt idx="1487">
                  <c:v>10.753019999999999</c:v>
                </c:pt>
                <c:pt idx="1488">
                  <c:v>10.760249999999999</c:v>
                </c:pt>
                <c:pt idx="1489">
                  <c:v>10.767480000000001</c:v>
                </c:pt>
                <c:pt idx="1490">
                  <c:v>10.774699999999999</c:v>
                </c:pt>
                <c:pt idx="1491">
                  <c:v>10.781929999999999</c:v>
                </c:pt>
                <c:pt idx="1492">
                  <c:v>10.789160000000001</c:v>
                </c:pt>
                <c:pt idx="1493">
                  <c:v>10.796379999999999</c:v>
                </c:pt>
                <c:pt idx="1494">
                  <c:v>10.803610000000001</c:v>
                </c:pt>
                <c:pt idx="1495">
                  <c:v>10.810829999999999</c:v>
                </c:pt>
                <c:pt idx="1496">
                  <c:v>10.818059999999999</c:v>
                </c:pt>
                <c:pt idx="1497">
                  <c:v>10.825290000000001</c:v>
                </c:pt>
                <c:pt idx="1498">
                  <c:v>10.832509999999999</c:v>
                </c:pt>
                <c:pt idx="1499">
                  <c:v>10.839740000000001</c:v>
                </c:pt>
                <c:pt idx="1500">
                  <c:v>10.846970000000001</c:v>
                </c:pt>
                <c:pt idx="1501">
                  <c:v>10.854189999999999</c:v>
                </c:pt>
                <c:pt idx="1502">
                  <c:v>10.861420000000001</c:v>
                </c:pt>
                <c:pt idx="1503">
                  <c:v>10.868639999999999</c:v>
                </c:pt>
                <c:pt idx="1504">
                  <c:v>10.875870000000001</c:v>
                </c:pt>
                <c:pt idx="1505">
                  <c:v>10.883100000000001</c:v>
                </c:pt>
                <c:pt idx="1506">
                  <c:v>10.890319999999999</c:v>
                </c:pt>
                <c:pt idx="1507">
                  <c:v>10.897550000000001</c:v>
                </c:pt>
                <c:pt idx="1508">
                  <c:v>10.904780000000001</c:v>
                </c:pt>
                <c:pt idx="1509">
                  <c:v>10.912000000000001</c:v>
                </c:pt>
                <c:pt idx="1510">
                  <c:v>10.919230000000001</c:v>
                </c:pt>
                <c:pt idx="1511">
                  <c:v>10.926460000000001</c:v>
                </c:pt>
                <c:pt idx="1512">
                  <c:v>10.933680000000001</c:v>
                </c:pt>
                <c:pt idx="1513">
                  <c:v>10.940910000000001</c:v>
                </c:pt>
                <c:pt idx="1514">
                  <c:v>10.948130000000001</c:v>
                </c:pt>
                <c:pt idx="1515">
                  <c:v>10.955360000000001</c:v>
                </c:pt>
                <c:pt idx="1516">
                  <c:v>10.962590000000001</c:v>
                </c:pt>
                <c:pt idx="1517">
                  <c:v>10.969810000000001</c:v>
                </c:pt>
                <c:pt idx="1518">
                  <c:v>10.977040000000001</c:v>
                </c:pt>
                <c:pt idx="1519">
                  <c:v>10.98427</c:v>
                </c:pt>
              </c:numCache>
            </c:numRef>
          </c:xVal>
          <c:yVal>
            <c:numRef>
              <c:f>'Raw data'!$BB$7:$BB$1664</c:f>
              <c:numCache>
                <c:formatCode>0.0</c:formatCode>
                <c:ptCount val="1658"/>
                <c:pt idx="0">
                  <c:v>0.30732539123210562</c:v>
                </c:pt>
                <c:pt idx="1">
                  <c:v>1.4785550501589815E-2</c:v>
                </c:pt>
                <c:pt idx="2">
                  <c:v>-0.11090568847916749</c:v>
                </c:pt>
                <c:pt idx="3">
                  <c:v>3.5145954770630081E-2</c:v>
                </c:pt>
                <c:pt idx="4">
                  <c:v>0.35629222413169381</c:v>
                </c:pt>
                <c:pt idx="5">
                  <c:v>6.3631118337042936E-2</c:v>
                </c:pt>
                <c:pt idx="6">
                  <c:v>-6.835377747256989E-2</c:v>
                </c:pt>
                <c:pt idx="7">
                  <c:v>-0.2716425309962946</c:v>
                </c:pt>
                <c:pt idx="8">
                  <c:v>-0.15782314179479978</c:v>
                </c:pt>
                <c:pt idx="9">
                  <c:v>0.14689171137533771</c:v>
                </c:pt>
                <c:pt idx="10">
                  <c:v>0.26738067910449814</c:v>
                </c:pt>
                <c:pt idx="11">
                  <c:v>-0.11715083928236036</c:v>
                </c:pt>
                <c:pt idx="12">
                  <c:v>-0.20658382408535406</c:v>
                </c:pt>
                <c:pt idx="13">
                  <c:v>0.10608601729233677</c:v>
                </c:pt>
                <c:pt idx="14">
                  <c:v>8.9690980620646746E-2</c:v>
                </c:pt>
                <c:pt idx="15">
                  <c:v>0.18157351971928082</c:v>
                </c:pt>
                <c:pt idx="16">
                  <c:v>0.18222835106561877</c:v>
                </c:pt>
                <c:pt idx="17">
                  <c:v>0.11764257790483515</c:v>
                </c:pt>
                <c:pt idx="18">
                  <c:v>0.27172196840070156</c:v>
                </c:pt>
                <c:pt idx="19">
                  <c:v>-0.15895090689129471</c:v>
                </c:pt>
                <c:pt idx="20">
                  <c:v>-0.17561272670408618</c:v>
                </c:pt>
                <c:pt idx="21">
                  <c:v>-4.0590404657190344E-3</c:v>
                </c:pt>
                <c:pt idx="22">
                  <c:v>-0.38700198651233059</c:v>
                </c:pt>
                <c:pt idx="23">
                  <c:v>-5.4820596314566532E-2</c:v>
                </c:pt>
                <c:pt idx="24">
                  <c:v>4.4301467113172274E-2</c:v>
                </c:pt>
                <c:pt idx="25">
                  <c:v>0.12083184909171235</c:v>
                </c:pt>
                <c:pt idx="26">
                  <c:v>0.40739332216013674</c:v>
                </c:pt>
                <c:pt idx="27">
                  <c:v>0.24841482307305421</c:v>
                </c:pt>
                <c:pt idx="28">
                  <c:v>8.1081161066733895E-2</c:v>
                </c:pt>
                <c:pt idx="29">
                  <c:v>5.7027971975200393E-3</c:v>
                </c:pt>
                <c:pt idx="30">
                  <c:v>1.854476748990613E-2</c:v>
                </c:pt>
                <c:pt idx="31">
                  <c:v>-0.19446944417779993</c:v>
                </c:pt>
                <c:pt idx="32">
                  <c:v>-0.10558215216343557</c:v>
                </c:pt>
                <c:pt idx="33">
                  <c:v>-0.13024746620944302</c:v>
                </c:pt>
                <c:pt idx="34">
                  <c:v>-0.26502145849424857</c:v>
                </c:pt>
                <c:pt idx="35">
                  <c:v>-3.3975131788964455E-2</c:v>
                </c:pt>
                <c:pt idx="36">
                  <c:v>9.4396065109276894E-2</c:v>
                </c:pt>
                <c:pt idx="37">
                  <c:v>0.24543170249521096</c:v>
                </c:pt>
                <c:pt idx="38">
                  <c:v>0.27989523372371528</c:v>
                </c:pt>
                <c:pt idx="39">
                  <c:v>5.0704262499757992E-2</c:v>
                </c:pt>
                <c:pt idx="40">
                  <c:v>1.6058833675051096E-2</c:v>
                </c:pt>
                <c:pt idx="41">
                  <c:v>-3.0094649736491529E-2</c:v>
                </c:pt>
                <c:pt idx="42">
                  <c:v>-0.38105999836949694</c:v>
                </c:pt>
                <c:pt idx="43">
                  <c:v>-7.3774325839605553E-2</c:v>
                </c:pt>
                <c:pt idx="44">
                  <c:v>-3.7819234322201162E-2</c:v>
                </c:pt>
                <c:pt idx="45">
                  <c:v>-7.7169747635516664E-2</c:v>
                </c:pt>
                <c:pt idx="46">
                  <c:v>0.22270662947545075</c:v>
                </c:pt>
                <c:pt idx="47">
                  <c:v>-0.26488806692370859</c:v>
                </c:pt>
                <c:pt idx="48">
                  <c:v>-0.10423610995148032</c:v>
                </c:pt>
                <c:pt idx="49">
                  <c:v>7.2677492121854953E-2</c:v>
                </c:pt>
                <c:pt idx="50">
                  <c:v>0.20746361091308693</c:v>
                </c:pt>
                <c:pt idx="51">
                  <c:v>2.3698532715861878E-2</c:v>
                </c:pt>
                <c:pt idx="52">
                  <c:v>-0.33101390639905498</c:v>
                </c:pt>
                <c:pt idx="53">
                  <c:v>-9.5007838570465686E-2</c:v>
                </c:pt>
                <c:pt idx="54">
                  <c:v>0.10344243889408893</c:v>
                </c:pt>
                <c:pt idx="55">
                  <c:v>-4.9927814595848987E-3</c:v>
                </c:pt>
                <c:pt idx="56">
                  <c:v>0.12633728300366842</c:v>
                </c:pt>
                <c:pt idx="57">
                  <c:v>-0.14117344848843474</c:v>
                </c:pt>
                <c:pt idx="58">
                  <c:v>0.23636107569756762</c:v>
                </c:pt>
                <c:pt idx="59">
                  <c:v>0.11378634886519355</c:v>
                </c:pt>
                <c:pt idx="60">
                  <c:v>-2.0696607265679196E-2</c:v>
                </c:pt>
                <c:pt idx="61">
                  <c:v>-0.2869098025714682</c:v>
                </c:pt>
                <c:pt idx="62">
                  <c:v>-0.36677497381385188</c:v>
                </c:pt>
                <c:pt idx="63">
                  <c:v>4.9758394999465695E-2</c:v>
                </c:pt>
                <c:pt idx="64">
                  <c:v>0.24849970861795309</c:v>
                </c:pt>
                <c:pt idx="65">
                  <c:v>-9.1479025203993078E-2</c:v>
                </c:pt>
                <c:pt idx="66">
                  <c:v>-0.17271449167114175</c:v>
                </c:pt>
                <c:pt idx="67">
                  <c:v>-0.10649164014449164</c:v>
                </c:pt>
                <c:pt idx="68">
                  <c:v>-0.11842412245582165</c:v>
                </c:pt>
                <c:pt idx="69">
                  <c:v>-0.30051574276794402</c:v>
                </c:pt>
                <c:pt idx="70">
                  <c:v>0.18044575462276438</c:v>
                </c:pt>
                <c:pt idx="71">
                  <c:v>-2.7863372556333057E-2</c:v>
                </c:pt>
                <c:pt idx="72">
                  <c:v>0.15045690426102498</c:v>
                </c:pt>
                <c:pt idx="73">
                  <c:v>-4.0426433201191263E-2</c:v>
                </c:pt>
                <c:pt idx="74">
                  <c:v>0.21973563540401234</c:v>
                </c:pt>
                <c:pt idx="75">
                  <c:v>4.6775274421622423E-2</c:v>
                </c:pt>
                <c:pt idx="76">
                  <c:v>-8.8714181741610151E-2</c:v>
                </c:pt>
                <c:pt idx="77">
                  <c:v>-6.7026188639668872E-3</c:v>
                </c:pt>
                <c:pt idx="78">
                  <c:v>-0.12819808662548715</c:v>
                </c:pt>
                <c:pt idx="79">
                  <c:v>-4.298512605454026E-2</c:v>
                </c:pt>
                <c:pt idx="80">
                  <c:v>0.38166087554970191</c:v>
                </c:pt>
                <c:pt idx="81">
                  <c:v>0.15761154304527394</c:v>
                </c:pt>
                <c:pt idx="82">
                  <c:v>0.49994281911153521</c:v>
                </c:pt>
                <c:pt idx="83">
                  <c:v>6.6541479876392237E-2</c:v>
                </c:pt>
                <c:pt idx="84">
                  <c:v>-5.6869975898543937E-2</c:v>
                </c:pt>
                <c:pt idx="85">
                  <c:v>0.12345117447712889</c:v>
                </c:pt>
                <c:pt idx="86">
                  <c:v>-2.3728233869163569E-2</c:v>
                </c:pt>
                <c:pt idx="87">
                  <c:v>-0.24800796999545674</c:v>
                </c:pt>
                <c:pt idx="88">
                  <c:v>-0.12137086351442872</c:v>
                </c:pt>
                <c:pt idx="89">
                  <c:v>8.2427203278689146E-2</c:v>
                </c:pt>
                <c:pt idx="90">
                  <c:v>6.8627238979584324E-2</c:v>
                </c:pt>
                <c:pt idx="91">
                  <c:v>-0.14464162932281829</c:v>
                </c:pt>
                <c:pt idx="92">
                  <c:v>-9.2631043313319283E-2</c:v>
                </c:pt>
                <c:pt idx="93">
                  <c:v>0.19927821908366836</c:v>
                </c:pt>
                <c:pt idx="94">
                  <c:v>0.1682586156767378</c:v>
                </c:pt>
                <c:pt idx="95">
                  <c:v>-0.10171379661738907</c:v>
                </c:pt>
                <c:pt idx="96">
                  <c:v>-2.8833493069456678E-2</c:v>
                </c:pt>
                <c:pt idx="97">
                  <c:v>-0.32955872562939104</c:v>
                </c:pt>
                <c:pt idx="98">
                  <c:v>2.8530681902382646E-3</c:v>
                </c:pt>
                <c:pt idx="99">
                  <c:v>4.3076689965373637E-2</c:v>
                </c:pt>
                <c:pt idx="100">
                  <c:v>-0.14927395477295446</c:v>
                </c:pt>
                <c:pt idx="101">
                  <c:v>-0.1759522688836816</c:v>
                </c:pt>
                <c:pt idx="102">
                  <c:v>8.5646527112282454E-3</c:v>
                </c:pt>
                <c:pt idx="103">
                  <c:v>-5.2116385384272684E-2</c:v>
                </c:pt>
                <c:pt idx="104">
                  <c:v>-0.13461300851847774</c:v>
                </c:pt>
                <c:pt idx="105">
                  <c:v>-0.12928947220274584</c:v>
                </c:pt>
                <c:pt idx="106">
                  <c:v>-1.4451456462486306E-2</c:v>
                </c:pt>
                <c:pt idx="107">
                  <c:v>-7.2210006512211489E-2</c:v>
                </c:pt>
                <c:pt idx="108">
                  <c:v>3.6237340347888766E-2</c:v>
                </c:pt>
                <c:pt idx="109">
                  <c:v>0.15677481410271185</c:v>
                </c:pt>
                <c:pt idx="110">
                  <c:v>8.6331938343993386E-2</c:v>
                </c:pt>
                <c:pt idx="111">
                  <c:v>3.6673894578787933E-2</c:v>
                </c:pt>
                <c:pt idx="112">
                  <c:v>0.24461922656548019</c:v>
                </c:pt>
                <c:pt idx="113">
                  <c:v>-0.10023436283487233</c:v>
                </c:pt>
                <c:pt idx="114">
                  <c:v>0.21118644838216699</c:v>
                </c:pt>
                <c:pt idx="115">
                  <c:v>8.2160420137587689E-2</c:v>
                </c:pt>
                <c:pt idx="116">
                  <c:v>-9.5589910878331241E-2</c:v>
                </c:pt>
                <c:pt idx="117">
                  <c:v>-5.0170344724162199E-3</c:v>
                </c:pt>
                <c:pt idx="118">
                  <c:v>-0.10252627254711986</c:v>
                </c:pt>
                <c:pt idx="119">
                  <c:v>-0.38414013099864397</c:v>
                </c:pt>
                <c:pt idx="120">
                  <c:v>6.435870872187488E-2</c:v>
                </c:pt>
                <c:pt idx="121">
                  <c:v>0.42293950338283826</c:v>
                </c:pt>
                <c:pt idx="122">
                  <c:v>-0.18504714869415625</c:v>
                </c:pt>
                <c:pt idx="123">
                  <c:v>0.13203674101823196</c:v>
                </c:pt>
                <c:pt idx="124">
                  <c:v>-0.166978654137342</c:v>
                </c:pt>
                <c:pt idx="125">
                  <c:v>-0.28780716404609785</c:v>
                </c:pt>
                <c:pt idx="126">
                  <c:v>-0.14260437624526731</c:v>
                </c:pt>
                <c:pt idx="127">
                  <c:v>-8.057729593783268E-2</c:v>
                </c:pt>
                <c:pt idx="128">
                  <c:v>-0.11884855018031593</c:v>
                </c:pt>
                <c:pt idx="129">
                  <c:v>0.27080035391324059</c:v>
                </c:pt>
                <c:pt idx="130">
                  <c:v>-9.9652290527006762E-2</c:v>
                </c:pt>
                <c:pt idx="131">
                  <c:v>-0.24238127101938717</c:v>
                </c:pt>
                <c:pt idx="132">
                  <c:v>4.279778031784575E-2</c:v>
                </c:pt>
                <c:pt idx="133">
                  <c:v>6.3182437599717339E-2</c:v>
                </c:pt>
                <c:pt idx="134">
                  <c:v>0.16546951920152356</c:v>
                </c:pt>
                <c:pt idx="135">
                  <c:v>-0.17824417859592914</c:v>
                </c:pt>
                <c:pt idx="136">
                  <c:v>0.29335565584320311</c:v>
                </c:pt>
                <c:pt idx="137">
                  <c:v>-1.9277806015251524E-2</c:v>
                </c:pt>
                <c:pt idx="138">
                  <c:v>1.7708038547344013E-2</c:v>
                </c:pt>
                <c:pt idx="139">
                  <c:v>0.4384735580991348</c:v>
                </c:pt>
                <c:pt idx="140">
                  <c:v>0.91768883856622496</c:v>
                </c:pt>
                <c:pt idx="141">
                  <c:v>1.6106944271115591</c:v>
                </c:pt>
                <c:pt idx="142">
                  <c:v>1.8862571588625192</c:v>
                </c:pt>
                <c:pt idx="143">
                  <c:v>2.30750773867085</c:v>
                </c:pt>
                <c:pt idx="144">
                  <c:v>3.0926505229494716</c:v>
                </c:pt>
                <c:pt idx="145">
                  <c:v>3.1636875975224821</c:v>
                </c:pt>
                <c:pt idx="146">
                  <c:v>3.6748198428711429</c:v>
                </c:pt>
                <c:pt idx="147">
                  <c:v>4.3485685392310893</c:v>
                </c:pt>
                <c:pt idx="148">
                  <c:v>5.0409556759492897</c:v>
                </c:pt>
                <c:pt idx="149">
                  <c:v>5.2998202083682111</c:v>
                </c:pt>
                <c:pt idx="150">
                  <c:v>5.6499973340843068</c:v>
                </c:pt>
                <c:pt idx="151">
                  <c:v>6.390441815721049</c:v>
                </c:pt>
                <c:pt idx="152">
                  <c:v>7.1004608927651631</c:v>
                </c:pt>
                <c:pt idx="153">
                  <c:v>7.1258901767152505</c:v>
                </c:pt>
                <c:pt idx="154">
                  <c:v>7.8699604837697699</c:v>
                </c:pt>
                <c:pt idx="155">
                  <c:v>8.6730747505539014</c:v>
                </c:pt>
                <c:pt idx="156">
                  <c:v>8.9219712947005494</c:v>
                </c:pt>
                <c:pt idx="157">
                  <c:v>9.2548681487767315</c:v>
                </c:pt>
                <c:pt idx="158">
                  <c:v>10.033135203918642</c:v>
                </c:pt>
                <c:pt idx="159">
                  <c:v>10.576111655110369</c:v>
                </c:pt>
                <c:pt idx="160">
                  <c:v>10.91642993111191</c:v>
                </c:pt>
                <c:pt idx="161">
                  <c:v>11.640952309827119</c:v>
                </c:pt>
                <c:pt idx="162">
                  <c:v>12.153879278125041</c:v>
                </c:pt>
                <c:pt idx="163">
                  <c:v>12.876837337512855</c:v>
                </c:pt>
                <c:pt idx="164">
                  <c:v>13.509659074725654</c:v>
                </c:pt>
                <c:pt idx="165">
                  <c:v>13.876413134709642</c:v>
                </c:pt>
                <c:pt idx="166">
                  <c:v>15.056504106384722</c:v>
                </c:pt>
                <c:pt idx="167">
                  <c:v>15.574997141126657</c:v>
                </c:pt>
                <c:pt idx="168">
                  <c:v>16.231950626103249</c:v>
                </c:pt>
                <c:pt idx="169">
                  <c:v>17.148993420646583</c:v>
                </c:pt>
                <c:pt idx="170">
                  <c:v>17.72587558377176</c:v>
                </c:pt>
                <c:pt idx="171">
                  <c:v>18.969388183991882</c:v>
                </c:pt>
                <c:pt idx="172">
                  <c:v>19.474348037575819</c:v>
                </c:pt>
                <c:pt idx="173">
                  <c:v>20.445681201334487</c:v>
                </c:pt>
                <c:pt idx="174">
                  <c:v>21.317843795639728</c:v>
                </c:pt>
                <c:pt idx="175">
                  <c:v>22.423938825176787</c:v>
                </c:pt>
                <c:pt idx="176">
                  <c:v>23.612506224835229</c:v>
                </c:pt>
                <c:pt idx="177">
                  <c:v>24.312508807581395</c:v>
                </c:pt>
                <c:pt idx="178">
                  <c:v>25.063321452202096</c:v>
                </c:pt>
                <c:pt idx="179">
                  <c:v>26.442493279675244</c:v>
                </c:pt>
                <c:pt idx="180">
                  <c:v>27.166203182460723</c:v>
                </c:pt>
                <c:pt idx="181">
                  <c:v>28.453201434681318</c:v>
                </c:pt>
                <c:pt idx="182">
                  <c:v>30.102333547942184</c:v>
                </c:pt>
                <c:pt idx="183">
                  <c:v>31.454414760086536</c:v>
                </c:pt>
                <c:pt idx="184">
                  <c:v>32.76440486846802</c:v>
                </c:pt>
                <c:pt idx="185">
                  <c:v>34.314669574935813</c:v>
                </c:pt>
                <c:pt idx="186">
                  <c:v>35.666653775028855</c:v>
                </c:pt>
                <c:pt idx="187">
                  <c:v>37.330434708037785</c:v>
                </c:pt>
                <c:pt idx="188">
                  <c:v>38.741426488341183</c:v>
                </c:pt>
                <c:pt idx="189">
                  <c:v>40.382336830253379</c:v>
                </c:pt>
                <c:pt idx="190">
                  <c:v>42.475189939707661</c:v>
                </c:pt>
                <c:pt idx="191">
                  <c:v>44.092405088086963</c:v>
                </c:pt>
                <c:pt idx="192">
                  <c:v>46.181280703437459</c:v>
                </c:pt>
                <c:pt idx="193">
                  <c:v>47.700731957107372</c:v>
                </c:pt>
                <c:pt idx="194">
                  <c:v>49.456165025593052</c:v>
                </c:pt>
                <c:pt idx="195">
                  <c:v>50.947009850632419</c:v>
                </c:pt>
                <c:pt idx="196">
                  <c:v>52.607116452197921</c:v>
                </c:pt>
                <c:pt idx="197">
                  <c:v>54.44779886077378</c:v>
                </c:pt>
                <c:pt idx="198">
                  <c:v>55.657624026175903</c:v>
                </c:pt>
                <c:pt idx="199">
                  <c:v>56.293428883966548</c:v>
                </c:pt>
                <c:pt idx="200">
                  <c:v>58.164124395916957</c:v>
                </c:pt>
                <c:pt idx="201">
                  <c:v>59.089946781104011</c:v>
                </c:pt>
                <c:pt idx="202">
                  <c:v>59.716292963891746</c:v>
                </c:pt>
                <c:pt idx="203">
                  <c:v>60.885930887038</c:v>
                </c:pt>
                <c:pt idx="204">
                  <c:v>61.845343694991726</c:v>
                </c:pt>
                <c:pt idx="205">
                  <c:v>62.5911844719827</c:v>
                </c:pt>
                <c:pt idx="206">
                  <c:v>63.314275922941057</c:v>
                </c:pt>
                <c:pt idx="207">
                  <c:v>64.158826462141704</c:v>
                </c:pt>
                <c:pt idx="208">
                  <c:v>64.24328757931498</c:v>
                </c:pt>
                <c:pt idx="209">
                  <c:v>65.388187429376714</c:v>
                </c:pt>
                <c:pt idx="210">
                  <c:v>66.25696672839247</c:v>
                </c:pt>
                <c:pt idx="211">
                  <c:v>66.399101510070551</c:v>
                </c:pt>
                <c:pt idx="212">
                  <c:v>67.001716119806176</c:v>
                </c:pt>
                <c:pt idx="213">
                  <c:v>67.594362741269507</c:v>
                </c:pt>
                <c:pt idx="214">
                  <c:v>67.829750357270996</c:v>
                </c:pt>
                <c:pt idx="215">
                  <c:v>68.378971959265925</c:v>
                </c:pt>
                <c:pt idx="216">
                  <c:v>68.511914849082231</c:v>
                </c:pt>
                <c:pt idx="217">
                  <c:v>69.03158415494633</c:v>
                </c:pt>
                <c:pt idx="218">
                  <c:v>69.208267353397801</c:v>
                </c:pt>
                <c:pt idx="219">
                  <c:v>70.011430126207586</c:v>
                </c:pt>
                <c:pt idx="220">
                  <c:v>69.902788755244842</c:v>
                </c:pt>
                <c:pt idx="221">
                  <c:v>70.327361997810627</c:v>
                </c:pt>
                <c:pt idx="222">
                  <c:v>70.844921291558691</c:v>
                </c:pt>
                <c:pt idx="223">
                  <c:v>70.957285499990491</c:v>
                </c:pt>
                <c:pt idx="224">
                  <c:v>71.615876063332976</c:v>
                </c:pt>
                <c:pt idx="225">
                  <c:v>71.733115127343197</c:v>
                </c:pt>
                <c:pt idx="226">
                  <c:v>71.896046867521235</c:v>
                </c:pt>
                <c:pt idx="227">
                  <c:v>72.053473173787353</c:v>
                </c:pt>
                <c:pt idx="228">
                  <c:v>72.273678403758552</c:v>
                </c:pt>
                <c:pt idx="229">
                  <c:v>72.20760107030884</c:v>
                </c:pt>
                <c:pt idx="230">
                  <c:v>72.873819206185715</c:v>
                </c:pt>
                <c:pt idx="231">
                  <c:v>72.867719573459482</c:v>
                </c:pt>
                <c:pt idx="232">
                  <c:v>73.113924033182229</c:v>
                </c:pt>
                <c:pt idx="233">
                  <c:v>73.598377964420166</c:v>
                </c:pt>
                <c:pt idx="234">
                  <c:v>73.748795149979003</c:v>
                </c:pt>
                <c:pt idx="235">
                  <c:v>73.653686960174269</c:v>
                </c:pt>
                <c:pt idx="236">
                  <c:v>73.893488624510439</c:v>
                </c:pt>
                <c:pt idx="237">
                  <c:v>74.028577905962024</c:v>
                </c:pt>
                <c:pt idx="238">
                  <c:v>74.414006785823503</c:v>
                </c:pt>
                <c:pt idx="239">
                  <c:v>74.073094311007679</c:v>
                </c:pt>
                <c:pt idx="240">
                  <c:v>74.462670456062753</c:v>
                </c:pt>
                <c:pt idx="241">
                  <c:v>74.504106728479272</c:v>
                </c:pt>
                <c:pt idx="242">
                  <c:v>75.315551905169784</c:v>
                </c:pt>
                <c:pt idx="243">
                  <c:v>75.339974689087512</c:v>
                </c:pt>
                <c:pt idx="244">
                  <c:v>75.260740096178665</c:v>
                </c:pt>
                <c:pt idx="245">
                  <c:v>74.884309084076335</c:v>
                </c:pt>
                <c:pt idx="246">
                  <c:v>75.740028135684241</c:v>
                </c:pt>
                <c:pt idx="247">
                  <c:v>75.877336567809579</c:v>
                </c:pt>
                <c:pt idx="248">
                  <c:v>75.643125222930237</c:v>
                </c:pt>
                <c:pt idx="249">
                  <c:v>75.786994095025534</c:v>
                </c:pt>
                <c:pt idx="250">
                  <c:v>75.978386745757149</c:v>
                </c:pt>
                <c:pt idx="251">
                  <c:v>75.934961726288748</c:v>
                </c:pt>
                <c:pt idx="252">
                  <c:v>76.016755012050936</c:v>
                </c:pt>
                <c:pt idx="253">
                  <c:v>76.345650119010529</c:v>
                </c:pt>
                <c:pt idx="254">
                  <c:v>76.165328968634853</c:v>
                </c:pt>
                <c:pt idx="255">
                  <c:v>76.066898116072693</c:v>
                </c:pt>
                <c:pt idx="256">
                  <c:v>76.361644980970553</c:v>
                </c:pt>
                <c:pt idx="257">
                  <c:v>76.826065923612603</c:v>
                </c:pt>
                <c:pt idx="258">
                  <c:v>76.621625151979558</c:v>
                </c:pt>
                <c:pt idx="259">
                  <c:v>76.635231092176028</c:v>
                </c:pt>
                <c:pt idx="260">
                  <c:v>76.836337074545241</c:v>
                </c:pt>
                <c:pt idx="261">
                  <c:v>76.761152734778648</c:v>
                </c:pt>
                <c:pt idx="262">
                  <c:v>77.18040244102869</c:v>
                </c:pt>
                <c:pt idx="263">
                  <c:v>76.939060710377944</c:v>
                </c:pt>
                <c:pt idx="264">
                  <c:v>77.171634976891383</c:v>
                </c:pt>
                <c:pt idx="265">
                  <c:v>77.356054886434976</c:v>
                </c:pt>
                <c:pt idx="266">
                  <c:v>77.231539918576374</c:v>
                </c:pt>
                <c:pt idx="267">
                  <c:v>77.476665119228286</c:v>
                </c:pt>
                <c:pt idx="268">
                  <c:v>77.596123333912274</c:v>
                </c:pt>
                <c:pt idx="269">
                  <c:v>77.552528543354057</c:v>
                </c:pt>
                <c:pt idx="270">
                  <c:v>77.596111207405855</c:v>
                </c:pt>
                <c:pt idx="271">
                  <c:v>77.847893860079026</c:v>
                </c:pt>
                <c:pt idx="272">
                  <c:v>77.569930080058086</c:v>
                </c:pt>
                <c:pt idx="273">
                  <c:v>77.708790705004432</c:v>
                </c:pt>
                <c:pt idx="274">
                  <c:v>78.03145278766722</c:v>
                </c:pt>
                <c:pt idx="275">
                  <c:v>78.041287384368943</c:v>
                </c:pt>
                <c:pt idx="276">
                  <c:v>78.168724840273313</c:v>
                </c:pt>
                <c:pt idx="277">
                  <c:v>78.053862571520227</c:v>
                </c:pt>
                <c:pt idx="278">
                  <c:v>78.310423067720492</c:v>
                </c:pt>
                <c:pt idx="279">
                  <c:v>78.310580712303889</c:v>
                </c:pt>
                <c:pt idx="280">
                  <c:v>78.253646764690316</c:v>
                </c:pt>
                <c:pt idx="281">
                  <c:v>78.166954370336867</c:v>
                </c:pt>
                <c:pt idx="282">
                  <c:v>78.083075325471469</c:v>
                </c:pt>
                <c:pt idx="283">
                  <c:v>78.169537316203048</c:v>
                </c:pt>
                <c:pt idx="284">
                  <c:v>78.543846189682924</c:v>
                </c:pt>
                <c:pt idx="285">
                  <c:v>78.297738742011489</c:v>
                </c:pt>
                <c:pt idx="286">
                  <c:v>78.439570361029226</c:v>
                </c:pt>
                <c:pt idx="287">
                  <c:v>78.792330432611493</c:v>
                </c:pt>
                <c:pt idx="288">
                  <c:v>78.102041181502912</c:v>
                </c:pt>
                <c:pt idx="289">
                  <c:v>78.686732814758685</c:v>
                </c:pt>
                <c:pt idx="290">
                  <c:v>79.070524616254289</c:v>
                </c:pt>
                <c:pt idx="291">
                  <c:v>78.932330949160729</c:v>
                </c:pt>
                <c:pt idx="292">
                  <c:v>78.991556806486543</c:v>
                </c:pt>
                <c:pt idx="293">
                  <c:v>78.642810608527299</c:v>
                </c:pt>
                <c:pt idx="294">
                  <c:v>78.768889895713315</c:v>
                </c:pt>
                <c:pt idx="295">
                  <c:v>79.062133073815815</c:v>
                </c:pt>
                <c:pt idx="296">
                  <c:v>78.859135356446032</c:v>
                </c:pt>
                <c:pt idx="297">
                  <c:v>79.164844583142113</c:v>
                </c:pt>
                <c:pt idx="298">
                  <c:v>78.924606364575041</c:v>
                </c:pt>
                <c:pt idx="299">
                  <c:v>79.157847588941252</c:v>
                </c:pt>
                <c:pt idx="300">
                  <c:v>78.929857141852295</c:v>
                </c:pt>
                <c:pt idx="301">
                  <c:v>79.281065020613568</c:v>
                </c:pt>
                <c:pt idx="302">
                  <c:v>79.087950405971156</c:v>
                </c:pt>
                <c:pt idx="303">
                  <c:v>79.527354365881195</c:v>
                </c:pt>
                <c:pt idx="304">
                  <c:v>79.392665259141296</c:v>
                </c:pt>
                <c:pt idx="305">
                  <c:v>78.84772431391049</c:v>
                </c:pt>
                <c:pt idx="306">
                  <c:v>79.330347142679912</c:v>
                </c:pt>
                <c:pt idx="307">
                  <c:v>79.178668800454048</c:v>
                </c:pt>
                <c:pt idx="308">
                  <c:v>79.552250083549069</c:v>
                </c:pt>
                <c:pt idx="309">
                  <c:v>79.262293188684737</c:v>
                </c:pt>
                <c:pt idx="310">
                  <c:v>79.303790093633324</c:v>
                </c:pt>
                <c:pt idx="311">
                  <c:v>79.66155841236457</c:v>
                </c:pt>
                <c:pt idx="312">
                  <c:v>79.52027248613544</c:v>
                </c:pt>
                <c:pt idx="313">
                  <c:v>79.703467618531235</c:v>
                </c:pt>
                <c:pt idx="314">
                  <c:v>79.311854220398615</c:v>
                </c:pt>
                <c:pt idx="315">
                  <c:v>79.41994989857271</c:v>
                </c:pt>
                <c:pt idx="316">
                  <c:v>79.808677188178791</c:v>
                </c:pt>
                <c:pt idx="317">
                  <c:v>79.561029674192781</c:v>
                </c:pt>
                <c:pt idx="318">
                  <c:v>79.723039799883381</c:v>
                </c:pt>
                <c:pt idx="319">
                  <c:v>80.11266445096409</c:v>
                </c:pt>
                <c:pt idx="320">
                  <c:v>80.171429501046177</c:v>
                </c:pt>
                <c:pt idx="321">
                  <c:v>79.70400118481345</c:v>
                </c:pt>
                <c:pt idx="322">
                  <c:v>79.8875237328824</c:v>
                </c:pt>
                <c:pt idx="323">
                  <c:v>79.913547215646773</c:v>
                </c:pt>
                <c:pt idx="324">
                  <c:v>79.535321480595172</c:v>
                </c:pt>
                <c:pt idx="325">
                  <c:v>79.768502072429328</c:v>
                </c:pt>
                <c:pt idx="326">
                  <c:v>79.744200553575737</c:v>
                </c:pt>
                <c:pt idx="327">
                  <c:v>79.868375979254751</c:v>
                </c:pt>
                <c:pt idx="328">
                  <c:v>79.831026339499743</c:v>
                </c:pt>
                <c:pt idx="329">
                  <c:v>80.032192954401012</c:v>
                </c:pt>
                <c:pt idx="330">
                  <c:v>79.874402852942495</c:v>
                </c:pt>
                <c:pt idx="331">
                  <c:v>80.10717114355856</c:v>
                </c:pt>
                <c:pt idx="332">
                  <c:v>79.974895211595026</c:v>
                </c:pt>
                <c:pt idx="333">
                  <c:v>80.141355765139537</c:v>
                </c:pt>
                <c:pt idx="334">
                  <c:v>79.97233651874167</c:v>
                </c:pt>
                <c:pt idx="335">
                  <c:v>79.959446042423636</c:v>
                </c:pt>
                <c:pt idx="336">
                  <c:v>80.524601873846507</c:v>
                </c:pt>
                <c:pt idx="337">
                  <c:v>80.169355868449372</c:v>
                </c:pt>
                <c:pt idx="338">
                  <c:v>80.58752631562858</c:v>
                </c:pt>
                <c:pt idx="339">
                  <c:v>80.343116578855089</c:v>
                </c:pt>
                <c:pt idx="340">
                  <c:v>80.141743813344775</c:v>
                </c:pt>
                <c:pt idx="341">
                  <c:v>80.092922498522157</c:v>
                </c:pt>
                <c:pt idx="342">
                  <c:v>80.324199228849309</c:v>
                </c:pt>
                <c:pt idx="343">
                  <c:v>80.543980031096027</c:v>
                </c:pt>
                <c:pt idx="344">
                  <c:v>80.026226713245336</c:v>
                </c:pt>
                <c:pt idx="345">
                  <c:v>80.677432234181722</c:v>
                </c:pt>
                <c:pt idx="346">
                  <c:v>80.600162135311933</c:v>
                </c:pt>
                <c:pt idx="347">
                  <c:v>80.041469731807695</c:v>
                </c:pt>
                <c:pt idx="348">
                  <c:v>80.424242906764533</c:v>
                </c:pt>
                <c:pt idx="349">
                  <c:v>80.279549432233082</c:v>
                </c:pt>
                <c:pt idx="350">
                  <c:v>80.66602119164618</c:v>
                </c:pt>
                <c:pt idx="351">
                  <c:v>80.711653235281929</c:v>
                </c:pt>
                <c:pt idx="352">
                  <c:v>80.472421516747218</c:v>
                </c:pt>
                <c:pt idx="353">
                  <c:v>80.556979645971794</c:v>
                </c:pt>
                <c:pt idx="354">
                  <c:v>80.665960559114112</c:v>
                </c:pt>
                <c:pt idx="355">
                  <c:v>80.294355896564539</c:v>
                </c:pt>
                <c:pt idx="356">
                  <c:v>80.165899814121403</c:v>
                </c:pt>
                <c:pt idx="357">
                  <c:v>80.787092231683204</c:v>
                </c:pt>
                <c:pt idx="358">
                  <c:v>80.690007421333007</c:v>
                </c:pt>
                <c:pt idx="359">
                  <c:v>80.569821616264193</c:v>
                </c:pt>
                <c:pt idx="360">
                  <c:v>80.739010633751846</c:v>
                </c:pt>
                <c:pt idx="361">
                  <c:v>80.46478181770641</c:v>
                </c:pt>
                <c:pt idx="362">
                  <c:v>80.538498850196916</c:v>
                </c:pt>
                <c:pt idx="363">
                  <c:v>80.322016457694787</c:v>
                </c:pt>
                <c:pt idx="364">
                  <c:v>80.630066100128772</c:v>
                </c:pt>
                <c:pt idx="365">
                  <c:v>80.387584477875109</c:v>
                </c:pt>
                <c:pt idx="366">
                  <c:v>80.806482515439143</c:v>
                </c:pt>
                <c:pt idx="367">
                  <c:v>80.860360583436403</c:v>
                </c:pt>
                <c:pt idx="368">
                  <c:v>80.32362928304785</c:v>
                </c:pt>
                <c:pt idx="369">
                  <c:v>80.898449940082656</c:v>
                </c:pt>
                <c:pt idx="370">
                  <c:v>80.973318990682486</c:v>
                </c:pt>
                <c:pt idx="371">
                  <c:v>80.76025627298911</c:v>
                </c:pt>
                <c:pt idx="372">
                  <c:v>80.538959657440643</c:v>
                </c:pt>
                <c:pt idx="373">
                  <c:v>80.932586055637969</c:v>
                </c:pt>
                <c:pt idx="374">
                  <c:v>80.767895972029905</c:v>
                </c:pt>
                <c:pt idx="375">
                  <c:v>80.944724688558352</c:v>
                </c:pt>
                <c:pt idx="376">
                  <c:v>81.167743268017603</c:v>
                </c:pt>
                <c:pt idx="377">
                  <c:v>80.986706653763491</c:v>
                </c:pt>
                <c:pt idx="378">
                  <c:v>81.057319300612036</c:v>
                </c:pt>
                <c:pt idx="379">
                  <c:v>81.063928246607631</c:v>
                </c:pt>
                <c:pt idx="380">
                  <c:v>80.823386865380215</c:v>
                </c:pt>
                <c:pt idx="381">
                  <c:v>80.957263496190393</c:v>
                </c:pt>
                <c:pt idx="382">
                  <c:v>80.824453997944644</c:v>
                </c:pt>
                <c:pt idx="383">
                  <c:v>80.798988334475311</c:v>
                </c:pt>
                <c:pt idx="384">
                  <c:v>80.730995013012205</c:v>
                </c:pt>
                <c:pt idx="385">
                  <c:v>80.798964081462486</c:v>
                </c:pt>
                <c:pt idx="386">
                  <c:v>80.630866449552087</c:v>
                </c:pt>
                <c:pt idx="387">
                  <c:v>81.013009046175398</c:v>
                </c:pt>
                <c:pt idx="388">
                  <c:v>81.00614544354508</c:v>
                </c:pt>
                <c:pt idx="389">
                  <c:v>81.085537681037309</c:v>
                </c:pt>
                <c:pt idx="390">
                  <c:v>81.019035919863143</c:v>
                </c:pt>
                <c:pt idx="391">
                  <c:v>80.997717521587376</c:v>
                </c:pt>
                <c:pt idx="392">
                  <c:v>81.11578118803375</c:v>
                </c:pt>
                <c:pt idx="393">
                  <c:v>81.189073792799761</c:v>
                </c:pt>
                <c:pt idx="394">
                  <c:v>80.835149576601765</c:v>
                </c:pt>
                <c:pt idx="395">
                  <c:v>80.91370508515142</c:v>
                </c:pt>
                <c:pt idx="396">
                  <c:v>80.971403002669078</c:v>
                </c:pt>
                <c:pt idx="397">
                  <c:v>80.819906558039406</c:v>
                </c:pt>
                <c:pt idx="398">
                  <c:v>81.023704624832519</c:v>
                </c:pt>
                <c:pt idx="399">
                  <c:v>81.190904895268261</c:v>
                </c:pt>
                <c:pt idx="400">
                  <c:v>81.122426513548604</c:v>
                </c:pt>
                <c:pt idx="401">
                  <c:v>80.950363514040845</c:v>
                </c:pt>
                <c:pt idx="402">
                  <c:v>80.942372146314028</c:v>
                </c:pt>
                <c:pt idx="403">
                  <c:v>80.880381445525856</c:v>
                </c:pt>
                <c:pt idx="404">
                  <c:v>81.156987056828413</c:v>
                </c:pt>
                <c:pt idx="405">
                  <c:v>80.985554635654182</c:v>
                </c:pt>
                <c:pt idx="406">
                  <c:v>81.104915838286843</c:v>
                </c:pt>
                <c:pt idx="407">
                  <c:v>81.482535248017726</c:v>
                </c:pt>
                <c:pt idx="408">
                  <c:v>80.804202732233321</c:v>
                </c:pt>
                <c:pt idx="409">
                  <c:v>80.763918477926126</c:v>
                </c:pt>
                <c:pt idx="410">
                  <c:v>80.878041029787951</c:v>
                </c:pt>
                <c:pt idx="411">
                  <c:v>80.984584515141051</c:v>
                </c:pt>
                <c:pt idx="412">
                  <c:v>81.20038782328399</c:v>
                </c:pt>
                <c:pt idx="413">
                  <c:v>80.950363514040845</c:v>
                </c:pt>
                <c:pt idx="414">
                  <c:v>80.956996713049293</c:v>
                </c:pt>
                <c:pt idx="415">
                  <c:v>81.252580306889698</c:v>
                </c:pt>
                <c:pt idx="416">
                  <c:v>81.310945182260113</c:v>
                </c:pt>
                <c:pt idx="417">
                  <c:v>80.928851091662466</c:v>
                </c:pt>
                <c:pt idx="418">
                  <c:v>80.97968540654982</c:v>
                </c:pt>
                <c:pt idx="419">
                  <c:v>81.163438358240654</c:v>
                </c:pt>
                <c:pt idx="420">
                  <c:v>81.031368576886138</c:v>
                </c:pt>
                <c:pt idx="421">
                  <c:v>81.214406064698537</c:v>
                </c:pt>
                <c:pt idx="422">
                  <c:v>81.457202976118964</c:v>
                </c:pt>
                <c:pt idx="423">
                  <c:v>81.087647693153357</c:v>
                </c:pt>
                <c:pt idx="424">
                  <c:v>81.059975005516677</c:v>
                </c:pt>
                <c:pt idx="425">
                  <c:v>81.424097613608836</c:v>
                </c:pt>
                <c:pt idx="426">
                  <c:v>81.326855158675244</c:v>
                </c:pt>
                <c:pt idx="427">
                  <c:v>80.987664647770202</c:v>
                </c:pt>
                <c:pt idx="428">
                  <c:v>81.279537530647943</c:v>
                </c:pt>
                <c:pt idx="429">
                  <c:v>81.264900837406302</c:v>
                </c:pt>
                <c:pt idx="430">
                  <c:v>81.354952274036393</c:v>
                </c:pt>
                <c:pt idx="431">
                  <c:v>81.135644405539836</c:v>
                </c:pt>
                <c:pt idx="432">
                  <c:v>81.11397433857806</c:v>
                </c:pt>
                <c:pt idx="433">
                  <c:v>81.223452438483363</c:v>
                </c:pt>
                <c:pt idx="434">
                  <c:v>81.500446097991158</c:v>
                </c:pt>
                <c:pt idx="435">
                  <c:v>81.018938907811815</c:v>
                </c:pt>
                <c:pt idx="436">
                  <c:v>81.164068936574168</c:v>
                </c:pt>
                <c:pt idx="437">
                  <c:v>81.657605621116161</c:v>
                </c:pt>
                <c:pt idx="438">
                  <c:v>81.469365862052172</c:v>
                </c:pt>
                <c:pt idx="439">
                  <c:v>81.310872423221639</c:v>
                </c:pt>
                <c:pt idx="440">
                  <c:v>81.308107579759252</c:v>
                </c:pt>
                <c:pt idx="441">
                  <c:v>81.058592583785497</c:v>
                </c:pt>
                <c:pt idx="442">
                  <c:v>81.255866590127894</c:v>
                </c:pt>
                <c:pt idx="443">
                  <c:v>81.80351174628899</c:v>
                </c:pt>
                <c:pt idx="444">
                  <c:v>81.050322306411175</c:v>
                </c:pt>
                <c:pt idx="445">
                  <c:v>81.516028658733106</c:v>
                </c:pt>
                <c:pt idx="446">
                  <c:v>81.292379500940342</c:v>
                </c:pt>
                <c:pt idx="447">
                  <c:v>81.37648894942761</c:v>
                </c:pt>
                <c:pt idx="448">
                  <c:v>81.0668507346534</c:v>
                </c:pt>
                <c:pt idx="449">
                  <c:v>81.419283390562484</c:v>
                </c:pt>
                <c:pt idx="450">
                  <c:v>81.228157522971983</c:v>
                </c:pt>
                <c:pt idx="451">
                  <c:v>81.33354899021576</c:v>
                </c:pt>
                <c:pt idx="452">
                  <c:v>81.30508807966217</c:v>
                </c:pt>
                <c:pt idx="453">
                  <c:v>81.117988212201098</c:v>
                </c:pt>
                <c:pt idx="454">
                  <c:v>81.354539972818316</c:v>
                </c:pt>
                <c:pt idx="455">
                  <c:v>81.375967509651815</c:v>
                </c:pt>
                <c:pt idx="456">
                  <c:v>81.424861583512921</c:v>
                </c:pt>
                <c:pt idx="457">
                  <c:v>81.398110510363708</c:v>
                </c:pt>
                <c:pt idx="458">
                  <c:v>81.569676323108496</c:v>
                </c:pt>
                <c:pt idx="459">
                  <c:v>81.406962860045894</c:v>
                </c:pt>
                <c:pt idx="460">
                  <c:v>81.308410742419596</c:v>
                </c:pt>
                <c:pt idx="461">
                  <c:v>81.635074572199002</c:v>
                </c:pt>
                <c:pt idx="462">
                  <c:v>81.298721663794836</c:v>
                </c:pt>
                <c:pt idx="463">
                  <c:v>81.677444585609408</c:v>
                </c:pt>
                <c:pt idx="464">
                  <c:v>81.245413541599049</c:v>
                </c:pt>
                <c:pt idx="465">
                  <c:v>81.539748105278832</c:v>
                </c:pt>
                <c:pt idx="466">
                  <c:v>81.039796498843842</c:v>
                </c:pt>
                <c:pt idx="467">
                  <c:v>81.273146861767785</c:v>
                </c:pt>
                <c:pt idx="468">
                  <c:v>81.634310602294931</c:v>
                </c:pt>
                <c:pt idx="469">
                  <c:v>81.259565174584154</c:v>
                </c:pt>
                <c:pt idx="470">
                  <c:v>81.69407002590296</c:v>
                </c:pt>
                <c:pt idx="471">
                  <c:v>81.371614093849189</c:v>
                </c:pt>
                <c:pt idx="472">
                  <c:v>81.415960727805057</c:v>
                </c:pt>
                <c:pt idx="473">
                  <c:v>81.485033308339013</c:v>
                </c:pt>
                <c:pt idx="474">
                  <c:v>81.5695186785251</c:v>
                </c:pt>
                <c:pt idx="475">
                  <c:v>81.364908135802267</c:v>
                </c:pt>
                <c:pt idx="476">
                  <c:v>81.527949014538038</c:v>
                </c:pt>
                <c:pt idx="477">
                  <c:v>81.74175144912266</c:v>
                </c:pt>
                <c:pt idx="478">
                  <c:v>81.654392096916467</c:v>
                </c:pt>
                <c:pt idx="479">
                  <c:v>81.645976301465168</c:v>
                </c:pt>
                <c:pt idx="480">
                  <c:v>81.251719324934314</c:v>
                </c:pt>
                <c:pt idx="481">
                  <c:v>81.59932563129064</c:v>
                </c:pt>
                <c:pt idx="482">
                  <c:v>81.484342097473416</c:v>
                </c:pt>
                <c:pt idx="483">
                  <c:v>81.471451621155367</c:v>
                </c:pt>
                <c:pt idx="484">
                  <c:v>81.628865800915051</c:v>
                </c:pt>
                <c:pt idx="485">
                  <c:v>81.639828162713286</c:v>
                </c:pt>
                <c:pt idx="486">
                  <c:v>81.762269497975097</c:v>
                </c:pt>
                <c:pt idx="487">
                  <c:v>81.485287964973708</c:v>
                </c:pt>
                <c:pt idx="488">
                  <c:v>81.545277792203592</c:v>
                </c:pt>
                <c:pt idx="489">
                  <c:v>81.696192164525399</c:v>
                </c:pt>
                <c:pt idx="490">
                  <c:v>81.557355792591906</c:v>
                </c:pt>
                <c:pt idx="491">
                  <c:v>81.442105475633582</c:v>
                </c:pt>
                <c:pt idx="492">
                  <c:v>81.28309059702724</c:v>
                </c:pt>
                <c:pt idx="493">
                  <c:v>81.588508787569381</c:v>
                </c:pt>
                <c:pt idx="494">
                  <c:v>81.460137590671138</c:v>
                </c:pt>
                <c:pt idx="495">
                  <c:v>81.797133203915237</c:v>
                </c:pt>
                <c:pt idx="496">
                  <c:v>81.761214491917087</c:v>
                </c:pt>
                <c:pt idx="497">
                  <c:v>81.676195555448757</c:v>
                </c:pt>
                <c:pt idx="498">
                  <c:v>81.185278196292188</c:v>
                </c:pt>
                <c:pt idx="499">
                  <c:v>81.266974470003078</c:v>
                </c:pt>
                <c:pt idx="500">
                  <c:v>81.40767832392433</c:v>
                </c:pt>
                <c:pt idx="501">
                  <c:v>81.595796817924167</c:v>
                </c:pt>
                <c:pt idx="502">
                  <c:v>81.785321986668052</c:v>
                </c:pt>
                <c:pt idx="503">
                  <c:v>81.246941481407205</c:v>
                </c:pt>
                <c:pt idx="504">
                  <c:v>81.356916768075465</c:v>
                </c:pt>
                <c:pt idx="505">
                  <c:v>81.751185871112725</c:v>
                </c:pt>
                <c:pt idx="506">
                  <c:v>81.687849128112589</c:v>
                </c:pt>
                <c:pt idx="507">
                  <c:v>81.638372981943604</c:v>
                </c:pt>
                <c:pt idx="508">
                  <c:v>81.484536121576042</c:v>
                </c:pt>
                <c:pt idx="509">
                  <c:v>81.292440133472411</c:v>
                </c:pt>
                <c:pt idx="510">
                  <c:v>81.725708081137</c:v>
                </c:pt>
                <c:pt idx="511">
                  <c:v>81.774153474260785</c:v>
                </c:pt>
                <c:pt idx="512">
                  <c:v>81.760474775025827</c:v>
                </c:pt>
                <c:pt idx="513">
                  <c:v>81.654234452333071</c:v>
                </c:pt>
                <c:pt idx="514">
                  <c:v>81.808156198245541</c:v>
                </c:pt>
                <c:pt idx="515">
                  <c:v>81.684817501509102</c:v>
                </c:pt>
                <c:pt idx="516">
                  <c:v>81.446058716724522</c:v>
                </c:pt>
                <c:pt idx="517">
                  <c:v>81.436672800760121</c:v>
                </c:pt>
                <c:pt idx="518">
                  <c:v>81.715388424178698</c:v>
                </c:pt>
                <c:pt idx="519">
                  <c:v>82.035055259757257</c:v>
                </c:pt>
                <c:pt idx="520">
                  <c:v>81.643235711015606</c:v>
                </c:pt>
                <c:pt idx="521">
                  <c:v>81.677202055481118</c:v>
                </c:pt>
                <c:pt idx="522">
                  <c:v>81.72681159322066</c:v>
                </c:pt>
                <c:pt idx="523">
                  <c:v>81.726714581169361</c:v>
                </c:pt>
                <c:pt idx="524">
                  <c:v>82.053839218192493</c:v>
                </c:pt>
                <c:pt idx="525">
                  <c:v>81.681397826700348</c:v>
                </c:pt>
                <c:pt idx="526">
                  <c:v>81.847058030821557</c:v>
                </c:pt>
                <c:pt idx="527">
                  <c:v>81.744964973322382</c:v>
                </c:pt>
                <c:pt idx="528">
                  <c:v>81.755066353165205</c:v>
                </c:pt>
                <c:pt idx="529">
                  <c:v>81.60457640856788</c:v>
                </c:pt>
                <c:pt idx="530">
                  <c:v>81.565759461536786</c:v>
                </c:pt>
                <c:pt idx="531">
                  <c:v>81.331572369670269</c:v>
                </c:pt>
                <c:pt idx="532">
                  <c:v>81.530398568833647</c:v>
                </c:pt>
                <c:pt idx="533">
                  <c:v>81.822271451711387</c:v>
                </c:pt>
                <c:pt idx="534">
                  <c:v>81.625652276715357</c:v>
                </c:pt>
                <c:pt idx="535">
                  <c:v>82.125506871099034</c:v>
                </c:pt>
                <c:pt idx="536">
                  <c:v>81.741799955148323</c:v>
                </c:pt>
                <c:pt idx="537">
                  <c:v>82.078892580443735</c:v>
                </c:pt>
                <c:pt idx="538">
                  <c:v>81.769484769291395</c:v>
                </c:pt>
                <c:pt idx="539">
                  <c:v>81.858844995055918</c:v>
                </c:pt>
                <c:pt idx="540">
                  <c:v>81.900002357824903</c:v>
                </c:pt>
                <c:pt idx="541">
                  <c:v>81.561575816823961</c:v>
                </c:pt>
                <c:pt idx="542">
                  <c:v>81.594414396192988</c:v>
                </c:pt>
                <c:pt idx="543">
                  <c:v>81.735275894697594</c:v>
                </c:pt>
                <c:pt idx="544">
                  <c:v>81.61712734270634</c:v>
                </c:pt>
                <c:pt idx="545">
                  <c:v>81.616351246295849</c:v>
                </c:pt>
                <c:pt idx="546">
                  <c:v>81.575969979937341</c:v>
                </c:pt>
                <c:pt idx="547">
                  <c:v>81.640228337424944</c:v>
                </c:pt>
                <c:pt idx="548">
                  <c:v>81.754605545921478</c:v>
                </c:pt>
                <c:pt idx="549">
                  <c:v>81.700775983949868</c:v>
                </c:pt>
                <c:pt idx="550">
                  <c:v>81.997620734457342</c:v>
                </c:pt>
                <c:pt idx="551">
                  <c:v>81.599944083117762</c:v>
                </c:pt>
                <c:pt idx="552">
                  <c:v>82.192978752786331</c:v>
                </c:pt>
                <c:pt idx="553">
                  <c:v>81.690977766767389</c:v>
                </c:pt>
                <c:pt idx="554">
                  <c:v>81.932889443219594</c:v>
                </c:pt>
                <c:pt idx="555">
                  <c:v>81.673648989101835</c:v>
                </c:pt>
                <c:pt idx="556">
                  <c:v>81.579607931861531</c:v>
                </c:pt>
                <c:pt idx="557">
                  <c:v>81.866751477237827</c:v>
                </c:pt>
                <c:pt idx="558">
                  <c:v>81.890495176796378</c:v>
                </c:pt>
                <c:pt idx="559">
                  <c:v>81.588399649011649</c:v>
                </c:pt>
                <c:pt idx="560">
                  <c:v>81.819251951614319</c:v>
                </c:pt>
                <c:pt idx="561">
                  <c:v>81.789347986797495</c:v>
                </c:pt>
                <c:pt idx="562">
                  <c:v>81.582045359650735</c:v>
                </c:pt>
                <c:pt idx="563">
                  <c:v>81.768805684932218</c:v>
                </c:pt>
                <c:pt idx="564">
                  <c:v>82.235166868600515</c:v>
                </c:pt>
                <c:pt idx="565">
                  <c:v>81.60720786045971</c:v>
                </c:pt>
                <c:pt idx="566">
                  <c:v>81.900923972312384</c:v>
                </c:pt>
                <c:pt idx="567">
                  <c:v>81.796429866543235</c:v>
                </c:pt>
                <c:pt idx="568">
                  <c:v>82.00512704192758</c:v>
                </c:pt>
                <c:pt idx="569">
                  <c:v>81.682428579745547</c:v>
                </c:pt>
                <c:pt idx="570">
                  <c:v>81.669392585350536</c:v>
                </c:pt>
                <c:pt idx="571">
                  <c:v>81.685836128047868</c:v>
                </c:pt>
                <c:pt idx="572">
                  <c:v>81.670811386600974</c:v>
                </c:pt>
                <c:pt idx="573">
                  <c:v>81.467340735481031</c:v>
                </c:pt>
                <c:pt idx="574">
                  <c:v>81.715606701294163</c:v>
                </c:pt>
                <c:pt idx="575">
                  <c:v>81.670083796216119</c:v>
                </c:pt>
                <c:pt idx="576">
                  <c:v>81.473743530867608</c:v>
                </c:pt>
                <c:pt idx="577">
                  <c:v>81.713593701229442</c:v>
                </c:pt>
                <c:pt idx="578">
                  <c:v>81.750688684349754</c:v>
                </c:pt>
                <c:pt idx="579">
                  <c:v>81.729976611394704</c:v>
                </c:pt>
                <c:pt idx="580">
                  <c:v>81.648583500344159</c:v>
                </c:pt>
                <c:pt idx="581">
                  <c:v>81.614908192032573</c:v>
                </c:pt>
                <c:pt idx="582">
                  <c:v>81.781441504615572</c:v>
                </c:pt>
                <c:pt idx="583">
                  <c:v>81.672327199902711</c:v>
                </c:pt>
                <c:pt idx="584">
                  <c:v>81.425977222103</c:v>
                </c:pt>
                <c:pt idx="585">
                  <c:v>81.504751007768121</c:v>
                </c:pt>
                <c:pt idx="586">
                  <c:v>81.768308498169247</c:v>
                </c:pt>
                <c:pt idx="587">
                  <c:v>81.915160490842382</c:v>
                </c:pt>
                <c:pt idx="588">
                  <c:v>81.660746386277381</c:v>
                </c:pt>
                <c:pt idx="589">
                  <c:v>81.494213073694382</c:v>
                </c:pt>
                <c:pt idx="590">
                  <c:v>81.717595448346046</c:v>
                </c:pt>
                <c:pt idx="591">
                  <c:v>81.637718150597266</c:v>
                </c:pt>
                <c:pt idx="592">
                  <c:v>81.771970703106263</c:v>
                </c:pt>
                <c:pt idx="593">
                  <c:v>81.897407285452331</c:v>
                </c:pt>
                <c:pt idx="594">
                  <c:v>81.490284085616267</c:v>
                </c:pt>
                <c:pt idx="595">
                  <c:v>81.934999455335628</c:v>
                </c:pt>
                <c:pt idx="596">
                  <c:v>81.948108208769128</c:v>
                </c:pt>
                <c:pt idx="597">
                  <c:v>81.953662148706712</c:v>
                </c:pt>
                <c:pt idx="598">
                  <c:v>82.158612233609148</c:v>
                </c:pt>
                <c:pt idx="599">
                  <c:v>81.855728482907537</c:v>
                </c:pt>
                <c:pt idx="600">
                  <c:v>81.59562704683438</c:v>
                </c:pt>
                <c:pt idx="601">
                  <c:v>81.713836231357703</c:v>
                </c:pt>
                <c:pt idx="602">
                  <c:v>81.904234508563391</c:v>
                </c:pt>
                <c:pt idx="603">
                  <c:v>81.906841707442396</c:v>
                </c:pt>
                <c:pt idx="604">
                  <c:v>82.034509566968623</c:v>
                </c:pt>
                <c:pt idx="605">
                  <c:v>81.910103737667754</c:v>
                </c:pt>
                <c:pt idx="606">
                  <c:v>81.326430730950747</c:v>
                </c:pt>
                <c:pt idx="607">
                  <c:v>81.826467222930631</c:v>
                </c:pt>
                <c:pt idx="608">
                  <c:v>81.686648603977602</c:v>
                </c:pt>
                <c:pt idx="609">
                  <c:v>81.897431538465156</c:v>
                </c:pt>
                <c:pt idx="610">
                  <c:v>81.807659011482571</c:v>
                </c:pt>
                <c:pt idx="611">
                  <c:v>82.136541991935744</c:v>
                </c:pt>
                <c:pt idx="612">
                  <c:v>81.798406487088712</c:v>
                </c:pt>
                <c:pt idx="613">
                  <c:v>81.722506683443697</c:v>
                </c:pt>
                <c:pt idx="614">
                  <c:v>81.762572660635442</c:v>
                </c:pt>
                <c:pt idx="615">
                  <c:v>81.565116756696838</c:v>
                </c:pt>
                <c:pt idx="616">
                  <c:v>81.801632137794826</c:v>
                </c:pt>
                <c:pt idx="617">
                  <c:v>81.799788908819906</c:v>
                </c:pt>
                <c:pt idx="618">
                  <c:v>81.917149237894265</c:v>
                </c:pt>
                <c:pt idx="619">
                  <c:v>81.658891030796042</c:v>
                </c:pt>
                <c:pt idx="620">
                  <c:v>82.009298560133999</c:v>
                </c:pt>
                <c:pt idx="621">
                  <c:v>81.913123237764836</c:v>
                </c:pt>
                <c:pt idx="622">
                  <c:v>81.706560327509337</c:v>
                </c:pt>
                <c:pt idx="623">
                  <c:v>81.762548407622631</c:v>
                </c:pt>
                <c:pt idx="624">
                  <c:v>81.84617279585332</c:v>
                </c:pt>
                <c:pt idx="625">
                  <c:v>81.726653948637278</c:v>
                </c:pt>
                <c:pt idx="626">
                  <c:v>81.6626866273036</c:v>
                </c:pt>
                <c:pt idx="627">
                  <c:v>81.690771616158358</c:v>
                </c:pt>
                <c:pt idx="628">
                  <c:v>81.433471403066832</c:v>
                </c:pt>
                <c:pt idx="629">
                  <c:v>81.870656212303132</c:v>
                </c:pt>
                <c:pt idx="630">
                  <c:v>81.978751890477213</c:v>
                </c:pt>
                <c:pt idx="631">
                  <c:v>81.902391279588457</c:v>
                </c:pt>
                <c:pt idx="632">
                  <c:v>81.724568189534068</c:v>
                </c:pt>
                <c:pt idx="633">
                  <c:v>81.866011760346581</c:v>
                </c:pt>
                <c:pt idx="634">
                  <c:v>81.525936014473317</c:v>
                </c:pt>
                <c:pt idx="635">
                  <c:v>81.677711368750508</c:v>
                </c:pt>
                <c:pt idx="636">
                  <c:v>82.036813603187269</c:v>
                </c:pt>
                <c:pt idx="637">
                  <c:v>81.96791079374313</c:v>
                </c:pt>
                <c:pt idx="638">
                  <c:v>82.158757751686124</c:v>
                </c:pt>
                <c:pt idx="639">
                  <c:v>81.825121180718668</c:v>
                </c:pt>
                <c:pt idx="640">
                  <c:v>81.762269497975097</c:v>
                </c:pt>
                <c:pt idx="641">
                  <c:v>81.623990945336644</c:v>
                </c:pt>
                <c:pt idx="642">
                  <c:v>81.725938484758871</c:v>
                </c:pt>
                <c:pt idx="643">
                  <c:v>82.231698687766126</c:v>
                </c:pt>
                <c:pt idx="644">
                  <c:v>81.732050243991495</c:v>
                </c:pt>
                <c:pt idx="645">
                  <c:v>81.408442293828401</c:v>
                </c:pt>
                <c:pt idx="646">
                  <c:v>81.751573919317977</c:v>
                </c:pt>
                <c:pt idx="647">
                  <c:v>82.173940137716414</c:v>
                </c:pt>
                <c:pt idx="648">
                  <c:v>81.758704305089395</c:v>
                </c:pt>
                <c:pt idx="649">
                  <c:v>81.399286781485856</c:v>
                </c:pt>
                <c:pt idx="650">
                  <c:v>81.702594959911977</c:v>
                </c:pt>
                <c:pt idx="651">
                  <c:v>81.750664431336943</c:v>
                </c:pt>
                <c:pt idx="652">
                  <c:v>81.746032105886798</c:v>
                </c:pt>
                <c:pt idx="653">
                  <c:v>82.030047012608293</c:v>
                </c:pt>
                <c:pt idx="654">
                  <c:v>82.115890551512749</c:v>
                </c:pt>
                <c:pt idx="655">
                  <c:v>81.541397310151126</c:v>
                </c:pt>
                <c:pt idx="656">
                  <c:v>81.790863800099217</c:v>
                </c:pt>
                <c:pt idx="657">
                  <c:v>81.745825955277766</c:v>
                </c:pt>
                <c:pt idx="658">
                  <c:v>82.097955448526506</c:v>
                </c:pt>
                <c:pt idx="659">
                  <c:v>81.339515231371422</c:v>
                </c:pt>
                <c:pt idx="660">
                  <c:v>81.628744535850913</c:v>
                </c:pt>
                <c:pt idx="661">
                  <c:v>81.916094231836254</c:v>
                </c:pt>
                <c:pt idx="662">
                  <c:v>81.763918702847391</c:v>
                </c:pt>
                <c:pt idx="663">
                  <c:v>81.716407050717478</c:v>
                </c:pt>
                <c:pt idx="664">
                  <c:v>81.662856398393401</c:v>
                </c:pt>
                <c:pt idx="665">
                  <c:v>81.947028949698279</c:v>
                </c:pt>
                <c:pt idx="666">
                  <c:v>81.774129221247946</c:v>
                </c:pt>
                <c:pt idx="667">
                  <c:v>81.719741839981324</c:v>
                </c:pt>
                <c:pt idx="668">
                  <c:v>81.87132317015589</c:v>
                </c:pt>
                <c:pt idx="669">
                  <c:v>81.688528212471766</c:v>
                </c:pt>
                <c:pt idx="670">
                  <c:v>82.112252599588558</c:v>
                </c:pt>
                <c:pt idx="671">
                  <c:v>82.138652004051764</c:v>
                </c:pt>
                <c:pt idx="672">
                  <c:v>82.011893632506585</c:v>
                </c:pt>
                <c:pt idx="673">
                  <c:v>81.798321601543805</c:v>
                </c:pt>
                <c:pt idx="674">
                  <c:v>81.970821155282479</c:v>
                </c:pt>
                <c:pt idx="675">
                  <c:v>81.564607443427448</c:v>
                </c:pt>
                <c:pt idx="676">
                  <c:v>82.010729487890828</c:v>
                </c:pt>
                <c:pt idx="677">
                  <c:v>81.803911921000662</c:v>
                </c:pt>
                <c:pt idx="678">
                  <c:v>81.823241572224518</c:v>
                </c:pt>
                <c:pt idx="679">
                  <c:v>81.952437371558901</c:v>
                </c:pt>
                <c:pt idx="680">
                  <c:v>81.994831637982131</c:v>
                </c:pt>
                <c:pt idx="681">
                  <c:v>81.814449855074386</c:v>
                </c:pt>
                <c:pt idx="682">
                  <c:v>81.942602774857193</c:v>
                </c:pt>
                <c:pt idx="683">
                  <c:v>81.936333371041158</c:v>
                </c:pt>
                <c:pt idx="684">
                  <c:v>82.144569739181776</c:v>
                </c:pt>
                <c:pt idx="685">
                  <c:v>81.550431557429519</c:v>
                </c:pt>
                <c:pt idx="686">
                  <c:v>82.015774114559051</c:v>
                </c:pt>
                <c:pt idx="687">
                  <c:v>81.947647401525387</c:v>
                </c:pt>
                <c:pt idx="688">
                  <c:v>81.951248973930348</c:v>
                </c:pt>
                <c:pt idx="689">
                  <c:v>81.929785057577618</c:v>
                </c:pt>
                <c:pt idx="690">
                  <c:v>81.60452790254223</c:v>
                </c:pt>
                <c:pt idx="691">
                  <c:v>81.781405125096342</c:v>
                </c:pt>
                <c:pt idx="692">
                  <c:v>82.012730361449144</c:v>
                </c:pt>
                <c:pt idx="693">
                  <c:v>81.602005589208133</c:v>
                </c:pt>
                <c:pt idx="694">
                  <c:v>81.979030800124733</c:v>
                </c:pt>
                <c:pt idx="695">
                  <c:v>81.584264510324488</c:v>
                </c:pt>
                <c:pt idx="696">
                  <c:v>81.977890908521829</c:v>
                </c:pt>
                <c:pt idx="697">
                  <c:v>81.77340163086312</c:v>
                </c:pt>
                <c:pt idx="698">
                  <c:v>82.004557096126135</c:v>
                </c:pt>
                <c:pt idx="699">
                  <c:v>82.059235513546696</c:v>
                </c:pt>
                <c:pt idx="700">
                  <c:v>81.897043490259918</c:v>
                </c:pt>
                <c:pt idx="701">
                  <c:v>81.656962916276228</c:v>
                </c:pt>
                <c:pt idx="702">
                  <c:v>81.914008472733045</c:v>
                </c:pt>
                <c:pt idx="703">
                  <c:v>81.835016409952473</c:v>
                </c:pt>
                <c:pt idx="704">
                  <c:v>81.823083927641136</c:v>
                </c:pt>
                <c:pt idx="705">
                  <c:v>81.798564131672094</c:v>
                </c:pt>
                <c:pt idx="706">
                  <c:v>81.762960708840694</c:v>
                </c:pt>
                <c:pt idx="707">
                  <c:v>81.985263824421523</c:v>
                </c:pt>
                <c:pt idx="708">
                  <c:v>81.813928415298591</c:v>
                </c:pt>
                <c:pt idx="709">
                  <c:v>81.723331285879851</c:v>
                </c:pt>
                <c:pt idx="710">
                  <c:v>82.130806154401924</c:v>
                </c:pt>
                <c:pt idx="711">
                  <c:v>82.128574877221766</c:v>
                </c:pt>
                <c:pt idx="712">
                  <c:v>81.963666516498236</c:v>
                </c:pt>
                <c:pt idx="713">
                  <c:v>81.512718122482099</c:v>
                </c:pt>
                <c:pt idx="714">
                  <c:v>82.171793746081136</c:v>
                </c:pt>
                <c:pt idx="715">
                  <c:v>81.972979673424177</c:v>
                </c:pt>
                <c:pt idx="716">
                  <c:v>81.626828547837519</c:v>
                </c:pt>
                <c:pt idx="717">
                  <c:v>82.09983505702067</c:v>
                </c:pt>
                <c:pt idx="718">
                  <c:v>81.84327456082039</c:v>
                </c:pt>
                <c:pt idx="719">
                  <c:v>81.793616517055185</c:v>
                </c:pt>
                <c:pt idx="720">
                  <c:v>82.172242426818457</c:v>
                </c:pt>
                <c:pt idx="721">
                  <c:v>81.639985807296668</c:v>
                </c:pt>
                <c:pt idx="722">
                  <c:v>81.583391401862684</c:v>
                </c:pt>
                <c:pt idx="723">
                  <c:v>81.878465682433713</c:v>
                </c:pt>
                <c:pt idx="724">
                  <c:v>82.178948384865379</c:v>
                </c:pt>
                <c:pt idx="725">
                  <c:v>81.793495251991061</c:v>
                </c:pt>
                <c:pt idx="726">
                  <c:v>81.756036473678321</c:v>
                </c:pt>
                <c:pt idx="727">
                  <c:v>81.944785546011687</c:v>
                </c:pt>
                <c:pt idx="728">
                  <c:v>81.643805656817065</c:v>
                </c:pt>
                <c:pt idx="729">
                  <c:v>82.071834953710805</c:v>
                </c:pt>
                <c:pt idx="730">
                  <c:v>81.925856069499488</c:v>
                </c:pt>
                <c:pt idx="731">
                  <c:v>81.97080902877606</c:v>
                </c:pt>
                <c:pt idx="732">
                  <c:v>81.806967800616974</c:v>
                </c:pt>
                <c:pt idx="733">
                  <c:v>82.152027540626378</c:v>
                </c:pt>
                <c:pt idx="734">
                  <c:v>82.004241806959371</c:v>
                </c:pt>
                <c:pt idx="735">
                  <c:v>82.02205564488149</c:v>
                </c:pt>
                <c:pt idx="736">
                  <c:v>81.946495383416064</c:v>
                </c:pt>
                <c:pt idx="737">
                  <c:v>81.837308319664714</c:v>
                </c:pt>
                <c:pt idx="738">
                  <c:v>81.902536797665434</c:v>
                </c:pt>
                <c:pt idx="739">
                  <c:v>81.792816167631869</c:v>
                </c:pt>
                <c:pt idx="740">
                  <c:v>82.090327875992116</c:v>
                </c:pt>
                <c:pt idx="741">
                  <c:v>82.080190116630035</c:v>
                </c:pt>
                <c:pt idx="742">
                  <c:v>81.990126553493511</c:v>
                </c:pt>
                <c:pt idx="743">
                  <c:v>81.98230495685651</c:v>
                </c:pt>
                <c:pt idx="744">
                  <c:v>81.869540573713039</c:v>
                </c:pt>
                <c:pt idx="745">
                  <c:v>81.81634159007497</c:v>
                </c:pt>
                <c:pt idx="746">
                  <c:v>82.045520434792508</c:v>
                </c:pt>
                <c:pt idx="747">
                  <c:v>81.907520791801574</c:v>
                </c:pt>
                <c:pt idx="748">
                  <c:v>81.774893191152032</c:v>
                </c:pt>
                <c:pt idx="749">
                  <c:v>82.103933816188572</c:v>
                </c:pt>
                <c:pt idx="750">
                  <c:v>82.001634608080366</c:v>
                </c:pt>
                <c:pt idx="751">
                  <c:v>81.628744535850913</c:v>
                </c:pt>
                <c:pt idx="752">
                  <c:v>81.799704023275012</c:v>
                </c:pt>
                <c:pt idx="753">
                  <c:v>82.067517917427438</c:v>
                </c:pt>
                <c:pt idx="754">
                  <c:v>81.681118917052828</c:v>
                </c:pt>
                <c:pt idx="755">
                  <c:v>82.026724349850866</c:v>
                </c:pt>
                <c:pt idx="756">
                  <c:v>82.207870102662682</c:v>
                </c:pt>
                <c:pt idx="757">
                  <c:v>81.846027277776358</c:v>
                </c:pt>
                <c:pt idx="758">
                  <c:v>81.846087910308427</c:v>
                </c:pt>
                <c:pt idx="759">
                  <c:v>81.932004208251371</c:v>
                </c:pt>
                <c:pt idx="760">
                  <c:v>81.885013995897253</c:v>
                </c:pt>
                <c:pt idx="761">
                  <c:v>81.745377274540445</c:v>
                </c:pt>
                <c:pt idx="762">
                  <c:v>82.176195667909397</c:v>
                </c:pt>
                <c:pt idx="763">
                  <c:v>81.533975888225768</c:v>
                </c:pt>
                <c:pt idx="764">
                  <c:v>81.820901156486613</c:v>
                </c:pt>
                <c:pt idx="765">
                  <c:v>81.811175698342623</c:v>
                </c:pt>
                <c:pt idx="766">
                  <c:v>82.188576830958056</c:v>
                </c:pt>
                <c:pt idx="767">
                  <c:v>81.943136341139393</c:v>
                </c:pt>
                <c:pt idx="768">
                  <c:v>81.960113450118953</c:v>
                </c:pt>
                <c:pt idx="769">
                  <c:v>81.814595373151349</c:v>
                </c:pt>
                <c:pt idx="770">
                  <c:v>81.595966589013969</c:v>
                </c:pt>
                <c:pt idx="771">
                  <c:v>81.841649608960921</c:v>
                </c:pt>
                <c:pt idx="772">
                  <c:v>81.811757770650502</c:v>
                </c:pt>
                <c:pt idx="773">
                  <c:v>81.802117198051391</c:v>
                </c:pt>
                <c:pt idx="774">
                  <c:v>82.041724838284935</c:v>
                </c:pt>
                <c:pt idx="775">
                  <c:v>81.447089469769708</c:v>
                </c:pt>
                <c:pt idx="776">
                  <c:v>81.718529189339932</c:v>
                </c:pt>
                <c:pt idx="777">
                  <c:v>81.802565878788698</c:v>
                </c:pt>
                <c:pt idx="778">
                  <c:v>82.14829257665086</c:v>
                </c:pt>
                <c:pt idx="779">
                  <c:v>81.632103578127584</c:v>
                </c:pt>
                <c:pt idx="780">
                  <c:v>82.234002723984773</c:v>
                </c:pt>
                <c:pt idx="781">
                  <c:v>82.004957270837792</c:v>
                </c:pt>
                <c:pt idx="782">
                  <c:v>82.061090869028035</c:v>
                </c:pt>
                <c:pt idx="783">
                  <c:v>82.179591089705312</c:v>
                </c:pt>
                <c:pt idx="784">
                  <c:v>81.926037967095709</c:v>
                </c:pt>
                <c:pt idx="785">
                  <c:v>81.820961789018682</c:v>
                </c:pt>
                <c:pt idx="786">
                  <c:v>81.720845352064998</c:v>
                </c:pt>
                <c:pt idx="787">
                  <c:v>81.784242727597203</c:v>
                </c:pt>
                <c:pt idx="788">
                  <c:v>81.737858840563788</c:v>
                </c:pt>
                <c:pt idx="789">
                  <c:v>81.913693183566281</c:v>
                </c:pt>
                <c:pt idx="790">
                  <c:v>81.947817172615188</c:v>
                </c:pt>
                <c:pt idx="791">
                  <c:v>82.219341777730293</c:v>
                </c:pt>
                <c:pt idx="792">
                  <c:v>82.029076892095176</c:v>
                </c:pt>
                <c:pt idx="793">
                  <c:v>81.813552493599758</c:v>
                </c:pt>
                <c:pt idx="794">
                  <c:v>81.808398728373817</c:v>
                </c:pt>
                <c:pt idx="795">
                  <c:v>81.948290106365334</c:v>
                </c:pt>
                <c:pt idx="796">
                  <c:v>81.852696856304036</c:v>
                </c:pt>
                <c:pt idx="797">
                  <c:v>82.128041310939551</c:v>
                </c:pt>
                <c:pt idx="798">
                  <c:v>82.195755722755123</c:v>
                </c:pt>
                <c:pt idx="799">
                  <c:v>82.11532060571129</c:v>
                </c:pt>
                <c:pt idx="800">
                  <c:v>81.856043772074287</c:v>
                </c:pt>
                <c:pt idx="801">
                  <c:v>82.031102018666303</c:v>
                </c:pt>
                <c:pt idx="802">
                  <c:v>82.220190633179271</c:v>
                </c:pt>
                <c:pt idx="803">
                  <c:v>82.059126374988992</c:v>
                </c:pt>
                <c:pt idx="804">
                  <c:v>81.892799213015024</c:v>
                </c:pt>
                <c:pt idx="805">
                  <c:v>81.744625431142779</c:v>
                </c:pt>
                <c:pt idx="806">
                  <c:v>82.326152046224493</c:v>
                </c:pt>
                <c:pt idx="807">
                  <c:v>82.271231098675656</c:v>
                </c:pt>
                <c:pt idx="808">
                  <c:v>81.954341233065904</c:v>
                </c:pt>
                <c:pt idx="809">
                  <c:v>81.79907344494147</c:v>
                </c:pt>
                <c:pt idx="810">
                  <c:v>81.809368848886947</c:v>
                </c:pt>
                <c:pt idx="811">
                  <c:v>82.008473957697845</c:v>
                </c:pt>
                <c:pt idx="812">
                  <c:v>81.769436263265746</c:v>
                </c:pt>
                <c:pt idx="813">
                  <c:v>81.958318727169683</c:v>
                </c:pt>
                <c:pt idx="814">
                  <c:v>82.088593785574915</c:v>
                </c:pt>
                <c:pt idx="815">
                  <c:v>82.200763969904088</c:v>
                </c:pt>
                <c:pt idx="816">
                  <c:v>82.170508336401255</c:v>
                </c:pt>
                <c:pt idx="817">
                  <c:v>81.880709086120291</c:v>
                </c:pt>
                <c:pt idx="818">
                  <c:v>81.951345985981646</c:v>
                </c:pt>
                <c:pt idx="819">
                  <c:v>81.84881637425157</c:v>
                </c:pt>
                <c:pt idx="820">
                  <c:v>81.961423112811644</c:v>
                </c:pt>
                <c:pt idx="821">
                  <c:v>82.175649975120763</c:v>
                </c:pt>
                <c:pt idx="822">
                  <c:v>81.714272785588619</c:v>
                </c:pt>
                <c:pt idx="823">
                  <c:v>81.871153399066102</c:v>
                </c:pt>
                <c:pt idx="824">
                  <c:v>82.023692723247365</c:v>
                </c:pt>
                <c:pt idx="825">
                  <c:v>81.783418125161063</c:v>
                </c:pt>
                <c:pt idx="826">
                  <c:v>81.988222691986508</c:v>
                </c:pt>
                <c:pt idx="827">
                  <c:v>82.146788889855543</c:v>
                </c:pt>
                <c:pt idx="828">
                  <c:v>81.999160800771918</c:v>
                </c:pt>
                <c:pt idx="829">
                  <c:v>81.820161439595367</c:v>
                </c:pt>
                <c:pt idx="830">
                  <c:v>82.056979983353699</c:v>
                </c:pt>
                <c:pt idx="831">
                  <c:v>81.985081926825302</c:v>
                </c:pt>
                <c:pt idx="832">
                  <c:v>82.140010172770133</c:v>
                </c:pt>
                <c:pt idx="833">
                  <c:v>82.203310536251024</c:v>
                </c:pt>
                <c:pt idx="834">
                  <c:v>81.783296860096911</c:v>
                </c:pt>
                <c:pt idx="835">
                  <c:v>82.055985609827758</c:v>
                </c:pt>
                <c:pt idx="836">
                  <c:v>81.935945322835906</c:v>
                </c:pt>
                <c:pt idx="837">
                  <c:v>82.198071885480189</c:v>
                </c:pt>
                <c:pt idx="838">
                  <c:v>82.164044908482609</c:v>
                </c:pt>
                <c:pt idx="839">
                  <c:v>81.786862052982627</c:v>
                </c:pt>
                <c:pt idx="840">
                  <c:v>82.311187937309668</c:v>
                </c:pt>
                <c:pt idx="841">
                  <c:v>81.938176600016078</c:v>
                </c:pt>
                <c:pt idx="842">
                  <c:v>82.182586336789569</c:v>
                </c:pt>
                <c:pt idx="843">
                  <c:v>82.238477404851523</c:v>
                </c:pt>
                <c:pt idx="844">
                  <c:v>82.04562957335024</c:v>
                </c:pt>
                <c:pt idx="845">
                  <c:v>82.000810005644212</c:v>
                </c:pt>
                <c:pt idx="846">
                  <c:v>82.021388687028718</c:v>
                </c:pt>
                <c:pt idx="847">
                  <c:v>81.746298889027898</c:v>
                </c:pt>
                <c:pt idx="848">
                  <c:v>82.19594974685775</c:v>
                </c:pt>
                <c:pt idx="849">
                  <c:v>82.004132668401638</c:v>
                </c:pt>
                <c:pt idx="850">
                  <c:v>82.368388668064355</c:v>
                </c:pt>
                <c:pt idx="851">
                  <c:v>82.087053719260339</c:v>
                </c:pt>
                <c:pt idx="852">
                  <c:v>81.780713914230745</c:v>
                </c:pt>
                <c:pt idx="853">
                  <c:v>82.036704464629565</c:v>
                </c:pt>
                <c:pt idx="854">
                  <c:v>82.077837574385725</c:v>
                </c:pt>
                <c:pt idx="855">
                  <c:v>82.210550060580161</c:v>
                </c:pt>
                <c:pt idx="856">
                  <c:v>82.03936016953422</c:v>
                </c:pt>
                <c:pt idx="857">
                  <c:v>81.979467354355634</c:v>
                </c:pt>
                <c:pt idx="858">
                  <c:v>82.171975643677342</c:v>
                </c:pt>
                <c:pt idx="859">
                  <c:v>82.265095086430193</c:v>
                </c:pt>
                <c:pt idx="860">
                  <c:v>82.171611848484929</c:v>
                </c:pt>
                <c:pt idx="861">
                  <c:v>81.837381078703203</c:v>
                </c:pt>
                <c:pt idx="862">
                  <c:v>82.090048966344582</c:v>
                </c:pt>
                <c:pt idx="863">
                  <c:v>82.079620170828576</c:v>
                </c:pt>
                <c:pt idx="864">
                  <c:v>82.409873446506538</c:v>
                </c:pt>
                <c:pt idx="865">
                  <c:v>82.246262621969308</c:v>
                </c:pt>
                <c:pt idx="866">
                  <c:v>82.000506842983867</c:v>
                </c:pt>
                <c:pt idx="867">
                  <c:v>82.071689435633843</c:v>
                </c:pt>
                <c:pt idx="868">
                  <c:v>82.150548106843871</c:v>
                </c:pt>
                <c:pt idx="869">
                  <c:v>82.151651618927531</c:v>
                </c:pt>
                <c:pt idx="870">
                  <c:v>81.729054996907252</c:v>
                </c:pt>
                <c:pt idx="871">
                  <c:v>82.256182104215924</c:v>
                </c:pt>
                <c:pt idx="872">
                  <c:v>81.896825213144467</c:v>
                </c:pt>
                <c:pt idx="873">
                  <c:v>81.99017505951916</c:v>
                </c:pt>
                <c:pt idx="874">
                  <c:v>81.816681132254558</c:v>
                </c:pt>
                <c:pt idx="875">
                  <c:v>81.913341514880287</c:v>
                </c:pt>
                <c:pt idx="876">
                  <c:v>82.372257023610402</c:v>
                </c:pt>
                <c:pt idx="877">
                  <c:v>82.107947689811596</c:v>
                </c:pt>
                <c:pt idx="878">
                  <c:v>81.924594912832433</c:v>
                </c:pt>
                <c:pt idx="879">
                  <c:v>82.159667239667172</c:v>
                </c:pt>
                <c:pt idx="880">
                  <c:v>82.570864945658329</c:v>
                </c:pt>
                <c:pt idx="881">
                  <c:v>82.319021660453089</c:v>
                </c:pt>
                <c:pt idx="882">
                  <c:v>81.806434234334759</c:v>
                </c:pt>
                <c:pt idx="883">
                  <c:v>81.81841522267176</c:v>
                </c:pt>
                <c:pt idx="884">
                  <c:v>82.319894768914892</c:v>
                </c:pt>
                <c:pt idx="885">
                  <c:v>82.018939132733095</c:v>
                </c:pt>
                <c:pt idx="886">
                  <c:v>81.961035064606421</c:v>
                </c:pt>
                <c:pt idx="887">
                  <c:v>81.964636637011353</c:v>
                </c:pt>
                <c:pt idx="888">
                  <c:v>82.247329754533723</c:v>
                </c:pt>
                <c:pt idx="889">
                  <c:v>81.916652051131294</c:v>
                </c:pt>
                <c:pt idx="890">
                  <c:v>82.139585745045636</c:v>
                </c:pt>
                <c:pt idx="891">
                  <c:v>81.998033035675405</c:v>
                </c:pt>
                <c:pt idx="892">
                  <c:v>82.040718338252574</c:v>
                </c:pt>
                <c:pt idx="893">
                  <c:v>82.078589417783405</c:v>
                </c:pt>
                <c:pt idx="894">
                  <c:v>82.283903297878254</c:v>
                </c:pt>
                <c:pt idx="895">
                  <c:v>81.950339485949286</c:v>
                </c:pt>
                <c:pt idx="896">
                  <c:v>82.111876677889725</c:v>
                </c:pt>
                <c:pt idx="897">
                  <c:v>82.110579141703425</c:v>
                </c:pt>
                <c:pt idx="898">
                  <c:v>82.132855533985889</c:v>
                </c:pt>
                <c:pt idx="899">
                  <c:v>81.872269037656181</c:v>
                </c:pt>
                <c:pt idx="900">
                  <c:v>82.338799992414266</c:v>
                </c:pt>
                <c:pt idx="901">
                  <c:v>82.03279972956426</c:v>
                </c:pt>
                <c:pt idx="902">
                  <c:v>82.252204610112145</c:v>
                </c:pt>
                <c:pt idx="903">
                  <c:v>81.954135082456858</c:v>
                </c:pt>
                <c:pt idx="904">
                  <c:v>82.422703290292503</c:v>
                </c:pt>
                <c:pt idx="905">
                  <c:v>82.262875935756426</c:v>
                </c:pt>
                <c:pt idx="906">
                  <c:v>82.208573440034698</c:v>
                </c:pt>
                <c:pt idx="907">
                  <c:v>82.170326438805034</c:v>
                </c:pt>
                <c:pt idx="908">
                  <c:v>82.369686204250641</c:v>
                </c:pt>
                <c:pt idx="909">
                  <c:v>82.336629347766163</c:v>
                </c:pt>
                <c:pt idx="910">
                  <c:v>81.991642366795261</c:v>
                </c:pt>
                <c:pt idx="911">
                  <c:v>82.135693136486765</c:v>
                </c:pt>
                <c:pt idx="912">
                  <c:v>82.177747860730392</c:v>
                </c:pt>
                <c:pt idx="913">
                  <c:v>81.666761133458706</c:v>
                </c:pt>
                <c:pt idx="914">
                  <c:v>82.091698171216891</c:v>
                </c:pt>
                <c:pt idx="915">
                  <c:v>82.497038774610104</c:v>
                </c:pt>
                <c:pt idx="916">
                  <c:v>81.866436188071063</c:v>
                </c:pt>
                <c:pt idx="917">
                  <c:v>82.351932998860605</c:v>
                </c:pt>
                <c:pt idx="918">
                  <c:v>82.377471421368412</c:v>
                </c:pt>
                <c:pt idx="919">
                  <c:v>82.206718084553358</c:v>
                </c:pt>
                <c:pt idx="920">
                  <c:v>82.135583997929032</c:v>
                </c:pt>
                <c:pt idx="921">
                  <c:v>82.012621222891426</c:v>
                </c:pt>
                <c:pt idx="922">
                  <c:v>81.931373629917843</c:v>
                </c:pt>
                <c:pt idx="923">
                  <c:v>82.107207972920349</c:v>
                </c:pt>
                <c:pt idx="924">
                  <c:v>82.301207822530969</c:v>
                </c:pt>
                <c:pt idx="925">
                  <c:v>82.225247386353885</c:v>
                </c:pt>
                <c:pt idx="926">
                  <c:v>82.313880021733567</c:v>
                </c:pt>
                <c:pt idx="927">
                  <c:v>82.262063459826692</c:v>
                </c:pt>
                <c:pt idx="928">
                  <c:v>82.284267093070667</c:v>
                </c:pt>
                <c:pt idx="929">
                  <c:v>82.135001925621168</c:v>
                </c:pt>
                <c:pt idx="930">
                  <c:v>81.864932501275732</c:v>
                </c:pt>
                <c:pt idx="931">
                  <c:v>82.390519542269828</c:v>
                </c:pt>
                <c:pt idx="932">
                  <c:v>82.11296806346698</c:v>
                </c:pt>
                <c:pt idx="933">
                  <c:v>82.114726406897006</c:v>
                </c:pt>
                <c:pt idx="934">
                  <c:v>82.20508100618747</c:v>
                </c:pt>
                <c:pt idx="935">
                  <c:v>81.902706568755221</c:v>
                </c:pt>
                <c:pt idx="936">
                  <c:v>81.825654747000883</c:v>
                </c:pt>
                <c:pt idx="937">
                  <c:v>82.263154845403946</c:v>
                </c:pt>
                <c:pt idx="938">
                  <c:v>81.905956472474173</c:v>
                </c:pt>
                <c:pt idx="939">
                  <c:v>81.794671523113209</c:v>
                </c:pt>
                <c:pt idx="940">
                  <c:v>82.497305557751218</c:v>
                </c:pt>
                <c:pt idx="941">
                  <c:v>82.003356571991148</c:v>
                </c:pt>
                <c:pt idx="942">
                  <c:v>82.25483606200396</c:v>
                </c:pt>
                <c:pt idx="943">
                  <c:v>82.071519664544041</c:v>
                </c:pt>
                <c:pt idx="944">
                  <c:v>82.247172109950341</c:v>
                </c:pt>
                <c:pt idx="945">
                  <c:v>82.168859131528947</c:v>
                </c:pt>
                <c:pt idx="946">
                  <c:v>82.075400146596522</c:v>
                </c:pt>
                <c:pt idx="947">
                  <c:v>82.1768019932301</c:v>
                </c:pt>
                <c:pt idx="948">
                  <c:v>82.169926264093377</c:v>
                </c:pt>
                <c:pt idx="949">
                  <c:v>82.181106903007063</c:v>
                </c:pt>
                <c:pt idx="950">
                  <c:v>82.020842994240084</c:v>
                </c:pt>
                <c:pt idx="951">
                  <c:v>82.181834493391889</c:v>
                </c:pt>
                <c:pt idx="952">
                  <c:v>82.2178623439478</c:v>
                </c:pt>
                <c:pt idx="953">
                  <c:v>82.374100252585322</c:v>
                </c:pt>
                <c:pt idx="954">
                  <c:v>82.280350231498971</c:v>
                </c:pt>
                <c:pt idx="955">
                  <c:v>81.779088962371276</c:v>
                </c:pt>
                <c:pt idx="956">
                  <c:v>82.306276702212017</c:v>
                </c:pt>
                <c:pt idx="957">
                  <c:v>82.528979992504503</c:v>
                </c:pt>
                <c:pt idx="958">
                  <c:v>82.254920947548854</c:v>
                </c:pt>
                <c:pt idx="959">
                  <c:v>82.044598820305055</c:v>
                </c:pt>
                <c:pt idx="960">
                  <c:v>82.312509726508793</c:v>
                </c:pt>
                <c:pt idx="961">
                  <c:v>81.789347986797495</c:v>
                </c:pt>
                <c:pt idx="962">
                  <c:v>82.326697739013127</c:v>
                </c:pt>
                <c:pt idx="963">
                  <c:v>82.322320070197691</c:v>
                </c:pt>
                <c:pt idx="964">
                  <c:v>81.87100788098914</c:v>
                </c:pt>
                <c:pt idx="965">
                  <c:v>82.442154206580497</c:v>
                </c:pt>
                <c:pt idx="966">
                  <c:v>82.023474446131914</c:v>
                </c:pt>
                <c:pt idx="967">
                  <c:v>82.540209137443838</c:v>
                </c:pt>
                <c:pt idx="968">
                  <c:v>81.957506251239948</c:v>
                </c:pt>
                <c:pt idx="969">
                  <c:v>82.070149369319282</c:v>
                </c:pt>
                <c:pt idx="970">
                  <c:v>82.44193592946506</c:v>
                </c:pt>
                <c:pt idx="971">
                  <c:v>82.069724941594785</c:v>
                </c:pt>
                <c:pt idx="972">
                  <c:v>82.286753026885535</c:v>
                </c:pt>
                <c:pt idx="973">
                  <c:v>81.842098289698228</c:v>
                </c:pt>
                <c:pt idx="974">
                  <c:v>81.778434131024909</c:v>
                </c:pt>
                <c:pt idx="975">
                  <c:v>82.226047735777215</c:v>
                </c:pt>
                <c:pt idx="976">
                  <c:v>82.067978724671164</c:v>
                </c:pt>
                <c:pt idx="977">
                  <c:v>82.36683647524336</c:v>
                </c:pt>
                <c:pt idx="978">
                  <c:v>82.207033373720122</c:v>
                </c:pt>
                <c:pt idx="979">
                  <c:v>81.904501291704506</c:v>
                </c:pt>
                <c:pt idx="980">
                  <c:v>81.983032547241336</c:v>
                </c:pt>
                <c:pt idx="981">
                  <c:v>82.180100402974716</c:v>
                </c:pt>
                <c:pt idx="982">
                  <c:v>82.175322559447608</c:v>
                </c:pt>
                <c:pt idx="983">
                  <c:v>82.008255680582394</c:v>
                </c:pt>
                <c:pt idx="984">
                  <c:v>82.189013385188971</c:v>
                </c:pt>
                <c:pt idx="985">
                  <c:v>82.090085345863841</c:v>
                </c:pt>
                <c:pt idx="986">
                  <c:v>81.773062088683517</c:v>
                </c:pt>
                <c:pt idx="987">
                  <c:v>82.1917418491321</c:v>
                </c:pt>
                <c:pt idx="988">
                  <c:v>82.257140098222621</c:v>
                </c:pt>
                <c:pt idx="989">
                  <c:v>82.324939395583101</c:v>
                </c:pt>
                <c:pt idx="990">
                  <c:v>82.259116718768098</c:v>
                </c:pt>
                <c:pt idx="991">
                  <c:v>82.086714177080751</c:v>
                </c:pt>
                <c:pt idx="992">
                  <c:v>82.315129051894203</c:v>
                </c:pt>
                <c:pt idx="993">
                  <c:v>81.92597733456364</c:v>
                </c:pt>
                <c:pt idx="994">
                  <c:v>81.936430383092471</c:v>
                </c:pt>
                <c:pt idx="995">
                  <c:v>81.904440659172423</c:v>
                </c:pt>
                <c:pt idx="996">
                  <c:v>82.124755027701369</c:v>
                </c:pt>
                <c:pt idx="997">
                  <c:v>82.450836785172896</c:v>
                </c:pt>
                <c:pt idx="998">
                  <c:v>82.447635387479622</c:v>
                </c:pt>
                <c:pt idx="999">
                  <c:v>81.973197950539614</c:v>
                </c:pt>
                <c:pt idx="1000">
                  <c:v>82.008025276960524</c:v>
                </c:pt>
                <c:pt idx="1001">
                  <c:v>82.233372145651245</c:v>
                </c:pt>
                <c:pt idx="1002">
                  <c:v>82.138518612481221</c:v>
                </c:pt>
                <c:pt idx="1003">
                  <c:v>82.288814532975906</c:v>
                </c:pt>
                <c:pt idx="1004">
                  <c:v>81.964879167139628</c:v>
                </c:pt>
                <c:pt idx="1005">
                  <c:v>82.049607067454005</c:v>
                </c:pt>
                <c:pt idx="1006">
                  <c:v>82.155374456396629</c:v>
                </c:pt>
                <c:pt idx="1007">
                  <c:v>82.147661998317346</c:v>
                </c:pt>
                <c:pt idx="1008">
                  <c:v>82.212235644971713</c:v>
                </c:pt>
                <c:pt idx="1009">
                  <c:v>81.879447929453235</c:v>
                </c:pt>
                <c:pt idx="1010">
                  <c:v>82.208961488239936</c:v>
                </c:pt>
                <c:pt idx="1011">
                  <c:v>82.31869424477992</c:v>
                </c:pt>
                <c:pt idx="1012">
                  <c:v>82.414008585193685</c:v>
                </c:pt>
                <c:pt idx="1013">
                  <c:v>82.468808267678398</c:v>
                </c:pt>
                <c:pt idx="1014">
                  <c:v>82.058847465341458</c:v>
                </c:pt>
                <c:pt idx="1015">
                  <c:v>82.209640572599113</c:v>
                </c:pt>
                <c:pt idx="1016">
                  <c:v>82.428329989268576</c:v>
                </c:pt>
                <c:pt idx="1017">
                  <c:v>82.18938930688779</c:v>
                </c:pt>
                <c:pt idx="1018">
                  <c:v>82.294671635573849</c:v>
                </c:pt>
                <c:pt idx="1019">
                  <c:v>81.970748396243991</c:v>
                </c:pt>
                <c:pt idx="1020">
                  <c:v>82.156150552807119</c:v>
                </c:pt>
                <c:pt idx="1021">
                  <c:v>81.741836334667568</c:v>
                </c:pt>
                <c:pt idx="1022">
                  <c:v>82.089733677177819</c:v>
                </c:pt>
                <c:pt idx="1023">
                  <c:v>82.325206178724216</c:v>
                </c:pt>
                <c:pt idx="1024">
                  <c:v>82.310229943302971</c:v>
                </c:pt>
                <c:pt idx="1025">
                  <c:v>81.940589774792457</c:v>
                </c:pt>
                <c:pt idx="1026">
                  <c:v>82.052384037422812</c:v>
                </c:pt>
                <c:pt idx="1027">
                  <c:v>81.842510590916305</c:v>
                </c:pt>
                <c:pt idx="1028">
                  <c:v>81.805658137924269</c:v>
                </c:pt>
                <c:pt idx="1029">
                  <c:v>82.600077699609571</c:v>
                </c:pt>
                <c:pt idx="1030">
                  <c:v>82.331160293373472</c:v>
                </c:pt>
                <c:pt idx="1031">
                  <c:v>81.975938540989162</c:v>
                </c:pt>
                <c:pt idx="1032">
                  <c:v>82.059308272585184</c:v>
                </c:pt>
                <c:pt idx="1033">
                  <c:v>82.133995425588807</c:v>
                </c:pt>
                <c:pt idx="1034">
                  <c:v>82.257067339184147</c:v>
                </c:pt>
                <c:pt idx="1035">
                  <c:v>82.272261851720856</c:v>
                </c:pt>
                <c:pt idx="1036">
                  <c:v>82.275584514478268</c:v>
                </c:pt>
                <c:pt idx="1037">
                  <c:v>82.318172805004124</c:v>
                </c:pt>
                <c:pt idx="1038">
                  <c:v>82.08598658669591</c:v>
                </c:pt>
                <c:pt idx="1039">
                  <c:v>82.093529273685391</c:v>
                </c:pt>
                <c:pt idx="1040">
                  <c:v>82.108663153690031</c:v>
                </c:pt>
                <c:pt idx="1041">
                  <c:v>82.11393818398011</c:v>
                </c:pt>
                <c:pt idx="1042">
                  <c:v>82.496214172173964</c:v>
                </c:pt>
                <c:pt idx="1043">
                  <c:v>82.221233512730876</c:v>
                </c:pt>
                <c:pt idx="1044">
                  <c:v>82.311951907213739</c:v>
                </c:pt>
                <c:pt idx="1045">
                  <c:v>82.35563158331685</c:v>
                </c:pt>
                <c:pt idx="1046">
                  <c:v>82.323738871448114</c:v>
                </c:pt>
                <c:pt idx="1047">
                  <c:v>81.818463728697424</c:v>
                </c:pt>
                <c:pt idx="1048">
                  <c:v>82.126464865105717</c:v>
                </c:pt>
                <c:pt idx="1049">
                  <c:v>82.35899062559352</c:v>
                </c:pt>
                <c:pt idx="1050">
                  <c:v>82.140798395687028</c:v>
                </c:pt>
                <c:pt idx="1051">
                  <c:v>81.988331830544254</c:v>
                </c:pt>
                <c:pt idx="1052">
                  <c:v>82.198314415608479</c:v>
                </c:pt>
                <c:pt idx="1053">
                  <c:v>82.202146391635296</c:v>
                </c:pt>
                <c:pt idx="1054">
                  <c:v>82.352527197674888</c:v>
                </c:pt>
                <c:pt idx="1055">
                  <c:v>82.037432055014392</c:v>
                </c:pt>
                <c:pt idx="1056">
                  <c:v>82.285091695506821</c:v>
                </c:pt>
                <c:pt idx="1057">
                  <c:v>82.073508411595938</c:v>
                </c:pt>
                <c:pt idx="1058">
                  <c:v>82.348780107192965</c:v>
                </c:pt>
                <c:pt idx="1059">
                  <c:v>82.085440893907275</c:v>
                </c:pt>
                <c:pt idx="1060">
                  <c:v>82.231177247990317</c:v>
                </c:pt>
                <c:pt idx="1061">
                  <c:v>82.279380110985841</c:v>
                </c:pt>
                <c:pt idx="1062">
                  <c:v>82.449636261037924</c:v>
                </c:pt>
                <c:pt idx="1063">
                  <c:v>82.139137064308315</c:v>
                </c:pt>
                <c:pt idx="1064">
                  <c:v>82.172460703933893</c:v>
                </c:pt>
                <c:pt idx="1065">
                  <c:v>82.191305294901213</c:v>
                </c:pt>
                <c:pt idx="1066">
                  <c:v>82.021279548471</c:v>
                </c:pt>
                <c:pt idx="1067">
                  <c:v>82.356880613477486</c:v>
                </c:pt>
                <c:pt idx="1068">
                  <c:v>82.310496726444072</c:v>
                </c:pt>
                <c:pt idx="1069">
                  <c:v>82.084870948105831</c:v>
                </c:pt>
                <c:pt idx="1070">
                  <c:v>81.929105973218441</c:v>
                </c:pt>
                <c:pt idx="1071">
                  <c:v>82.066232507747557</c:v>
                </c:pt>
                <c:pt idx="1072">
                  <c:v>82.31480163622102</c:v>
                </c:pt>
                <c:pt idx="1073">
                  <c:v>81.979346089291496</c:v>
                </c:pt>
                <c:pt idx="1074">
                  <c:v>81.915839575201559</c:v>
                </c:pt>
                <c:pt idx="1075">
                  <c:v>82.273680652971265</c:v>
                </c:pt>
                <c:pt idx="1076">
                  <c:v>82.081087478104678</c:v>
                </c:pt>
                <c:pt idx="1077">
                  <c:v>82.487179924895543</c:v>
                </c:pt>
                <c:pt idx="1078">
                  <c:v>81.898595683080899</c:v>
                </c:pt>
                <c:pt idx="1079">
                  <c:v>82.295277960894552</c:v>
                </c:pt>
                <c:pt idx="1080">
                  <c:v>82.145770263316763</c:v>
                </c:pt>
                <c:pt idx="1081">
                  <c:v>82.341855872030592</c:v>
                </c:pt>
                <c:pt idx="1082">
                  <c:v>82.14955373331793</c:v>
                </c:pt>
                <c:pt idx="1083">
                  <c:v>82.296611876600096</c:v>
                </c:pt>
                <c:pt idx="1084">
                  <c:v>82.172594095504465</c:v>
                </c:pt>
                <c:pt idx="1085">
                  <c:v>82.193754849196822</c:v>
                </c:pt>
                <c:pt idx="1086">
                  <c:v>82.221415410327083</c:v>
                </c:pt>
                <c:pt idx="1087">
                  <c:v>82.136202449756141</c:v>
                </c:pt>
                <c:pt idx="1088">
                  <c:v>81.799182583499203</c:v>
                </c:pt>
                <c:pt idx="1089">
                  <c:v>82.156550727518777</c:v>
                </c:pt>
                <c:pt idx="1090">
                  <c:v>82.137342341359059</c:v>
                </c:pt>
                <c:pt idx="1091">
                  <c:v>81.876282911279191</c:v>
                </c:pt>
                <c:pt idx="1092">
                  <c:v>82.240029597672532</c:v>
                </c:pt>
                <c:pt idx="1093">
                  <c:v>82.231844205843103</c:v>
                </c:pt>
                <c:pt idx="1094">
                  <c:v>82.061151501560104</c:v>
                </c:pt>
                <c:pt idx="1095">
                  <c:v>82.389076488006566</c:v>
                </c:pt>
                <c:pt idx="1096">
                  <c:v>82.335028648919533</c:v>
                </c:pt>
                <c:pt idx="1097">
                  <c:v>81.889052122533116</c:v>
                </c:pt>
                <c:pt idx="1098">
                  <c:v>82.103315364361478</c:v>
                </c:pt>
                <c:pt idx="1099">
                  <c:v>82.039335916521381</c:v>
                </c:pt>
                <c:pt idx="1100">
                  <c:v>82.262730417679464</c:v>
                </c:pt>
                <c:pt idx="1101">
                  <c:v>82.377920102105719</c:v>
                </c:pt>
                <c:pt idx="1102">
                  <c:v>82.005915264844504</c:v>
                </c:pt>
                <c:pt idx="1103">
                  <c:v>82.210089253336434</c:v>
                </c:pt>
                <c:pt idx="1104">
                  <c:v>82.019545458053784</c:v>
                </c:pt>
                <c:pt idx="1105">
                  <c:v>82.244843820718856</c:v>
                </c:pt>
                <c:pt idx="1106">
                  <c:v>82.135911413602216</c:v>
                </c:pt>
                <c:pt idx="1107">
                  <c:v>82.396449403906274</c:v>
                </c:pt>
                <c:pt idx="1108">
                  <c:v>82.303184443076447</c:v>
                </c:pt>
                <c:pt idx="1109">
                  <c:v>82.128975051933423</c:v>
                </c:pt>
                <c:pt idx="1110">
                  <c:v>82.254545025850035</c:v>
                </c:pt>
                <c:pt idx="1111">
                  <c:v>82.153810137069229</c:v>
                </c:pt>
                <c:pt idx="1112">
                  <c:v>82.126622509689113</c:v>
                </c:pt>
                <c:pt idx="1113">
                  <c:v>82.134528991871008</c:v>
                </c:pt>
                <c:pt idx="1114">
                  <c:v>82.638591483980335</c:v>
                </c:pt>
                <c:pt idx="1115">
                  <c:v>82.088678671119808</c:v>
                </c:pt>
                <c:pt idx="1116">
                  <c:v>81.950800293193012</c:v>
                </c:pt>
                <c:pt idx="1117">
                  <c:v>82.352903119373707</c:v>
                </c:pt>
                <c:pt idx="1118">
                  <c:v>82.088909074741679</c:v>
                </c:pt>
                <c:pt idx="1119">
                  <c:v>82.388979475955253</c:v>
                </c:pt>
                <c:pt idx="1120">
                  <c:v>82.40590807890915</c:v>
                </c:pt>
                <c:pt idx="1121">
                  <c:v>82.320755750870291</c:v>
                </c:pt>
                <c:pt idx="1122">
                  <c:v>82.075121236949002</c:v>
                </c:pt>
                <c:pt idx="1123">
                  <c:v>82.284570255731012</c:v>
                </c:pt>
                <c:pt idx="1124">
                  <c:v>82.114241346640455</c:v>
                </c:pt>
                <c:pt idx="1125">
                  <c:v>82.613841284389423</c:v>
                </c:pt>
                <c:pt idx="1126">
                  <c:v>82.194737096216357</c:v>
                </c:pt>
                <c:pt idx="1127">
                  <c:v>82.42316409753623</c:v>
                </c:pt>
                <c:pt idx="1128">
                  <c:v>82.047775964985505</c:v>
                </c:pt>
                <c:pt idx="1129">
                  <c:v>82.211556560612522</c:v>
                </c:pt>
                <c:pt idx="1130">
                  <c:v>82.174546463037117</c:v>
                </c:pt>
                <c:pt idx="1131">
                  <c:v>82.475611237776619</c:v>
                </c:pt>
                <c:pt idx="1132">
                  <c:v>82.406938831954349</c:v>
                </c:pt>
                <c:pt idx="1133">
                  <c:v>82.336641474272582</c:v>
                </c:pt>
                <c:pt idx="1134">
                  <c:v>82.345457444435539</c:v>
                </c:pt>
                <c:pt idx="1135">
                  <c:v>82.370935234411277</c:v>
                </c:pt>
                <c:pt idx="1136">
                  <c:v>81.82573963254579</c:v>
                </c:pt>
                <c:pt idx="1137">
                  <c:v>81.996832511540447</c:v>
                </c:pt>
                <c:pt idx="1138">
                  <c:v>82.192093517818108</c:v>
                </c:pt>
                <c:pt idx="1139">
                  <c:v>82.269788044412394</c:v>
                </c:pt>
                <c:pt idx="1140">
                  <c:v>82.1236636421241</c:v>
                </c:pt>
                <c:pt idx="1141">
                  <c:v>82.106577394586836</c:v>
                </c:pt>
                <c:pt idx="1142">
                  <c:v>82.626076929361119</c:v>
                </c:pt>
                <c:pt idx="1143">
                  <c:v>81.988428842595567</c:v>
                </c:pt>
                <c:pt idx="1144">
                  <c:v>82.263312489987342</c:v>
                </c:pt>
                <c:pt idx="1145">
                  <c:v>82.328916889686894</c:v>
                </c:pt>
                <c:pt idx="1146">
                  <c:v>82.292889039130998</c:v>
                </c:pt>
                <c:pt idx="1147">
                  <c:v>81.950533510051912</c:v>
                </c:pt>
                <c:pt idx="1148">
                  <c:v>82.401445524548819</c:v>
                </c:pt>
                <c:pt idx="1149">
                  <c:v>82.1202682203282</c:v>
                </c:pt>
                <c:pt idx="1150">
                  <c:v>82.123772780681833</c:v>
                </c:pt>
                <c:pt idx="1151">
                  <c:v>82.246529405110408</c:v>
                </c:pt>
                <c:pt idx="1152">
                  <c:v>82.289445111309433</c:v>
                </c:pt>
                <c:pt idx="1153">
                  <c:v>82.655410948376513</c:v>
                </c:pt>
                <c:pt idx="1154">
                  <c:v>82.215740205325346</c:v>
                </c:pt>
                <c:pt idx="1155">
                  <c:v>82.223258639302003</c:v>
                </c:pt>
                <c:pt idx="1156">
                  <c:v>82.188831487592751</c:v>
                </c:pt>
                <c:pt idx="1157">
                  <c:v>82.128235335042177</c:v>
                </c:pt>
                <c:pt idx="1158">
                  <c:v>82.034327669372416</c:v>
                </c:pt>
                <c:pt idx="1159">
                  <c:v>82.051341157871207</c:v>
                </c:pt>
                <c:pt idx="1160">
                  <c:v>82.589867181209016</c:v>
                </c:pt>
                <c:pt idx="1161">
                  <c:v>82.031405181326647</c:v>
                </c:pt>
                <c:pt idx="1162">
                  <c:v>82.35300013142502</c:v>
                </c:pt>
                <c:pt idx="1163">
                  <c:v>82.343917378120963</c:v>
                </c:pt>
                <c:pt idx="1164">
                  <c:v>82.044307784151115</c:v>
                </c:pt>
                <c:pt idx="1165">
                  <c:v>82.322247311159217</c:v>
                </c:pt>
                <c:pt idx="1166">
                  <c:v>81.965303594864125</c:v>
                </c:pt>
                <c:pt idx="1167">
                  <c:v>82.210162012374923</c:v>
                </c:pt>
                <c:pt idx="1168">
                  <c:v>82.319543100228898</c:v>
                </c:pt>
                <c:pt idx="1169">
                  <c:v>82.112858924909261</c:v>
                </c:pt>
                <c:pt idx="1170">
                  <c:v>82.167294812201547</c:v>
                </c:pt>
                <c:pt idx="1171">
                  <c:v>82.329050281257437</c:v>
                </c:pt>
                <c:pt idx="1172">
                  <c:v>82.133777148473357</c:v>
                </c:pt>
                <c:pt idx="1173">
                  <c:v>81.654840777653774</c:v>
                </c:pt>
                <c:pt idx="1174">
                  <c:v>82.059647814764787</c:v>
                </c:pt>
                <c:pt idx="1175">
                  <c:v>82.231031729913354</c:v>
                </c:pt>
                <c:pt idx="1176">
                  <c:v>82.30351185874963</c:v>
                </c:pt>
                <c:pt idx="1177">
                  <c:v>82.177978264352262</c:v>
                </c:pt>
                <c:pt idx="1178">
                  <c:v>82.165415203707383</c:v>
                </c:pt>
                <c:pt idx="1179">
                  <c:v>82.246347507514201</c:v>
                </c:pt>
                <c:pt idx="1180">
                  <c:v>81.916591418599211</c:v>
                </c:pt>
                <c:pt idx="1181">
                  <c:v>82.529052751542991</c:v>
                </c:pt>
                <c:pt idx="1182">
                  <c:v>82.342340932287144</c:v>
                </c:pt>
                <c:pt idx="1183">
                  <c:v>82.664857496872983</c:v>
                </c:pt>
                <c:pt idx="1184">
                  <c:v>82.372220644091158</c:v>
                </c:pt>
                <c:pt idx="1185">
                  <c:v>82.049340284312905</c:v>
                </c:pt>
                <c:pt idx="1186">
                  <c:v>82.371189891045987</c:v>
                </c:pt>
                <c:pt idx="1187">
                  <c:v>82.296090436824272</c:v>
                </c:pt>
                <c:pt idx="1188">
                  <c:v>82.5121362750955</c:v>
                </c:pt>
                <c:pt idx="1189">
                  <c:v>82.05319651335256</c:v>
                </c:pt>
                <c:pt idx="1190">
                  <c:v>82.271182592649993</c:v>
                </c:pt>
                <c:pt idx="1191">
                  <c:v>82.348343552962049</c:v>
                </c:pt>
                <c:pt idx="1192">
                  <c:v>82.223319271834072</c:v>
                </c:pt>
                <c:pt idx="1193">
                  <c:v>82.283660767749979</c:v>
                </c:pt>
                <c:pt idx="1194">
                  <c:v>82.642750875680321</c:v>
                </c:pt>
                <c:pt idx="1195">
                  <c:v>82.45452324312275</c:v>
                </c:pt>
                <c:pt idx="1196">
                  <c:v>82.349725974693257</c:v>
                </c:pt>
                <c:pt idx="1197">
                  <c:v>82.092365129069663</c:v>
                </c:pt>
                <c:pt idx="1198">
                  <c:v>82.043762091362481</c:v>
                </c:pt>
                <c:pt idx="1199">
                  <c:v>82.189534824964767</c:v>
                </c:pt>
                <c:pt idx="1200">
                  <c:v>82.00190139122148</c:v>
                </c:pt>
                <c:pt idx="1201">
                  <c:v>82.422145470997449</c:v>
                </c:pt>
                <c:pt idx="1202">
                  <c:v>82.21606762099853</c:v>
                </c:pt>
                <c:pt idx="1203">
                  <c:v>82.303742262371486</c:v>
                </c:pt>
                <c:pt idx="1204">
                  <c:v>82.003126168369278</c:v>
                </c:pt>
                <c:pt idx="1205">
                  <c:v>82.568209240753674</c:v>
                </c:pt>
                <c:pt idx="1206">
                  <c:v>82.193742722690416</c:v>
                </c:pt>
                <c:pt idx="1207">
                  <c:v>82.492964268455012</c:v>
                </c:pt>
                <c:pt idx="1208">
                  <c:v>82.115829918980694</c:v>
                </c:pt>
                <c:pt idx="1209">
                  <c:v>82.422545645709121</c:v>
                </c:pt>
                <c:pt idx="1210">
                  <c:v>82.342037769626799</c:v>
                </c:pt>
                <c:pt idx="1211">
                  <c:v>82.054869971237679</c:v>
                </c:pt>
                <c:pt idx="1212">
                  <c:v>82.26425835748762</c:v>
                </c:pt>
                <c:pt idx="1213">
                  <c:v>82.518817980129597</c:v>
                </c:pt>
                <c:pt idx="1214">
                  <c:v>82.138033552224641</c:v>
                </c:pt>
                <c:pt idx="1215">
                  <c:v>82.38751216867918</c:v>
                </c:pt>
                <c:pt idx="1216">
                  <c:v>82.343662721486282</c:v>
                </c:pt>
                <c:pt idx="1217">
                  <c:v>82.223792205584218</c:v>
                </c:pt>
                <c:pt idx="1218">
                  <c:v>82.372426794700203</c:v>
                </c:pt>
                <c:pt idx="1219">
                  <c:v>82.166821878451415</c:v>
                </c:pt>
                <c:pt idx="1220">
                  <c:v>82.246905326809241</c:v>
                </c:pt>
                <c:pt idx="1221">
                  <c:v>82.389403903679749</c:v>
                </c:pt>
                <c:pt idx="1222">
                  <c:v>82.229479537092374</c:v>
                </c:pt>
                <c:pt idx="1223">
                  <c:v>82.204414048334712</c:v>
                </c:pt>
                <c:pt idx="1224">
                  <c:v>82.376477047842471</c:v>
                </c:pt>
                <c:pt idx="1225">
                  <c:v>82.386238885505705</c:v>
                </c:pt>
                <c:pt idx="1226">
                  <c:v>82.41813159737444</c:v>
                </c:pt>
                <c:pt idx="1227">
                  <c:v>82.128162576003689</c:v>
                </c:pt>
                <c:pt idx="1228">
                  <c:v>82.228060735841936</c:v>
                </c:pt>
                <c:pt idx="1229">
                  <c:v>82.102757545066424</c:v>
                </c:pt>
                <c:pt idx="1230">
                  <c:v>82.23648865779964</c:v>
                </c:pt>
                <c:pt idx="1231">
                  <c:v>82.737386131734908</c:v>
                </c:pt>
                <c:pt idx="1232">
                  <c:v>82.0529903627435</c:v>
                </c:pt>
                <c:pt idx="1233">
                  <c:v>82.205941988142854</c:v>
                </c:pt>
                <c:pt idx="1234">
                  <c:v>81.800128450999495</c:v>
                </c:pt>
                <c:pt idx="1235">
                  <c:v>82.220166380166447</c:v>
                </c:pt>
                <c:pt idx="1236">
                  <c:v>82.442918176484582</c:v>
                </c:pt>
                <c:pt idx="1237">
                  <c:v>82.441329604144343</c:v>
                </c:pt>
                <c:pt idx="1238">
                  <c:v>82.345081522736692</c:v>
                </c:pt>
                <c:pt idx="1239">
                  <c:v>82.419635284169772</c:v>
                </c:pt>
                <c:pt idx="1240">
                  <c:v>82.302202196056925</c:v>
                </c:pt>
                <c:pt idx="1241">
                  <c:v>82.587757169092995</c:v>
                </c:pt>
                <c:pt idx="1242">
                  <c:v>82.283054442429275</c:v>
                </c:pt>
                <c:pt idx="1243">
                  <c:v>82.136166070236911</c:v>
                </c:pt>
                <c:pt idx="1244">
                  <c:v>82.360955119632578</c:v>
                </c:pt>
                <c:pt idx="1245">
                  <c:v>81.942833178479049</c:v>
                </c:pt>
                <c:pt idx="1246">
                  <c:v>82.384347150505135</c:v>
                </c:pt>
                <c:pt idx="1247">
                  <c:v>82.178948384865379</c:v>
                </c:pt>
                <c:pt idx="1248">
                  <c:v>82.092922948364702</c:v>
                </c:pt>
                <c:pt idx="1249">
                  <c:v>82.278397863966319</c:v>
                </c:pt>
                <c:pt idx="1250">
                  <c:v>82.352745474790339</c:v>
                </c:pt>
                <c:pt idx="1251">
                  <c:v>82.235761067414799</c:v>
                </c:pt>
                <c:pt idx="1252">
                  <c:v>82.18469634890559</c:v>
                </c:pt>
                <c:pt idx="1253">
                  <c:v>82.204692957982218</c:v>
                </c:pt>
                <c:pt idx="1254">
                  <c:v>81.889852471956431</c:v>
                </c:pt>
                <c:pt idx="1255">
                  <c:v>82.246444519565514</c:v>
                </c:pt>
                <c:pt idx="1256">
                  <c:v>82.512536449807158</c:v>
                </c:pt>
                <c:pt idx="1257">
                  <c:v>82.216686072825638</c:v>
                </c:pt>
                <c:pt idx="1258">
                  <c:v>82.175831872716984</c:v>
                </c:pt>
                <c:pt idx="1259">
                  <c:v>82.153409962357557</c:v>
                </c:pt>
                <c:pt idx="1260">
                  <c:v>82.107850677760283</c:v>
                </c:pt>
                <c:pt idx="1261">
                  <c:v>82.530301781703614</c:v>
                </c:pt>
                <c:pt idx="1262">
                  <c:v>82.528567691286412</c:v>
                </c:pt>
                <c:pt idx="1263">
                  <c:v>82.347009637256519</c:v>
                </c:pt>
                <c:pt idx="1264">
                  <c:v>82.054821465212015</c:v>
                </c:pt>
                <c:pt idx="1265">
                  <c:v>82.405520030703912</c:v>
                </c:pt>
                <c:pt idx="1266">
                  <c:v>82.49696601557163</c:v>
                </c:pt>
                <c:pt idx="1267">
                  <c:v>82.394982096630173</c:v>
                </c:pt>
                <c:pt idx="1268">
                  <c:v>82.376173885182112</c:v>
                </c:pt>
                <c:pt idx="1269">
                  <c:v>82.162589727712927</c:v>
                </c:pt>
                <c:pt idx="1270">
                  <c:v>82.582918693033818</c:v>
                </c:pt>
                <c:pt idx="1271">
                  <c:v>82.379047867202232</c:v>
                </c:pt>
                <c:pt idx="1272">
                  <c:v>82.180791613840299</c:v>
                </c:pt>
                <c:pt idx="1273">
                  <c:v>82.080432646758311</c:v>
                </c:pt>
                <c:pt idx="1274">
                  <c:v>82.41842263352838</c:v>
                </c:pt>
                <c:pt idx="1275">
                  <c:v>82.462817773509883</c:v>
                </c:pt>
                <c:pt idx="1276">
                  <c:v>82.524650829714702</c:v>
                </c:pt>
                <c:pt idx="1277">
                  <c:v>82.337696480330607</c:v>
                </c:pt>
                <c:pt idx="1278">
                  <c:v>81.991145180032291</c:v>
                </c:pt>
                <c:pt idx="1279">
                  <c:v>82.410200862179693</c:v>
                </c:pt>
                <c:pt idx="1280">
                  <c:v>82.303924159967707</c:v>
                </c:pt>
                <c:pt idx="1281">
                  <c:v>82.278652520601</c:v>
                </c:pt>
                <c:pt idx="1282">
                  <c:v>82.402245873972149</c:v>
                </c:pt>
                <c:pt idx="1283">
                  <c:v>82.22730889244427</c:v>
                </c:pt>
                <c:pt idx="1284">
                  <c:v>82.004156921414477</c:v>
                </c:pt>
                <c:pt idx="1285">
                  <c:v>82.461192821650428</c:v>
                </c:pt>
                <c:pt idx="1286">
                  <c:v>82.083221743233523</c:v>
                </c:pt>
                <c:pt idx="1287">
                  <c:v>82.065201754702372</c:v>
                </c:pt>
                <c:pt idx="1288">
                  <c:v>82.531732709460471</c:v>
                </c:pt>
                <c:pt idx="1289">
                  <c:v>82.322526220806722</c:v>
                </c:pt>
                <c:pt idx="1290">
                  <c:v>82.280083448357843</c:v>
                </c:pt>
                <c:pt idx="1291">
                  <c:v>82.524844853817328</c:v>
                </c:pt>
                <c:pt idx="1292">
                  <c:v>82.204777843527125</c:v>
                </c:pt>
                <c:pt idx="1293">
                  <c:v>82.318051539939972</c:v>
                </c:pt>
                <c:pt idx="1294">
                  <c:v>82.01736268689929</c:v>
                </c:pt>
                <c:pt idx="1295">
                  <c:v>82.265834803321439</c:v>
                </c:pt>
                <c:pt idx="1296">
                  <c:v>82.201552192820998</c:v>
                </c:pt>
                <c:pt idx="1297">
                  <c:v>82.107426250035815</c:v>
                </c:pt>
                <c:pt idx="1298">
                  <c:v>82.034764223603318</c:v>
                </c:pt>
                <c:pt idx="1299">
                  <c:v>82.318791256831219</c:v>
                </c:pt>
                <c:pt idx="1300">
                  <c:v>82.667282798155767</c:v>
                </c:pt>
                <c:pt idx="1301">
                  <c:v>82.489144418934629</c:v>
                </c:pt>
                <c:pt idx="1302">
                  <c:v>82.574405885531206</c:v>
                </c:pt>
                <c:pt idx="1303">
                  <c:v>82.067942345151934</c:v>
                </c:pt>
                <c:pt idx="1304">
                  <c:v>81.957591136784842</c:v>
                </c:pt>
                <c:pt idx="1305">
                  <c:v>82.280811038742698</c:v>
                </c:pt>
                <c:pt idx="1306">
                  <c:v>82.305815894968276</c:v>
                </c:pt>
                <c:pt idx="1307">
                  <c:v>82.42708095910794</c:v>
                </c:pt>
                <c:pt idx="1308">
                  <c:v>82.14383002229053</c:v>
                </c:pt>
                <c:pt idx="1309">
                  <c:v>82.297084810350228</c:v>
                </c:pt>
                <c:pt idx="1310">
                  <c:v>82.34566359504457</c:v>
                </c:pt>
                <c:pt idx="1311">
                  <c:v>82.137330214852639</c:v>
                </c:pt>
                <c:pt idx="1312">
                  <c:v>82.259747297101626</c:v>
                </c:pt>
                <c:pt idx="1313">
                  <c:v>82.147237570592864</c:v>
                </c:pt>
                <c:pt idx="1314">
                  <c:v>82.025135777510641</c:v>
                </c:pt>
                <c:pt idx="1315">
                  <c:v>82.219911723531752</c:v>
                </c:pt>
                <c:pt idx="1316">
                  <c:v>82.168907637554611</c:v>
                </c:pt>
                <c:pt idx="1317">
                  <c:v>82.194033758844355</c:v>
                </c:pt>
                <c:pt idx="1318">
                  <c:v>82.380684945568106</c:v>
                </c:pt>
                <c:pt idx="1319">
                  <c:v>82.269775917905989</c:v>
                </c:pt>
                <c:pt idx="1320">
                  <c:v>82.47209455091658</c:v>
                </c:pt>
                <c:pt idx="1321">
                  <c:v>82.234790946901697</c:v>
                </c:pt>
                <c:pt idx="1322">
                  <c:v>82.38677245178792</c:v>
                </c:pt>
                <c:pt idx="1323">
                  <c:v>81.990975408942489</c:v>
                </c:pt>
                <c:pt idx="1324">
                  <c:v>82.404173988491962</c:v>
                </c:pt>
                <c:pt idx="1325">
                  <c:v>82.197065385447829</c:v>
                </c:pt>
                <c:pt idx="1326">
                  <c:v>81.810836156163035</c:v>
                </c:pt>
                <c:pt idx="1327">
                  <c:v>82.450715520108758</c:v>
                </c:pt>
                <c:pt idx="1328">
                  <c:v>82.319773503850755</c:v>
                </c:pt>
                <c:pt idx="1329">
                  <c:v>82.538923727763944</c:v>
                </c:pt>
                <c:pt idx="1330">
                  <c:v>82.73939913179963</c:v>
                </c:pt>
                <c:pt idx="1331">
                  <c:v>82.36948005364161</c:v>
                </c:pt>
                <c:pt idx="1332">
                  <c:v>82.348198034885087</c:v>
                </c:pt>
                <c:pt idx="1333">
                  <c:v>82.46581302059414</c:v>
                </c:pt>
                <c:pt idx="1334">
                  <c:v>82.439656146259225</c:v>
                </c:pt>
                <c:pt idx="1335">
                  <c:v>82.273995942138029</c:v>
                </c:pt>
                <c:pt idx="1336">
                  <c:v>82.148195564599547</c:v>
                </c:pt>
                <c:pt idx="1337">
                  <c:v>82.158478842038591</c:v>
                </c:pt>
                <c:pt idx="1338">
                  <c:v>82.022722602734248</c:v>
                </c:pt>
                <c:pt idx="1339">
                  <c:v>82.548091366612908</c:v>
                </c:pt>
                <c:pt idx="1340">
                  <c:v>82.291118569194552</c:v>
                </c:pt>
                <c:pt idx="1341">
                  <c:v>82.272431622810643</c:v>
                </c:pt>
                <c:pt idx="1342">
                  <c:v>82.4102857477246</c:v>
                </c:pt>
                <c:pt idx="1343">
                  <c:v>82.521388799489344</c:v>
                </c:pt>
                <c:pt idx="1344">
                  <c:v>82.537019866256941</c:v>
                </c:pt>
                <c:pt idx="1345">
                  <c:v>82.022128403919965</c:v>
                </c:pt>
                <c:pt idx="1346">
                  <c:v>82.529549938305948</c:v>
                </c:pt>
                <c:pt idx="1347">
                  <c:v>82.313880021733567</c:v>
                </c:pt>
                <c:pt idx="1348">
                  <c:v>82.046029748061898</c:v>
                </c:pt>
                <c:pt idx="1349">
                  <c:v>82.291506617399818</c:v>
                </c:pt>
                <c:pt idx="1350">
                  <c:v>82.672472942900939</c:v>
                </c:pt>
                <c:pt idx="1351">
                  <c:v>82.257516019921468</c:v>
                </c:pt>
                <c:pt idx="1352">
                  <c:v>82.382237138389087</c:v>
                </c:pt>
                <c:pt idx="1353">
                  <c:v>82.430124712217847</c:v>
                </c:pt>
                <c:pt idx="1354">
                  <c:v>82.287735273905042</c:v>
                </c:pt>
                <c:pt idx="1355">
                  <c:v>82.284327725602736</c:v>
                </c:pt>
                <c:pt idx="1356">
                  <c:v>82.403943584870092</c:v>
                </c:pt>
                <c:pt idx="1357">
                  <c:v>82.372548059764341</c:v>
                </c:pt>
                <c:pt idx="1358">
                  <c:v>82.332676106675223</c:v>
                </c:pt>
                <c:pt idx="1359">
                  <c:v>82.360955119632578</c:v>
                </c:pt>
                <c:pt idx="1360">
                  <c:v>82.498966889129932</c:v>
                </c:pt>
                <c:pt idx="1361">
                  <c:v>82.344135655236414</c:v>
                </c:pt>
                <c:pt idx="1362">
                  <c:v>82.301510985191328</c:v>
                </c:pt>
                <c:pt idx="1363">
                  <c:v>82.688104009668564</c:v>
                </c:pt>
                <c:pt idx="1364">
                  <c:v>82.295459858490744</c:v>
                </c:pt>
                <c:pt idx="1365">
                  <c:v>82.169101661657223</c:v>
                </c:pt>
                <c:pt idx="1366">
                  <c:v>82.27238311678498</c:v>
                </c:pt>
                <c:pt idx="1367">
                  <c:v>82.086204863811361</c:v>
                </c:pt>
                <c:pt idx="1368">
                  <c:v>82.245474399052384</c:v>
                </c:pt>
                <c:pt idx="1369">
                  <c:v>82.08699308672827</c:v>
                </c:pt>
                <c:pt idx="1370">
                  <c:v>82.426680784396282</c:v>
                </c:pt>
                <c:pt idx="1371">
                  <c:v>82.011275180679462</c:v>
                </c:pt>
                <c:pt idx="1372">
                  <c:v>82.448981429691557</c:v>
                </c:pt>
                <c:pt idx="1373">
                  <c:v>82.428402748307064</c:v>
                </c:pt>
                <c:pt idx="1374">
                  <c:v>82.386323771050598</c:v>
                </c:pt>
                <c:pt idx="1375">
                  <c:v>82.27075816492551</c:v>
                </c:pt>
                <c:pt idx="1376">
                  <c:v>82.188940626150483</c:v>
                </c:pt>
                <c:pt idx="1377">
                  <c:v>82.313661744618116</c:v>
                </c:pt>
                <c:pt idx="1378">
                  <c:v>82.136626877480637</c:v>
                </c:pt>
                <c:pt idx="1379">
                  <c:v>82.01504652417421</c:v>
                </c:pt>
                <c:pt idx="1380">
                  <c:v>82.42735986875546</c:v>
                </c:pt>
                <c:pt idx="1381">
                  <c:v>82.244916579757344</c:v>
                </c:pt>
                <c:pt idx="1382">
                  <c:v>82.200000000000017</c:v>
                </c:pt>
                <c:pt idx="1383">
                  <c:v>82.527452052696333</c:v>
                </c:pt>
                <c:pt idx="1384">
                  <c:v>82.297012051311754</c:v>
                </c:pt>
                <c:pt idx="1385">
                  <c:v>82.215934229427972</c:v>
                </c:pt>
                <c:pt idx="1386">
                  <c:v>82.526190896029277</c:v>
                </c:pt>
                <c:pt idx="1387">
                  <c:v>82.253538525817675</c:v>
                </c:pt>
                <c:pt idx="1388">
                  <c:v>82.551717192030679</c:v>
                </c:pt>
                <c:pt idx="1389">
                  <c:v>82.136129690717667</c:v>
                </c:pt>
                <c:pt idx="1390">
                  <c:v>82.487252683934031</c:v>
                </c:pt>
                <c:pt idx="1391">
                  <c:v>82.427250730197727</c:v>
                </c:pt>
                <c:pt idx="1392">
                  <c:v>82.448629761005549</c:v>
                </c:pt>
                <c:pt idx="1393">
                  <c:v>82.235142615587691</c:v>
                </c:pt>
                <c:pt idx="1394">
                  <c:v>82.408636542852292</c:v>
                </c:pt>
                <c:pt idx="1395">
                  <c:v>82.186284921245829</c:v>
                </c:pt>
                <c:pt idx="1396">
                  <c:v>82.514840486025804</c:v>
                </c:pt>
                <c:pt idx="1397">
                  <c:v>82.384710945697549</c:v>
                </c:pt>
                <c:pt idx="1398">
                  <c:v>82.249682296778019</c:v>
                </c:pt>
                <c:pt idx="1399">
                  <c:v>82.30613118413504</c:v>
                </c:pt>
                <c:pt idx="1400">
                  <c:v>82.278519129030443</c:v>
                </c:pt>
                <c:pt idx="1401">
                  <c:v>82.250021838957622</c:v>
                </c:pt>
                <c:pt idx="1402">
                  <c:v>82.291239834258704</c:v>
                </c:pt>
                <c:pt idx="1403">
                  <c:v>82.161207305981748</c:v>
                </c:pt>
                <c:pt idx="1404">
                  <c:v>82.390070861532521</c:v>
                </c:pt>
                <c:pt idx="1405">
                  <c:v>82.396813199098688</c:v>
                </c:pt>
                <c:pt idx="1406">
                  <c:v>82.352478691649225</c:v>
                </c:pt>
                <c:pt idx="1407">
                  <c:v>82.443172833119277</c:v>
                </c:pt>
                <c:pt idx="1408">
                  <c:v>82.837126646989773</c:v>
                </c:pt>
                <c:pt idx="1409">
                  <c:v>82.377338029797855</c:v>
                </c:pt>
                <c:pt idx="1410">
                  <c:v>82.526142390003628</c:v>
                </c:pt>
                <c:pt idx="1411">
                  <c:v>82.74538962596813</c:v>
                </c:pt>
                <c:pt idx="1412">
                  <c:v>82.581451385757731</c:v>
                </c:pt>
                <c:pt idx="1413">
                  <c:v>82.476993659507826</c:v>
                </c:pt>
                <c:pt idx="1414">
                  <c:v>82.368352288545097</c:v>
                </c:pt>
                <c:pt idx="1415">
                  <c:v>82.393684560443873</c:v>
                </c:pt>
                <c:pt idx="1416">
                  <c:v>82.536037619237419</c:v>
                </c:pt>
                <c:pt idx="1417">
                  <c:v>82.35189661934136</c:v>
                </c:pt>
                <c:pt idx="1418">
                  <c:v>82.273147086689065</c:v>
                </c:pt>
                <c:pt idx="1419">
                  <c:v>82.50690975083107</c:v>
                </c:pt>
                <c:pt idx="1420">
                  <c:v>82.188407059868268</c:v>
                </c:pt>
                <c:pt idx="1421">
                  <c:v>82.458937291457431</c:v>
                </c:pt>
                <c:pt idx="1422">
                  <c:v>82.859512177829956</c:v>
                </c:pt>
                <c:pt idx="1423">
                  <c:v>82.248651543732848</c:v>
                </c:pt>
                <c:pt idx="1424">
                  <c:v>82.474604737744286</c:v>
                </c:pt>
                <c:pt idx="1425">
                  <c:v>82.732935703880983</c:v>
                </c:pt>
                <c:pt idx="1426">
                  <c:v>82.255430260818258</c:v>
                </c:pt>
                <c:pt idx="1427">
                  <c:v>82.39562480147012</c:v>
                </c:pt>
                <c:pt idx="1428">
                  <c:v>82.304554738301221</c:v>
                </c:pt>
                <c:pt idx="1429">
                  <c:v>82.274978189157565</c:v>
                </c:pt>
                <c:pt idx="1430">
                  <c:v>82.411680295962213</c:v>
                </c:pt>
                <c:pt idx="1431">
                  <c:v>82.199575572275535</c:v>
                </c:pt>
                <c:pt idx="1432">
                  <c:v>82.431883055647873</c:v>
                </c:pt>
                <c:pt idx="1433">
                  <c:v>82.360773222036372</c:v>
                </c:pt>
                <c:pt idx="1434">
                  <c:v>82.528191769587593</c:v>
                </c:pt>
                <c:pt idx="1435">
                  <c:v>82.327898263148114</c:v>
                </c:pt>
                <c:pt idx="1436">
                  <c:v>82.630284827086768</c:v>
                </c:pt>
                <c:pt idx="1437">
                  <c:v>82.124136575874246</c:v>
                </c:pt>
                <c:pt idx="1438">
                  <c:v>82.706706070507579</c:v>
                </c:pt>
                <c:pt idx="1439">
                  <c:v>82.515628708942728</c:v>
                </c:pt>
                <c:pt idx="1440">
                  <c:v>82.192881740735018</c:v>
                </c:pt>
                <c:pt idx="1441">
                  <c:v>82.493461455217997</c:v>
                </c:pt>
                <c:pt idx="1442">
                  <c:v>82.303875653942043</c:v>
                </c:pt>
                <c:pt idx="1443">
                  <c:v>82.280665520665721</c:v>
                </c:pt>
                <c:pt idx="1444">
                  <c:v>82.197417054133851</c:v>
                </c:pt>
                <c:pt idx="1445">
                  <c:v>82.39018000009024</c:v>
                </c:pt>
                <c:pt idx="1446">
                  <c:v>82.283454617140933</c:v>
                </c:pt>
                <c:pt idx="1447">
                  <c:v>82.270927936015298</c:v>
                </c:pt>
                <c:pt idx="1448">
                  <c:v>82.30932045532191</c:v>
                </c:pt>
                <c:pt idx="1449">
                  <c:v>82.105279858400522</c:v>
                </c:pt>
                <c:pt idx="1450">
                  <c:v>82.444373357254264</c:v>
                </c:pt>
                <c:pt idx="1451">
                  <c:v>82.507018889388803</c:v>
                </c:pt>
                <c:pt idx="1452">
                  <c:v>83.060011834878466</c:v>
                </c:pt>
                <c:pt idx="1453">
                  <c:v>82.247948206360846</c:v>
                </c:pt>
                <c:pt idx="1454">
                  <c:v>82.373409041719739</c:v>
                </c:pt>
                <c:pt idx="1455">
                  <c:v>82.178160161948469</c:v>
                </c:pt>
                <c:pt idx="1456">
                  <c:v>82.497232798712744</c:v>
                </c:pt>
                <c:pt idx="1457">
                  <c:v>82.4071571090698</c:v>
                </c:pt>
                <c:pt idx="1458">
                  <c:v>82.585501638899984</c:v>
                </c:pt>
                <c:pt idx="1459">
                  <c:v>82.491108912973672</c:v>
                </c:pt>
                <c:pt idx="1460">
                  <c:v>82.194931120318984</c:v>
                </c:pt>
                <c:pt idx="1461">
                  <c:v>82.390471036244179</c:v>
                </c:pt>
                <c:pt idx="1462">
                  <c:v>82.605001061213642</c:v>
                </c:pt>
                <c:pt idx="1463">
                  <c:v>82.27916183387039</c:v>
                </c:pt>
                <c:pt idx="1464">
                  <c:v>82.389597927782376</c:v>
                </c:pt>
                <c:pt idx="1465">
                  <c:v>82.239568790428791</c:v>
                </c:pt>
                <c:pt idx="1466">
                  <c:v>82.592268229478989</c:v>
                </c:pt>
                <c:pt idx="1467">
                  <c:v>82.165960896496017</c:v>
                </c:pt>
                <c:pt idx="1468">
                  <c:v>82.339066775555381</c:v>
                </c:pt>
                <c:pt idx="1469">
                  <c:v>82.37237828867454</c:v>
                </c:pt>
                <c:pt idx="1470">
                  <c:v>82.61790366403811</c:v>
                </c:pt>
                <c:pt idx="1471">
                  <c:v>82.656672105043555</c:v>
                </c:pt>
                <c:pt idx="1472">
                  <c:v>82.471366960531739</c:v>
                </c:pt>
                <c:pt idx="1473">
                  <c:v>82.327995275199427</c:v>
                </c:pt>
                <c:pt idx="1474">
                  <c:v>82.304663876858953</c:v>
                </c:pt>
                <c:pt idx="1475">
                  <c:v>82.107389870516556</c:v>
                </c:pt>
                <c:pt idx="1476">
                  <c:v>82.506109401407741</c:v>
                </c:pt>
                <c:pt idx="1477">
                  <c:v>82.565492903316951</c:v>
                </c:pt>
                <c:pt idx="1478">
                  <c:v>82.459810399919249</c:v>
                </c:pt>
                <c:pt idx="1479">
                  <c:v>82.617103314614781</c:v>
                </c:pt>
                <c:pt idx="1480">
                  <c:v>82.670872244054308</c:v>
                </c:pt>
                <c:pt idx="1481">
                  <c:v>82.325060660647239</c:v>
                </c:pt>
                <c:pt idx="1482">
                  <c:v>82.311139431284019</c:v>
                </c:pt>
                <c:pt idx="1483">
                  <c:v>82.343141281710459</c:v>
                </c:pt>
                <c:pt idx="1484">
                  <c:v>82.075654803231217</c:v>
                </c:pt>
                <c:pt idx="1485">
                  <c:v>82.515895492083828</c:v>
                </c:pt>
                <c:pt idx="1486">
                  <c:v>82.52237104650888</c:v>
                </c:pt>
                <c:pt idx="1487">
                  <c:v>82.484245310343368</c:v>
                </c:pt>
                <c:pt idx="1488">
                  <c:v>82.338618094818059</c:v>
                </c:pt>
                <c:pt idx="1489">
                  <c:v>82.379338903356157</c:v>
                </c:pt>
                <c:pt idx="1490">
                  <c:v>82.255721296972197</c:v>
                </c:pt>
                <c:pt idx="1491">
                  <c:v>82.545872215939156</c:v>
                </c:pt>
                <c:pt idx="1492">
                  <c:v>82.27656676149779</c:v>
                </c:pt>
                <c:pt idx="1493">
                  <c:v>82.35189661934136</c:v>
                </c:pt>
                <c:pt idx="1494">
                  <c:v>82.638470218916197</c:v>
                </c:pt>
                <c:pt idx="1495">
                  <c:v>82.451758399660363</c:v>
                </c:pt>
                <c:pt idx="1496">
                  <c:v>82.521085636829</c:v>
                </c:pt>
                <c:pt idx="1497">
                  <c:v>82.076115610474943</c:v>
                </c:pt>
                <c:pt idx="1498">
                  <c:v>82.43856476068197</c:v>
                </c:pt>
                <c:pt idx="1499">
                  <c:v>82.69958781124258</c:v>
                </c:pt>
                <c:pt idx="1500">
                  <c:v>82.434926808757766</c:v>
                </c:pt>
                <c:pt idx="1501">
                  <c:v>82.36291961367165</c:v>
                </c:pt>
                <c:pt idx="1502">
                  <c:v>82.897371130854353</c:v>
                </c:pt>
                <c:pt idx="1503">
                  <c:v>82.509432064165196</c:v>
                </c:pt>
                <c:pt idx="1504">
                  <c:v>82.129253961580943</c:v>
                </c:pt>
                <c:pt idx="1505">
                  <c:v>82.382006734767231</c:v>
                </c:pt>
                <c:pt idx="1506">
                  <c:v>82.336932510426522</c:v>
                </c:pt>
                <c:pt idx="1507">
                  <c:v>82.025960379946781</c:v>
                </c:pt>
                <c:pt idx="1508">
                  <c:v>82.197999126441715</c:v>
                </c:pt>
                <c:pt idx="1509">
                  <c:v>82.302359840640307</c:v>
                </c:pt>
                <c:pt idx="1510">
                  <c:v>82.408624416345887</c:v>
                </c:pt>
                <c:pt idx="1511">
                  <c:v>82.320391955677877</c:v>
                </c:pt>
                <c:pt idx="1512">
                  <c:v>82.178887752333296</c:v>
                </c:pt>
                <c:pt idx="1513">
                  <c:v>82.32496364859594</c:v>
                </c:pt>
                <c:pt idx="1514">
                  <c:v>82.493946515474562</c:v>
                </c:pt>
                <c:pt idx="1515">
                  <c:v>82.724386516859141</c:v>
                </c:pt>
                <c:pt idx="1516">
                  <c:v>82.559926836872933</c:v>
                </c:pt>
                <c:pt idx="1517">
                  <c:v>82.157642113096045</c:v>
                </c:pt>
                <c:pt idx="1518">
                  <c:v>82.538111251834209</c:v>
                </c:pt>
                <c:pt idx="1519">
                  <c:v>82.565723306938807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0CB-4923-921E-DB1281101E40}"/>
            </c:ext>
          </c:extLst>
        </c:ser>
        <c:ser>
          <c:idx val="1"/>
          <c:order val="3"/>
          <c:tx>
            <c:strRef>
              <c:f>'Raw data'!$C$1</c:f>
              <c:strCache>
                <c:ptCount val="1"/>
                <c:pt idx="0">
                  <c:v>10 mW/cm2, 0 ppm CoBF-iPr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'Raw data'!$A$7:$A$1664</c:f>
              <c:numCache>
                <c:formatCode>0.00</c:formatCode>
                <c:ptCount val="1658"/>
                <c:pt idx="0">
                  <c:v>7.4393669999999997E-3</c:v>
                </c:pt>
                <c:pt idx="1">
                  <c:v>1.466495E-2</c:v>
                </c:pt>
                <c:pt idx="2">
                  <c:v>2.1890529999999998E-2</c:v>
                </c:pt>
                <c:pt idx="3">
                  <c:v>2.9116119999999999E-2</c:v>
                </c:pt>
                <c:pt idx="4">
                  <c:v>3.6341699999999998E-2</c:v>
                </c:pt>
                <c:pt idx="5">
                  <c:v>4.356728E-2</c:v>
                </c:pt>
                <c:pt idx="6">
                  <c:v>5.0792869999999997E-2</c:v>
                </c:pt>
                <c:pt idx="7">
                  <c:v>5.8018449999999999E-2</c:v>
                </c:pt>
                <c:pt idx="8">
                  <c:v>6.5244029999999995E-2</c:v>
                </c:pt>
                <c:pt idx="9">
                  <c:v>7.2469610000000004E-2</c:v>
                </c:pt>
                <c:pt idx="10">
                  <c:v>7.9695189999999999E-2</c:v>
                </c:pt>
                <c:pt idx="11">
                  <c:v>8.6920780000000003E-2</c:v>
                </c:pt>
                <c:pt idx="12">
                  <c:v>9.4146359999999998E-2</c:v>
                </c:pt>
                <c:pt idx="13">
                  <c:v>0.1013719</c:v>
                </c:pt>
                <c:pt idx="14">
                  <c:v>0.1085975</c:v>
                </c:pt>
                <c:pt idx="15">
                  <c:v>0.1158231</c:v>
                </c:pt>
                <c:pt idx="16">
                  <c:v>0.1230487</c:v>
                </c:pt>
                <c:pt idx="17">
                  <c:v>0.13027430000000001</c:v>
                </c:pt>
                <c:pt idx="18">
                  <c:v>0.13749990000000001</c:v>
                </c:pt>
                <c:pt idx="19">
                  <c:v>0.1447254</c:v>
                </c:pt>
                <c:pt idx="20">
                  <c:v>0.151951</c:v>
                </c:pt>
                <c:pt idx="21">
                  <c:v>0.1591766</c:v>
                </c:pt>
                <c:pt idx="22">
                  <c:v>0.1664022</c:v>
                </c:pt>
                <c:pt idx="23">
                  <c:v>0.1736278</c:v>
                </c:pt>
                <c:pt idx="24">
                  <c:v>0.1808534</c:v>
                </c:pt>
                <c:pt idx="25">
                  <c:v>0.18807889999999999</c:v>
                </c:pt>
                <c:pt idx="26">
                  <c:v>0.19530449999999999</c:v>
                </c:pt>
                <c:pt idx="27">
                  <c:v>0.20253009999999999</c:v>
                </c:pt>
                <c:pt idx="28">
                  <c:v>0.20975569999999999</c:v>
                </c:pt>
                <c:pt idx="29">
                  <c:v>0.21698129999999999</c:v>
                </c:pt>
                <c:pt idx="30">
                  <c:v>0.22420680000000001</c:v>
                </c:pt>
                <c:pt idx="31">
                  <c:v>0.23143240000000001</c:v>
                </c:pt>
                <c:pt idx="32">
                  <c:v>0.23865800000000001</c:v>
                </c:pt>
                <c:pt idx="33">
                  <c:v>0.24588360000000001</c:v>
                </c:pt>
                <c:pt idx="34">
                  <c:v>0.25310919999999998</c:v>
                </c:pt>
                <c:pt idx="35">
                  <c:v>0.26033479999999998</c:v>
                </c:pt>
                <c:pt idx="36">
                  <c:v>0.26756039999999998</c:v>
                </c:pt>
                <c:pt idx="37">
                  <c:v>0.27478590000000003</c:v>
                </c:pt>
                <c:pt idx="38">
                  <c:v>0.28201150000000003</c:v>
                </c:pt>
                <c:pt idx="39">
                  <c:v>0.28923710000000002</c:v>
                </c:pt>
                <c:pt idx="40">
                  <c:v>0.29646270000000002</c:v>
                </c:pt>
                <c:pt idx="41">
                  <c:v>0.30368830000000002</c:v>
                </c:pt>
                <c:pt idx="42">
                  <c:v>0.31091390000000002</c:v>
                </c:pt>
                <c:pt idx="43">
                  <c:v>0.31813940000000002</c:v>
                </c:pt>
                <c:pt idx="44">
                  <c:v>0.32536500000000002</c:v>
                </c:pt>
                <c:pt idx="45">
                  <c:v>0.33259060000000001</c:v>
                </c:pt>
                <c:pt idx="46">
                  <c:v>0.33981620000000001</c:v>
                </c:pt>
                <c:pt idx="47">
                  <c:v>0.34704180000000001</c:v>
                </c:pt>
                <c:pt idx="48">
                  <c:v>0.35426740000000001</c:v>
                </c:pt>
                <c:pt idx="49">
                  <c:v>0.36149290000000001</c:v>
                </c:pt>
                <c:pt idx="50">
                  <c:v>0.3687185</c:v>
                </c:pt>
                <c:pt idx="51">
                  <c:v>0.3759441</c:v>
                </c:pt>
                <c:pt idx="52">
                  <c:v>0.3831697</c:v>
                </c:pt>
                <c:pt idx="53">
                  <c:v>0.3903953</c:v>
                </c:pt>
                <c:pt idx="54">
                  <c:v>0.3976209</c:v>
                </c:pt>
                <c:pt idx="55">
                  <c:v>0.4048464</c:v>
                </c:pt>
                <c:pt idx="56">
                  <c:v>0.41207199999999999</c:v>
                </c:pt>
                <c:pt idx="57">
                  <c:v>0.41929759999999999</c:v>
                </c:pt>
                <c:pt idx="58">
                  <c:v>0.42652319999999999</c:v>
                </c:pt>
                <c:pt idx="59">
                  <c:v>0.43374879999999999</c:v>
                </c:pt>
                <c:pt idx="60">
                  <c:v>0.44097439999999999</c:v>
                </c:pt>
                <c:pt idx="61">
                  <c:v>0.44819989999999998</c:v>
                </c:pt>
                <c:pt idx="62">
                  <c:v>0.45542549999999998</c:v>
                </c:pt>
                <c:pt idx="63">
                  <c:v>0.46265109999999998</c:v>
                </c:pt>
                <c:pt idx="64">
                  <c:v>0.46987669999999998</c:v>
                </c:pt>
                <c:pt idx="65">
                  <c:v>0.47710219999999998</c:v>
                </c:pt>
                <c:pt idx="66">
                  <c:v>0.48432789999999998</c:v>
                </c:pt>
                <c:pt idx="67">
                  <c:v>0.49155339999999997</c:v>
                </c:pt>
                <c:pt idx="68">
                  <c:v>0.49877899999999997</c:v>
                </c:pt>
                <c:pt idx="69">
                  <c:v>0.50600460000000003</c:v>
                </c:pt>
                <c:pt idx="70">
                  <c:v>0.51323010000000002</c:v>
                </c:pt>
                <c:pt idx="71">
                  <c:v>0.52045580000000002</c:v>
                </c:pt>
                <c:pt idx="72">
                  <c:v>0.52768139999999997</c:v>
                </c:pt>
                <c:pt idx="73">
                  <c:v>0.53490689999999996</c:v>
                </c:pt>
                <c:pt idx="74">
                  <c:v>0.54213250000000002</c:v>
                </c:pt>
                <c:pt idx="75">
                  <c:v>0.54935809999999996</c:v>
                </c:pt>
                <c:pt idx="76">
                  <c:v>0.55658359999999996</c:v>
                </c:pt>
                <c:pt idx="77">
                  <c:v>0.56380929999999996</c:v>
                </c:pt>
                <c:pt idx="78">
                  <c:v>0.57103479999999995</c:v>
                </c:pt>
                <c:pt idx="79">
                  <c:v>0.57826040000000001</c:v>
                </c:pt>
                <c:pt idx="80">
                  <c:v>0.58548599999999995</c:v>
                </c:pt>
                <c:pt idx="81">
                  <c:v>0.59271160000000001</c:v>
                </c:pt>
                <c:pt idx="82">
                  <c:v>0.5999371</c:v>
                </c:pt>
                <c:pt idx="83">
                  <c:v>0.6071628</c:v>
                </c:pt>
                <c:pt idx="84">
                  <c:v>0.6143883</c:v>
                </c:pt>
                <c:pt idx="85">
                  <c:v>0.62161390000000005</c:v>
                </c:pt>
                <c:pt idx="86">
                  <c:v>0.6288395</c:v>
                </c:pt>
                <c:pt idx="87">
                  <c:v>0.63606510000000005</c:v>
                </c:pt>
                <c:pt idx="88">
                  <c:v>0.64329060000000005</c:v>
                </c:pt>
                <c:pt idx="89">
                  <c:v>0.65051630000000005</c:v>
                </c:pt>
                <c:pt idx="90">
                  <c:v>0.65774180000000004</c:v>
                </c:pt>
                <c:pt idx="91">
                  <c:v>0.66496739999999999</c:v>
                </c:pt>
                <c:pt idx="92">
                  <c:v>0.67219300000000004</c:v>
                </c:pt>
                <c:pt idx="93">
                  <c:v>0.67941859999999998</c:v>
                </c:pt>
                <c:pt idx="94">
                  <c:v>0.68664409999999998</c:v>
                </c:pt>
                <c:pt idx="95">
                  <c:v>0.69386979999999998</c:v>
                </c:pt>
                <c:pt idx="96">
                  <c:v>0.70109529999999998</c:v>
                </c:pt>
                <c:pt idx="97">
                  <c:v>0.70832090000000003</c:v>
                </c:pt>
                <c:pt idx="98">
                  <c:v>0.71554649999999997</c:v>
                </c:pt>
                <c:pt idx="99">
                  <c:v>0.72277210000000003</c:v>
                </c:pt>
                <c:pt idx="100">
                  <c:v>0.72999760000000002</c:v>
                </c:pt>
                <c:pt idx="101">
                  <c:v>0.73722330000000003</c:v>
                </c:pt>
                <c:pt idx="102">
                  <c:v>0.74444880000000002</c:v>
                </c:pt>
                <c:pt idx="103">
                  <c:v>0.75167439999999996</c:v>
                </c:pt>
                <c:pt idx="104">
                  <c:v>0.75890000000000002</c:v>
                </c:pt>
                <c:pt idx="105">
                  <c:v>0.76612559999999996</c:v>
                </c:pt>
                <c:pt idx="106">
                  <c:v>0.77335109999999996</c:v>
                </c:pt>
                <c:pt idx="107">
                  <c:v>0.78057679999999996</c:v>
                </c:pt>
                <c:pt idx="108">
                  <c:v>0.78780229999999996</c:v>
                </c:pt>
                <c:pt idx="109">
                  <c:v>0.79502790000000001</c:v>
                </c:pt>
                <c:pt idx="110">
                  <c:v>0.80225349999999995</c:v>
                </c:pt>
                <c:pt idx="111">
                  <c:v>0.80947910000000001</c:v>
                </c:pt>
                <c:pt idx="112">
                  <c:v>0.8167046</c:v>
                </c:pt>
                <c:pt idx="113">
                  <c:v>0.8239303</c:v>
                </c:pt>
                <c:pt idx="114">
                  <c:v>0.8311558</c:v>
                </c:pt>
                <c:pt idx="115">
                  <c:v>0.83838140000000005</c:v>
                </c:pt>
                <c:pt idx="116">
                  <c:v>0.845607</c:v>
                </c:pt>
                <c:pt idx="117">
                  <c:v>0.85283260000000005</c:v>
                </c:pt>
                <c:pt idx="118">
                  <c:v>0.86005810000000005</c:v>
                </c:pt>
                <c:pt idx="119">
                  <c:v>0.86728380000000005</c:v>
                </c:pt>
                <c:pt idx="120">
                  <c:v>0.87450930000000004</c:v>
                </c:pt>
                <c:pt idx="121">
                  <c:v>0.88173489999999999</c:v>
                </c:pt>
                <c:pt idx="122">
                  <c:v>0.88896050000000004</c:v>
                </c:pt>
                <c:pt idx="123">
                  <c:v>0.89618609999999999</c:v>
                </c:pt>
                <c:pt idx="124">
                  <c:v>0.90341159999999998</c:v>
                </c:pt>
                <c:pt idx="125">
                  <c:v>0.91063729999999998</c:v>
                </c:pt>
                <c:pt idx="126">
                  <c:v>0.91786279999999998</c:v>
                </c:pt>
                <c:pt idx="127">
                  <c:v>0.92508840000000003</c:v>
                </c:pt>
                <c:pt idx="128">
                  <c:v>0.93231399999999998</c:v>
                </c:pt>
                <c:pt idx="129">
                  <c:v>0.93953960000000003</c:v>
                </c:pt>
                <c:pt idx="130">
                  <c:v>0.94676510000000003</c:v>
                </c:pt>
                <c:pt idx="131">
                  <c:v>0.95399069999999997</c:v>
                </c:pt>
                <c:pt idx="132">
                  <c:v>0.96121630000000002</c:v>
                </c:pt>
                <c:pt idx="133">
                  <c:v>0.96844189999999997</c:v>
                </c:pt>
                <c:pt idx="134">
                  <c:v>0.97566750000000002</c:v>
                </c:pt>
                <c:pt idx="135">
                  <c:v>0.98289300000000002</c:v>
                </c:pt>
                <c:pt idx="136">
                  <c:v>0.99011859999999996</c:v>
                </c:pt>
                <c:pt idx="137">
                  <c:v>0.99734420000000001</c:v>
                </c:pt>
                <c:pt idx="138">
                  <c:v>1.00457</c:v>
                </c:pt>
                <c:pt idx="139">
                  <c:v>1.011795</c:v>
                </c:pt>
                <c:pt idx="140">
                  <c:v>1.019021</c:v>
                </c:pt>
                <c:pt idx="141">
                  <c:v>1.0262469999999999</c:v>
                </c:pt>
                <c:pt idx="142">
                  <c:v>1.0334719999999999</c:v>
                </c:pt>
                <c:pt idx="143">
                  <c:v>1.0406979999999999</c:v>
                </c:pt>
                <c:pt idx="144">
                  <c:v>1.0479229999999999</c:v>
                </c:pt>
                <c:pt idx="145">
                  <c:v>1.0551489999999999</c:v>
                </c:pt>
                <c:pt idx="146">
                  <c:v>1.0623739999999999</c:v>
                </c:pt>
                <c:pt idx="147">
                  <c:v>1.0696000000000001</c:v>
                </c:pt>
                <c:pt idx="148">
                  <c:v>1.0768260000000001</c:v>
                </c:pt>
                <c:pt idx="149">
                  <c:v>1.0840510000000001</c:v>
                </c:pt>
                <c:pt idx="150">
                  <c:v>1.0912770000000001</c:v>
                </c:pt>
                <c:pt idx="151">
                  <c:v>1.0985020000000001</c:v>
                </c:pt>
                <c:pt idx="152">
                  <c:v>1.105728</c:v>
                </c:pt>
                <c:pt idx="153">
                  <c:v>1.112954</c:v>
                </c:pt>
                <c:pt idx="154">
                  <c:v>1.120179</c:v>
                </c:pt>
                <c:pt idx="155">
                  <c:v>1.127405</c:v>
                </c:pt>
                <c:pt idx="156">
                  <c:v>1.13463</c:v>
                </c:pt>
                <c:pt idx="157">
                  <c:v>1.141856</c:v>
                </c:pt>
                <c:pt idx="158">
                  <c:v>1.149081</c:v>
                </c:pt>
                <c:pt idx="159">
                  <c:v>1.156307</c:v>
                </c:pt>
                <c:pt idx="160">
                  <c:v>1.1635329999999999</c:v>
                </c:pt>
                <c:pt idx="161">
                  <c:v>1.170758</c:v>
                </c:pt>
                <c:pt idx="162">
                  <c:v>1.1779839999999999</c:v>
                </c:pt>
                <c:pt idx="163">
                  <c:v>1.185209</c:v>
                </c:pt>
                <c:pt idx="164">
                  <c:v>1.1924349999999999</c:v>
                </c:pt>
                <c:pt idx="165">
                  <c:v>1.1996610000000001</c:v>
                </c:pt>
                <c:pt idx="166">
                  <c:v>1.2068859999999999</c:v>
                </c:pt>
                <c:pt idx="167">
                  <c:v>1.2141120000000001</c:v>
                </c:pt>
                <c:pt idx="168">
                  <c:v>1.2213369999999999</c:v>
                </c:pt>
                <c:pt idx="169">
                  <c:v>1.2285630000000001</c:v>
                </c:pt>
                <c:pt idx="170">
                  <c:v>1.2357880000000001</c:v>
                </c:pt>
                <c:pt idx="171">
                  <c:v>1.2430140000000001</c:v>
                </c:pt>
                <c:pt idx="172">
                  <c:v>1.25024</c:v>
                </c:pt>
                <c:pt idx="173">
                  <c:v>1.2574650000000001</c:v>
                </c:pt>
                <c:pt idx="174">
                  <c:v>1.264691</c:v>
                </c:pt>
                <c:pt idx="175">
                  <c:v>1.271916</c:v>
                </c:pt>
                <c:pt idx="176">
                  <c:v>1.279142</c:v>
                </c:pt>
                <c:pt idx="177">
                  <c:v>1.286368</c:v>
                </c:pt>
                <c:pt idx="178">
                  <c:v>1.293593</c:v>
                </c:pt>
                <c:pt idx="179">
                  <c:v>1.3008189999999999</c:v>
                </c:pt>
                <c:pt idx="180">
                  <c:v>1.308044</c:v>
                </c:pt>
                <c:pt idx="181">
                  <c:v>1.3152699999999999</c:v>
                </c:pt>
                <c:pt idx="182">
                  <c:v>1.322495</c:v>
                </c:pt>
                <c:pt idx="183">
                  <c:v>1.3297209999999999</c:v>
                </c:pt>
                <c:pt idx="184">
                  <c:v>1.3369470000000001</c:v>
                </c:pt>
                <c:pt idx="185">
                  <c:v>1.3441719999999999</c:v>
                </c:pt>
                <c:pt idx="186">
                  <c:v>1.3513980000000001</c:v>
                </c:pt>
                <c:pt idx="187">
                  <c:v>1.3586229999999999</c:v>
                </c:pt>
                <c:pt idx="188">
                  <c:v>1.3658490000000001</c:v>
                </c:pt>
                <c:pt idx="189">
                  <c:v>1.373075</c:v>
                </c:pt>
                <c:pt idx="190">
                  <c:v>1.3803000000000001</c:v>
                </c:pt>
                <c:pt idx="191">
                  <c:v>1.387526</c:v>
                </c:pt>
                <c:pt idx="192">
                  <c:v>1.3947510000000001</c:v>
                </c:pt>
                <c:pt idx="193">
                  <c:v>1.401977</c:v>
                </c:pt>
                <c:pt idx="194">
                  <c:v>1.4092020000000001</c:v>
                </c:pt>
                <c:pt idx="195">
                  <c:v>1.416428</c:v>
                </c:pt>
                <c:pt idx="196">
                  <c:v>1.423654</c:v>
                </c:pt>
                <c:pt idx="197">
                  <c:v>1.430879</c:v>
                </c:pt>
                <c:pt idx="198">
                  <c:v>1.438105</c:v>
                </c:pt>
                <c:pt idx="199">
                  <c:v>1.44533</c:v>
                </c:pt>
                <c:pt idx="200">
                  <c:v>1.452556</c:v>
                </c:pt>
                <c:pt idx="201">
                  <c:v>1.4597819999999999</c:v>
                </c:pt>
                <c:pt idx="202">
                  <c:v>1.4670069999999999</c:v>
                </c:pt>
                <c:pt idx="203">
                  <c:v>1.4742329999999999</c:v>
                </c:pt>
                <c:pt idx="204">
                  <c:v>1.4814579999999999</c:v>
                </c:pt>
                <c:pt idx="205">
                  <c:v>1.4886839999999999</c:v>
                </c:pt>
                <c:pt idx="206">
                  <c:v>1.4959089999999999</c:v>
                </c:pt>
                <c:pt idx="207">
                  <c:v>1.5031350000000001</c:v>
                </c:pt>
                <c:pt idx="208">
                  <c:v>1.5103610000000001</c:v>
                </c:pt>
                <c:pt idx="209">
                  <c:v>1.5175860000000001</c:v>
                </c:pt>
                <c:pt idx="210">
                  <c:v>1.5248120000000001</c:v>
                </c:pt>
                <c:pt idx="211">
                  <c:v>1.5320370000000001</c:v>
                </c:pt>
                <c:pt idx="212">
                  <c:v>1.539263</c:v>
                </c:pt>
                <c:pt idx="213">
                  <c:v>1.546489</c:v>
                </c:pt>
                <c:pt idx="214">
                  <c:v>1.553714</c:v>
                </c:pt>
                <c:pt idx="215">
                  <c:v>1.56094</c:v>
                </c:pt>
                <c:pt idx="216">
                  <c:v>1.568165</c:v>
                </c:pt>
                <c:pt idx="217">
                  <c:v>1.575391</c:v>
                </c:pt>
                <c:pt idx="218">
                  <c:v>1.582616</c:v>
                </c:pt>
                <c:pt idx="219">
                  <c:v>1.589842</c:v>
                </c:pt>
                <c:pt idx="220">
                  <c:v>1.5970679999999999</c:v>
                </c:pt>
                <c:pt idx="221">
                  <c:v>1.604293</c:v>
                </c:pt>
                <c:pt idx="222">
                  <c:v>1.6115189999999999</c:v>
                </c:pt>
                <c:pt idx="223">
                  <c:v>1.618744</c:v>
                </c:pt>
                <c:pt idx="224">
                  <c:v>1.6259699999999999</c:v>
                </c:pt>
                <c:pt idx="225">
                  <c:v>1.6331960000000001</c:v>
                </c:pt>
                <c:pt idx="226">
                  <c:v>1.6404209999999999</c:v>
                </c:pt>
                <c:pt idx="227">
                  <c:v>1.6476470000000001</c:v>
                </c:pt>
                <c:pt idx="228">
                  <c:v>1.6548719999999999</c:v>
                </c:pt>
                <c:pt idx="229">
                  <c:v>1.6620980000000001</c:v>
                </c:pt>
                <c:pt idx="230">
                  <c:v>1.6693229999999999</c:v>
                </c:pt>
                <c:pt idx="231">
                  <c:v>1.6765490000000001</c:v>
                </c:pt>
                <c:pt idx="232">
                  <c:v>1.683775</c:v>
                </c:pt>
                <c:pt idx="233">
                  <c:v>1.6910000000000001</c:v>
                </c:pt>
                <c:pt idx="234">
                  <c:v>1.698226</c:v>
                </c:pt>
                <c:pt idx="235">
                  <c:v>1.7054510000000001</c:v>
                </c:pt>
                <c:pt idx="236">
                  <c:v>1.712677</c:v>
                </c:pt>
                <c:pt idx="237">
                  <c:v>1.719903</c:v>
                </c:pt>
                <c:pt idx="238">
                  <c:v>1.727128</c:v>
                </c:pt>
                <c:pt idx="239">
                  <c:v>1.734354</c:v>
                </c:pt>
                <c:pt idx="240">
                  <c:v>1.741579</c:v>
                </c:pt>
                <c:pt idx="241">
                  <c:v>1.7488049999999999</c:v>
                </c:pt>
                <c:pt idx="242">
                  <c:v>1.75603</c:v>
                </c:pt>
                <c:pt idx="243">
                  <c:v>1.7632559999999999</c:v>
                </c:pt>
                <c:pt idx="244">
                  <c:v>1.7704819999999999</c:v>
                </c:pt>
                <c:pt idx="245">
                  <c:v>1.7777069999999999</c:v>
                </c:pt>
                <c:pt idx="246">
                  <c:v>1.7849330000000001</c:v>
                </c:pt>
                <c:pt idx="247">
                  <c:v>1.7921579999999999</c:v>
                </c:pt>
                <c:pt idx="248">
                  <c:v>1.7993840000000001</c:v>
                </c:pt>
                <c:pt idx="249">
                  <c:v>1.80661</c:v>
                </c:pt>
                <c:pt idx="250">
                  <c:v>1.8138350000000001</c:v>
                </c:pt>
                <c:pt idx="251">
                  <c:v>1.821061</c:v>
                </c:pt>
                <c:pt idx="252">
                  <c:v>1.8282860000000001</c:v>
                </c:pt>
                <c:pt idx="253">
                  <c:v>1.835512</c:v>
                </c:pt>
                <c:pt idx="254">
                  <c:v>1.8427370000000001</c:v>
                </c:pt>
                <c:pt idx="255">
                  <c:v>1.849963</c:v>
                </c:pt>
                <c:pt idx="256">
                  <c:v>1.857189</c:v>
                </c:pt>
                <c:pt idx="257">
                  <c:v>1.864414</c:v>
                </c:pt>
                <c:pt idx="258">
                  <c:v>1.87164</c:v>
                </c:pt>
                <c:pt idx="259">
                  <c:v>1.878865</c:v>
                </c:pt>
                <c:pt idx="260">
                  <c:v>1.886091</c:v>
                </c:pt>
                <c:pt idx="261">
                  <c:v>1.8933169999999999</c:v>
                </c:pt>
                <c:pt idx="262">
                  <c:v>1.900542</c:v>
                </c:pt>
                <c:pt idx="263">
                  <c:v>1.9077679999999999</c:v>
                </c:pt>
                <c:pt idx="264">
                  <c:v>1.9149929999999999</c:v>
                </c:pt>
                <c:pt idx="265">
                  <c:v>1.9222189999999999</c:v>
                </c:pt>
                <c:pt idx="266">
                  <c:v>1.9294439999999999</c:v>
                </c:pt>
                <c:pt idx="267">
                  <c:v>1.9366699999999999</c:v>
                </c:pt>
                <c:pt idx="268">
                  <c:v>1.9438960000000001</c:v>
                </c:pt>
                <c:pt idx="269">
                  <c:v>1.9511210000000001</c:v>
                </c:pt>
                <c:pt idx="270">
                  <c:v>1.9583470000000001</c:v>
                </c:pt>
                <c:pt idx="271">
                  <c:v>1.9655720000000001</c:v>
                </c:pt>
                <c:pt idx="272">
                  <c:v>1.9727980000000001</c:v>
                </c:pt>
                <c:pt idx="273">
                  <c:v>1.980024</c:v>
                </c:pt>
                <c:pt idx="274">
                  <c:v>1.987249</c:v>
                </c:pt>
                <c:pt idx="275">
                  <c:v>1.994475</c:v>
                </c:pt>
                <c:pt idx="276">
                  <c:v>2.0017</c:v>
                </c:pt>
                <c:pt idx="277">
                  <c:v>2.0089260000000002</c:v>
                </c:pt>
                <c:pt idx="278">
                  <c:v>2.0161509999999998</c:v>
                </c:pt>
                <c:pt idx="279">
                  <c:v>2.023377</c:v>
                </c:pt>
                <c:pt idx="280">
                  <c:v>2.030602</c:v>
                </c:pt>
                <c:pt idx="281">
                  <c:v>2.0378280000000002</c:v>
                </c:pt>
                <c:pt idx="282">
                  <c:v>2.0450539999999999</c:v>
                </c:pt>
                <c:pt idx="283">
                  <c:v>2.052279</c:v>
                </c:pt>
                <c:pt idx="284">
                  <c:v>2.0595050000000001</c:v>
                </c:pt>
                <c:pt idx="285">
                  <c:v>2.0667300000000002</c:v>
                </c:pt>
                <c:pt idx="286">
                  <c:v>2.0739559999999999</c:v>
                </c:pt>
                <c:pt idx="287">
                  <c:v>2.0811820000000001</c:v>
                </c:pt>
                <c:pt idx="288">
                  <c:v>2.0884070000000001</c:v>
                </c:pt>
                <c:pt idx="289">
                  <c:v>2.0956329999999999</c:v>
                </c:pt>
                <c:pt idx="290">
                  <c:v>2.1028579999999999</c:v>
                </c:pt>
                <c:pt idx="291">
                  <c:v>2.1100840000000001</c:v>
                </c:pt>
                <c:pt idx="292">
                  <c:v>2.1173099999999998</c:v>
                </c:pt>
                <c:pt idx="293">
                  <c:v>2.1245349999999998</c:v>
                </c:pt>
                <c:pt idx="294">
                  <c:v>2.131761</c:v>
                </c:pt>
                <c:pt idx="295">
                  <c:v>2.1389860000000001</c:v>
                </c:pt>
                <c:pt idx="296">
                  <c:v>2.1462119999999998</c:v>
                </c:pt>
                <c:pt idx="297">
                  <c:v>2.1534369999999998</c:v>
                </c:pt>
                <c:pt idx="298">
                  <c:v>2.160663</c:v>
                </c:pt>
                <c:pt idx="299">
                  <c:v>2.1678890000000002</c:v>
                </c:pt>
                <c:pt idx="300">
                  <c:v>2.1751140000000002</c:v>
                </c:pt>
                <c:pt idx="301">
                  <c:v>2.1823399999999999</c:v>
                </c:pt>
                <c:pt idx="302">
                  <c:v>2.189565</c:v>
                </c:pt>
                <c:pt idx="303">
                  <c:v>2.1967910000000002</c:v>
                </c:pt>
                <c:pt idx="304">
                  <c:v>2.2040160000000002</c:v>
                </c:pt>
                <c:pt idx="305">
                  <c:v>2.2112419999999999</c:v>
                </c:pt>
                <c:pt idx="306">
                  <c:v>2.2184680000000001</c:v>
                </c:pt>
                <c:pt idx="307">
                  <c:v>2.2256930000000001</c:v>
                </c:pt>
                <c:pt idx="308">
                  <c:v>2.2329189999999999</c:v>
                </c:pt>
                <c:pt idx="309">
                  <c:v>2.2401439999999999</c:v>
                </c:pt>
                <c:pt idx="310">
                  <c:v>2.2473700000000001</c:v>
                </c:pt>
                <c:pt idx="311">
                  <c:v>2.2545959999999998</c:v>
                </c:pt>
                <c:pt idx="312">
                  <c:v>2.2618209999999999</c:v>
                </c:pt>
                <c:pt idx="313">
                  <c:v>2.269047</c:v>
                </c:pt>
                <c:pt idx="314">
                  <c:v>2.2762720000000001</c:v>
                </c:pt>
                <c:pt idx="315">
                  <c:v>2.2834979999999998</c:v>
                </c:pt>
                <c:pt idx="316">
                  <c:v>2.290724</c:v>
                </c:pt>
                <c:pt idx="317">
                  <c:v>2.297949</c:v>
                </c:pt>
                <c:pt idx="318">
                  <c:v>2.3051750000000002</c:v>
                </c:pt>
                <c:pt idx="319">
                  <c:v>2.3123999999999998</c:v>
                </c:pt>
                <c:pt idx="320">
                  <c:v>2.319626</c:v>
                </c:pt>
                <c:pt idx="321">
                  <c:v>2.326851</c:v>
                </c:pt>
                <c:pt idx="322">
                  <c:v>2.3340770000000002</c:v>
                </c:pt>
                <c:pt idx="323">
                  <c:v>2.3413029999999999</c:v>
                </c:pt>
                <c:pt idx="324">
                  <c:v>2.3485279999999999</c:v>
                </c:pt>
                <c:pt idx="325">
                  <c:v>2.3557540000000001</c:v>
                </c:pt>
                <c:pt idx="326">
                  <c:v>2.3629790000000002</c:v>
                </c:pt>
                <c:pt idx="327">
                  <c:v>2.3702049999999999</c:v>
                </c:pt>
                <c:pt idx="328">
                  <c:v>2.3774299999999999</c:v>
                </c:pt>
                <c:pt idx="329">
                  <c:v>2.3846560000000001</c:v>
                </c:pt>
                <c:pt idx="330">
                  <c:v>2.3918819999999998</c:v>
                </c:pt>
                <c:pt idx="331">
                  <c:v>2.3991069999999999</c:v>
                </c:pt>
                <c:pt idx="332">
                  <c:v>2.4063330000000001</c:v>
                </c:pt>
                <c:pt idx="333">
                  <c:v>2.4135580000000001</c:v>
                </c:pt>
                <c:pt idx="334">
                  <c:v>2.4207839999999998</c:v>
                </c:pt>
                <c:pt idx="335">
                  <c:v>2.42801</c:v>
                </c:pt>
                <c:pt idx="336">
                  <c:v>2.435235</c:v>
                </c:pt>
                <c:pt idx="337">
                  <c:v>2.4424610000000002</c:v>
                </c:pt>
                <c:pt idx="338">
                  <c:v>2.4496859999999998</c:v>
                </c:pt>
                <c:pt idx="339">
                  <c:v>2.456912</c:v>
                </c:pt>
                <c:pt idx="340">
                  <c:v>2.4641380000000002</c:v>
                </c:pt>
                <c:pt idx="341">
                  <c:v>2.4713630000000002</c:v>
                </c:pt>
                <c:pt idx="342">
                  <c:v>2.4785889999999999</c:v>
                </c:pt>
                <c:pt idx="343">
                  <c:v>2.485814</c:v>
                </c:pt>
                <c:pt idx="344">
                  <c:v>2.4930400000000001</c:v>
                </c:pt>
                <c:pt idx="345">
                  <c:v>2.5002650000000002</c:v>
                </c:pt>
                <c:pt idx="346">
                  <c:v>2.5074909999999999</c:v>
                </c:pt>
                <c:pt idx="347">
                  <c:v>2.5147170000000001</c:v>
                </c:pt>
                <c:pt idx="348">
                  <c:v>2.5219420000000001</c:v>
                </c:pt>
                <c:pt idx="349">
                  <c:v>2.5291679999999999</c:v>
                </c:pt>
                <c:pt idx="350">
                  <c:v>2.5363929999999999</c:v>
                </c:pt>
                <c:pt idx="351">
                  <c:v>2.5436190000000001</c:v>
                </c:pt>
                <c:pt idx="352">
                  <c:v>2.5508440000000001</c:v>
                </c:pt>
                <c:pt idx="353">
                  <c:v>2.5580699999999998</c:v>
                </c:pt>
                <c:pt idx="354">
                  <c:v>2.565296</c:v>
                </c:pt>
                <c:pt idx="355">
                  <c:v>2.5725210000000001</c:v>
                </c:pt>
                <c:pt idx="356">
                  <c:v>2.5797469999999998</c:v>
                </c:pt>
                <c:pt idx="357">
                  <c:v>2.5869719999999998</c:v>
                </c:pt>
                <c:pt idx="358">
                  <c:v>2.594198</c:v>
                </c:pt>
                <c:pt idx="359">
                  <c:v>2.6014240000000002</c:v>
                </c:pt>
                <c:pt idx="360">
                  <c:v>2.6086490000000002</c:v>
                </c:pt>
                <c:pt idx="361">
                  <c:v>2.615875</c:v>
                </c:pt>
                <c:pt idx="362">
                  <c:v>2.6231</c:v>
                </c:pt>
                <c:pt idx="363">
                  <c:v>2.6303260000000002</c:v>
                </c:pt>
                <c:pt idx="364">
                  <c:v>2.6375519999999999</c:v>
                </c:pt>
                <c:pt idx="365">
                  <c:v>2.6447769999999999</c:v>
                </c:pt>
                <c:pt idx="366">
                  <c:v>2.6520030000000001</c:v>
                </c:pt>
                <c:pt idx="367">
                  <c:v>2.6592280000000001</c:v>
                </c:pt>
                <c:pt idx="368">
                  <c:v>2.6664539999999999</c:v>
                </c:pt>
                <c:pt idx="369">
                  <c:v>2.6736789999999999</c:v>
                </c:pt>
                <c:pt idx="370">
                  <c:v>2.6809050000000001</c:v>
                </c:pt>
                <c:pt idx="371">
                  <c:v>2.6881309999999998</c:v>
                </c:pt>
                <c:pt idx="372">
                  <c:v>2.6953559999999999</c:v>
                </c:pt>
                <c:pt idx="373">
                  <c:v>2.702582</c:v>
                </c:pt>
                <c:pt idx="374">
                  <c:v>2.7098070000000001</c:v>
                </c:pt>
                <c:pt idx="375">
                  <c:v>2.7170329999999998</c:v>
                </c:pt>
                <c:pt idx="376">
                  <c:v>2.7242579999999998</c:v>
                </c:pt>
                <c:pt idx="377">
                  <c:v>2.731484</c:v>
                </c:pt>
                <c:pt idx="378">
                  <c:v>2.7387100000000002</c:v>
                </c:pt>
                <c:pt idx="379">
                  <c:v>2.7459349999999998</c:v>
                </c:pt>
                <c:pt idx="380">
                  <c:v>2.753161</c:v>
                </c:pt>
                <c:pt idx="381">
                  <c:v>2.760386</c:v>
                </c:pt>
                <c:pt idx="382">
                  <c:v>2.7676120000000002</c:v>
                </c:pt>
                <c:pt idx="383">
                  <c:v>2.7748370000000002</c:v>
                </c:pt>
                <c:pt idx="384">
                  <c:v>2.782063</c:v>
                </c:pt>
                <c:pt idx="385">
                  <c:v>2.7892890000000001</c:v>
                </c:pt>
                <c:pt idx="386">
                  <c:v>2.7965140000000002</c:v>
                </c:pt>
                <c:pt idx="387">
                  <c:v>2.8037399999999999</c:v>
                </c:pt>
                <c:pt idx="388">
                  <c:v>2.8109660000000001</c:v>
                </c:pt>
                <c:pt idx="389">
                  <c:v>2.8181910000000001</c:v>
                </c:pt>
                <c:pt idx="390">
                  <c:v>2.8254169999999998</c:v>
                </c:pt>
                <c:pt idx="391">
                  <c:v>2.8326419999999999</c:v>
                </c:pt>
                <c:pt idx="392">
                  <c:v>2.8398680000000001</c:v>
                </c:pt>
                <c:pt idx="393">
                  <c:v>2.8470930000000001</c:v>
                </c:pt>
                <c:pt idx="394">
                  <c:v>2.8543189999999998</c:v>
                </c:pt>
                <c:pt idx="395">
                  <c:v>2.861545</c:v>
                </c:pt>
                <c:pt idx="396">
                  <c:v>2.86877</c:v>
                </c:pt>
                <c:pt idx="397">
                  <c:v>2.8759960000000002</c:v>
                </c:pt>
                <c:pt idx="398">
                  <c:v>2.8832209999999998</c:v>
                </c:pt>
                <c:pt idx="399">
                  <c:v>2.890447</c:v>
                </c:pt>
                <c:pt idx="400">
                  <c:v>2.897672</c:v>
                </c:pt>
                <c:pt idx="401">
                  <c:v>2.9048980000000002</c:v>
                </c:pt>
                <c:pt idx="402">
                  <c:v>2.9121239999999999</c:v>
                </c:pt>
                <c:pt idx="403">
                  <c:v>2.919349</c:v>
                </c:pt>
                <c:pt idx="404">
                  <c:v>2.9265750000000001</c:v>
                </c:pt>
                <c:pt idx="405">
                  <c:v>2.9338000000000002</c:v>
                </c:pt>
                <c:pt idx="406">
                  <c:v>2.9410259999999999</c:v>
                </c:pt>
                <c:pt idx="407">
                  <c:v>2.948251</c:v>
                </c:pt>
                <c:pt idx="408">
                  <c:v>2.9554770000000001</c:v>
                </c:pt>
                <c:pt idx="409">
                  <c:v>2.9627029999999999</c:v>
                </c:pt>
                <c:pt idx="410">
                  <c:v>2.9699279999999999</c:v>
                </c:pt>
                <c:pt idx="411">
                  <c:v>2.9771540000000001</c:v>
                </c:pt>
                <c:pt idx="412">
                  <c:v>2.9843799999999998</c:v>
                </c:pt>
                <c:pt idx="413">
                  <c:v>2.9916049999999998</c:v>
                </c:pt>
                <c:pt idx="414">
                  <c:v>2.998831</c:v>
                </c:pt>
                <c:pt idx="415">
                  <c:v>3.0060560000000001</c:v>
                </c:pt>
                <c:pt idx="416">
                  <c:v>3.0132819999999998</c:v>
                </c:pt>
                <c:pt idx="417">
                  <c:v>3.0205069999999998</c:v>
                </c:pt>
                <c:pt idx="418">
                  <c:v>3.027733</c:v>
                </c:pt>
                <c:pt idx="419">
                  <c:v>3.0349590000000002</c:v>
                </c:pt>
                <c:pt idx="420">
                  <c:v>3.0421840000000002</c:v>
                </c:pt>
                <c:pt idx="421">
                  <c:v>3.04941</c:v>
                </c:pt>
                <c:pt idx="422">
                  <c:v>3.056635</c:v>
                </c:pt>
                <c:pt idx="423">
                  <c:v>3.0638610000000002</c:v>
                </c:pt>
                <c:pt idx="424">
                  <c:v>3.0710860000000002</c:v>
                </c:pt>
                <c:pt idx="425">
                  <c:v>3.0783119999999999</c:v>
                </c:pt>
                <c:pt idx="426">
                  <c:v>3.0855380000000001</c:v>
                </c:pt>
                <c:pt idx="427">
                  <c:v>3.0927630000000002</c:v>
                </c:pt>
                <c:pt idx="428">
                  <c:v>3.0999889999999999</c:v>
                </c:pt>
                <c:pt idx="429">
                  <c:v>3.1072139999999999</c:v>
                </c:pt>
                <c:pt idx="430">
                  <c:v>3.1144400000000001</c:v>
                </c:pt>
                <c:pt idx="431">
                  <c:v>3.1216650000000001</c:v>
                </c:pt>
                <c:pt idx="432">
                  <c:v>3.1288909999999999</c:v>
                </c:pt>
                <c:pt idx="433">
                  <c:v>3.136117</c:v>
                </c:pt>
                <c:pt idx="434">
                  <c:v>3.1433420000000001</c:v>
                </c:pt>
                <c:pt idx="435">
                  <c:v>3.1505679999999998</c:v>
                </c:pt>
                <c:pt idx="436">
                  <c:v>3.157794</c:v>
                </c:pt>
                <c:pt idx="437">
                  <c:v>3.165019</c:v>
                </c:pt>
                <c:pt idx="438">
                  <c:v>3.1722450000000002</c:v>
                </c:pt>
                <c:pt idx="439">
                  <c:v>3.1794699999999998</c:v>
                </c:pt>
                <c:pt idx="440">
                  <c:v>3.186696</c:v>
                </c:pt>
                <c:pt idx="441">
                  <c:v>3.193921</c:v>
                </c:pt>
                <c:pt idx="442">
                  <c:v>3.2011470000000002</c:v>
                </c:pt>
                <c:pt idx="443">
                  <c:v>3.2083729999999999</c:v>
                </c:pt>
                <c:pt idx="444">
                  <c:v>3.215598</c:v>
                </c:pt>
                <c:pt idx="445">
                  <c:v>3.2228240000000001</c:v>
                </c:pt>
                <c:pt idx="446">
                  <c:v>3.2300490000000002</c:v>
                </c:pt>
                <c:pt idx="447">
                  <c:v>3.2372749999999999</c:v>
                </c:pt>
                <c:pt idx="448">
                  <c:v>3.2444999999999999</c:v>
                </c:pt>
                <c:pt idx="449">
                  <c:v>3.2517260000000001</c:v>
                </c:pt>
                <c:pt idx="450">
                  <c:v>3.2589519999999998</c:v>
                </c:pt>
                <c:pt idx="451">
                  <c:v>3.2661769999999999</c:v>
                </c:pt>
                <c:pt idx="452">
                  <c:v>3.2734030000000001</c:v>
                </c:pt>
                <c:pt idx="453">
                  <c:v>3.2806280000000001</c:v>
                </c:pt>
                <c:pt idx="454">
                  <c:v>3.2878539999999998</c:v>
                </c:pt>
                <c:pt idx="455">
                  <c:v>3.2950789999999999</c:v>
                </c:pt>
                <c:pt idx="456">
                  <c:v>3.302305</c:v>
                </c:pt>
                <c:pt idx="457">
                  <c:v>3.3095309999999998</c:v>
                </c:pt>
                <c:pt idx="458">
                  <c:v>3.3167559999999998</c:v>
                </c:pt>
                <c:pt idx="459">
                  <c:v>3.323982</c:v>
                </c:pt>
                <c:pt idx="460">
                  <c:v>3.3312080000000002</c:v>
                </c:pt>
                <c:pt idx="461">
                  <c:v>3.3384330000000002</c:v>
                </c:pt>
                <c:pt idx="462">
                  <c:v>3.3456589999999999</c:v>
                </c:pt>
                <c:pt idx="463">
                  <c:v>3.352884</c:v>
                </c:pt>
                <c:pt idx="464">
                  <c:v>3.3601100000000002</c:v>
                </c:pt>
                <c:pt idx="465">
                  <c:v>3.3673350000000002</c:v>
                </c:pt>
                <c:pt idx="466">
                  <c:v>3.3745609999999999</c:v>
                </c:pt>
                <c:pt idx="467">
                  <c:v>3.3817870000000001</c:v>
                </c:pt>
                <c:pt idx="468">
                  <c:v>3.3890120000000001</c:v>
                </c:pt>
                <c:pt idx="469">
                  <c:v>3.3962379999999999</c:v>
                </c:pt>
                <c:pt idx="470">
                  <c:v>3.4034629999999999</c:v>
                </c:pt>
                <c:pt idx="471">
                  <c:v>3.4106890000000001</c:v>
                </c:pt>
                <c:pt idx="472">
                  <c:v>3.4179140000000001</c:v>
                </c:pt>
                <c:pt idx="473">
                  <c:v>3.4251399999999999</c:v>
                </c:pt>
                <c:pt idx="474">
                  <c:v>3.432366</c:v>
                </c:pt>
                <c:pt idx="475">
                  <c:v>3.4395910000000001</c:v>
                </c:pt>
                <c:pt idx="476">
                  <c:v>3.4468169999999998</c:v>
                </c:pt>
                <c:pt idx="477">
                  <c:v>3.4540419999999998</c:v>
                </c:pt>
                <c:pt idx="478">
                  <c:v>3.461268</c:v>
                </c:pt>
                <c:pt idx="479">
                  <c:v>3.468493</c:v>
                </c:pt>
                <c:pt idx="480">
                  <c:v>3.4757189999999998</c:v>
                </c:pt>
                <c:pt idx="481">
                  <c:v>3.482945</c:v>
                </c:pt>
                <c:pt idx="482">
                  <c:v>3.49017</c:v>
                </c:pt>
                <c:pt idx="483">
                  <c:v>3.4973960000000002</c:v>
                </c:pt>
                <c:pt idx="484">
                  <c:v>3.5046219999999999</c:v>
                </c:pt>
                <c:pt idx="485">
                  <c:v>3.5118469999999999</c:v>
                </c:pt>
                <c:pt idx="486">
                  <c:v>3.5190730000000001</c:v>
                </c:pt>
                <c:pt idx="487">
                  <c:v>3.5262980000000002</c:v>
                </c:pt>
                <c:pt idx="488">
                  <c:v>3.5335239999999999</c:v>
                </c:pt>
                <c:pt idx="489">
                  <c:v>3.5407489999999999</c:v>
                </c:pt>
                <c:pt idx="490">
                  <c:v>3.5479750000000001</c:v>
                </c:pt>
                <c:pt idx="491">
                  <c:v>3.5552009999999998</c:v>
                </c:pt>
                <c:pt idx="492">
                  <c:v>3.5624259999999999</c:v>
                </c:pt>
                <c:pt idx="493">
                  <c:v>3.569652</c:v>
                </c:pt>
                <c:pt idx="494">
                  <c:v>3.5768770000000001</c:v>
                </c:pt>
                <c:pt idx="495">
                  <c:v>3.5841029999999998</c:v>
                </c:pt>
                <c:pt idx="496">
                  <c:v>3.5913279999999999</c:v>
                </c:pt>
                <c:pt idx="497">
                  <c:v>3.598554</c:v>
                </c:pt>
                <c:pt idx="498">
                  <c:v>3.6057800000000002</c:v>
                </c:pt>
                <c:pt idx="499">
                  <c:v>3.6130049999999998</c:v>
                </c:pt>
                <c:pt idx="500">
                  <c:v>3.620231</c:v>
                </c:pt>
                <c:pt idx="501">
                  <c:v>3.627456</c:v>
                </c:pt>
                <c:pt idx="502">
                  <c:v>3.6346820000000002</c:v>
                </c:pt>
                <c:pt idx="503">
                  <c:v>3.6419069999999998</c:v>
                </c:pt>
                <c:pt idx="504">
                  <c:v>3.649133</c:v>
                </c:pt>
                <c:pt idx="505">
                  <c:v>3.6563590000000001</c:v>
                </c:pt>
                <c:pt idx="506">
                  <c:v>3.6635840000000002</c:v>
                </c:pt>
                <c:pt idx="507">
                  <c:v>3.6708099999999999</c:v>
                </c:pt>
                <c:pt idx="508">
                  <c:v>3.6780349999999999</c:v>
                </c:pt>
                <c:pt idx="509">
                  <c:v>3.6852610000000001</c:v>
                </c:pt>
                <c:pt idx="510">
                  <c:v>3.6924869999999999</c:v>
                </c:pt>
                <c:pt idx="511">
                  <c:v>3.6997119999999999</c:v>
                </c:pt>
                <c:pt idx="512">
                  <c:v>3.7069380000000001</c:v>
                </c:pt>
                <c:pt idx="513">
                  <c:v>3.7141630000000001</c:v>
                </c:pt>
                <c:pt idx="514">
                  <c:v>3.7213889999999998</c:v>
                </c:pt>
                <c:pt idx="515">
                  <c:v>3.728615</c:v>
                </c:pt>
                <c:pt idx="516">
                  <c:v>3.73584</c:v>
                </c:pt>
                <c:pt idx="517">
                  <c:v>3.7430659999999998</c:v>
                </c:pt>
                <c:pt idx="518">
                  <c:v>3.7502909999999998</c:v>
                </c:pt>
                <c:pt idx="519">
                  <c:v>3.757517</c:v>
                </c:pt>
                <c:pt idx="520">
                  <c:v>3.764742</c:v>
                </c:pt>
                <c:pt idx="521">
                  <c:v>3.7719680000000002</c:v>
                </c:pt>
                <c:pt idx="522">
                  <c:v>3.7791939999999999</c:v>
                </c:pt>
                <c:pt idx="523">
                  <c:v>3.786419</c:v>
                </c:pt>
                <c:pt idx="524">
                  <c:v>3.7936450000000002</c:v>
                </c:pt>
                <c:pt idx="525">
                  <c:v>3.8008700000000002</c:v>
                </c:pt>
                <c:pt idx="526">
                  <c:v>3.8080959999999999</c:v>
                </c:pt>
                <c:pt idx="527">
                  <c:v>3.815321</c:v>
                </c:pt>
                <c:pt idx="528">
                  <c:v>3.8225470000000001</c:v>
                </c:pt>
                <c:pt idx="529">
                  <c:v>3.8297729999999999</c:v>
                </c:pt>
                <c:pt idx="530">
                  <c:v>3.8369979999999999</c:v>
                </c:pt>
                <c:pt idx="531">
                  <c:v>3.8442240000000001</c:v>
                </c:pt>
                <c:pt idx="532">
                  <c:v>3.8514490000000001</c:v>
                </c:pt>
                <c:pt idx="533">
                  <c:v>3.8586749999999999</c:v>
                </c:pt>
                <c:pt idx="534">
                  <c:v>3.865901</c:v>
                </c:pt>
                <c:pt idx="535">
                  <c:v>3.8731260000000001</c:v>
                </c:pt>
                <c:pt idx="536">
                  <c:v>3.8803519999999998</c:v>
                </c:pt>
                <c:pt idx="537">
                  <c:v>3.8875769999999998</c:v>
                </c:pt>
                <c:pt idx="538">
                  <c:v>3.894803</c:v>
                </c:pt>
                <c:pt idx="539">
                  <c:v>3.9020290000000002</c:v>
                </c:pt>
                <c:pt idx="540">
                  <c:v>3.9092539999999998</c:v>
                </c:pt>
                <c:pt idx="541">
                  <c:v>3.91648</c:v>
                </c:pt>
                <c:pt idx="542">
                  <c:v>3.923705</c:v>
                </c:pt>
                <c:pt idx="543">
                  <c:v>3.9309310000000002</c:v>
                </c:pt>
                <c:pt idx="544">
                  <c:v>3.9381560000000002</c:v>
                </c:pt>
                <c:pt idx="545">
                  <c:v>3.9453819999999999</c:v>
                </c:pt>
                <c:pt idx="546">
                  <c:v>3.9526080000000001</c:v>
                </c:pt>
                <c:pt idx="547">
                  <c:v>3.9598330000000002</c:v>
                </c:pt>
                <c:pt idx="548">
                  <c:v>3.9670589999999999</c:v>
                </c:pt>
                <c:pt idx="549">
                  <c:v>3.9742839999999999</c:v>
                </c:pt>
                <c:pt idx="550">
                  <c:v>3.9815100000000001</c:v>
                </c:pt>
                <c:pt idx="551">
                  <c:v>3.9887350000000001</c:v>
                </c:pt>
                <c:pt idx="552">
                  <c:v>3.9959609999999999</c:v>
                </c:pt>
                <c:pt idx="553">
                  <c:v>4.0031869999999996</c:v>
                </c:pt>
                <c:pt idx="554">
                  <c:v>4.0104119999999996</c:v>
                </c:pt>
                <c:pt idx="555">
                  <c:v>4.0176379999999998</c:v>
                </c:pt>
                <c:pt idx="556">
                  <c:v>4.0248629999999999</c:v>
                </c:pt>
                <c:pt idx="557">
                  <c:v>4.032089</c:v>
                </c:pt>
                <c:pt idx="558">
                  <c:v>4.0393140000000001</c:v>
                </c:pt>
                <c:pt idx="559">
                  <c:v>4.0465400000000002</c:v>
                </c:pt>
                <c:pt idx="560">
                  <c:v>4.0537650000000003</c:v>
                </c:pt>
                <c:pt idx="561">
                  <c:v>4.0609909999999996</c:v>
                </c:pt>
                <c:pt idx="562">
                  <c:v>4.0682169999999998</c:v>
                </c:pt>
                <c:pt idx="563">
                  <c:v>4.0754419999999998</c:v>
                </c:pt>
                <c:pt idx="564">
                  <c:v>4.082668</c:v>
                </c:pt>
                <c:pt idx="565">
                  <c:v>4.089893</c:v>
                </c:pt>
                <c:pt idx="566">
                  <c:v>4.0971190000000002</c:v>
                </c:pt>
                <c:pt idx="567">
                  <c:v>4.1043450000000004</c:v>
                </c:pt>
                <c:pt idx="568">
                  <c:v>4.1115700000000004</c:v>
                </c:pt>
                <c:pt idx="569">
                  <c:v>4.1187959999999997</c:v>
                </c:pt>
                <c:pt idx="570">
                  <c:v>4.1260209999999997</c:v>
                </c:pt>
                <c:pt idx="571">
                  <c:v>4.1332469999999999</c:v>
                </c:pt>
                <c:pt idx="572">
                  <c:v>4.1404719999999999</c:v>
                </c:pt>
                <c:pt idx="573">
                  <c:v>4.1476980000000001</c:v>
                </c:pt>
                <c:pt idx="574">
                  <c:v>4.1549240000000003</c:v>
                </c:pt>
                <c:pt idx="575">
                  <c:v>4.1621490000000003</c:v>
                </c:pt>
                <c:pt idx="576">
                  <c:v>4.1693749999999996</c:v>
                </c:pt>
                <c:pt idx="577">
                  <c:v>4.1765999999999996</c:v>
                </c:pt>
                <c:pt idx="578">
                  <c:v>4.1838259999999998</c:v>
                </c:pt>
                <c:pt idx="579">
                  <c:v>4.1910509999999999</c:v>
                </c:pt>
                <c:pt idx="580">
                  <c:v>4.198277</c:v>
                </c:pt>
                <c:pt idx="581">
                  <c:v>4.2055030000000002</c:v>
                </c:pt>
                <c:pt idx="582">
                  <c:v>4.2127290000000004</c:v>
                </c:pt>
                <c:pt idx="583">
                  <c:v>4.2199540000000004</c:v>
                </c:pt>
                <c:pt idx="584">
                  <c:v>4.2271799999999997</c:v>
                </c:pt>
                <c:pt idx="585">
                  <c:v>4.2344049999999998</c:v>
                </c:pt>
                <c:pt idx="586">
                  <c:v>4.2416309999999999</c:v>
                </c:pt>
                <c:pt idx="587">
                  <c:v>4.248856</c:v>
                </c:pt>
                <c:pt idx="588">
                  <c:v>4.2560820000000001</c:v>
                </c:pt>
                <c:pt idx="589">
                  <c:v>4.2633080000000003</c:v>
                </c:pt>
                <c:pt idx="590">
                  <c:v>4.2705330000000004</c:v>
                </c:pt>
                <c:pt idx="591">
                  <c:v>4.2777589999999996</c:v>
                </c:pt>
                <c:pt idx="592">
                  <c:v>4.2849839999999997</c:v>
                </c:pt>
                <c:pt idx="593">
                  <c:v>4.2922099999999999</c:v>
                </c:pt>
                <c:pt idx="594">
                  <c:v>4.2994349999999999</c:v>
                </c:pt>
                <c:pt idx="595">
                  <c:v>4.3066610000000001</c:v>
                </c:pt>
                <c:pt idx="596">
                  <c:v>4.3138870000000002</c:v>
                </c:pt>
                <c:pt idx="597">
                  <c:v>4.3211120000000003</c:v>
                </c:pt>
                <c:pt idx="598">
                  <c:v>4.3283379999999996</c:v>
                </c:pt>
                <c:pt idx="599">
                  <c:v>4.3355629999999996</c:v>
                </c:pt>
                <c:pt idx="600">
                  <c:v>4.3427889999999998</c:v>
                </c:pt>
                <c:pt idx="601">
                  <c:v>4.3500139999999998</c:v>
                </c:pt>
                <c:pt idx="602">
                  <c:v>4.35724</c:v>
                </c:pt>
                <c:pt idx="603">
                  <c:v>4.3644660000000002</c:v>
                </c:pt>
                <c:pt idx="604">
                  <c:v>4.3716910000000002</c:v>
                </c:pt>
                <c:pt idx="605">
                  <c:v>4.3789170000000004</c:v>
                </c:pt>
                <c:pt idx="606">
                  <c:v>4.3861420000000004</c:v>
                </c:pt>
                <c:pt idx="607">
                  <c:v>4.3933679999999997</c:v>
                </c:pt>
                <c:pt idx="608">
                  <c:v>4.4005929999999998</c:v>
                </c:pt>
                <c:pt idx="609">
                  <c:v>4.4078189999999999</c:v>
                </c:pt>
                <c:pt idx="610">
                  <c:v>4.4150450000000001</c:v>
                </c:pt>
                <c:pt idx="611">
                  <c:v>4.4222700000000001</c:v>
                </c:pt>
                <c:pt idx="612">
                  <c:v>4.4294960000000003</c:v>
                </c:pt>
                <c:pt idx="613">
                  <c:v>4.4367210000000004</c:v>
                </c:pt>
                <c:pt idx="614">
                  <c:v>4.4439469999999996</c:v>
                </c:pt>
                <c:pt idx="615">
                  <c:v>4.4511719999999997</c:v>
                </c:pt>
                <c:pt idx="616">
                  <c:v>4.4583979999999999</c:v>
                </c:pt>
                <c:pt idx="617">
                  <c:v>4.465624</c:v>
                </c:pt>
                <c:pt idx="618">
                  <c:v>4.4728490000000001</c:v>
                </c:pt>
                <c:pt idx="619">
                  <c:v>4.4800750000000003</c:v>
                </c:pt>
                <c:pt idx="620">
                  <c:v>4.4873000000000003</c:v>
                </c:pt>
                <c:pt idx="621">
                  <c:v>4.4945259999999996</c:v>
                </c:pt>
                <c:pt idx="622">
                  <c:v>4.5017519999999998</c:v>
                </c:pt>
                <c:pt idx="623">
                  <c:v>4.5089769999999998</c:v>
                </c:pt>
                <c:pt idx="624">
                  <c:v>4.516203</c:v>
                </c:pt>
                <c:pt idx="625">
                  <c:v>4.523428</c:v>
                </c:pt>
                <c:pt idx="626">
                  <c:v>4.5306540000000002</c:v>
                </c:pt>
                <c:pt idx="627">
                  <c:v>4.5378790000000002</c:v>
                </c:pt>
                <c:pt idx="628">
                  <c:v>4.5451050000000004</c:v>
                </c:pt>
                <c:pt idx="629">
                  <c:v>4.5523309999999997</c:v>
                </c:pt>
                <c:pt idx="630">
                  <c:v>4.5595559999999997</c:v>
                </c:pt>
                <c:pt idx="631">
                  <c:v>4.5667819999999999</c:v>
                </c:pt>
                <c:pt idx="632">
                  <c:v>4.5740080000000001</c:v>
                </c:pt>
                <c:pt idx="633">
                  <c:v>4.5812330000000001</c:v>
                </c:pt>
                <c:pt idx="634">
                  <c:v>4.5884590000000003</c:v>
                </c:pt>
                <c:pt idx="635">
                  <c:v>4.5956840000000003</c:v>
                </c:pt>
                <c:pt idx="636">
                  <c:v>4.6029099999999996</c:v>
                </c:pt>
                <c:pt idx="637">
                  <c:v>4.6101359999999998</c:v>
                </c:pt>
                <c:pt idx="638">
                  <c:v>4.6173609999999998</c:v>
                </c:pt>
                <c:pt idx="639">
                  <c:v>4.624587</c:v>
                </c:pt>
                <c:pt idx="640">
                  <c:v>4.631812</c:v>
                </c:pt>
                <c:pt idx="641">
                  <c:v>4.6390380000000002</c:v>
                </c:pt>
                <c:pt idx="642">
                  <c:v>4.6462630000000003</c:v>
                </c:pt>
                <c:pt idx="643">
                  <c:v>4.6534890000000004</c:v>
                </c:pt>
                <c:pt idx="644">
                  <c:v>4.6607149999999997</c:v>
                </c:pt>
                <c:pt idx="645">
                  <c:v>4.6679399999999998</c:v>
                </c:pt>
                <c:pt idx="646">
                  <c:v>4.6751659999999999</c:v>
                </c:pt>
                <c:pt idx="647">
                  <c:v>4.682391</c:v>
                </c:pt>
                <c:pt idx="648">
                  <c:v>4.6896170000000001</c:v>
                </c:pt>
                <c:pt idx="649">
                  <c:v>4.6968420000000002</c:v>
                </c:pt>
                <c:pt idx="650">
                  <c:v>4.7040680000000004</c:v>
                </c:pt>
                <c:pt idx="651">
                  <c:v>4.7112939999999996</c:v>
                </c:pt>
                <c:pt idx="652">
                  <c:v>4.7185189999999997</c:v>
                </c:pt>
                <c:pt idx="653">
                  <c:v>4.7257449999999999</c:v>
                </c:pt>
                <c:pt idx="654">
                  <c:v>4.7329699999999999</c:v>
                </c:pt>
                <c:pt idx="655">
                  <c:v>4.7401960000000001</c:v>
                </c:pt>
                <c:pt idx="656">
                  <c:v>4.7474210000000001</c:v>
                </c:pt>
                <c:pt idx="657">
                  <c:v>4.7546470000000003</c:v>
                </c:pt>
                <c:pt idx="658">
                  <c:v>4.7618729999999996</c:v>
                </c:pt>
                <c:pt idx="659">
                  <c:v>4.7690979999999996</c:v>
                </c:pt>
                <c:pt idx="660">
                  <c:v>4.7763239999999998</c:v>
                </c:pt>
                <c:pt idx="661">
                  <c:v>4.7835489999999998</c:v>
                </c:pt>
                <c:pt idx="662">
                  <c:v>4.790775</c:v>
                </c:pt>
                <c:pt idx="663">
                  <c:v>4.798</c:v>
                </c:pt>
                <c:pt idx="664">
                  <c:v>4.8052260000000002</c:v>
                </c:pt>
                <c:pt idx="665">
                  <c:v>4.8124520000000004</c:v>
                </c:pt>
                <c:pt idx="666">
                  <c:v>4.8196770000000004</c:v>
                </c:pt>
                <c:pt idx="667">
                  <c:v>4.8269029999999997</c:v>
                </c:pt>
                <c:pt idx="668">
                  <c:v>4.8341279999999998</c:v>
                </c:pt>
                <c:pt idx="669">
                  <c:v>4.8413539999999999</c:v>
                </c:pt>
                <c:pt idx="670">
                  <c:v>4.848579</c:v>
                </c:pt>
                <c:pt idx="671">
                  <c:v>4.8558050000000001</c:v>
                </c:pt>
                <c:pt idx="672">
                  <c:v>4.8630310000000003</c:v>
                </c:pt>
                <c:pt idx="673">
                  <c:v>4.8702560000000004</c:v>
                </c:pt>
                <c:pt idx="674">
                  <c:v>4.8774819999999997</c:v>
                </c:pt>
                <c:pt idx="675">
                  <c:v>4.8847069999999997</c:v>
                </c:pt>
                <c:pt idx="676">
                  <c:v>4.8919329999999999</c:v>
                </c:pt>
                <c:pt idx="677">
                  <c:v>4.899159</c:v>
                </c:pt>
                <c:pt idx="678">
                  <c:v>4.9063840000000001</c:v>
                </c:pt>
                <c:pt idx="679">
                  <c:v>4.9136100000000003</c:v>
                </c:pt>
                <c:pt idx="680">
                  <c:v>4.9208350000000003</c:v>
                </c:pt>
                <c:pt idx="681">
                  <c:v>4.9280609999999996</c:v>
                </c:pt>
                <c:pt idx="682">
                  <c:v>4.9352869999999998</c:v>
                </c:pt>
                <c:pt idx="683">
                  <c:v>4.9425119999999998</c:v>
                </c:pt>
                <c:pt idx="684">
                  <c:v>4.949738</c:v>
                </c:pt>
                <c:pt idx="685">
                  <c:v>4.9569640000000001</c:v>
                </c:pt>
                <c:pt idx="686">
                  <c:v>4.9641890000000002</c:v>
                </c:pt>
                <c:pt idx="687">
                  <c:v>4.9714150000000004</c:v>
                </c:pt>
                <c:pt idx="688">
                  <c:v>4.9786400000000004</c:v>
                </c:pt>
                <c:pt idx="689">
                  <c:v>4.9858659999999997</c:v>
                </c:pt>
                <c:pt idx="690">
                  <c:v>4.9930909999999997</c:v>
                </c:pt>
                <c:pt idx="691">
                  <c:v>5.0003169999999999</c:v>
                </c:pt>
                <c:pt idx="692">
                  <c:v>5.0075430000000001</c:v>
                </c:pt>
                <c:pt idx="693">
                  <c:v>5.0147680000000001</c:v>
                </c:pt>
                <c:pt idx="694">
                  <c:v>5.0219940000000003</c:v>
                </c:pt>
                <c:pt idx="695">
                  <c:v>5.0292190000000003</c:v>
                </c:pt>
                <c:pt idx="696">
                  <c:v>5.0364449999999996</c:v>
                </c:pt>
                <c:pt idx="697">
                  <c:v>5.0436699999999997</c:v>
                </c:pt>
                <c:pt idx="698">
                  <c:v>5.0508959999999998</c:v>
                </c:pt>
                <c:pt idx="699">
                  <c:v>5.058122</c:v>
                </c:pt>
                <c:pt idx="700">
                  <c:v>5.065347</c:v>
                </c:pt>
                <c:pt idx="701">
                  <c:v>5.0725730000000002</c:v>
                </c:pt>
                <c:pt idx="702">
                  <c:v>5.0797980000000003</c:v>
                </c:pt>
                <c:pt idx="703">
                  <c:v>5.0870240000000004</c:v>
                </c:pt>
                <c:pt idx="704">
                  <c:v>5.0942489999999996</c:v>
                </c:pt>
                <c:pt idx="705">
                  <c:v>5.1014749999999998</c:v>
                </c:pt>
                <c:pt idx="706">
                  <c:v>5.1087009999999999</c:v>
                </c:pt>
                <c:pt idx="707">
                  <c:v>5.115926</c:v>
                </c:pt>
                <c:pt idx="708">
                  <c:v>5.1231520000000002</c:v>
                </c:pt>
                <c:pt idx="709">
                  <c:v>5.1303770000000002</c:v>
                </c:pt>
                <c:pt idx="710">
                  <c:v>5.1376030000000004</c:v>
                </c:pt>
                <c:pt idx="711">
                  <c:v>5.1448280000000004</c:v>
                </c:pt>
                <c:pt idx="712">
                  <c:v>5.1520539999999997</c:v>
                </c:pt>
                <c:pt idx="713">
                  <c:v>5.1592799999999999</c:v>
                </c:pt>
                <c:pt idx="714">
                  <c:v>5.1665049999999999</c:v>
                </c:pt>
                <c:pt idx="715">
                  <c:v>5.1737310000000001</c:v>
                </c:pt>
                <c:pt idx="716">
                  <c:v>5.1809560000000001</c:v>
                </c:pt>
                <c:pt idx="717">
                  <c:v>5.1881820000000003</c:v>
                </c:pt>
                <c:pt idx="718">
                  <c:v>5.1954070000000003</c:v>
                </c:pt>
                <c:pt idx="719">
                  <c:v>5.2026329999999996</c:v>
                </c:pt>
                <c:pt idx="720">
                  <c:v>5.2098589999999998</c:v>
                </c:pt>
                <c:pt idx="721">
                  <c:v>5.2170839999999998</c:v>
                </c:pt>
                <c:pt idx="722">
                  <c:v>5.22431</c:v>
                </c:pt>
                <c:pt idx="723">
                  <c:v>5.231535</c:v>
                </c:pt>
                <c:pt idx="724">
                  <c:v>5.2387610000000002</c:v>
                </c:pt>
                <c:pt idx="725">
                  <c:v>5.2459860000000003</c:v>
                </c:pt>
                <c:pt idx="726">
                  <c:v>5.2532120000000004</c:v>
                </c:pt>
                <c:pt idx="727">
                  <c:v>5.2604379999999997</c:v>
                </c:pt>
                <c:pt idx="728">
                  <c:v>5.2676629999999998</c:v>
                </c:pt>
                <c:pt idx="729">
                  <c:v>5.2748889999999999</c:v>
                </c:pt>
                <c:pt idx="730">
                  <c:v>5.2821150000000001</c:v>
                </c:pt>
                <c:pt idx="731">
                  <c:v>5.2893400000000002</c:v>
                </c:pt>
                <c:pt idx="732">
                  <c:v>5.2965660000000003</c:v>
                </c:pt>
                <c:pt idx="733">
                  <c:v>5.3037919999999996</c:v>
                </c:pt>
                <c:pt idx="734">
                  <c:v>5.3110169999999997</c:v>
                </c:pt>
                <c:pt idx="735">
                  <c:v>5.3182429999999998</c:v>
                </c:pt>
                <c:pt idx="736">
                  <c:v>5.3254679999999999</c:v>
                </c:pt>
                <c:pt idx="737">
                  <c:v>5.332694</c:v>
                </c:pt>
                <c:pt idx="738">
                  <c:v>5.3399190000000001</c:v>
                </c:pt>
                <c:pt idx="739">
                  <c:v>5.3471450000000003</c:v>
                </c:pt>
                <c:pt idx="740">
                  <c:v>5.3543710000000004</c:v>
                </c:pt>
                <c:pt idx="741">
                  <c:v>5.3615959999999996</c:v>
                </c:pt>
                <c:pt idx="742">
                  <c:v>5.3688219999999998</c:v>
                </c:pt>
                <c:pt idx="743">
                  <c:v>5.3760469999999998</c:v>
                </c:pt>
                <c:pt idx="744">
                  <c:v>5.383273</c:v>
                </c:pt>
                <c:pt idx="745">
                  <c:v>5.390498</c:v>
                </c:pt>
                <c:pt idx="746">
                  <c:v>5.3977240000000002</c:v>
                </c:pt>
                <c:pt idx="747">
                  <c:v>5.4049500000000004</c:v>
                </c:pt>
                <c:pt idx="748">
                  <c:v>5.4121750000000004</c:v>
                </c:pt>
                <c:pt idx="749">
                  <c:v>5.4194009999999997</c:v>
                </c:pt>
                <c:pt idx="750">
                  <c:v>5.4266259999999997</c:v>
                </c:pt>
                <c:pt idx="751">
                  <c:v>5.4338519999999999</c:v>
                </c:pt>
                <c:pt idx="752">
                  <c:v>5.4410769999999999</c:v>
                </c:pt>
                <c:pt idx="753">
                  <c:v>5.4483030000000001</c:v>
                </c:pt>
                <c:pt idx="754">
                  <c:v>5.4555290000000003</c:v>
                </c:pt>
                <c:pt idx="755">
                  <c:v>5.4627540000000003</c:v>
                </c:pt>
                <c:pt idx="756">
                  <c:v>5.4699799999999996</c:v>
                </c:pt>
                <c:pt idx="757">
                  <c:v>5.4772049999999997</c:v>
                </c:pt>
                <c:pt idx="758">
                  <c:v>5.4844309999999998</c:v>
                </c:pt>
                <c:pt idx="759">
                  <c:v>5.4916559999999999</c:v>
                </c:pt>
                <c:pt idx="760">
                  <c:v>5.498882</c:v>
                </c:pt>
                <c:pt idx="761">
                  <c:v>5.5061080000000002</c:v>
                </c:pt>
                <c:pt idx="762">
                  <c:v>5.5133330000000003</c:v>
                </c:pt>
                <c:pt idx="763">
                  <c:v>5.5205590000000004</c:v>
                </c:pt>
                <c:pt idx="764">
                  <c:v>5.5277839999999996</c:v>
                </c:pt>
                <c:pt idx="765">
                  <c:v>5.5350099999999998</c:v>
                </c:pt>
                <c:pt idx="766">
                  <c:v>5.5422349999999998</c:v>
                </c:pt>
                <c:pt idx="767">
                  <c:v>5.549461</c:v>
                </c:pt>
                <c:pt idx="768">
                  <c:v>5.5566870000000002</c:v>
                </c:pt>
                <c:pt idx="769">
                  <c:v>5.5639120000000002</c:v>
                </c:pt>
                <c:pt idx="770">
                  <c:v>5.5711380000000004</c:v>
                </c:pt>
                <c:pt idx="771">
                  <c:v>5.5783630000000004</c:v>
                </c:pt>
                <c:pt idx="772">
                  <c:v>5.5855889999999997</c:v>
                </c:pt>
                <c:pt idx="773">
                  <c:v>5.5928139999999997</c:v>
                </c:pt>
                <c:pt idx="774">
                  <c:v>5.6000399999999999</c:v>
                </c:pt>
                <c:pt idx="775">
                  <c:v>5.6072660000000001</c:v>
                </c:pt>
                <c:pt idx="776">
                  <c:v>5.6144910000000001</c:v>
                </c:pt>
                <c:pt idx="777">
                  <c:v>5.6217170000000003</c:v>
                </c:pt>
                <c:pt idx="778">
                  <c:v>5.6289420000000003</c:v>
                </c:pt>
                <c:pt idx="779">
                  <c:v>5.6361679999999996</c:v>
                </c:pt>
                <c:pt idx="780">
                  <c:v>5.6433939999999998</c:v>
                </c:pt>
                <c:pt idx="781">
                  <c:v>5.65062</c:v>
                </c:pt>
                <c:pt idx="782">
                  <c:v>5.657845</c:v>
                </c:pt>
                <c:pt idx="783">
                  <c:v>5.6650710000000002</c:v>
                </c:pt>
                <c:pt idx="784">
                  <c:v>5.6722960000000002</c:v>
                </c:pt>
                <c:pt idx="785">
                  <c:v>5.6795220000000004</c:v>
                </c:pt>
                <c:pt idx="786">
                  <c:v>5.6867470000000004</c:v>
                </c:pt>
                <c:pt idx="787">
                  <c:v>5.6939729999999997</c:v>
                </c:pt>
                <c:pt idx="788">
                  <c:v>5.7011989999999999</c:v>
                </c:pt>
                <c:pt idx="789">
                  <c:v>5.7084239999999999</c:v>
                </c:pt>
                <c:pt idx="790">
                  <c:v>5.7156500000000001</c:v>
                </c:pt>
                <c:pt idx="791">
                  <c:v>5.7228750000000002</c:v>
                </c:pt>
                <c:pt idx="792">
                  <c:v>5.7301010000000003</c:v>
                </c:pt>
                <c:pt idx="793">
                  <c:v>5.7373260000000004</c:v>
                </c:pt>
                <c:pt idx="794">
                  <c:v>5.7445519999999997</c:v>
                </c:pt>
                <c:pt idx="795">
                  <c:v>5.7517779999999998</c:v>
                </c:pt>
                <c:pt idx="796">
                  <c:v>5.7590029999999999</c:v>
                </c:pt>
                <c:pt idx="797">
                  <c:v>5.766229</c:v>
                </c:pt>
                <c:pt idx="798">
                  <c:v>5.7734540000000001</c:v>
                </c:pt>
                <c:pt idx="799">
                  <c:v>5.7806800000000003</c:v>
                </c:pt>
                <c:pt idx="800">
                  <c:v>5.7879050000000003</c:v>
                </c:pt>
                <c:pt idx="801">
                  <c:v>5.7951309999999996</c:v>
                </c:pt>
                <c:pt idx="802">
                  <c:v>5.8023569999999998</c:v>
                </c:pt>
                <c:pt idx="803">
                  <c:v>5.8095819999999998</c:v>
                </c:pt>
                <c:pt idx="804">
                  <c:v>5.816808</c:v>
                </c:pt>
                <c:pt idx="805">
                  <c:v>5.824033</c:v>
                </c:pt>
                <c:pt idx="806">
                  <c:v>5.8312590000000002</c:v>
                </c:pt>
                <c:pt idx="807">
                  <c:v>5.8384840000000002</c:v>
                </c:pt>
                <c:pt idx="808">
                  <c:v>5.8457100000000004</c:v>
                </c:pt>
                <c:pt idx="809">
                  <c:v>5.8529359999999997</c:v>
                </c:pt>
                <c:pt idx="810">
                  <c:v>5.8601609999999997</c:v>
                </c:pt>
                <c:pt idx="811">
                  <c:v>5.8673869999999999</c:v>
                </c:pt>
                <c:pt idx="812">
                  <c:v>5.8746119999999999</c:v>
                </c:pt>
                <c:pt idx="813">
                  <c:v>5.8818380000000001</c:v>
                </c:pt>
                <c:pt idx="814">
                  <c:v>5.8890630000000002</c:v>
                </c:pt>
                <c:pt idx="815">
                  <c:v>5.8962890000000003</c:v>
                </c:pt>
                <c:pt idx="816">
                  <c:v>5.9035149999999996</c:v>
                </c:pt>
                <c:pt idx="817">
                  <c:v>5.9107399999999997</c:v>
                </c:pt>
                <c:pt idx="818">
                  <c:v>5.9179659999999998</c:v>
                </c:pt>
                <c:pt idx="819">
                  <c:v>5.9251909999999999</c:v>
                </c:pt>
                <c:pt idx="820">
                  <c:v>5.9324170000000001</c:v>
                </c:pt>
                <c:pt idx="821">
                  <c:v>5.9396420000000001</c:v>
                </c:pt>
                <c:pt idx="822">
                  <c:v>5.9468680000000003</c:v>
                </c:pt>
                <c:pt idx="823">
                  <c:v>5.9540940000000004</c:v>
                </c:pt>
                <c:pt idx="824">
                  <c:v>5.9613189999999996</c:v>
                </c:pt>
                <c:pt idx="825">
                  <c:v>5.9685449999999998</c:v>
                </c:pt>
                <c:pt idx="826">
                  <c:v>5.9757699999999998</c:v>
                </c:pt>
                <c:pt idx="827">
                  <c:v>5.982996</c:v>
                </c:pt>
                <c:pt idx="828">
                  <c:v>5.9902220000000002</c:v>
                </c:pt>
                <c:pt idx="829">
                  <c:v>5.9974470000000002</c:v>
                </c:pt>
                <c:pt idx="830">
                  <c:v>6.0046730000000004</c:v>
                </c:pt>
                <c:pt idx="831">
                  <c:v>6.0118989999999997</c:v>
                </c:pt>
                <c:pt idx="832">
                  <c:v>6.0191239999999997</c:v>
                </c:pt>
                <c:pt idx="833">
                  <c:v>6.0263499999999999</c:v>
                </c:pt>
                <c:pt idx="834">
                  <c:v>6.0335749999999999</c:v>
                </c:pt>
                <c:pt idx="835">
                  <c:v>6.0408010000000001</c:v>
                </c:pt>
                <c:pt idx="836">
                  <c:v>6.0480270000000003</c:v>
                </c:pt>
                <c:pt idx="837">
                  <c:v>6.0552520000000003</c:v>
                </c:pt>
                <c:pt idx="838">
                  <c:v>6.0624779999999996</c:v>
                </c:pt>
                <c:pt idx="839">
                  <c:v>6.0697029999999996</c:v>
                </c:pt>
                <c:pt idx="840">
                  <c:v>6.0769289999999998</c:v>
                </c:pt>
                <c:pt idx="841">
                  <c:v>6.0841539999999998</c:v>
                </c:pt>
                <c:pt idx="842">
                  <c:v>6.09138</c:v>
                </c:pt>
                <c:pt idx="843">
                  <c:v>6.0986060000000002</c:v>
                </c:pt>
                <c:pt idx="844">
                  <c:v>6.1058310000000002</c:v>
                </c:pt>
                <c:pt idx="845">
                  <c:v>6.1130570000000004</c:v>
                </c:pt>
                <c:pt idx="846">
                  <c:v>6.1202819999999996</c:v>
                </c:pt>
                <c:pt idx="847">
                  <c:v>6.1275079999999997</c:v>
                </c:pt>
                <c:pt idx="848">
                  <c:v>6.1347329999999998</c:v>
                </c:pt>
                <c:pt idx="849">
                  <c:v>6.1419589999999999</c:v>
                </c:pt>
                <c:pt idx="850">
                  <c:v>6.1491850000000001</c:v>
                </c:pt>
                <c:pt idx="851">
                  <c:v>6.1564100000000002</c:v>
                </c:pt>
                <c:pt idx="852">
                  <c:v>6.1636360000000003</c:v>
                </c:pt>
                <c:pt idx="853">
                  <c:v>6.1708610000000004</c:v>
                </c:pt>
                <c:pt idx="854">
                  <c:v>6.1780869999999997</c:v>
                </c:pt>
                <c:pt idx="855">
                  <c:v>6.1853119999999997</c:v>
                </c:pt>
                <c:pt idx="856">
                  <c:v>6.1925379999999999</c:v>
                </c:pt>
                <c:pt idx="857">
                  <c:v>6.1997640000000001</c:v>
                </c:pt>
                <c:pt idx="858">
                  <c:v>6.2069890000000001</c:v>
                </c:pt>
                <c:pt idx="859">
                  <c:v>6.2142150000000003</c:v>
                </c:pt>
                <c:pt idx="860">
                  <c:v>6.2214400000000003</c:v>
                </c:pt>
                <c:pt idx="861">
                  <c:v>6.2286659999999996</c:v>
                </c:pt>
                <c:pt idx="862">
                  <c:v>6.2358909999999996</c:v>
                </c:pt>
                <c:pt idx="863">
                  <c:v>6.2431169999999998</c:v>
                </c:pt>
                <c:pt idx="864">
                  <c:v>6.250343</c:v>
                </c:pt>
                <c:pt idx="865">
                  <c:v>6.257568</c:v>
                </c:pt>
                <c:pt idx="866">
                  <c:v>6.2647940000000002</c:v>
                </c:pt>
                <c:pt idx="867">
                  <c:v>6.2720190000000002</c:v>
                </c:pt>
                <c:pt idx="868">
                  <c:v>6.2792450000000004</c:v>
                </c:pt>
                <c:pt idx="869">
                  <c:v>6.2864699999999996</c:v>
                </c:pt>
                <c:pt idx="870">
                  <c:v>6.2936959999999997</c:v>
                </c:pt>
                <c:pt idx="871">
                  <c:v>6.3009219999999999</c:v>
                </c:pt>
                <c:pt idx="872">
                  <c:v>6.3081469999999999</c:v>
                </c:pt>
                <c:pt idx="873">
                  <c:v>6.3153730000000001</c:v>
                </c:pt>
                <c:pt idx="874">
                  <c:v>6.3225980000000002</c:v>
                </c:pt>
                <c:pt idx="875">
                  <c:v>6.3298240000000003</c:v>
                </c:pt>
                <c:pt idx="876">
                  <c:v>6.3370490000000004</c:v>
                </c:pt>
                <c:pt idx="877">
                  <c:v>6.3442749999999997</c:v>
                </c:pt>
                <c:pt idx="878">
                  <c:v>6.3515009999999998</c:v>
                </c:pt>
                <c:pt idx="879">
                  <c:v>6.358727</c:v>
                </c:pt>
                <c:pt idx="880">
                  <c:v>6.3659520000000001</c:v>
                </c:pt>
                <c:pt idx="881">
                  <c:v>6.3731780000000002</c:v>
                </c:pt>
                <c:pt idx="882">
                  <c:v>6.3804030000000003</c:v>
                </c:pt>
                <c:pt idx="883">
                  <c:v>6.3876289999999996</c:v>
                </c:pt>
                <c:pt idx="884">
                  <c:v>6.3948549999999997</c:v>
                </c:pt>
                <c:pt idx="885">
                  <c:v>6.4020799999999998</c:v>
                </c:pt>
                <c:pt idx="886">
                  <c:v>6.4093059999999999</c:v>
                </c:pt>
                <c:pt idx="887">
                  <c:v>6.416531</c:v>
                </c:pt>
                <c:pt idx="888">
                  <c:v>6.4237570000000002</c:v>
                </c:pt>
                <c:pt idx="889">
                  <c:v>6.4309820000000002</c:v>
                </c:pt>
                <c:pt idx="890">
                  <c:v>6.4382080000000004</c:v>
                </c:pt>
                <c:pt idx="891">
                  <c:v>6.4454339999999997</c:v>
                </c:pt>
                <c:pt idx="892">
                  <c:v>6.4526589999999997</c:v>
                </c:pt>
                <c:pt idx="893">
                  <c:v>6.4598849999999999</c:v>
                </c:pt>
                <c:pt idx="894">
                  <c:v>6.4671099999999999</c:v>
                </c:pt>
                <c:pt idx="895">
                  <c:v>6.4743360000000001</c:v>
                </c:pt>
                <c:pt idx="896">
                  <c:v>6.4815610000000001</c:v>
                </c:pt>
                <c:pt idx="897">
                  <c:v>6.4887870000000003</c:v>
                </c:pt>
                <c:pt idx="898">
                  <c:v>6.4960129999999996</c:v>
                </c:pt>
                <c:pt idx="899">
                  <c:v>6.5032379999999996</c:v>
                </c:pt>
                <c:pt idx="900">
                  <c:v>6.5104639999999998</c:v>
                </c:pt>
                <c:pt idx="901">
                  <c:v>6.5176889999999998</c:v>
                </c:pt>
                <c:pt idx="902">
                  <c:v>6.524915</c:v>
                </c:pt>
                <c:pt idx="903">
                  <c:v>6.5321400000000001</c:v>
                </c:pt>
                <c:pt idx="904">
                  <c:v>6.5393660000000002</c:v>
                </c:pt>
                <c:pt idx="905">
                  <c:v>6.5465920000000004</c:v>
                </c:pt>
                <c:pt idx="906">
                  <c:v>6.5538169999999996</c:v>
                </c:pt>
                <c:pt idx="907">
                  <c:v>6.5610429999999997</c:v>
                </c:pt>
                <c:pt idx="908">
                  <c:v>6.5682679999999998</c:v>
                </c:pt>
                <c:pt idx="909">
                  <c:v>6.575494</c:v>
                </c:pt>
                <c:pt idx="910">
                  <c:v>6.582719</c:v>
                </c:pt>
                <c:pt idx="911">
                  <c:v>6.5899450000000002</c:v>
                </c:pt>
                <c:pt idx="912">
                  <c:v>6.5971710000000003</c:v>
                </c:pt>
                <c:pt idx="913">
                  <c:v>6.6043960000000004</c:v>
                </c:pt>
                <c:pt idx="914">
                  <c:v>6.6116219999999997</c:v>
                </c:pt>
                <c:pt idx="915">
                  <c:v>6.6188469999999997</c:v>
                </c:pt>
                <c:pt idx="916">
                  <c:v>6.6260729999999999</c:v>
                </c:pt>
                <c:pt idx="917">
                  <c:v>6.6332979999999999</c:v>
                </c:pt>
                <c:pt idx="918">
                  <c:v>6.6405240000000001</c:v>
                </c:pt>
                <c:pt idx="919">
                  <c:v>6.6477500000000003</c:v>
                </c:pt>
                <c:pt idx="920">
                  <c:v>6.6549750000000003</c:v>
                </c:pt>
                <c:pt idx="921">
                  <c:v>6.6622009999999996</c:v>
                </c:pt>
                <c:pt idx="922">
                  <c:v>6.6694259999999996</c:v>
                </c:pt>
                <c:pt idx="923">
                  <c:v>6.6766519999999998</c:v>
                </c:pt>
                <c:pt idx="924">
                  <c:v>6.6838769999999998</c:v>
                </c:pt>
                <c:pt idx="925">
                  <c:v>6.691103</c:v>
                </c:pt>
                <c:pt idx="926">
                  <c:v>6.6983290000000002</c:v>
                </c:pt>
                <c:pt idx="927">
                  <c:v>6.7055540000000002</c:v>
                </c:pt>
                <c:pt idx="928">
                  <c:v>6.7127800000000004</c:v>
                </c:pt>
                <c:pt idx="929">
                  <c:v>6.7200059999999997</c:v>
                </c:pt>
                <c:pt idx="930">
                  <c:v>6.7272309999999997</c:v>
                </c:pt>
                <c:pt idx="931">
                  <c:v>6.7344569999999999</c:v>
                </c:pt>
                <c:pt idx="932">
                  <c:v>6.7416830000000001</c:v>
                </c:pt>
                <c:pt idx="933">
                  <c:v>6.7489080000000001</c:v>
                </c:pt>
                <c:pt idx="934">
                  <c:v>6.7561340000000003</c:v>
                </c:pt>
                <c:pt idx="935">
                  <c:v>6.7633590000000003</c:v>
                </c:pt>
                <c:pt idx="936">
                  <c:v>6.7705849999999996</c:v>
                </c:pt>
                <c:pt idx="937">
                  <c:v>6.7778099999999997</c:v>
                </c:pt>
                <c:pt idx="938">
                  <c:v>6.7850359999999998</c:v>
                </c:pt>
                <c:pt idx="939">
                  <c:v>6.792262</c:v>
                </c:pt>
                <c:pt idx="940">
                  <c:v>6.7994870000000001</c:v>
                </c:pt>
                <c:pt idx="941">
                  <c:v>6.8067130000000002</c:v>
                </c:pt>
                <c:pt idx="942">
                  <c:v>6.8139380000000003</c:v>
                </c:pt>
                <c:pt idx="943">
                  <c:v>6.8211639999999996</c:v>
                </c:pt>
                <c:pt idx="944">
                  <c:v>6.8283889999999996</c:v>
                </c:pt>
                <c:pt idx="945">
                  <c:v>6.8356149999999998</c:v>
                </c:pt>
                <c:pt idx="946">
                  <c:v>6.842841</c:v>
                </c:pt>
                <c:pt idx="947">
                  <c:v>6.850066</c:v>
                </c:pt>
                <c:pt idx="948">
                  <c:v>6.8572920000000002</c:v>
                </c:pt>
                <c:pt idx="949">
                  <c:v>6.8645170000000002</c:v>
                </c:pt>
                <c:pt idx="950">
                  <c:v>6.8717430000000004</c:v>
                </c:pt>
                <c:pt idx="951">
                  <c:v>6.8789680000000004</c:v>
                </c:pt>
                <c:pt idx="952">
                  <c:v>6.8861939999999997</c:v>
                </c:pt>
                <c:pt idx="953">
                  <c:v>6.8934199999999999</c:v>
                </c:pt>
                <c:pt idx="954">
                  <c:v>6.9006449999999999</c:v>
                </c:pt>
                <c:pt idx="955">
                  <c:v>6.9078710000000001</c:v>
                </c:pt>
                <c:pt idx="956">
                  <c:v>6.9150960000000001</c:v>
                </c:pt>
                <c:pt idx="957">
                  <c:v>6.9223220000000003</c:v>
                </c:pt>
                <c:pt idx="958">
                  <c:v>6.9295470000000003</c:v>
                </c:pt>
                <c:pt idx="959">
                  <c:v>6.9367729999999996</c:v>
                </c:pt>
                <c:pt idx="960">
                  <c:v>6.9439989999999998</c:v>
                </c:pt>
                <c:pt idx="961">
                  <c:v>6.9512239999999998</c:v>
                </c:pt>
                <c:pt idx="962">
                  <c:v>6.95845</c:v>
                </c:pt>
                <c:pt idx="963">
                  <c:v>6.9656750000000001</c:v>
                </c:pt>
                <c:pt idx="964">
                  <c:v>6.9729010000000002</c:v>
                </c:pt>
                <c:pt idx="965">
                  <c:v>6.9801260000000003</c:v>
                </c:pt>
                <c:pt idx="966">
                  <c:v>6.9873519999999996</c:v>
                </c:pt>
                <c:pt idx="967">
                  <c:v>6.9945779999999997</c:v>
                </c:pt>
                <c:pt idx="968">
                  <c:v>7.0018029999999998</c:v>
                </c:pt>
                <c:pt idx="969">
                  <c:v>7.009029</c:v>
                </c:pt>
                <c:pt idx="970">
                  <c:v>7.016254</c:v>
                </c:pt>
                <c:pt idx="971">
                  <c:v>7.0234800000000002</c:v>
                </c:pt>
                <c:pt idx="972">
                  <c:v>7.0307050000000002</c:v>
                </c:pt>
                <c:pt idx="973">
                  <c:v>7.0379310000000004</c:v>
                </c:pt>
                <c:pt idx="974">
                  <c:v>7.0451569999999997</c:v>
                </c:pt>
                <c:pt idx="975">
                  <c:v>7.0523819999999997</c:v>
                </c:pt>
                <c:pt idx="976">
                  <c:v>7.0596079999999999</c:v>
                </c:pt>
                <c:pt idx="977">
                  <c:v>7.0668329999999999</c:v>
                </c:pt>
                <c:pt idx="978">
                  <c:v>7.0740590000000001</c:v>
                </c:pt>
                <c:pt idx="979">
                  <c:v>7.0812850000000003</c:v>
                </c:pt>
                <c:pt idx="980">
                  <c:v>7.0885109999999996</c:v>
                </c:pt>
                <c:pt idx="981">
                  <c:v>7.0957359999999996</c:v>
                </c:pt>
                <c:pt idx="982">
                  <c:v>7.1029619999999998</c:v>
                </c:pt>
                <c:pt idx="983">
                  <c:v>7.1101869999999998</c:v>
                </c:pt>
                <c:pt idx="984">
                  <c:v>7.117413</c:v>
                </c:pt>
                <c:pt idx="985">
                  <c:v>7.124638</c:v>
                </c:pt>
                <c:pt idx="986">
                  <c:v>7.1318640000000002</c:v>
                </c:pt>
                <c:pt idx="987">
                  <c:v>7.1390900000000004</c:v>
                </c:pt>
                <c:pt idx="988">
                  <c:v>7.1463150000000004</c:v>
                </c:pt>
                <c:pt idx="989">
                  <c:v>7.1535409999999997</c:v>
                </c:pt>
                <c:pt idx="990">
                  <c:v>7.1607659999999997</c:v>
                </c:pt>
                <c:pt idx="991">
                  <c:v>7.1679919999999999</c:v>
                </c:pt>
                <c:pt idx="992">
                  <c:v>7.175217</c:v>
                </c:pt>
                <c:pt idx="993">
                  <c:v>7.1824430000000001</c:v>
                </c:pt>
                <c:pt idx="994">
                  <c:v>7.1896690000000003</c:v>
                </c:pt>
                <c:pt idx="995">
                  <c:v>7.1968940000000003</c:v>
                </c:pt>
                <c:pt idx="996">
                  <c:v>7.2041199999999996</c:v>
                </c:pt>
                <c:pt idx="997">
                  <c:v>7.2113449999999997</c:v>
                </c:pt>
                <c:pt idx="998">
                  <c:v>7.2185709999999998</c:v>
                </c:pt>
                <c:pt idx="999">
                  <c:v>7.2257959999999999</c:v>
                </c:pt>
                <c:pt idx="1000">
                  <c:v>7.2330220000000001</c:v>
                </c:pt>
                <c:pt idx="1001">
                  <c:v>7.2402480000000002</c:v>
                </c:pt>
                <c:pt idx="1002">
                  <c:v>7.2474730000000003</c:v>
                </c:pt>
                <c:pt idx="1003">
                  <c:v>7.2546989999999996</c:v>
                </c:pt>
                <c:pt idx="1004">
                  <c:v>7.2619239999999996</c:v>
                </c:pt>
                <c:pt idx="1005">
                  <c:v>7.2691499999999998</c:v>
                </c:pt>
                <c:pt idx="1006">
                  <c:v>7.2763749999999998</c:v>
                </c:pt>
                <c:pt idx="1007">
                  <c:v>7.283601</c:v>
                </c:pt>
                <c:pt idx="1008">
                  <c:v>7.2908270000000002</c:v>
                </c:pt>
                <c:pt idx="1009">
                  <c:v>7.2980520000000002</c:v>
                </c:pt>
                <c:pt idx="1010">
                  <c:v>7.3052780000000004</c:v>
                </c:pt>
                <c:pt idx="1011">
                  <c:v>7.3125030000000004</c:v>
                </c:pt>
                <c:pt idx="1012">
                  <c:v>7.3197289999999997</c:v>
                </c:pt>
                <c:pt idx="1013">
                  <c:v>7.3269539999999997</c:v>
                </c:pt>
                <c:pt idx="1014">
                  <c:v>7.3341799999999999</c:v>
                </c:pt>
                <c:pt idx="1015">
                  <c:v>7.3414060000000001</c:v>
                </c:pt>
                <c:pt idx="1016">
                  <c:v>7.3486310000000001</c:v>
                </c:pt>
                <c:pt idx="1017">
                  <c:v>7.3558570000000003</c:v>
                </c:pt>
                <c:pt idx="1018">
                  <c:v>7.3630820000000003</c:v>
                </c:pt>
                <c:pt idx="1019">
                  <c:v>7.3703079999999996</c:v>
                </c:pt>
                <c:pt idx="1020">
                  <c:v>7.3775329999999997</c:v>
                </c:pt>
                <c:pt idx="1021">
                  <c:v>7.3847589999999999</c:v>
                </c:pt>
                <c:pt idx="1022">
                  <c:v>7.391985</c:v>
                </c:pt>
                <c:pt idx="1023">
                  <c:v>7.3992100000000001</c:v>
                </c:pt>
                <c:pt idx="1024">
                  <c:v>7.4064360000000002</c:v>
                </c:pt>
                <c:pt idx="1025">
                  <c:v>7.4136610000000003</c:v>
                </c:pt>
                <c:pt idx="1026">
                  <c:v>7.4208869999999996</c:v>
                </c:pt>
                <c:pt idx="1027">
                  <c:v>7.4281129999999997</c:v>
                </c:pt>
                <c:pt idx="1028">
                  <c:v>7.4353379999999998</c:v>
                </c:pt>
                <c:pt idx="1029">
                  <c:v>7.442564</c:v>
                </c:pt>
                <c:pt idx="1030">
                  <c:v>7.4497900000000001</c:v>
                </c:pt>
                <c:pt idx="1031">
                  <c:v>7.4570150000000002</c:v>
                </c:pt>
                <c:pt idx="1032">
                  <c:v>7.4642410000000003</c:v>
                </c:pt>
                <c:pt idx="1033">
                  <c:v>7.4714660000000004</c:v>
                </c:pt>
                <c:pt idx="1034">
                  <c:v>7.4786919999999997</c:v>
                </c:pt>
                <c:pt idx="1035">
                  <c:v>7.4859179999999999</c:v>
                </c:pt>
                <c:pt idx="1036">
                  <c:v>7.4931429999999999</c:v>
                </c:pt>
                <c:pt idx="1037">
                  <c:v>7.5003690000000001</c:v>
                </c:pt>
                <c:pt idx="1038">
                  <c:v>7.5075940000000001</c:v>
                </c:pt>
                <c:pt idx="1039">
                  <c:v>7.5148200000000003</c:v>
                </c:pt>
                <c:pt idx="1040">
                  <c:v>7.5220450000000003</c:v>
                </c:pt>
                <c:pt idx="1041">
                  <c:v>7.5292709999999996</c:v>
                </c:pt>
                <c:pt idx="1042">
                  <c:v>7.5364969999999998</c:v>
                </c:pt>
                <c:pt idx="1043">
                  <c:v>7.5437219999999998</c:v>
                </c:pt>
                <c:pt idx="1044">
                  <c:v>7.550948</c:v>
                </c:pt>
                <c:pt idx="1045">
                  <c:v>7.558173</c:v>
                </c:pt>
                <c:pt idx="1046">
                  <c:v>7.5653990000000002</c:v>
                </c:pt>
                <c:pt idx="1047">
                  <c:v>7.5726240000000002</c:v>
                </c:pt>
                <c:pt idx="1048">
                  <c:v>7.5798500000000004</c:v>
                </c:pt>
                <c:pt idx="1049">
                  <c:v>7.5870759999999997</c:v>
                </c:pt>
                <c:pt idx="1050">
                  <c:v>7.5943009999999997</c:v>
                </c:pt>
                <c:pt idx="1051">
                  <c:v>7.6015269999999999</c:v>
                </c:pt>
                <c:pt idx="1052">
                  <c:v>7.608752</c:v>
                </c:pt>
                <c:pt idx="1053">
                  <c:v>7.6159780000000001</c:v>
                </c:pt>
                <c:pt idx="1054">
                  <c:v>7.6232030000000002</c:v>
                </c:pt>
                <c:pt idx="1055">
                  <c:v>7.6304290000000004</c:v>
                </c:pt>
                <c:pt idx="1056">
                  <c:v>7.6376549999999996</c:v>
                </c:pt>
                <c:pt idx="1057">
                  <c:v>7.6448799999999997</c:v>
                </c:pt>
                <c:pt idx="1058">
                  <c:v>7.6521059999999999</c:v>
                </c:pt>
                <c:pt idx="1059">
                  <c:v>7.6593309999999999</c:v>
                </c:pt>
                <c:pt idx="1060">
                  <c:v>7.6665570000000001</c:v>
                </c:pt>
                <c:pt idx="1061">
                  <c:v>7.6737820000000001</c:v>
                </c:pt>
                <c:pt idx="1062">
                  <c:v>7.6810080000000003</c:v>
                </c:pt>
                <c:pt idx="1063">
                  <c:v>7.6882339999999996</c:v>
                </c:pt>
                <c:pt idx="1064">
                  <c:v>7.6954589999999996</c:v>
                </c:pt>
                <c:pt idx="1065">
                  <c:v>7.7026849999999998</c:v>
                </c:pt>
                <c:pt idx="1066">
                  <c:v>7.7099099999999998</c:v>
                </c:pt>
                <c:pt idx="1067">
                  <c:v>7.717136</c:v>
                </c:pt>
                <c:pt idx="1068">
                  <c:v>7.724361</c:v>
                </c:pt>
                <c:pt idx="1069">
                  <c:v>7.7315870000000002</c:v>
                </c:pt>
                <c:pt idx="1070">
                  <c:v>7.7388130000000004</c:v>
                </c:pt>
                <c:pt idx="1071">
                  <c:v>7.7460380000000004</c:v>
                </c:pt>
                <c:pt idx="1072">
                  <c:v>7.7532639999999997</c:v>
                </c:pt>
                <c:pt idx="1073">
                  <c:v>7.7604889999999997</c:v>
                </c:pt>
                <c:pt idx="1074">
                  <c:v>7.7677149999999999</c:v>
                </c:pt>
                <c:pt idx="1075">
                  <c:v>7.77494</c:v>
                </c:pt>
                <c:pt idx="1076">
                  <c:v>7.7821660000000001</c:v>
                </c:pt>
                <c:pt idx="1077">
                  <c:v>7.7893920000000003</c:v>
                </c:pt>
                <c:pt idx="1078">
                  <c:v>7.7966179999999996</c:v>
                </c:pt>
                <c:pt idx="1079">
                  <c:v>7.8038429999999996</c:v>
                </c:pt>
                <c:pt idx="1080">
                  <c:v>7.8110689999999998</c:v>
                </c:pt>
                <c:pt idx="1081">
                  <c:v>7.8182939999999999</c:v>
                </c:pt>
                <c:pt idx="1082">
                  <c:v>7.82552</c:v>
                </c:pt>
                <c:pt idx="1083">
                  <c:v>7.8327460000000002</c:v>
                </c:pt>
                <c:pt idx="1084">
                  <c:v>7.8399710000000002</c:v>
                </c:pt>
                <c:pt idx="1085">
                  <c:v>7.8471970000000004</c:v>
                </c:pt>
                <c:pt idx="1086">
                  <c:v>7.8544219999999996</c:v>
                </c:pt>
                <c:pt idx="1087">
                  <c:v>7.8616479999999997</c:v>
                </c:pt>
                <c:pt idx="1088">
                  <c:v>7.8688729999999998</c:v>
                </c:pt>
                <c:pt idx="1089">
                  <c:v>7.876099</c:v>
                </c:pt>
                <c:pt idx="1090">
                  <c:v>7.8833250000000001</c:v>
                </c:pt>
                <c:pt idx="1091">
                  <c:v>7.8905500000000002</c:v>
                </c:pt>
                <c:pt idx="1092">
                  <c:v>7.8977760000000004</c:v>
                </c:pt>
                <c:pt idx="1093">
                  <c:v>7.9050010000000004</c:v>
                </c:pt>
                <c:pt idx="1094">
                  <c:v>7.9122269999999997</c:v>
                </c:pt>
                <c:pt idx="1095">
                  <c:v>7.9194519999999997</c:v>
                </c:pt>
                <c:pt idx="1096">
                  <c:v>7.9266779999999999</c:v>
                </c:pt>
                <c:pt idx="1097">
                  <c:v>7.9339040000000001</c:v>
                </c:pt>
                <c:pt idx="1098">
                  <c:v>7.9411290000000001</c:v>
                </c:pt>
                <c:pt idx="1099">
                  <c:v>7.9483550000000003</c:v>
                </c:pt>
                <c:pt idx="1100">
                  <c:v>7.9555800000000003</c:v>
                </c:pt>
                <c:pt idx="1101">
                  <c:v>7.9628059999999996</c:v>
                </c:pt>
                <c:pt idx="1102">
                  <c:v>7.9700309999999996</c:v>
                </c:pt>
                <c:pt idx="1103">
                  <c:v>7.9772569999999998</c:v>
                </c:pt>
                <c:pt idx="1104">
                  <c:v>7.984483</c:v>
                </c:pt>
                <c:pt idx="1105">
                  <c:v>7.991708</c:v>
                </c:pt>
                <c:pt idx="1106">
                  <c:v>7.9989340000000002</c:v>
                </c:pt>
                <c:pt idx="1107">
                  <c:v>8.0061599999999995</c:v>
                </c:pt>
                <c:pt idx="1108">
                  <c:v>8.0133860000000006</c:v>
                </c:pt>
                <c:pt idx="1109">
                  <c:v>8.0206110000000006</c:v>
                </c:pt>
                <c:pt idx="1110">
                  <c:v>8.0278369999999999</c:v>
                </c:pt>
                <c:pt idx="1111">
                  <c:v>8.0350619999999999</c:v>
                </c:pt>
                <c:pt idx="1112">
                  <c:v>8.0422879999999992</c:v>
                </c:pt>
                <c:pt idx="1113">
                  <c:v>8.0495129999999993</c:v>
                </c:pt>
                <c:pt idx="1114">
                  <c:v>8.0567390000000003</c:v>
                </c:pt>
                <c:pt idx="1115">
                  <c:v>8.0639649999999996</c:v>
                </c:pt>
                <c:pt idx="1116">
                  <c:v>8.0711899999999996</c:v>
                </c:pt>
                <c:pt idx="1117">
                  <c:v>8.0784160000000007</c:v>
                </c:pt>
                <c:pt idx="1118">
                  <c:v>8.0856410000000007</c:v>
                </c:pt>
                <c:pt idx="1119">
                  <c:v>8.092867</c:v>
                </c:pt>
                <c:pt idx="1120">
                  <c:v>8.1000920000000001</c:v>
                </c:pt>
                <c:pt idx="1121">
                  <c:v>8.1073179999999994</c:v>
                </c:pt>
                <c:pt idx="1122">
                  <c:v>8.1145440000000004</c:v>
                </c:pt>
                <c:pt idx="1123">
                  <c:v>8.1217690000000005</c:v>
                </c:pt>
                <c:pt idx="1124">
                  <c:v>8.1289949999999997</c:v>
                </c:pt>
                <c:pt idx="1125">
                  <c:v>8.1362199999999998</c:v>
                </c:pt>
                <c:pt idx="1126">
                  <c:v>8.1434460000000009</c:v>
                </c:pt>
                <c:pt idx="1127">
                  <c:v>8.1506710000000009</c:v>
                </c:pt>
                <c:pt idx="1128">
                  <c:v>8.1578970000000002</c:v>
                </c:pt>
                <c:pt idx="1129">
                  <c:v>8.1651229999999995</c:v>
                </c:pt>
                <c:pt idx="1130">
                  <c:v>8.1723479999999995</c:v>
                </c:pt>
                <c:pt idx="1131">
                  <c:v>8.1795740000000006</c:v>
                </c:pt>
                <c:pt idx="1132">
                  <c:v>8.1867990000000006</c:v>
                </c:pt>
                <c:pt idx="1133">
                  <c:v>8.1940249999999999</c:v>
                </c:pt>
                <c:pt idx="1134">
                  <c:v>8.2012509999999992</c:v>
                </c:pt>
                <c:pt idx="1135">
                  <c:v>8.2084759999999992</c:v>
                </c:pt>
                <c:pt idx="1136">
                  <c:v>8.2157020000000003</c:v>
                </c:pt>
                <c:pt idx="1137">
                  <c:v>8.2229270000000003</c:v>
                </c:pt>
                <c:pt idx="1138">
                  <c:v>8.2301529999999996</c:v>
                </c:pt>
                <c:pt idx="1139">
                  <c:v>8.2373779999999996</c:v>
                </c:pt>
                <c:pt idx="1140">
                  <c:v>8.2446040000000007</c:v>
                </c:pt>
                <c:pt idx="1141">
                  <c:v>8.25183</c:v>
                </c:pt>
                <c:pt idx="1142">
                  <c:v>8.259055</c:v>
                </c:pt>
                <c:pt idx="1143">
                  <c:v>8.2662809999999993</c:v>
                </c:pt>
                <c:pt idx="1144">
                  <c:v>8.2735059999999994</c:v>
                </c:pt>
                <c:pt idx="1145">
                  <c:v>8.2807320000000004</c:v>
                </c:pt>
                <c:pt idx="1146">
                  <c:v>8.2879570000000005</c:v>
                </c:pt>
                <c:pt idx="1147">
                  <c:v>8.2951829999999998</c:v>
                </c:pt>
                <c:pt idx="1148">
                  <c:v>8.3024090000000008</c:v>
                </c:pt>
                <c:pt idx="1149">
                  <c:v>8.3096340000000009</c:v>
                </c:pt>
                <c:pt idx="1150">
                  <c:v>8.3168600000000001</c:v>
                </c:pt>
                <c:pt idx="1151">
                  <c:v>8.3240850000000002</c:v>
                </c:pt>
                <c:pt idx="1152">
                  <c:v>8.3313109999999995</c:v>
                </c:pt>
                <c:pt idx="1153">
                  <c:v>8.3385359999999995</c:v>
                </c:pt>
                <c:pt idx="1154">
                  <c:v>8.3457620000000006</c:v>
                </c:pt>
                <c:pt idx="1155">
                  <c:v>8.3529879999999999</c:v>
                </c:pt>
                <c:pt idx="1156">
                  <c:v>8.3602129999999999</c:v>
                </c:pt>
                <c:pt idx="1157">
                  <c:v>8.3674389999999992</c:v>
                </c:pt>
                <c:pt idx="1158">
                  <c:v>8.3746639999999992</c:v>
                </c:pt>
                <c:pt idx="1159">
                  <c:v>8.3818900000000003</c:v>
                </c:pt>
                <c:pt idx="1160">
                  <c:v>8.3891150000000003</c:v>
                </c:pt>
                <c:pt idx="1161">
                  <c:v>8.3963409999999996</c:v>
                </c:pt>
                <c:pt idx="1162">
                  <c:v>8.4035670000000007</c:v>
                </c:pt>
                <c:pt idx="1163">
                  <c:v>8.4107920000000007</c:v>
                </c:pt>
                <c:pt idx="1164">
                  <c:v>8.418018</c:v>
                </c:pt>
                <c:pt idx="1165">
                  <c:v>8.425243</c:v>
                </c:pt>
                <c:pt idx="1166">
                  <c:v>8.4324689999999993</c:v>
                </c:pt>
                <c:pt idx="1167">
                  <c:v>8.4396939999999994</c:v>
                </c:pt>
                <c:pt idx="1168">
                  <c:v>8.4469200000000004</c:v>
                </c:pt>
                <c:pt idx="1169">
                  <c:v>8.4541459999999997</c:v>
                </c:pt>
                <c:pt idx="1170">
                  <c:v>8.4613709999999998</c:v>
                </c:pt>
                <c:pt idx="1171">
                  <c:v>8.4685970000000008</c:v>
                </c:pt>
                <c:pt idx="1172">
                  <c:v>8.4758220000000009</c:v>
                </c:pt>
                <c:pt idx="1173">
                  <c:v>8.4830480000000001</c:v>
                </c:pt>
                <c:pt idx="1174">
                  <c:v>8.4902730000000002</c:v>
                </c:pt>
                <c:pt idx="1175">
                  <c:v>8.4974989999999995</c:v>
                </c:pt>
                <c:pt idx="1176">
                  <c:v>8.5047250000000005</c:v>
                </c:pt>
                <c:pt idx="1177">
                  <c:v>8.5119500000000006</c:v>
                </c:pt>
                <c:pt idx="1178">
                  <c:v>8.5191759999999999</c:v>
                </c:pt>
                <c:pt idx="1179">
                  <c:v>8.5264019999999991</c:v>
                </c:pt>
                <c:pt idx="1180">
                  <c:v>8.5336280000000002</c:v>
                </c:pt>
                <c:pt idx="1181">
                  <c:v>8.5408530000000003</c:v>
                </c:pt>
                <c:pt idx="1182">
                  <c:v>8.5480789999999995</c:v>
                </c:pt>
                <c:pt idx="1183">
                  <c:v>8.5553050000000006</c:v>
                </c:pt>
                <c:pt idx="1184">
                  <c:v>8.5625300000000006</c:v>
                </c:pt>
                <c:pt idx="1185">
                  <c:v>8.5697559999999999</c:v>
                </c:pt>
                <c:pt idx="1186">
                  <c:v>8.576981</c:v>
                </c:pt>
                <c:pt idx="1187">
                  <c:v>8.5842069999999993</c:v>
                </c:pt>
                <c:pt idx="1188">
                  <c:v>8.5914319999999993</c:v>
                </c:pt>
                <c:pt idx="1189">
                  <c:v>8.5986580000000004</c:v>
                </c:pt>
                <c:pt idx="1190">
                  <c:v>8.6058839999999996</c:v>
                </c:pt>
                <c:pt idx="1191">
                  <c:v>8.6131089999999997</c:v>
                </c:pt>
                <c:pt idx="1192">
                  <c:v>8.6203350000000007</c:v>
                </c:pt>
                <c:pt idx="1193">
                  <c:v>8.6275600000000008</c:v>
                </c:pt>
                <c:pt idx="1194">
                  <c:v>8.6347860000000001</c:v>
                </c:pt>
                <c:pt idx="1195">
                  <c:v>8.6420110000000001</c:v>
                </c:pt>
                <c:pt idx="1196">
                  <c:v>8.6492369999999994</c:v>
                </c:pt>
                <c:pt idx="1197">
                  <c:v>8.6564630000000005</c:v>
                </c:pt>
                <c:pt idx="1198">
                  <c:v>8.6636880000000005</c:v>
                </c:pt>
                <c:pt idx="1199">
                  <c:v>8.6709139999999998</c:v>
                </c:pt>
                <c:pt idx="1200">
                  <c:v>8.6781389999999998</c:v>
                </c:pt>
                <c:pt idx="1201">
                  <c:v>8.6853649999999991</c:v>
                </c:pt>
                <c:pt idx="1202">
                  <c:v>8.6925899999999992</c:v>
                </c:pt>
                <c:pt idx="1203">
                  <c:v>8.6998160000000002</c:v>
                </c:pt>
                <c:pt idx="1204">
                  <c:v>8.7070419999999995</c:v>
                </c:pt>
                <c:pt idx="1205">
                  <c:v>8.7142669999999995</c:v>
                </c:pt>
                <c:pt idx="1206">
                  <c:v>8.7214930000000006</c:v>
                </c:pt>
                <c:pt idx="1207">
                  <c:v>8.7287180000000006</c:v>
                </c:pt>
                <c:pt idx="1208">
                  <c:v>8.7359439999999999</c:v>
                </c:pt>
                <c:pt idx="1209">
                  <c:v>8.743169</c:v>
                </c:pt>
                <c:pt idx="1210">
                  <c:v>8.7503949999999993</c:v>
                </c:pt>
                <c:pt idx="1211">
                  <c:v>8.7576210000000003</c:v>
                </c:pt>
                <c:pt idx="1212">
                  <c:v>8.7648460000000004</c:v>
                </c:pt>
                <c:pt idx="1213">
                  <c:v>8.7720719999999996</c:v>
                </c:pt>
                <c:pt idx="1214">
                  <c:v>8.7792969999999997</c:v>
                </c:pt>
                <c:pt idx="1215">
                  <c:v>8.7865230000000007</c:v>
                </c:pt>
                <c:pt idx="1216">
                  <c:v>8.7937480000000008</c:v>
                </c:pt>
                <c:pt idx="1217">
                  <c:v>8.8009740000000001</c:v>
                </c:pt>
                <c:pt idx="1218">
                  <c:v>8.8081999999999994</c:v>
                </c:pt>
                <c:pt idx="1219">
                  <c:v>8.8154249999999994</c:v>
                </c:pt>
                <c:pt idx="1220">
                  <c:v>8.8226510000000005</c:v>
                </c:pt>
                <c:pt idx="1221">
                  <c:v>8.8298760000000005</c:v>
                </c:pt>
                <c:pt idx="1222">
                  <c:v>8.8371019999999998</c:v>
                </c:pt>
                <c:pt idx="1223">
                  <c:v>8.8443269999999998</c:v>
                </c:pt>
                <c:pt idx="1224">
                  <c:v>8.8515529999999991</c:v>
                </c:pt>
                <c:pt idx="1225">
                  <c:v>8.8587790000000002</c:v>
                </c:pt>
                <c:pt idx="1226">
                  <c:v>8.8660040000000002</c:v>
                </c:pt>
                <c:pt idx="1227">
                  <c:v>8.8732299999999995</c:v>
                </c:pt>
                <c:pt idx="1228">
                  <c:v>8.8804549999999995</c:v>
                </c:pt>
                <c:pt idx="1229">
                  <c:v>8.8876810000000006</c:v>
                </c:pt>
                <c:pt idx="1230">
                  <c:v>8.8949060000000006</c:v>
                </c:pt>
                <c:pt idx="1231">
                  <c:v>8.9021319999999999</c:v>
                </c:pt>
                <c:pt idx="1232">
                  <c:v>8.9093579999999992</c:v>
                </c:pt>
                <c:pt idx="1233">
                  <c:v>8.9165829999999993</c:v>
                </c:pt>
                <c:pt idx="1234">
                  <c:v>8.9238090000000003</c:v>
                </c:pt>
                <c:pt idx="1235">
                  <c:v>8.9310340000000004</c:v>
                </c:pt>
                <c:pt idx="1236">
                  <c:v>8.9382599999999996</c:v>
                </c:pt>
                <c:pt idx="1237">
                  <c:v>8.9454849999999997</c:v>
                </c:pt>
                <c:pt idx="1238">
                  <c:v>8.9527110000000008</c:v>
                </c:pt>
                <c:pt idx="1239">
                  <c:v>8.959937</c:v>
                </c:pt>
                <c:pt idx="1240">
                  <c:v>8.9671620000000001</c:v>
                </c:pt>
                <c:pt idx="1241">
                  <c:v>8.9743879999999994</c:v>
                </c:pt>
                <c:pt idx="1242">
                  <c:v>8.9816129999999994</c:v>
                </c:pt>
                <c:pt idx="1243">
                  <c:v>8.9888390000000005</c:v>
                </c:pt>
                <c:pt idx="1244">
                  <c:v>8.9960649999999998</c:v>
                </c:pt>
                <c:pt idx="1245">
                  <c:v>9.0032899999999998</c:v>
                </c:pt>
                <c:pt idx="1246">
                  <c:v>9.0105160000000009</c:v>
                </c:pt>
                <c:pt idx="1247">
                  <c:v>9.0177409999999991</c:v>
                </c:pt>
                <c:pt idx="1248">
                  <c:v>9.0249670000000002</c:v>
                </c:pt>
                <c:pt idx="1249">
                  <c:v>9.0321920000000002</c:v>
                </c:pt>
                <c:pt idx="1250">
                  <c:v>9.0394179999999995</c:v>
                </c:pt>
                <c:pt idx="1251">
                  <c:v>9.0466440000000006</c:v>
                </c:pt>
                <c:pt idx="1252">
                  <c:v>9.0538690000000006</c:v>
                </c:pt>
                <c:pt idx="1253">
                  <c:v>9.0610949999999999</c:v>
                </c:pt>
                <c:pt idx="1254">
                  <c:v>9.0683199999999999</c:v>
                </c:pt>
                <c:pt idx="1255">
                  <c:v>9.0755459999999992</c:v>
                </c:pt>
                <c:pt idx="1256">
                  <c:v>9.0827709999999993</c:v>
                </c:pt>
                <c:pt idx="1257">
                  <c:v>9.0899970000000003</c:v>
                </c:pt>
                <c:pt idx="1258">
                  <c:v>9.0972229999999996</c:v>
                </c:pt>
                <c:pt idx="1259">
                  <c:v>9.1044479999999997</c:v>
                </c:pt>
                <c:pt idx="1260">
                  <c:v>9.1116740000000007</c:v>
                </c:pt>
                <c:pt idx="1261">
                  <c:v>9.1188990000000008</c:v>
                </c:pt>
                <c:pt idx="1262">
                  <c:v>9.126125</c:v>
                </c:pt>
                <c:pt idx="1263">
                  <c:v>9.1333500000000001</c:v>
                </c:pt>
                <c:pt idx="1264">
                  <c:v>9.1405759999999994</c:v>
                </c:pt>
                <c:pt idx="1265">
                  <c:v>9.1478020000000004</c:v>
                </c:pt>
                <c:pt idx="1266">
                  <c:v>9.1550270000000005</c:v>
                </c:pt>
                <c:pt idx="1267">
                  <c:v>9.1622529999999998</c:v>
                </c:pt>
                <c:pt idx="1268">
                  <c:v>9.1694779999999998</c:v>
                </c:pt>
                <c:pt idx="1269">
                  <c:v>9.1767040000000009</c:v>
                </c:pt>
                <c:pt idx="1270">
                  <c:v>9.1839289999999991</c:v>
                </c:pt>
                <c:pt idx="1271">
                  <c:v>9.1911550000000002</c:v>
                </c:pt>
                <c:pt idx="1272">
                  <c:v>9.1983809999999995</c:v>
                </c:pt>
                <c:pt idx="1273">
                  <c:v>9.2056059999999995</c:v>
                </c:pt>
                <c:pt idx="1274">
                  <c:v>9.2128320000000006</c:v>
                </c:pt>
                <c:pt idx="1275">
                  <c:v>9.2200570000000006</c:v>
                </c:pt>
                <c:pt idx="1276">
                  <c:v>9.2272829999999999</c:v>
                </c:pt>
                <c:pt idx="1277">
                  <c:v>9.2345089999999992</c:v>
                </c:pt>
                <c:pt idx="1278">
                  <c:v>9.2417350000000003</c:v>
                </c:pt>
                <c:pt idx="1279">
                  <c:v>9.2489600000000003</c:v>
                </c:pt>
                <c:pt idx="1280">
                  <c:v>9.2561859999999996</c:v>
                </c:pt>
                <c:pt idx="1281">
                  <c:v>9.2634120000000006</c:v>
                </c:pt>
                <c:pt idx="1282">
                  <c:v>9.2706370000000007</c:v>
                </c:pt>
                <c:pt idx="1283">
                  <c:v>9.277863</c:v>
                </c:pt>
                <c:pt idx="1284">
                  <c:v>9.285088</c:v>
                </c:pt>
                <c:pt idx="1285">
                  <c:v>9.2923139999999993</c:v>
                </c:pt>
                <c:pt idx="1286">
                  <c:v>9.2995400000000004</c:v>
                </c:pt>
                <c:pt idx="1287">
                  <c:v>9.3067650000000004</c:v>
                </c:pt>
                <c:pt idx="1288">
                  <c:v>9.3139909999999997</c:v>
                </c:pt>
                <c:pt idx="1289">
                  <c:v>9.3212159999999997</c:v>
                </c:pt>
                <c:pt idx="1290">
                  <c:v>9.3284420000000008</c:v>
                </c:pt>
                <c:pt idx="1291">
                  <c:v>9.3356670000000008</c:v>
                </c:pt>
                <c:pt idx="1292">
                  <c:v>9.3428930000000001</c:v>
                </c:pt>
                <c:pt idx="1293">
                  <c:v>9.3501189999999994</c:v>
                </c:pt>
                <c:pt idx="1294">
                  <c:v>9.3573439999999994</c:v>
                </c:pt>
                <c:pt idx="1295">
                  <c:v>9.3645700000000005</c:v>
                </c:pt>
                <c:pt idx="1296">
                  <c:v>9.3717950000000005</c:v>
                </c:pt>
                <c:pt idx="1297">
                  <c:v>9.3790209999999998</c:v>
                </c:pt>
                <c:pt idx="1298">
                  <c:v>9.3862459999999999</c:v>
                </c:pt>
                <c:pt idx="1299">
                  <c:v>9.3934719999999992</c:v>
                </c:pt>
                <c:pt idx="1300">
                  <c:v>9.4006980000000002</c:v>
                </c:pt>
                <c:pt idx="1301">
                  <c:v>9.4079230000000003</c:v>
                </c:pt>
                <c:pt idx="1302">
                  <c:v>9.4151489999999995</c:v>
                </c:pt>
                <c:pt idx="1303">
                  <c:v>9.4223739999999996</c:v>
                </c:pt>
                <c:pt idx="1304">
                  <c:v>9.4296000000000006</c:v>
                </c:pt>
                <c:pt idx="1305">
                  <c:v>9.4368250000000007</c:v>
                </c:pt>
                <c:pt idx="1306">
                  <c:v>9.444051</c:v>
                </c:pt>
                <c:pt idx="1307">
                  <c:v>9.4512769999999993</c:v>
                </c:pt>
                <c:pt idx="1308">
                  <c:v>9.4585019999999993</c:v>
                </c:pt>
                <c:pt idx="1309">
                  <c:v>9.4657280000000004</c:v>
                </c:pt>
                <c:pt idx="1310">
                  <c:v>9.4729530000000004</c:v>
                </c:pt>
                <c:pt idx="1311">
                  <c:v>9.4801789999999997</c:v>
                </c:pt>
                <c:pt idx="1312">
                  <c:v>9.4874039999999997</c:v>
                </c:pt>
                <c:pt idx="1313">
                  <c:v>9.4946300000000008</c:v>
                </c:pt>
                <c:pt idx="1314">
                  <c:v>9.5018560000000001</c:v>
                </c:pt>
                <c:pt idx="1315">
                  <c:v>9.5090810000000001</c:v>
                </c:pt>
                <c:pt idx="1316">
                  <c:v>9.5163069999999994</c:v>
                </c:pt>
                <c:pt idx="1317">
                  <c:v>9.5235319999999994</c:v>
                </c:pt>
                <c:pt idx="1318">
                  <c:v>9.5307580000000005</c:v>
                </c:pt>
                <c:pt idx="1319">
                  <c:v>9.5379830000000005</c:v>
                </c:pt>
                <c:pt idx="1320">
                  <c:v>9.5452089999999998</c:v>
                </c:pt>
                <c:pt idx="1321">
                  <c:v>9.5524349999999991</c:v>
                </c:pt>
                <c:pt idx="1322">
                  <c:v>9.5596599999999992</c:v>
                </c:pt>
                <c:pt idx="1323">
                  <c:v>9.5668860000000002</c:v>
                </c:pt>
                <c:pt idx="1324">
                  <c:v>9.5741110000000003</c:v>
                </c:pt>
                <c:pt idx="1325">
                  <c:v>9.5813369999999995</c:v>
                </c:pt>
                <c:pt idx="1326">
                  <c:v>9.5885619999999996</c:v>
                </c:pt>
                <c:pt idx="1327">
                  <c:v>9.5957880000000007</c:v>
                </c:pt>
                <c:pt idx="1328">
                  <c:v>9.6030139999999999</c:v>
                </c:pt>
                <c:pt idx="1329">
                  <c:v>9.610239</c:v>
                </c:pt>
                <c:pt idx="1330">
                  <c:v>9.6174649999999993</c:v>
                </c:pt>
                <c:pt idx="1331">
                  <c:v>9.6246899999999993</c:v>
                </c:pt>
                <c:pt idx="1332">
                  <c:v>9.6319160000000004</c:v>
                </c:pt>
                <c:pt idx="1333">
                  <c:v>9.6391410000000004</c:v>
                </c:pt>
                <c:pt idx="1334">
                  <c:v>9.6463669999999997</c:v>
                </c:pt>
                <c:pt idx="1335">
                  <c:v>9.6535930000000008</c:v>
                </c:pt>
                <c:pt idx="1336">
                  <c:v>9.6608180000000008</c:v>
                </c:pt>
                <c:pt idx="1337">
                  <c:v>9.6680440000000001</c:v>
                </c:pt>
                <c:pt idx="1338">
                  <c:v>9.6752690000000001</c:v>
                </c:pt>
                <c:pt idx="1339">
                  <c:v>9.6824949999999994</c:v>
                </c:pt>
                <c:pt idx="1340">
                  <c:v>9.6897199999999994</c:v>
                </c:pt>
                <c:pt idx="1341">
                  <c:v>9.6969460000000005</c:v>
                </c:pt>
                <c:pt idx="1342">
                  <c:v>9.7041719999999998</c:v>
                </c:pt>
                <c:pt idx="1343">
                  <c:v>9.7113969999999998</c:v>
                </c:pt>
                <c:pt idx="1344">
                  <c:v>9.7186229999999991</c:v>
                </c:pt>
                <c:pt idx="1345">
                  <c:v>9.7258479999999992</c:v>
                </c:pt>
                <c:pt idx="1346">
                  <c:v>9.7330740000000002</c:v>
                </c:pt>
                <c:pt idx="1347">
                  <c:v>9.7402990000000003</c:v>
                </c:pt>
                <c:pt idx="1348">
                  <c:v>9.7475249999999996</c:v>
                </c:pt>
                <c:pt idx="1349">
                  <c:v>9.7547510000000006</c:v>
                </c:pt>
                <c:pt idx="1350">
                  <c:v>9.7619760000000007</c:v>
                </c:pt>
                <c:pt idx="1351">
                  <c:v>9.7692019999999999</c:v>
                </c:pt>
                <c:pt idx="1352">
                  <c:v>9.776427</c:v>
                </c:pt>
                <c:pt idx="1353">
                  <c:v>9.7836529999999993</c:v>
                </c:pt>
                <c:pt idx="1354">
                  <c:v>9.7908790000000003</c:v>
                </c:pt>
                <c:pt idx="1355">
                  <c:v>9.7981040000000004</c:v>
                </c:pt>
                <c:pt idx="1356">
                  <c:v>9.8053299999999997</c:v>
                </c:pt>
                <c:pt idx="1357">
                  <c:v>9.8125549999999997</c:v>
                </c:pt>
                <c:pt idx="1358">
                  <c:v>9.8197810000000008</c:v>
                </c:pt>
                <c:pt idx="1359">
                  <c:v>9.8270060000000008</c:v>
                </c:pt>
                <c:pt idx="1360">
                  <c:v>9.8342320000000001</c:v>
                </c:pt>
                <c:pt idx="1361">
                  <c:v>9.8414579999999994</c:v>
                </c:pt>
                <c:pt idx="1362">
                  <c:v>9.8486829999999994</c:v>
                </c:pt>
                <c:pt idx="1363">
                  <c:v>9.8559090000000005</c:v>
                </c:pt>
                <c:pt idx="1364">
                  <c:v>9.8631340000000005</c:v>
                </c:pt>
                <c:pt idx="1365">
                  <c:v>9.8703599999999998</c:v>
                </c:pt>
                <c:pt idx="1366">
                  <c:v>9.8775849999999998</c:v>
                </c:pt>
                <c:pt idx="1367">
                  <c:v>9.8848109999999991</c:v>
                </c:pt>
                <c:pt idx="1368">
                  <c:v>9.8920370000000002</c:v>
                </c:pt>
                <c:pt idx="1369">
                  <c:v>9.8992620000000002</c:v>
                </c:pt>
                <c:pt idx="1370">
                  <c:v>9.9064879999999995</c:v>
                </c:pt>
                <c:pt idx="1371">
                  <c:v>9.9137129999999996</c:v>
                </c:pt>
                <c:pt idx="1372">
                  <c:v>9.9209390000000006</c:v>
                </c:pt>
                <c:pt idx="1373">
                  <c:v>9.9281640000000007</c:v>
                </c:pt>
                <c:pt idx="1374">
                  <c:v>9.9353899999999999</c:v>
                </c:pt>
                <c:pt idx="1375">
                  <c:v>9.9426159999999992</c:v>
                </c:pt>
                <c:pt idx="1376">
                  <c:v>9.9498409999999993</c:v>
                </c:pt>
                <c:pt idx="1377">
                  <c:v>9.9570670000000003</c:v>
                </c:pt>
                <c:pt idx="1378">
                  <c:v>9.9642929999999996</c:v>
                </c:pt>
                <c:pt idx="1379">
                  <c:v>9.9715190000000007</c:v>
                </c:pt>
                <c:pt idx="1380">
                  <c:v>9.9787440000000007</c:v>
                </c:pt>
                <c:pt idx="1381">
                  <c:v>9.98597</c:v>
                </c:pt>
                <c:pt idx="1382">
                  <c:v>9.9931959999999993</c:v>
                </c:pt>
                <c:pt idx="1383">
                  <c:v>10.00042</c:v>
                </c:pt>
                <c:pt idx="1384">
                  <c:v>10.00765</c:v>
                </c:pt>
                <c:pt idx="1385">
                  <c:v>10.01487</c:v>
                </c:pt>
                <c:pt idx="1386">
                  <c:v>10.0221</c:v>
                </c:pt>
                <c:pt idx="1387">
                  <c:v>10.02932</c:v>
                </c:pt>
                <c:pt idx="1388">
                  <c:v>10.03655</c:v>
                </c:pt>
                <c:pt idx="1389">
                  <c:v>10.04377</c:v>
                </c:pt>
                <c:pt idx="1390">
                  <c:v>10.051</c:v>
                </c:pt>
                <c:pt idx="1391">
                  <c:v>10.05823</c:v>
                </c:pt>
                <c:pt idx="1392">
                  <c:v>10.06545</c:v>
                </c:pt>
                <c:pt idx="1393">
                  <c:v>10.07268</c:v>
                </c:pt>
                <c:pt idx="1394">
                  <c:v>10.0799</c:v>
                </c:pt>
                <c:pt idx="1395">
                  <c:v>10.08713</c:v>
                </c:pt>
                <c:pt idx="1396">
                  <c:v>10.09435</c:v>
                </c:pt>
                <c:pt idx="1397">
                  <c:v>10.10158</c:v>
                </c:pt>
                <c:pt idx="1398">
                  <c:v>10.1088</c:v>
                </c:pt>
                <c:pt idx="1399">
                  <c:v>10.11603</c:v>
                </c:pt>
                <c:pt idx="1400">
                  <c:v>10.12326</c:v>
                </c:pt>
                <c:pt idx="1401">
                  <c:v>10.13048</c:v>
                </c:pt>
                <c:pt idx="1402">
                  <c:v>10.13771</c:v>
                </c:pt>
                <c:pt idx="1403">
                  <c:v>10.14493</c:v>
                </c:pt>
                <c:pt idx="1404">
                  <c:v>10.15216</c:v>
                </c:pt>
                <c:pt idx="1405">
                  <c:v>10.159380000000001</c:v>
                </c:pt>
                <c:pt idx="1406">
                  <c:v>10.16661</c:v>
                </c:pt>
                <c:pt idx="1407">
                  <c:v>10.173830000000001</c:v>
                </c:pt>
                <c:pt idx="1408">
                  <c:v>10.18106</c:v>
                </c:pt>
                <c:pt idx="1409">
                  <c:v>10.18829</c:v>
                </c:pt>
                <c:pt idx="1410">
                  <c:v>10.195510000000001</c:v>
                </c:pt>
                <c:pt idx="1411">
                  <c:v>10.20274</c:v>
                </c:pt>
                <c:pt idx="1412">
                  <c:v>10.209960000000001</c:v>
                </c:pt>
                <c:pt idx="1413">
                  <c:v>10.21719</c:v>
                </c:pt>
                <c:pt idx="1414">
                  <c:v>10.224410000000001</c:v>
                </c:pt>
                <c:pt idx="1415">
                  <c:v>10.231640000000001</c:v>
                </c:pt>
                <c:pt idx="1416">
                  <c:v>10.238860000000001</c:v>
                </c:pt>
                <c:pt idx="1417">
                  <c:v>10.246090000000001</c:v>
                </c:pt>
                <c:pt idx="1418">
                  <c:v>10.25332</c:v>
                </c:pt>
                <c:pt idx="1419">
                  <c:v>10.260540000000001</c:v>
                </c:pt>
                <c:pt idx="1420">
                  <c:v>10.267770000000001</c:v>
                </c:pt>
                <c:pt idx="1421">
                  <c:v>10.274990000000001</c:v>
                </c:pt>
                <c:pt idx="1422">
                  <c:v>10.282220000000001</c:v>
                </c:pt>
                <c:pt idx="1423">
                  <c:v>10.289440000000001</c:v>
                </c:pt>
                <c:pt idx="1424">
                  <c:v>10.296670000000001</c:v>
                </c:pt>
                <c:pt idx="1425">
                  <c:v>10.303890000000001</c:v>
                </c:pt>
                <c:pt idx="1426">
                  <c:v>10.311120000000001</c:v>
                </c:pt>
                <c:pt idx="1427">
                  <c:v>10.318350000000001</c:v>
                </c:pt>
                <c:pt idx="1428">
                  <c:v>10.325570000000001</c:v>
                </c:pt>
                <c:pt idx="1429">
                  <c:v>10.332800000000001</c:v>
                </c:pt>
                <c:pt idx="1430">
                  <c:v>10.340020000000001</c:v>
                </c:pt>
                <c:pt idx="1431">
                  <c:v>10.347250000000001</c:v>
                </c:pt>
                <c:pt idx="1432">
                  <c:v>10.354469999999999</c:v>
                </c:pt>
                <c:pt idx="1433">
                  <c:v>10.361700000000001</c:v>
                </c:pt>
                <c:pt idx="1434">
                  <c:v>10.368930000000001</c:v>
                </c:pt>
                <c:pt idx="1435">
                  <c:v>10.376150000000001</c:v>
                </c:pt>
                <c:pt idx="1436">
                  <c:v>10.383380000000001</c:v>
                </c:pt>
                <c:pt idx="1437">
                  <c:v>10.390599999999999</c:v>
                </c:pt>
                <c:pt idx="1438">
                  <c:v>10.397830000000001</c:v>
                </c:pt>
                <c:pt idx="1439">
                  <c:v>10.405049999999999</c:v>
                </c:pt>
                <c:pt idx="1440">
                  <c:v>10.412280000000001</c:v>
                </c:pt>
                <c:pt idx="1441">
                  <c:v>10.419499999999999</c:v>
                </c:pt>
                <c:pt idx="1442">
                  <c:v>10.426729999999999</c:v>
                </c:pt>
                <c:pt idx="1443">
                  <c:v>10.433960000000001</c:v>
                </c:pt>
                <c:pt idx="1444">
                  <c:v>10.441179999999999</c:v>
                </c:pt>
                <c:pt idx="1445">
                  <c:v>10.448410000000001</c:v>
                </c:pt>
                <c:pt idx="1446">
                  <c:v>10.455629999999999</c:v>
                </c:pt>
                <c:pt idx="1447">
                  <c:v>10.462859999999999</c:v>
                </c:pt>
                <c:pt idx="1448">
                  <c:v>10.470079999999999</c:v>
                </c:pt>
                <c:pt idx="1449">
                  <c:v>10.477309999999999</c:v>
                </c:pt>
                <c:pt idx="1450">
                  <c:v>10.484529999999999</c:v>
                </c:pt>
                <c:pt idx="1451">
                  <c:v>10.491759999999999</c:v>
                </c:pt>
                <c:pt idx="1452">
                  <c:v>10.498989999999999</c:v>
                </c:pt>
                <c:pt idx="1453">
                  <c:v>10.506209999999999</c:v>
                </c:pt>
                <c:pt idx="1454">
                  <c:v>10.513439999999999</c:v>
                </c:pt>
                <c:pt idx="1455">
                  <c:v>10.520659999999999</c:v>
                </c:pt>
                <c:pt idx="1456">
                  <c:v>10.527889999999999</c:v>
                </c:pt>
                <c:pt idx="1457">
                  <c:v>10.53511</c:v>
                </c:pt>
                <c:pt idx="1458">
                  <c:v>10.542339999999999</c:v>
                </c:pt>
                <c:pt idx="1459">
                  <c:v>10.549569999999999</c:v>
                </c:pt>
                <c:pt idx="1460">
                  <c:v>10.556789999999999</c:v>
                </c:pt>
                <c:pt idx="1461">
                  <c:v>10.564019999999999</c:v>
                </c:pt>
                <c:pt idx="1462">
                  <c:v>10.57124</c:v>
                </c:pt>
                <c:pt idx="1463">
                  <c:v>10.578469999999999</c:v>
                </c:pt>
                <c:pt idx="1464">
                  <c:v>10.58569</c:v>
                </c:pt>
                <c:pt idx="1465">
                  <c:v>10.592919999999999</c:v>
                </c:pt>
                <c:pt idx="1466">
                  <c:v>10.60014</c:v>
                </c:pt>
                <c:pt idx="1467">
                  <c:v>10.60737</c:v>
                </c:pt>
                <c:pt idx="1468">
                  <c:v>10.614599999999999</c:v>
                </c:pt>
                <c:pt idx="1469">
                  <c:v>10.62182</c:v>
                </c:pt>
                <c:pt idx="1470">
                  <c:v>10.629049999999999</c:v>
                </c:pt>
                <c:pt idx="1471">
                  <c:v>10.63627</c:v>
                </c:pt>
                <c:pt idx="1472">
                  <c:v>10.6435</c:v>
                </c:pt>
                <c:pt idx="1473">
                  <c:v>10.65072</c:v>
                </c:pt>
                <c:pt idx="1474">
                  <c:v>10.65795</c:v>
                </c:pt>
                <c:pt idx="1475">
                  <c:v>10.66517</c:v>
                </c:pt>
                <c:pt idx="1476">
                  <c:v>10.6724</c:v>
                </c:pt>
                <c:pt idx="1477">
                  <c:v>10.67963</c:v>
                </c:pt>
                <c:pt idx="1478">
                  <c:v>10.68685</c:v>
                </c:pt>
                <c:pt idx="1479">
                  <c:v>10.69408</c:v>
                </c:pt>
                <c:pt idx="1480">
                  <c:v>10.7013</c:v>
                </c:pt>
                <c:pt idx="1481">
                  <c:v>10.70853</c:v>
                </c:pt>
                <c:pt idx="1482">
                  <c:v>10.71575</c:v>
                </c:pt>
                <c:pt idx="1483">
                  <c:v>10.72298</c:v>
                </c:pt>
                <c:pt idx="1484">
                  <c:v>10.7302</c:v>
                </c:pt>
                <c:pt idx="1485">
                  <c:v>10.73743</c:v>
                </c:pt>
                <c:pt idx="1486">
                  <c:v>10.74466</c:v>
                </c:pt>
                <c:pt idx="1487">
                  <c:v>10.75188</c:v>
                </c:pt>
                <c:pt idx="1488">
                  <c:v>10.75911</c:v>
                </c:pt>
                <c:pt idx="1489">
                  <c:v>10.76633</c:v>
                </c:pt>
                <c:pt idx="1490">
                  <c:v>10.77356</c:v>
                </c:pt>
                <c:pt idx="1491">
                  <c:v>10.78078</c:v>
                </c:pt>
                <c:pt idx="1492">
                  <c:v>10.78801</c:v>
                </c:pt>
                <c:pt idx="1493">
                  <c:v>10.79523</c:v>
                </c:pt>
                <c:pt idx="1494">
                  <c:v>10.80246</c:v>
                </c:pt>
                <c:pt idx="1495">
                  <c:v>10.80969</c:v>
                </c:pt>
                <c:pt idx="1496">
                  <c:v>10.81691</c:v>
                </c:pt>
                <c:pt idx="1497">
                  <c:v>10.82414</c:v>
                </c:pt>
                <c:pt idx="1498">
                  <c:v>10.83136</c:v>
                </c:pt>
                <c:pt idx="1499">
                  <c:v>10.83859</c:v>
                </c:pt>
                <c:pt idx="1500">
                  <c:v>10.84581</c:v>
                </c:pt>
                <c:pt idx="1501">
                  <c:v>10.85304</c:v>
                </c:pt>
                <c:pt idx="1502">
                  <c:v>10.86026</c:v>
                </c:pt>
                <c:pt idx="1503">
                  <c:v>10.86749</c:v>
                </c:pt>
                <c:pt idx="1504">
                  <c:v>10.87472</c:v>
                </c:pt>
                <c:pt idx="1505">
                  <c:v>10.88194</c:v>
                </c:pt>
                <c:pt idx="1506">
                  <c:v>10.88917</c:v>
                </c:pt>
                <c:pt idx="1507">
                  <c:v>10.89639</c:v>
                </c:pt>
                <c:pt idx="1508">
                  <c:v>10.90362</c:v>
                </c:pt>
                <c:pt idx="1509">
                  <c:v>10.91084</c:v>
                </c:pt>
                <c:pt idx="1510">
                  <c:v>10.91807</c:v>
                </c:pt>
                <c:pt idx="1511">
                  <c:v>10.92529</c:v>
                </c:pt>
                <c:pt idx="1512">
                  <c:v>10.93252</c:v>
                </c:pt>
                <c:pt idx="1513">
                  <c:v>10.93975</c:v>
                </c:pt>
                <c:pt idx="1514">
                  <c:v>10.94697</c:v>
                </c:pt>
                <c:pt idx="1515">
                  <c:v>10.9542</c:v>
                </c:pt>
                <c:pt idx="1516">
                  <c:v>10.96142</c:v>
                </c:pt>
                <c:pt idx="1517">
                  <c:v>10.96865</c:v>
                </c:pt>
                <c:pt idx="1518">
                  <c:v>10.97587</c:v>
                </c:pt>
                <c:pt idx="1519">
                  <c:v>10.9831</c:v>
                </c:pt>
                <c:pt idx="1520">
                  <c:v>10.991429999999999</c:v>
                </c:pt>
              </c:numCache>
            </c:numRef>
          </c:xVal>
          <c:yVal>
            <c:numRef>
              <c:f>'Raw data'!$F$7:$F$1664</c:f>
              <c:numCache>
                <c:formatCode>0.0</c:formatCode>
                <c:ptCount val="1658"/>
                <c:pt idx="0">
                  <c:v>8.8715812558506149E-2</c:v>
                </c:pt>
                <c:pt idx="1">
                  <c:v>-0.46802054619684641</c:v>
                </c:pt>
                <c:pt idx="2">
                  <c:v>-0.2164764331146084</c:v>
                </c:pt>
                <c:pt idx="3">
                  <c:v>0.10061025737897936</c:v>
                </c:pt>
                <c:pt idx="4">
                  <c:v>-0.21283175851124916</c:v>
                </c:pt>
                <c:pt idx="5">
                  <c:v>-0.19937355127647938</c:v>
                </c:pt>
                <c:pt idx="6">
                  <c:v>-0.11281252944632569</c:v>
                </c:pt>
                <c:pt idx="7">
                  <c:v>8.3310366102824412E-2</c:v>
                </c:pt>
                <c:pt idx="8">
                  <c:v>0.2162794236766262</c:v>
                </c:pt>
                <c:pt idx="9">
                  <c:v>-0.30974808892733546</c:v>
                </c:pt>
                <c:pt idx="10">
                  <c:v>0.18107629972039341</c:v>
                </c:pt>
                <c:pt idx="11">
                  <c:v>-5.8474863822369404E-2</c:v>
                </c:pt>
                <c:pt idx="12">
                  <c:v>7.7621718580003676E-2</c:v>
                </c:pt>
                <c:pt idx="13">
                  <c:v>-0.11574304483689291</c:v>
                </c:pt>
                <c:pt idx="14">
                  <c:v>0.22540342327493509</c:v>
                </c:pt>
                <c:pt idx="15">
                  <c:v>0.14672277896559954</c:v>
                </c:pt>
                <c:pt idx="16">
                  <c:v>-0.31677886324667087</c:v>
                </c:pt>
                <c:pt idx="17">
                  <c:v>-3.2789758340475435E-2</c:v>
                </c:pt>
                <c:pt idx="18">
                  <c:v>-9.0488897500673821E-2</c:v>
                </c:pt>
                <c:pt idx="19">
                  <c:v>-0.20449579666500023</c:v>
                </c:pt>
                <c:pt idx="20">
                  <c:v>-3.5843404629800651E-2</c:v>
                </c:pt>
                <c:pt idx="21">
                  <c:v>-4.3736095240485814E-2</c:v>
                </c:pt>
                <c:pt idx="22">
                  <c:v>0.11255395455896451</c:v>
                </c:pt>
                <c:pt idx="23">
                  <c:v>6.5764213029153487E-2</c:v>
                </c:pt>
                <c:pt idx="24">
                  <c:v>1.0737014372117406E-2</c:v>
                </c:pt>
                <c:pt idx="25">
                  <c:v>-0.22194344501966912</c:v>
                </c:pt>
                <c:pt idx="26">
                  <c:v>-0.28669798467895891</c:v>
                </c:pt>
                <c:pt idx="27">
                  <c:v>0.25414217504615433</c:v>
                </c:pt>
                <c:pt idx="28">
                  <c:v>-0.12593828325442263</c:v>
                </c:pt>
                <c:pt idx="29">
                  <c:v>-0.27098648199685649</c:v>
                </c:pt>
                <c:pt idx="30">
                  <c:v>-9.4182824463545006E-2</c:v>
                </c:pt>
                <c:pt idx="31">
                  <c:v>-0.21600853569931053</c:v>
                </c:pt>
                <c:pt idx="32">
                  <c:v>-7.0147673025082583E-2</c:v>
                </c:pt>
                <c:pt idx="33">
                  <c:v>-2.4478422674004335E-2</c:v>
                </c:pt>
                <c:pt idx="34">
                  <c:v>0.10062257046886827</c:v>
                </c:pt>
                <c:pt idx="35">
                  <c:v>-4.151973906275435E-2</c:v>
                </c:pt>
                <c:pt idx="36">
                  <c:v>-6.6946269657243401E-2</c:v>
                </c:pt>
                <c:pt idx="37">
                  <c:v>-0.21760923738323013</c:v>
                </c:pt>
                <c:pt idx="38">
                  <c:v>-5.2010491637333886E-2</c:v>
                </c:pt>
                <c:pt idx="39">
                  <c:v>-0.35856949028671908</c:v>
                </c:pt>
                <c:pt idx="40">
                  <c:v>-7.2290150663546118E-2</c:v>
                </c:pt>
                <c:pt idx="41">
                  <c:v>9.8418527381003873E-2</c:v>
                </c:pt>
                <c:pt idx="42">
                  <c:v>0.32633382099069841</c:v>
                </c:pt>
                <c:pt idx="43">
                  <c:v>-3.7382540864319379E-2</c:v>
                </c:pt>
                <c:pt idx="44">
                  <c:v>0.14497432020316595</c:v>
                </c:pt>
                <c:pt idx="45">
                  <c:v>1.2313089876456007E-3</c:v>
                </c:pt>
                <c:pt idx="46">
                  <c:v>3.3011393958279206E-2</c:v>
                </c:pt>
                <c:pt idx="47">
                  <c:v>-0.51062383716873239</c:v>
                </c:pt>
                <c:pt idx="48">
                  <c:v>-2.7901461659603548E-2</c:v>
                </c:pt>
                <c:pt idx="49">
                  <c:v>-0.15033051429931388</c:v>
                </c:pt>
                <c:pt idx="50">
                  <c:v>-6.2599748930915453E-2</c:v>
                </c:pt>
                <c:pt idx="51">
                  <c:v>-0.22369190378210271</c:v>
                </c:pt>
                <c:pt idx="52">
                  <c:v>-8.7595321379751484E-2</c:v>
                </c:pt>
                <c:pt idx="53">
                  <c:v>-0.29777976556759433</c:v>
                </c:pt>
                <c:pt idx="54">
                  <c:v>0.18372361404377785</c:v>
                </c:pt>
                <c:pt idx="55">
                  <c:v>-0.15386437109380402</c:v>
                </c:pt>
                <c:pt idx="56">
                  <c:v>-1.4640263862859687E-2</c:v>
                </c:pt>
                <c:pt idx="57">
                  <c:v>-6.4545217131374941E-2</c:v>
                </c:pt>
                <c:pt idx="58">
                  <c:v>-0.13043256105926454</c:v>
                </c:pt>
                <c:pt idx="59">
                  <c:v>0.23088274826988478</c:v>
                </c:pt>
                <c:pt idx="60">
                  <c:v>-0.12337716056017316</c:v>
                </c:pt>
                <c:pt idx="61">
                  <c:v>-0.4960820780248747</c:v>
                </c:pt>
                <c:pt idx="62">
                  <c:v>0.17029003298876405</c:v>
                </c:pt>
                <c:pt idx="63">
                  <c:v>3.3897936429384906E-2</c:v>
                </c:pt>
                <c:pt idx="64">
                  <c:v>-1.1574304483558057E-3</c:v>
                </c:pt>
                <c:pt idx="65">
                  <c:v>-5.5532035341935126E-2</c:v>
                </c:pt>
                <c:pt idx="66">
                  <c:v>1.4529446054012485E-2</c:v>
                </c:pt>
                <c:pt idx="67">
                  <c:v>0.1792539624186919</c:v>
                </c:pt>
                <c:pt idx="68">
                  <c:v>0.32537339998034659</c:v>
                </c:pt>
                <c:pt idx="69">
                  <c:v>0.25979388329935205</c:v>
                </c:pt>
                <c:pt idx="70">
                  <c:v>0.12996466364401041</c:v>
                </c:pt>
                <c:pt idx="71">
                  <c:v>-0.34053081361799431</c:v>
                </c:pt>
                <c:pt idx="72">
                  <c:v>-0.11452404893913623</c:v>
                </c:pt>
                <c:pt idx="73">
                  <c:v>-8.7767704637999572E-2</c:v>
                </c:pt>
                <c:pt idx="74">
                  <c:v>-0.15664712940583539</c:v>
                </c:pt>
                <c:pt idx="75">
                  <c:v>2.2028117788645801E-2</c:v>
                </c:pt>
                <c:pt idx="76">
                  <c:v>-4.0079107547237654E-2</c:v>
                </c:pt>
                <c:pt idx="77">
                  <c:v>-4.7984111247789861E-2</c:v>
                </c:pt>
                <c:pt idx="78">
                  <c:v>0.35816315832084394</c:v>
                </c:pt>
                <c:pt idx="79">
                  <c:v>0.13986438790451219</c:v>
                </c:pt>
                <c:pt idx="80">
                  <c:v>0.14179754301510461</c:v>
                </c:pt>
                <c:pt idx="81">
                  <c:v>0.18746679336616098</c:v>
                </c:pt>
                <c:pt idx="82">
                  <c:v>-0.44887369143925593</c:v>
                </c:pt>
                <c:pt idx="83">
                  <c:v>-8.5452843741200459E-3</c:v>
                </c:pt>
                <c:pt idx="84">
                  <c:v>4.8021050517456629E-2</c:v>
                </c:pt>
                <c:pt idx="85">
                  <c:v>-3.005625238795601E-2</c:v>
                </c:pt>
                <c:pt idx="86">
                  <c:v>-8.5181955763994108E-2</c:v>
                </c:pt>
                <c:pt idx="87">
                  <c:v>0.23401027309845604</c:v>
                </c:pt>
                <c:pt idx="88">
                  <c:v>0.11633407315097066</c:v>
                </c:pt>
                <c:pt idx="89">
                  <c:v>2.2668398462213638E-2</c:v>
                </c:pt>
                <c:pt idx="90">
                  <c:v>-0.19048350038581943</c:v>
                </c:pt>
                <c:pt idx="91">
                  <c:v>0.132057888922962</c:v>
                </c:pt>
                <c:pt idx="92">
                  <c:v>0.34857126130723715</c:v>
                </c:pt>
                <c:pt idx="93">
                  <c:v>0.15747210642758397</c:v>
                </c:pt>
                <c:pt idx="94">
                  <c:v>0.24677894730014602</c:v>
                </c:pt>
                <c:pt idx="95">
                  <c:v>-0.24334359522463603</c:v>
                </c:pt>
                <c:pt idx="96">
                  <c:v>-0.11459792747838228</c:v>
                </c:pt>
                <c:pt idx="97">
                  <c:v>1.1352668865929269E-2</c:v>
                </c:pt>
                <c:pt idx="98">
                  <c:v>0.10998051877482611</c:v>
                </c:pt>
                <c:pt idx="99">
                  <c:v>0.25553355420215906</c:v>
                </c:pt>
                <c:pt idx="100">
                  <c:v>0.20549315694501874</c:v>
                </c:pt>
                <c:pt idx="101">
                  <c:v>0.14231469278989259</c:v>
                </c:pt>
                <c:pt idx="102">
                  <c:v>0.25830399942432336</c:v>
                </c:pt>
                <c:pt idx="103">
                  <c:v>0.13506228285277527</c:v>
                </c:pt>
                <c:pt idx="104">
                  <c:v>-9.4675348058598868E-2</c:v>
                </c:pt>
                <c:pt idx="105">
                  <c:v>5.1247080065029919E-2</c:v>
                </c:pt>
                <c:pt idx="106">
                  <c:v>0.34657654074726574</c:v>
                </c:pt>
                <c:pt idx="107">
                  <c:v>0.31068388375795314</c:v>
                </c:pt>
                <c:pt idx="108">
                  <c:v>-0.21881592019109786</c:v>
                </c:pt>
                <c:pt idx="109">
                  <c:v>0.33535931587000523</c:v>
                </c:pt>
                <c:pt idx="110">
                  <c:v>0.21498654923962349</c:v>
                </c:pt>
                <c:pt idx="111">
                  <c:v>-0.23918177084644504</c:v>
                </c:pt>
                <c:pt idx="112">
                  <c:v>-0.25355114673205464</c:v>
                </c:pt>
                <c:pt idx="113">
                  <c:v>0.39932581777719128</c:v>
                </c:pt>
                <c:pt idx="114">
                  <c:v>-2.6448517054197925E-2</c:v>
                </c:pt>
                <c:pt idx="115">
                  <c:v>0.17709917169033945</c:v>
                </c:pt>
                <c:pt idx="116">
                  <c:v>-0.20440960503588712</c:v>
                </c:pt>
                <c:pt idx="117">
                  <c:v>0.24229698258517113</c:v>
                </c:pt>
                <c:pt idx="118">
                  <c:v>-0.20476668464229406</c:v>
                </c:pt>
                <c:pt idx="119">
                  <c:v>-5.5716731690093994E-2</c:v>
                </c:pt>
                <c:pt idx="120">
                  <c:v>-0.12723115769144722</c:v>
                </c:pt>
                <c:pt idx="121">
                  <c:v>-0.16929267270876738</c:v>
                </c:pt>
                <c:pt idx="122">
                  <c:v>0.10642203580057998</c:v>
                </c:pt>
                <c:pt idx="123">
                  <c:v>0.20384320290160904</c:v>
                </c:pt>
                <c:pt idx="124">
                  <c:v>-4.9215420235413587E-2</c:v>
                </c:pt>
                <c:pt idx="125">
                  <c:v>3.5880343899445555E-2</c:v>
                </c:pt>
                <c:pt idx="126">
                  <c:v>-0.16659610602587099</c:v>
                </c:pt>
                <c:pt idx="127">
                  <c:v>0.18703583522048611</c:v>
                </c:pt>
                <c:pt idx="128">
                  <c:v>0.23700235393838037</c:v>
                </c:pt>
                <c:pt idx="129">
                  <c:v>1.7644657792694831E-2</c:v>
                </c:pt>
                <c:pt idx="130">
                  <c:v>0.24314658578663195</c:v>
                </c:pt>
                <c:pt idx="131">
                  <c:v>-3.0511836713364975E-2</c:v>
                </c:pt>
                <c:pt idx="132">
                  <c:v>0.22446762844433929</c:v>
                </c:pt>
                <c:pt idx="133">
                  <c:v>-0.15077378553485576</c:v>
                </c:pt>
                <c:pt idx="134">
                  <c:v>0.11326811377177839</c:v>
                </c:pt>
                <c:pt idx="135">
                  <c:v>-5.3771263489634513E-2</c:v>
                </c:pt>
                <c:pt idx="136">
                  <c:v>0.17926627550858082</c:v>
                </c:pt>
                <c:pt idx="137">
                  <c:v>0.23398564691870005</c:v>
                </c:pt>
                <c:pt idx="138">
                  <c:v>0.15838327507842379</c:v>
                </c:pt>
                <c:pt idx="139">
                  <c:v>-3.850303204307403E-2</c:v>
                </c:pt>
                <c:pt idx="140">
                  <c:v>-0.14624256846039083</c:v>
                </c:pt>
                <c:pt idx="141">
                  <c:v>0.17191536085243961</c:v>
                </c:pt>
                <c:pt idx="142">
                  <c:v>0.24698826982803898</c:v>
                </c:pt>
                <c:pt idx="143">
                  <c:v>0.25602607779721287</c:v>
                </c:pt>
                <c:pt idx="144">
                  <c:v>0.57724996648923554</c:v>
                </c:pt>
                <c:pt idx="145">
                  <c:v>0.76619433064053633</c:v>
                </c:pt>
                <c:pt idx="146">
                  <c:v>0.88105083300634535</c:v>
                </c:pt>
                <c:pt idx="147">
                  <c:v>0.93205165127383749</c:v>
                </c:pt>
                <c:pt idx="148">
                  <c:v>1.4383782200757758</c:v>
                </c:pt>
                <c:pt idx="149">
                  <c:v>1.2523151189555304</c:v>
                </c:pt>
                <c:pt idx="150">
                  <c:v>1.4722022779658819</c:v>
                </c:pt>
                <c:pt idx="151">
                  <c:v>2.1095770623209074</c:v>
                </c:pt>
                <c:pt idx="152">
                  <c:v>2.5822027041315088</c:v>
                </c:pt>
                <c:pt idx="153">
                  <c:v>2.4334728915160926</c:v>
                </c:pt>
                <c:pt idx="154">
                  <c:v>2.8081848426306109</c:v>
                </c:pt>
                <c:pt idx="155">
                  <c:v>3.2117094240556052</c:v>
                </c:pt>
                <c:pt idx="156">
                  <c:v>2.924777490668975</c:v>
                </c:pt>
                <c:pt idx="157">
                  <c:v>3.4670952211792394</c:v>
                </c:pt>
                <c:pt idx="158">
                  <c:v>4.0813829620162654</c:v>
                </c:pt>
                <c:pt idx="159">
                  <c:v>4.1847636646173987</c:v>
                </c:pt>
                <c:pt idx="160">
                  <c:v>4.3900967513940143</c:v>
                </c:pt>
                <c:pt idx="161">
                  <c:v>4.7424850705628696</c:v>
                </c:pt>
                <c:pt idx="162">
                  <c:v>5.3336611417021507</c:v>
                </c:pt>
                <c:pt idx="163">
                  <c:v>5.5996361961193664</c:v>
                </c:pt>
                <c:pt idx="164">
                  <c:v>5.1557246799002279</c:v>
                </c:pt>
                <c:pt idx="165">
                  <c:v>5.9616779777512185</c:v>
                </c:pt>
                <c:pt idx="166">
                  <c:v>6.2285765139091627</c:v>
                </c:pt>
                <c:pt idx="167">
                  <c:v>6.3760503913571993</c:v>
                </c:pt>
                <c:pt idx="168">
                  <c:v>6.4187768132278427</c:v>
                </c:pt>
                <c:pt idx="169">
                  <c:v>7.1577838414215682</c:v>
                </c:pt>
                <c:pt idx="170">
                  <c:v>7.5648176534612963</c:v>
                </c:pt>
                <c:pt idx="171">
                  <c:v>8.0808346239958535</c:v>
                </c:pt>
                <c:pt idx="172">
                  <c:v>7.906715220055573</c:v>
                </c:pt>
                <c:pt idx="173">
                  <c:v>8.2968554727850652</c:v>
                </c:pt>
                <c:pt idx="174">
                  <c:v>8.513775177135237</c:v>
                </c:pt>
                <c:pt idx="175">
                  <c:v>8.9315213773673161</c:v>
                </c:pt>
                <c:pt idx="176">
                  <c:v>9.4327503269604787</c:v>
                </c:pt>
                <c:pt idx="177">
                  <c:v>10.208758190232382</c:v>
                </c:pt>
                <c:pt idx="178">
                  <c:v>10.295737857118333</c:v>
                </c:pt>
                <c:pt idx="179">
                  <c:v>10.511364687031502</c:v>
                </c:pt>
                <c:pt idx="180">
                  <c:v>11.472783057660216</c:v>
                </c:pt>
                <c:pt idx="181">
                  <c:v>11.694837320488798</c:v>
                </c:pt>
                <c:pt idx="182">
                  <c:v>12.352331693701654</c:v>
                </c:pt>
                <c:pt idx="183">
                  <c:v>13.224430910367941</c:v>
                </c:pt>
                <c:pt idx="184">
                  <c:v>13.412353288059508</c:v>
                </c:pt>
                <c:pt idx="185">
                  <c:v>14.009279572171012</c:v>
                </c:pt>
                <c:pt idx="186">
                  <c:v>14.331156054626481</c:v>
                </c:pt>
                <c:pt idx="187">
                  <c:v>14.901510690784994</c:v>
                </c:pt>
                <c:pt idx="188">
                  <c:v>15.746939754779298</c:v>
                </c:pt>
                <c:pt idx="189">
                  <c:v>16.140650803572907</c:v>
                </c:pt>
                <c:pt idx="190">
                  <c:v>17.31257375872627</c:v>
                </c:pt>
                <c:pt idx="191">
                  <c:v>17.815428036183096</c:v>
                </c:pt>
                <c:pt idx="192">
                  <c:v>19.022701872371226</c:v>
                </c:pt>
                <c:pt idx="193">
                  <c:v>19.735605150027272</c:v>
                </c:pt>
                <c:pt idx="194">
                  <c:v>20.865860609039355</c:v>
                </c:pt>
                <c:pt idx="195">
                  <c:v>22.10529623598428</c:v>
                </c:pt>
                <c:pt idx="196">
                  <c:v>22.848046443500401</c:v>
                </c:pt>
                <c:pt idx="197">
                  <c:v>23.544696442519779</c:v>
                </c:pt>
                <c:pt idx="198">
                  <c:v>24.76198082077731</c:v>
                </c:pt>
                <c:pt idx="199">
                  <c:v>26.376670174791322</c:v>
                </c:pt>
                <c:pt idx="200">
                  <c:v>27.739199761229283</c:v>
                </c:pt>
                <c:pt idx="201">
                  <c:v>28.778720060943169</c:v>
                </c:pt>
                <c:pt idx="202">
                  <c:v>30.392978456811516</c:v>
                </c:pt>
                <c:pt idx="203">
                  <c:v>31.512127508755206</c:v>
                </c:pt>
                <c:pt idx="204">
                  <c:v>33.038630513075404</c:v>
                </c:pt>
                <c:pt idx="205">
                  <c:v>34.362176856965107</c:v>
                </c:pt>
                <c:pt idx="206">
                  <c:v>35.381873081978199</c:v>
                </c:pt>
                <c:pt idx="207">
                  <c:v>37.329065115010899</c:v>
                </c:pt>
                <c:pt idx="208">
                  <c:v>38.998190639367884</c:v>
                </c:pt>
                <c:pt idx="209">
                  <c:v>40.619750697532851</c:v>
                </c:pt>
                <c:pt idx="210">
                  <c:v>41.608171674260234</c:v>
                </c:pt>
                <c:pt idx="211">
                  <c:v>43.07462373925388</c:v>
                </c:pt>
                <c:pt idx="212">
                  <c:v>44.744180221756537</c:v>
                </c:pt>
                <c:pt idx="213">
                  <c:v>45.908678383714523</c:v>
                </c:pt>
                <c:pt idx="214">
                  <c:v>47.066047266634136</c:v>
                </c:pt>
                <c:pt idx="215">
                  <c:v>48.766435726186963</c:v>
                </c:pt>
                <c:pt idx="216">
                  <c:v>49.580552602625922</c:v>
                </c:pt>
                <c:pt idx="217">
                  <c:v>50.795682190155098</c:v>
                </c:pt>
                <c:pt idx="218">
                  <c:v>52.30372787275077</c:v>
                </c:pt>
                <c:pt idx="219">
                  <c:v>53.302159391547555</c:v>
                </c:pt>
                <c:pt idx="220">
                  <c:v>54.110907760800465</c:v>
                </c:pt>
                <c:pt idx="221">
                  <c:v>55.736826652781623</c:v>
                </c:pt>
                <c:pt idx="222">
                  <c:v>56.485216255461083</c:v>
                </c:pt>
                <c:pt idx="223">
                  <c:v>57.019345781203626</c:v>
                </c:pt>
                <c:pt idx="224">
                  <c:v>57.926598869466652</c:v>
                </c:pt>
                <c:pt idx="225">
                  <c:v>58.750898671233266</c:v>
                </c:pt>
                <c:pt idx="226">
                  <c:v>59.546644417576836</c:v>
                </c:pt>
                <c:pt idx="227">
                  <c:v>60.59537490851816</c:v>
                </c:pt>
                <c:pt idx="228">
                  <c:v>60.661434635704339</c:v>
                </c:pt>
                <c:pt idx="229">
                  <c:v>61.65827776590708</c:v>
                </c:pt>
                <c:pt idx="230">
                  <c:v>62.691099744728263</c:v>
                </c:pt>
                <c:pt idx="231">
                  <c:v>62.905015055148624</c:v>
                </c:pt>
                <c:pt idx="232">
                  <c:v>63.199063954483734</c:v>
                </c:pt>
                <c:pt idx="233">
                  <c:v>64.206028444564765</c:v>
                </c:pt>
                <c:pt idx="234">
                  <c:v>64.423428359420114</c:v>
                </c:pt>
                <c:pt idx="235">
                  <c:v>64.680648806935309</c:v>
                </c:pt>
                <c:pt idx="236">
                  <c:v>65.651966901824565</c:v>
                </c:pt>
                <c:pt idx="237">
                  <c:v>65.955028982949088</c:v>
                </c:pt>
                <c:pt idx="238">
                  <c:v>66.359735621002216</c:v>
                </c:pt>
                <c:pt idx="239">
                  <c:v>66.848085078584802</c:v>
                </c:pt>
                <c:pt idx="240">
                  <c:v>66.738190751439106</c:v>
                </c:pt>
                <c:pt idx="241">
                  <c:v>67.492429071809795</c:v>
                </c:pt>
                <c:pt idx="242">
                  <c:v>67.742212413039724</c:v>
                </c:pt>
                <c:pt idx="243">
                  <c:v>67.823798946559862</c:v>
                </c:pt>
                <c:pt idx="244">
                  <c:v>68.048722159329614</c:v>
                </c:pt>
                <c:pt idx="245">
                  <c:v>68.201256716716799</c:v>
                </c:pt>
                <c:pt idx="246">
                  <c:v>68.920673618917377</c:v>
                </c:pt>
                <c:pt idx="247">
                  <c:v>68.988013907450679</c:v>
                </c:pt>
                <c:pt idx="248">
                  <c:v>69.493293863613133</c:v>
                </c:pt>
                <c:pt idx="249">
                  <c:v>69.341953675943941</c:v>
                </c:pt>
                <c:pt idx="250">
                  <c:v>69.809900343601569</c:v>
                </c:pt>
                <c:pt idx="251">
                  <c:v>70.468145815296864</c:v>
                </c:pt>
                <c:pt idx="252">
                  <c:v>70.385463416777739</c:v>
                </c:pt>
                <c:pt idx="253">
                  <c:v>70.618377824877186</c:v>
                </c:pt>
                <c:pt idx="254">
                  <c:v>70.381030704422287</c:v>
                </c:pt>
                <c:pt idx="255">
                  <c:v>71.393942416913546</c:v>
                </c:pt>
                <c:pt idx="256">
                  <c:v>71.681687014232011</c:v>
                </c:pt>
                <c:pt idx="257">
                  <c:v>71.665630745033354</c:v>
                </c:pt>
                <c:pt idx="258">
                  <c:v>71.769257709432011</c:v>
                </c:pt>
                <c:pt idx="259">
                  <c:v>72.042177346539461</c:v>
                </c:pt>
                <c:pt idx="260">
                  <c:v>72.069352335896369</c:v>
                </c:pt>
                <c:pt idx="261">
                  <c:v>72.481459140965114</c:v>
                </c:pt>
                <c:pt idx="262">
                  <c:v>72.343934240137102</c:v>
                </c:pt>
                <c:pt idx="263">
                  <c:v>72.48239493579571</c:v>
                </c:pt>
                <c:pt idx="264">
                  <c:v>72.762456165031381</c:v>
                </c:pt>
                <c:pt idx="265">
                  <c:v>72.838070849961539</c:v>
                </c:pt>
                <c:pt idx="266">
                  <c:v>73.330015729787974</c:v>
                </c:pt>
                <c:pt idx="267">
                  <c:v>73.145688774340272</c:v>
                </c:pt>
                <c:pt idx="268">
                  <c:v>73.567141214625124</c:v>
                </c:pt>
                <c:pt idx="269">
                  <c:v>73.179796033297535</c:v>
                </c:pt>
                <c:pt idx="270">
                  <c:v>73.484508068465487</c:v>
                </c:pt>
                <c:pt idx="271">
                  <c:v>74.013269087021996</c:v>
                </c:pt>
                <c:pt idx="272">
                  <c:v>73.756344153663804</c:v>
                </c:pt>
                <c:pt idx="273">
                  <c:v>74.502529713255413</c:v>
                </c:pt>
                <c:pt idx="274">
                  <c:v>74.094966438351008</c:v>
                </c:pt>
                <c:pt idx="275">
                  <c:v>74.408433080420991</c:v>
                </c:pt>
                <c:pt idx="276">
                  <c:v>74.425166569562833</c:v>
                </c:pt>
                <c:pt idx="277">
                  <c:v>74.67900091736206</c:v>
                </c:pt>
                <c:pt idx="278">
                  <c:v>74.77139834379355</c:v>
                </c:pt>
                <c:pt idx="279">
                  <c:v>74.44011466067262</c:v>
                </c:pt>
                <c:pt idx="280">
                  <c:v>75.048972328874214</c:v>
                </c:pt>
                <c:pt idx="281">
                  <c:v>75.06770053857602</c:v>
                </c:pt>
                <c:pt idx="282">
                  <c:v>74.989549357131366</c:v>
                </c:pt>
                <c:pt idx="283">
                  <c:v>75.164210537026193</c:v>
                </c:pt>
                <c:pt idx="284">
                  <c:v>75.574027107377944</c:v>
                </c:pt>
                <c:pt idx="285">
                  <c:v>75.209387263782219</c:v>
                </c:pt>
                <c:pt idx="286">
                  <c:v>75.591474755732619</c:v>
                </c:pt>
                <c:pt idx="287">
                  <c:v>75.296009851061754</c:v>
                </c:pt>
                <c:pt idx="288">
                  <c:v>75.069941520933497</c:v>
                </c:pt>
                <c:pt idx="289">
                  <c:v>75.961002896009248</c:v>
                </c:pt>
                <c:pt idx="290">
                  <c:v>75.750449059125089</c:v>
                </c:pt>
                <c:pt idx="291">
                  <c:v>75.896667001405746</c:v>
                </c:pt>
                <c:pt idx="292">
                  <c:v>76.004024832036905</c:v>
                </c:pt>
                <c:pt idx="293">
                  <c:v>75.715886215842417</c:v>
                </c:pt>
                <c:pt idx="294">
                  <c:v>75.956434739665141</c:v>
                </c:pt>
                <c:pt idx="295">
                  <c:v>75.996415342493378</c:v>
                </c:pt>
                <c:pt idx="296">
                  <c:v>76.435795641638052</c:v>
                </c:pt>
                <c:pt idx="297">
                  <c:v>76.443836089327249</c:v>
                </c:pt>
                <c:pt idx="298">
                  <c:v>76.640082115775172</c:v>
                </c:pt>
                <c:pt idx="299">
                  <c:v>76.581274798526138</c:v>
                </c:pt>
                <c:pt idx="300">
                  <c:v>76.940546134935829</c:v>
                </c:pt>
                <c:pt idx="301">
                  <c:v>76.91355584192705</c:v>
                </c:pt>
                <c:pt idx="302">
                  <c:v>76.538745386093524</c:v>
                </c:pt>
                <c:pt idx="303">
                  <c:v>76.628729446909276</c:v>
                </c:pt>
                <c:pt idx="304">
                  <c:v>77.255342590712445</c:v>
                </c:pt>
                <c:pt idx="305">
                  <c:v>77.552063430550703</c:v>
                </c:pt>
                <c:pt idx="306">
                  <c:v>76.788208586986656</c:v>
                </c:pt>
                <c:pt idx="307">
                  <c:v>76.780168139297473</c:v>
                </c:pt>
                <c:pt idx="308">
                  <c:v>77.41511724494687</c:v>
                </c:pt>
                <c:pt idx="309">
                  <c:v>77.585148703048219</c:v>
                </c:pt>
                <c:pt idx="310">
                  <c:v>76.807453946463269</c:v>
                </c:pt>
                <c:pt idx="311">
                  <c:v>77.375826175151701</c:v>
                </c:pt>
                <c:pt idx="312">
                  <c:v>77.099791326305578</c:v>
                </c:pt>
                <c:pt idx="313">
                  <c:v>77.581824168781637</c:v>
                </c:pt>
                <c:pt idx="314">
                  <c:v>77.251020696165867</c:v>
                </c:pt>
                <c:pt idx="315">
                  <c:v>77.645704479059702</c:v>
                </c:pt>
                <c:pt idx="316">
                  <c:v>77.585161016138102</c:v>
                </c:pt>
                <c:pt idx="317">
                  <c:v>77.873250379973101</c:v>
                </c:pt>
                <c:pt idx="318">
                  <c:v>77.950071747711121</c:v>
                </c:pt>
                <c:pt idx="319">
                  <c:v>77.572121453959141</c:v>
                </c:pt>
                <c:pt idx="320">
                  <c:v>77.917626755887156</c:v>
                </c:pt>
                <c:pt idx="321">
                  <c:v>77.769044700350264</c:v>
                </c:pt>
                <c:pt idx="322">
                  <c:v>78.322308767760518</c:v>
                </c:pt>
                <c:pt idx="323">
                  <c:v>77.831558257652063</c:v>
                </c:pt>
                <c:pt idx="324">
                  <c:v>77.770719280573445</c:v>
                </c:pt>
                <c:pt idx="325">
                  <c:v>78.202354646185938</c:v>
                </c:pt>
                <c:pt idx="326">
                  <c:v>78.272957903536451</c:v>
                </c:pt>
                <c:pt idx="327">
                  <c:v>78.326322835060196</c:v>
                </c:pt>
                <c:pt idx="328">
                  <c:v>78.303531305699209</c:v>
                </c:pt>
                <c:pt idx="329">
                  <c:v>78.35130609441913</c:v>
                </c:pt>
                <c:pt idx="330">
                  <c:v>78.012609931192685</c:v>
                </c:pt>
                <c:pt idx="331">
                  <c:v>78.406259414536905</c:v>
                </c:pt>
                <c:pt idx="332">
                  <c:v>78.47283629149787</c:v>
                </c:pt>
                <c:pt idx="333">
                  <c:v>78.093359174601233</c:v>
                </c:pt>
                <c:pt idx="334">
                  <c:v>78.147228942809903</c:v>
                </c:pt>
                <c:pt idx="335">
                  <c:v>78.728197462441756</c:v>
                </c:pt>
                <c:pt idx="336">
                  <c:v>79.016077503748861</c:v>
                </c:pt>
                <c:pt idx="337">
                  <c:v>78.564273296919012</c:v>
                </c:pt>
                <c:pt idx="338">
                  <c:v>78.855625629571222</c:v>
                </c:pt>
                <c:pt idx="339">
                  <c:v>78.788790177722873</c:v>
                </c:pt>
                <c:pt idx="340">
                  <c:v>78.6499970286376</c:v>
                </c:pt>
                <c:pt idx="341">
                  <c:v>78.993729245623427</c:v>
                </c:pt>
                <c:pt idx="342">
                  <c:v>78.612823810301151</c:v>
                </c:pt>
                <c:pt idx="343">
                  <c:v>79.131722043866745</c:v>
                </c:pt>
                <c:pt idx="344">
                  <c:v>78.637979452918344</c:v>
                </c:pt>
                <c:pt idx="345">
                  <c:v>78.629581925622745</c:v>
                </c:pt>
                <c:pt idx="346">
                  <c:v>78.563177431920039</c:v>
                </c:pt>
                <c:pt idx="347">
                  <c:v>79.192437890046605</c:v>
                </c:pt>
                <c:pt idx="348">
                  <c:v>79.015831241951332</c:v>
                </c:pt>
                <c:pt idx="349">
                  <c:v>78.914334442101264</c:v>
                </c:pt>
                <c:pt idx="350">
                  <c:v>78.860193785915328</c:v>
                </c:pt>
                <c:pt idx="351">
                  <c:v>79.219243486707242</c:v>
                </c:pt>
                <c:pt idx="352">
                  <c:v>79.146226863740978</c:v>
                </c:pt>
                <c:pt idx="353">
                  <c:v>78.951704669875738</c:v>
                </c:pt>
                <c:pt idx="354">
                  <c:v>79.412817572652017</c:v>
                </c:pt>
                <c:pt idx="355">
                  <c:v>79.292013847875978</c:v>
                </c:pt>
                <c:pt idx="356">
                  <c:v>79.489675879659657</c:v>
                </c:pt>
                <c:pt idx="357">
                  <c:v>78.903018712504974</c:v>
                </c:pt>
                <c:pt idx="358">
                  <c:v>79.748312332510636</c:v>
                </c:pt>
                <c:pt idx="359">
                  <c:v>79.094721208788556</c:v>
                </c:pt>
                <c:pt idx="360">
                  <c:v>79.435535223473721</c:v>
                </c:pt>
                <c:pt idx="361">
                  <c:v>79.862405423304111</c:v>
                </c:pt>
                <c:pt idx="362">
                  <c:v>79.556745280215694</c:v>
                </c:pt>
                <c:pt idx="363">
                  <c:v>79.383820245993405</c:v>
                </c:pt>
                <c:pt idx="364">
                  <c:v>79.448020696608268</c:v>
                </c:pt>
                <c:pt idx="365">
                  <c:v>79.203064086609828</c:v>
                </c:pt>
                <c:pt idx="366">
                  <c:v>79.410872104451556</c:v>
                </c:pt>
                <c:pt idx="367">
                  <c:v>79.671663348030876</c:v>
                </c:pt>
                <c:pt idx="368">
                  <c:v>79.571496361887455</c:v>
                </c:pt>
                <c:pt idx="369">
                  <c:v>79.821649095813669</c:v>
                </c:pt>
                <c:pt idx="370">
                  <c:v>79.875137158236171</c:v>
                </c:pt>
                <c:pt idx="371">
                  <c:v>79.989082491951137</c:v>
                </c:pt>
                <c:pt idx="372">
                  <c:v>79.589104080410522</c:v>
                </c:pt>
                <c:pt idx="373">
                  <c:v>79.66250240916294</c:v>
                </c:pt>
                <c:pt idx="374">
                  <c:v>79.899541702370939</c:v>
                </c:pt>
                <c:pt idx="375">
                  <c:v>80.247731257891985</c:v>
                </c:pt>
                <c:pt idx="376">
                  <c:v>80.146025135514037</c:v>
                </c:pt>
                <c:pt idx="377">
                  <c:v>79.890245319514349</c:v>
                </c:pt>
                <c:pt idx="378">
                  <c:v>79.959728085686123</c:v>
                </c:pt>
                <c:pt idx="379">
                  <c:v>80.091835226968584</c:v>
                </c:pt>
                <c:pt idx="380">
                  <c:v>79.917100168534489</c:v>
                </c:pt>
                <c:pt idx="381">
                  <c:v>80.108765725548452</c:v>
                </c:pt>
                <c:pt idx="382">
                  <c:v>79.785497863936968</c:v>
                </c:pt>
                <c:pt idx="383">
                  <c:v>79.67133089460421</c:v>
                </c:pt>
                <c:pt idx="384">
                  <c:v>79.805371190997249</c:v>
                </c:pt>
                <c:pt idx="385">
                  <c:v>80.106413925382085</c:v>
                </c:pt>
                <c:pt idx="386">
                  <c:v>80.013462409906154</c:v>
                </c:pt>
                <c:pt idx="387">
                  <c:v>80.352564905098518</c:v>
                </c:pt>
                <c:pt idx="388">
                  <c:v>80.25417100389727</c:v>
                </c:pt>
                <c:pt idx="389">
                  <c:v>79.9284528374004</c:v>
                </c:pt>
                <c:pt idx="390">
                  <c:v>80.51913638494463</c:v>
                </c:pt>
                <c:pt idx="391">
                  <c:v>80.262186825406729</c:v>
                </c:pt>
                <c:pt idx="392">
                  <c:v>80.10794074852673</c:v>
                </c:pt>
                <c:pt idx="393">
                  <c:v>80.217908954211666</c:v>
                </c:pt>
                <c:pt idx="394">
                  <c:v>80.467815426340351</c:v>
                </c:pt>
                <c:pt idx="395">
                  <c:v>80.409611450495248</c:v>
                </c:pt>
                <c:pt idx="396">
                  <c:v>80.207799907423251</c:v>
                </c:pt>
                <c:pt idx="397">
                  <c:v>80.614094934070408</c:v>
                </c:pt>
                <c:pt idx="398">
                  <c:v>80.325402228831464</c:v>
                </c:pt>
                <c:pt idx="399">
                  <c:v>80.520971035336203</c:v>
                </c:pt>
                <c:pt idx="400">
                  <c:v>80.269205286636193</c:v>
                </c:pt>
                <c:pt idx="401">
                  <c:v>80.470918324989185</c:v>
                </c:pt>
                <c:pt idx="402">
                  <c:v>80.571171502761743</c:v>
                </c:pt>
                <c:pt idx="403">
                  <c:v>80.281161296906049</c:v>
                </c:pt>
                <c:pt idx="404">
                  <c:v>80.666327061325518</c:v>
                </c:pt>
                <c:pt idx="405">
                  <c:v>80.699572403991439</c:v>
                </c:pt>
                <c:pt idx="406">
                  <c:v>80.480904240878829</c:v>
                </c:pt>
                <c:pt idx="407">
                  <c:v>80.470622810832154</c:v>
                </c:pt>
                <c:pt idx="408">
                  <c:v>80.424879681941817</c:v>
                </c:pt>
                <c:pt idx="409">
                  <c:v>80.727276856213038</c:v>
                </c:pt>
                <c:pt idx="410">
                  <c:v>80.742877541086273</c:v>
                </c:pt>
                <c:pt idx="411">
                  <c:v>80.42896762778075</c:v>
                </c:pt>
                <c:pt idx="412">
                  <c:v>80.547160977503012</c:v>
                </c:pt>
                <c:pt idx="413">
                  <c:v>80.699252263654657</c:v>
                </c:pt>
                <c:pt idx="414">
                  <c:v>80.484339592954299</c:v>
                </c:pt>
                <c:pt idx="415">
                  <c:v>80.638068520059491</c:v>
                </c:pt>
                <c:pt idx="416">
                  <c:v>80.449678244952622</c:v>
                </c:pt>
                <c:pt idx="417">
                  <c:v>80.762578484888294</c:v>
                </c:pt>
                <c:pt idx="418">
                  <c:v>80.572008792873334</c:v>
                </c:pt>
                <c:pt idx="419">
                  <c:v>81.115841033438357</c:v>
                </c:pt>
                <c:pt idx="420">
                  <c:v>80.823873046292348</c:v>
                </c:pt>
                <c:pt idx="421">
                  <c:v>80.964439280319795</c:v>
                </c:pt>
                <c:pt idx="422">
                  <c:v>81.071292274266028</c:v>
                </c:pt>
                <c:pt idx="423">
                  <c:v>80.775507229258366</c:v>
                </c:pt>
                <c:pt idx="424">
                  <c:v>80.862437643784816</c:v>
                </c:pt>
                <c:pt idx="425">
                  <c:v>80.855788575251637</c:v>
                </c:pt>
                <c:pt idx="426">
                  <c:v>81.086535879532846</c:v>
                </c:pt>
                <c:pt idx="427">
                  <c:v>81.174931551754568</c:v>
                </c:pt>
                <c:pt idx="428">
                  <c:v>80.529036109205151</c:v>
                </c:pt>
                <c:pt idx="429">
                  <c:v>81.261061615439047</c:v>
                </c:pt>
                <c:pt idx="430">
                  <c:v>80.729296202952739</c:v>
                </c:pt>
                <c:pt idx="431">
                  <c:v>81.188722212415982</c:v>
                </c:pt>
                <c:pt idx="432">
                  <c:v>80.626211014508641</c:v>
                </c:pt>
                <c:pt idx="433">
                  <c:v>81.069112857357922</c:v>
                </c:pt>
                <c:pt idx="434">
                  <c:v>80.971297671380881</c:v>
                </c:pt>
                <c:pt idx="435">
                  <c:v>80.802472896087394</c:v>
                </c:pt>
                <c:pt idx="436">
                  <c:v>80.719827436837889</c:v>
                </c:pt>
                <c:pt idx="437">
                  <c:v>80.914509700871534</c:v>
                </c:pt>
                <c:pt idx="438">
                  <c:v>81.124780336688545</c:v>
                </c:pt>
                <c:pt idx="439">
                  <c:v>81.148446095430714</c:v>
                </c:pt>
                <c:pt idx="440">
                  <c:v>81.22606781401069</c:v>
                </c:pt>
                <c:pt idx="441">
                  <c:v>80.843943382790656</c:v>
                </c:pt>
                <c:pt idx="442">
                  <c:v>81.021966036221713</c:v>
                </c:pt>
                <c:pt idx="443">
                  <c:v>81.184080177532636</c:v>
                </c:pt>
                <c:pt idx="444">
                  <c:v>81.092717050650734</c:v>
                </c:pt>
                <c:pt idx="445">
                  <c:v>81.076919356339488</c:v>
                </c:pt>
                <c:pt idx="446">
                  <c:v>81.161497970699557</c:v>
                </c:pt>
                <c:pt idx="447">
                  <c:v>81.075109332127681</c:v>
                </c:pt>
                <c:pt idx="448">
                  <c:v>81.464560051824094</c:v>
                </c:pt>
                <c:pt idx="449">
                  <c:v>80.765311990840829</c:v>
                </c:pt>
                <c:pt idx="450">
                  <c:v>81.134458425331275</c:v>
                </c:pt>
                <c:pt idx="451">
                  <c:v>81.336824057447714</c:v>
                </c:pt>
                <c:pt idx="452">
                  <c:v>81.475604893443105</c:v>
                </c:pt>
                <c:pt idx="453">
                  <c:v>81.509158063355926</c:v>
                </c:pt>
                <c:pt idx="454">
                  <c:v>81.376693842467063</c:v>
                </c:pt>
                <c:pt idx="455">
                  <c:v>81.268683418072456</c:v>
                </c:pt>
                <c:pt idx="456">
                  <c:v>80.817088533770516</c:v>
                </c:pt>
                <c:pt idx="457">
                  <c:v>80.94212796146401</c:v>
                </c:pt>
                <c:pt idx="458">
                  <c:v>81.394929528573812</c:v>
                </c:pt>
                <c:pt idx="459">
                  <c:v>81.590104316202499</c:v>
                </c:pt>
                <c:pt idx="460">
                  <c:v>81.215847949413401</c:v>
                </c:pt>
                <c:pt idx="461">
                  <c:v>81.248748525562775</c:v>
                </c:pt>
                <c:pt idx="462">
                  <c:v>81.135111019094722</c:v>
                </c:pt>
                <c:pt idx="463">
                  <c:v>81.306792431239501</c:v>
                </c:pt>
                <c:pt idx="464">
                  <c:v>81.374268163761428</c:v>
                </c:pt>
                <c:pt idx="465">
                  <c:v>81.155538435199446</c:v>
                </c:pt>
                <c:pt idx="466">
                  <c:v>81.639516745875966</c:v>
                </c:pt>
                <c:pt idx="467">
                  <c:v>81.485726253321403</c:v>
                </c:pt>
                <c:pt idx="468">
                  <c:v>81.400322661939612</c:v>
                </c:pt>
                <c:pt idx="469">
                  <c:v>81.234637724564578</c:v>
                </c:pt>
                <c:pt idx="470">
                  <c:v>81.727629217030511</c:v>
                </c:pt>
                <c:pt idx="471">
                  <c:v>81.276933188289547</c:v>
                </c:pt>
                <c:pt idx="472">
                  <c:v>81.832179663169896</c:v>
                </c:pt>
                <c:pt idx="473">
                  <c:v>81.505648832741201</c:v>
                </c:pt>
                <c:pt idx="474">
                  <c:v>81.698791960540291</c:v>
                </c:pt>
                <c:pt idx="475">
                  <c:v>80.944307378372088</c:v>
                </c:pt>
                <c:pt idx="476">
                  <c:v>81.847127754279668</c:v>
                </c:pt>
                <c:pt idx="477">
                  <c:v>81.526654964070104</c:v>
                </c:pt>
                <c:pt idx="478">
                  <c:v>81.300094110346805</c:v>
                </c:pt>
                <c:pt idx="479">
                  <c:v>81.299921727088545</c:v>
                </c:pt>
                <c:pt idx="480">
                  <c:v>81.881124195428043</c:v>
                </c:pt>
                <c:pt idx="481">
                  <c:v>81.74609885184492</c:v>
                </c:pt>
                <c:pt idx="482">
                  <c:v>81.532072723615656</c:v>
                </c:pt>
                <c:pt idx="483">
                  <c:v>81.773150710303071</c:v>
                </c:pt>
                <c:pt idx="484">
                  <c:v>81.433334055897873</c:v>
                </c:pt>
                <c:pt idx="485">
                  <c:v>81.464018275869549</c:v>
                </c:pt>
                <c:pt idx="486">
                  <c:v>81.399977895423078</c:v>
                </c:pt>
                <c:pt idx="487">
                  <c:v>81.541750812258414</c:v>
                </c:pt>
                <c:pt idx="488">
                  <c:v>81.512519536892142</c:v>
                </c:pt>
                <c:pt idx="489">
                  <c:v>81.797530628258073</c:v>
                </c:pt>
                <c:pt idx="490">
                  <c:v>81.807812058304762</c:v>
                </c:pt>
                <c:pt idx="491">
                  <c:v>81.123869168037686</c:v>
                </c:pt>
                <c:pt idx="492">
                  <c:v>81.746886889597008</c:v>
                </c:pt>
                <c:pt idx="493">
                  <c:v>81.901748620970793</c:v>
                </c:pt>
                <c:pt idx="494">
                  <c:v>81.747564109540193</c:v>
                </c:pt>
                <c:pt idx="495">
                  <c:v>81.774505150189469</c:v>
                </c:pt>
                <c:pt idx="496">
                  <c:v>81.490183591856606</c:v>
                </c:pt>
                <c:pt idx="497">
                  <c:v>81.74879541852782</c:v>
                </c:pt>
                <c:pt idx="498">
                  <c:v>81.118315964503481</c:v>
                </c:pt>
                <c:pt idx="499">
                  <c:v>81.807060959822309</c:v>
                </c:pt>
                <c:pt idx="500">
                  <c:v>81.680765596961436</c:v>
                </c:pt>
                <c:pt idx="501">
                  <c:v>81.580081461043221</c:v>
                </c:pt>
                <c:pt idx="502">
                  <c:v>81.984369454040547</c:v>
                </c:pt>
                <c:pt idx="503">
                  <c:v>81.831490130136814</c:v>
                </c:pt>
                <c:pt idx="504">
                  <c:v>81.998812708465394</c:v>
                </c:pt>
                <c:pt idx="505">
                  <c:v>82.229461508027612</c:v>
                </c:pt>
                <c:pt idx="506">
                  <c:v>81.914024771577431</c:v>
                </c:pt>
                <c:pt idx="507">
                  <c:v>81.465692856092716</c:v>
                </c:pt>
                <c:pt idx="508">
                  <c:v>81.38884686217493</c:v>
                </c:pt>
                <c:pt idx="509">
                  <c:v>81.538056885295518</c:v>
                </c:pt>
                <c:pt idx="510">
                  <c:v>82.016420426988461</c:v>
                </c:pt>
                <c:pt idx="511">
                  <c:v>82.068123091378894</c:v>
                </c:pt>
                <c:pt idx="512">
                  <c:v>81.849701190063811</c:v>
                </c:pt>
                <c:pt idx="513">
                  <c:v>81.799783923705434</c:v>
                </c:pt>
                <c:pt idx="514">
                  <c:v>82.149894321247174</c:v>
                </c:pt>
                <c:pt idx="515">
                  <c:v>82.048680722464269</c:v>
                </c:pt>
                <c:pt idx="516">
                  <c:v>82.144353430802866</c:v>
                </c:pt>
                <c:pt idx="517">
                  <c:v>81.51613958531577</c:v>
                </c:pt>
                <c:pt idx="518">
                  <c:v>81.992914738414669</c:v>
                </c:pt>
                <c:pt idx="519">
                  <c:v>81.941088943125465</c:v>
                </c:pt>
                <c:pt idx="520">
                  <c:v>81.670570358543898</c:v>
                </c:pt>
                <c:pt idx="521">
                  <c:v>81.829027512161574</c:v>
                </c:pt>
                <c:pt idx="522">
                  <c:v>81.754619510039291</c:v>
                </c:pt>
                <c:pt idx="523">
                  <c:v>81.770170942553008</c:v>
                </c:pt>
                <c:pt idx="524">
                  <c:v>82.289906466230207</c:v>
                </c:pt>
                <c:pt idx="525">
                  <c:v>82.066731712222889</c:v>
                </c:pt>
                <c:pt idx="526">
                  <c:v>81.8866404596926</c:v>
                </c:pt>
                <c:pt idx="527">
                  <c:v>82.018452086818044</c:v>
                </c:pt>
                <c:pt idx="528">
                  <c:v>81.823966832222411</c:v>
                </c:pt>
                <c:pt idx="529">
                  <c:v>81.911389770343916</c:v>
                </c:pt>
                <c:pt idx="530">
                  <c:v>81.984541837298806</c:v>
                </c:pt>
                <c:pt idx="531">
                  <c:v>81.906390655854139</c:v>
                </c:pt>
                <c:pt idx="532">
                  <c:v>81.633335574758064</c:v>
                </c:pt>
                <c:pt idx="533">
                  <c:v>82.350314485163167</c:v>
                </c:pt>
                <c:pt idx="534">
                  <c:v>81.903595584452233</c:v>
                </c:pt>
                <c:pt idx="535">
                  <c:v>82.257092081709942</c:v>
                </c:pt>
                <c:pt idx="536">
                  <c:v>82.153834510007584</c:v>
                </c:pt>
                <c:pt idx="537">
                  <c:v>81.513664654250633</c:v>
                </c:pt>
                <c:pt idx="538">
                  <c:v>81.993333383470457</c:v>
                </c:pt>
                <c:pt idx="539">
                  <c:v>81.869340568416476</c:v>
                </c:pt>
                <c:pt idx="540">
                  <c:v>82.239693685714784</c:v>
                </c:pt>
                <c:pt idx="541">
                  <c:v>81.773655546987982</c:v>
                </c:pt>
                <c:pt idx="542">
                  <c:v>81.541369106472246</c:v>
                </c:pt>
                <c:pt idx="543">
                  <c:v>82.099213643316475</c:v>
                </c:pt>
                <c:pt idx="544">
                  <c:v>81.865067926229401</c:v>
                </c:pt>
                <c:pt idx="545">
                  <c:v>82.268173862598587</c:v>
                </c:pt>
                <c:pt idx="546">
                  <c:v>81.811247410380233</c:v>
                </c:pt>
                <c:pt idx="547">
                  <c:v>81.840306302488216</c:v>
                </c:pt>
                <c:pt idx="548">
                  <c:v>82.130107185816016</c:v>
                </c:pt>
                <c:pt idx="549">
                  <c:v>81.772522742719374</c:v>
                </c:pt>
                <c:pt idx="550">
                  <c:v>81.999674624756722</c:v>
                </c:pt>
                <c:pt idx="551">
                  <c:v>82.117412390153603</c:v>
                </c:pt>
                <c:pt idx="552">
                  <c:v>81.834371393167856</c:v>
                </c:pt>
                <c:pt idx="553">
                  <c:v>82.29449924875405</c:v>
                </c:pt>
                <c:pt idx="554">
                  <c:v>82.212567948717378</c:v>
                </c:pt>
                <c:pt idx="555">
                  <c:v>82.37465746384855</c:v>
                </c:pt>
                <c:pt idx="556">
                  <c:v>81.819706503125232</c:v>
                </c:pt>
                <c:pt idx="557">
                  <c:v>82.029312232088913</c:v>
                </c:pt>
                <c:pt idx="558">
                  <c:v>82.323361131424022</c:v>
                </c:pt>
                <c:pt idx="559">
                  <c:v>82.295693618472043</c:v>
                </c:pt>
                <c:pt idx="560">
                  <c:v>82.217234609780476</c:v>
                </c:pt>
                <c:pt idx="561">
                  <c:v>82.148379811192399</c:v>
                </c:pt>
                <c:pt idx="562">
                  <c:v>82.057829348242336</c:v>
                </c:pt>
                <c:pt idx="563">
                  <c:v>82.238043731671368</c:v>
                </c:pt>
                <c:pt idx="564">
                  <c:v>82.082480154174618</c:v>
                </c:pt>
                <c:pt idx="565">
                  <c:v>81.988802166395985</c:v>
                </c:pt>
                <c:pt idx="566">
                  <c:v>82.216582016017043</c:v>
                </c:pt>
                <c:pt idx="567">
                  <c:v>82.096418571914555</c:v>
                </c:pt>
                <c:pt idx="568">
                  <c:v>82.076434427045385</c:v>
                </c:pt>
                <c:pt idx="569">
                  <c:v>82.658720447294002</c:v>
                </c:pt>
                <c:pt idx="570">
                  <c:v>82.033006159051794</c:v>
                </c:pt>
                <c:pt idx="571">
                  <c:v>82.340537891801404</c:v>
                </c:pt>
                <c:pt idx="572">
                  <c:v>82.089252353606582</c:v>
                </c:pt>
                <c:pt idx="573">
                  <c:v>82.330059452316704</c:v>
                </c:pt>
                <c:pt idx="574">
                  <c:v>81.88002833042907</c:v>
                </c:pt>
                <c:pt idx="575">
                  <c:v>82.553763669188712</c:v>
                </c:pt>
                <c:pt idx="576">
                  <c:v>81.942972845876525</c:v>
                </c:pt>
                <c:pt idx="577">
                  <c:v>82.341498312811751</c:v>
                </c:pt>
                <c:pt idx="578">
                  <c:v>82.010029933342679</c:v>
                </c:pt>
                <c:pt idx="579">
                  <c:v>82.087762469731544</c:v>
                </c:pt>
                <c:pt idx="580">
                  <c:v>82.130969102107372</c:v>
                </c:pt>
                <c:pt idx="581">
                  <c:v>82.374472767500393</c:v>
                </c:pt>
                <c:pt idx="582">
                  <c:v>81.916376571743797</c:v>
                </c:pt>
                <c:pt idx="583">
                  <c:v>81.924946482297685</c:v>
                </c:pt>
                <c:pt idx="584">
                  <c:v>82.437774362554279</c:v>
                </c:pt>
                <c:pt idx="585">
                  <c:v>82.106108973647167</c:v>
                </c:pt>
                <c:pt idx="586">
                  <c:v>81.818733769025016</c:v>
                </c:pt>
                <c:pt idx="587">
                  <c:v>81.953081892664954</c:v>
                </c:pt>
                <c:pt idx="588">
                  <c:v>82.059848694982037</c:v>
                </c:pt>
                <c:pt idx="589">
                  <c:v>82.017700988335591</c:v>
                </c:pt>
                <c:pt idx="590">
                  <c:v>82.188988381604318</c:v>
                </c:pt>
                <c:pt idx="591">
                  <c:v>82.393878197145384</c:v>
                </c:pt>
                <c:pt idx="592">
                  <c:v>82.32414916917611</c:v>
                </c:pt>
                <c:pt idx="593">
                  <c:v>82.185097445203425</c:v>
                </c:pt>
                <c:pt idx="594">
                  <c:v>82.24173765863425</c:v>
                </c:pt>
                <c:pt idx="595">
                  <c:v>82.096270814836046</c:v>
                </c:pt>
                <c:pt idx="596">
                  <c:v>82.246896843292404</c:v>
                </c:pt>
                <c:pt idx="597">
                  <c:v>82.509448858724028</c:v>
                </c:pt>
                <c:pt idx="598">
                  <c:v>82.256968950811199</c:v>
                </c:pt>
                <c:pt idx="599">
                  <c:v>82.242944341442112</c:v>
                </c:pt>
                <c:pt idx="600">
                  <c:v>82.549503340091519</c:v>
                </c:pt>
                <c:pt idx="601">
                  <c:v>82.399653036297366</c:v>
                </c:pt>
                <c:pt idx="602">
                  <c:v>82.353257313643596</c:v>
                </c:pt>
                <c:pt idx="603">
                  <c:v>82.563897342156864</c:v>
                </c:pt>
                <c:pt idx="604">
                  <c:v>82.334910809727958</c:v>
                </c:pt>
                <c:pt idx="605">
                  <c:v>82.445149903390174</c:v>
                </c:pt>
                <c:pt idx="606">
                  <c:v>82.236270646729196</c:v>
                </c:pt>
                <c:pt idx="607">
                  <c:v>82.689109153108618</c:v>
                </c:pt>
                <c:pt idx="608">
                  <c:v>82.491262424976782</c:v>
                </c:pt>
                <c:pt idx="609">
                  <c:v>82.38402772524438</c:v>
                </c:pt>
                <c:pt idx="610">
                  <c:v>82.467547413875081</c:v>
                </c:pt>
                <c:pt idx="611">
                  <c:v>82.082763355241767</c:v>
                </c:pt>
                <c:pt idx="612">
                  <c:v>82.379188680923008</c:v>
                </c:pt>
                <c:pt idx="613">
                  <c:v>82.339429713712548</c:v>
                </c:pt>
                <c:pt idx="614">
                  <c:v>82.446134950580259</c:v>
                </c:pt>
                <c:pt idx="615">
                  <c:v>82.212567948717378</c:v>
                </c:pt>
                <c:pt idx="616">
                  <c:v>82.36906732104471</c:v>
                </c:pt>
                <c:pt idx="617">
                  <c:v>82.199097428392747</c:v>
                </c:pt>
                <c:pt idx="618">
                  <c:v>82.281533565114344</c:v>
                </c:pt>
                <c:pt idx="619">
                  <c:v>82.149906634337071</c:v>
                </c:pt>
                <c:pt idx="620">
                  <c:v>82.530097910446514</c:v>
                </c:pt>
                <c:pt idx="621">
                  <c:v>82.65112327084033</c:v>
                </c:pt>
                <c:pt idx="622">
                  <c:v>82.251908270872036</c:v>
                </c:pt>
                <c:pt idx="623">
                  <c:v>82.582674804218172</c:v>
                </c:pt>
                <c:pt idx="624">
                  <c:v>82.315628510981725</c:v>
                </c:pt>
                <c:pt idx="625">
                  <c:v>82.735788076829536</c:v>
                </c:pt>
                <c:pt idx="626">
                  <c:v>82.555573693400504</c:v>
                </c:pt>
                <c:pt idx="627">
                  <c:v>82.597118058643034</c:v>
                </c:pt>
                <c:pt idx="628">
                  <c:v>82.60017170493235</c:v>
                </c:pt>
                <c:pt idx="629">
                  <c:v>82.394937122874751</c:v>
                </c:pt>
                <c:pt idx="630">
                  <c:v>82.664212085378807</c:v>
                </c:pt>
                <c:pt idx="631">
                  <c:v>82.177451016390251</c:v>
                </c:pt>
                <c:pt idx="632">
                  <c:v>82.668792554812782</c:v>
                </c:pt>
                <c:pt idx="633">
                  <c:v>82.332940715347746</c:v>
                </c:pt>
                <c:pt idx="634">
                  <c:v>82.564451431201306</c:v>
                </c:pt>
                <c:pt idx="635">
                  <c:v>82.48584466543123</c:v>
                </c:pt>
                <c:pt idx="636">
                  <c:v>82.470354798366884</c:v>
                </c:pt>
                <c:pt idx="637">
                  <c:v>82.579682723378241</c:v>
                </c:pt>
                <c:pt idx="638">
                  <c:v>82.599125092292866</c:v>
                </c:pt>
                <c:pt idx="639">
                  <c:v>82.546412754532582</c:v>
                </c:pt>
                <c:pt idx="640">
                  <c:v>82.647072264271046</c:v>
                </c:pt>
                <c:pt idx="641">
                  <c:v>82.250590770255286</c:v>
                </c:pt>
                <c:pt idx="642">
                  <c:v>82.654977267971603</c:v>
                </c:pt>
                <c:pt idx="643">
                  <c:v>82.638490040627289</c:v>
                </c:pt>
                <c:pt idx="644">
                  <c:v>82.544147145995339</c:v>
                </c:pt>
                <c:pt idx="645">
                  <c:v>82.345943338257086</c:v>
                </c:pt>
                <c:pt idx="646">
                  <c:v>82.34966189139972</c:v>
                </c:pt>
                <c:pt idx="647">
                  <c:v>82.646493549046866</c:v>
                </c:pt>
                <c:pt idx="648">
                  <c:v>82.7689102885967</c:v>
                </c:pt>
                <c:pt idx="649">
                  <c:v>82.687619269233593</c:v>
                </c:pt>
                <c:pt idx="650">
                  <c:v>82.650790817413679</c:v>
                </c:pt>
                <c:pt idx="651">
                  <c:v>82.427283609979696</c:v>
                </c:pt>
                <c:pt idx="652">
                  <c:v>82.495941399129762</c:v>
                </c:pt>
                <c:pt idx="653">
                  <c:v>82.319248559405338</c:v>
                </c:pt>
                <c:pt idx="654">
                  <c:v>82.503600141032791</c:v>
                </c:pt>
                <c:pt idx="655">
                  <c:v>82.476141950608735</c:v>
                </c:pt>
                <c:pt idx="656">
                  <c:v>82.389679433497591</c:v>
                </c:pt>
                <c:pt idx="657">
                  <c:v>82.687336068166445</c:v>
                </c:pt>
                <c:pt idx="658">
                  <c:v>82.298131610267546</c:v>
                </c:pt>
                <c:pt idx="659">
                  <c:v>82.555746076658778</c:v>
                </c:pt>
                <c:pt idx="660">
                  <c:v>82.812954211084104</c:v>
                </c:pt>
                <c:pt idx="661">
                  <c:v>82.255516006205781</c:v>
                </c:pt>
                <c:pt idx="662">
                  <c:v>82.573316855912211</c:v>
                </c:pt>
                <c:pt idx="663">
                  <c:v>82.681721299182854</c:v>
                </c:pt>
                <c:pt idx="664">
                  <c:v>82.845288385099167</c:v>
                </c:pt>
                <c:pt idx="665">
                  <c:v>82.439732143844608</c:v>
                </c:pt>
                <c:pt idx="666">
                  <c:v>82.487211418407483</c:v>
                </c:pt>
                <c:pt idx="667">
                  <c:v>82.766730871688608</c:v>
                </c:pt>
                <c:pt idx="668">
                  <c:v>82.671895453461602</c:v>
                </c:pt>
                <c:pt idx="669">
                  <c:v>82.727107348466774</c:v>
                </c:pt>
                <c:pt idx="670">
                  <c:v>83.090983780490191</c:v>
                </c:pt>
                <c:pt idx="671">
                  <c:v>82.374411202051007</c:v>
                </c:pt>
                <c:pt idx="672">
                  <c:v>82.459974863601175</c:v>
                </c:pt>
                <c:pt idx="673">
                  <c:v>82.649879648762834</c:v>
                </c:pt>
                <c:pt idx="674">
                  <c:v>82.176256646672272</c:v>
                </c:pt>
                <c:pt idx="675">
                  <c:v>82.314569585252357</c:v>
                </c:pt>
                <c:pt idx="676">
                  <c:v>82.559907901036951</c:v>
                </c:pt>
                <c:pt idx="677">
                  <c:v>82.487630063463286</c:v>
                </c:pt>
                <c:pt idx="678">
                  <c:v>82.898210045387373</c:v>
                </c:pt>
                <c:pt idx="679">
                  <c:v>82.516270310515466</c:v>
                </c:pt>
                <c:pt idx="680">
                  <c:v>82.530393424603545</c:v>
                </c:pt>
                <c:pt idx="681">
                  <c:v>82.565695053278816</c:v>
                </c:pt>
                <c:pt idx="682">
                  <c:v>82.176010384874743</c:v>
                </c:pt>
                <c:pt idx="683">
                  <c:v>82.626558656537185</c:v>
                </c:pt>
                <c:pt idx="684">
                  <c:v>83.068857157982535</c:v>
                </c:pt>
                <c:pt idx="685">
                  <c:v>83.041411280648347</c:v>
                </c:pt>
                <c:pt idx="686">
                  <c:v>82.423207977230646</c:v>
                </c:pt>
                <c:pt idx="687">
                  <c:v>82.531526228872167</c:v>
                </c:pt>
                <c:pt idx="688">
                  <c:v>82.875837161082188</c:v>
                </c:pt>
                <c:pt idx="689">
                  <c:v>82.650347546178139</c:v>
                </c:pt>
                <c:pt idx="690">
                  <c:v>82.550328317113227</c:v>
                </c:pt>
                <c:pt idx="691">
                  <c:v>82.574252650742821</c:v>
                </c:pt>
                <c:pt idx="692">
                  <c:v>82.760007924616147</c:v>
                </c:pt>
                <c:pt idx="693">
                  <c:v>82.615169048401654</c:v>
                </c:pt>
                <c:pt idx="694">
                  <c:v>82.681364219576452</c:v>
                </c:pt>
                <c:pt idx="695">
                  <c:v>83.498177662698296</c:v>
                </c:pt>
                <c:pt idx="696">
                  <c:v>82.495079482838435</c:v>
                </c:pt>
                <c:pt idx="697">
                  <c:v>82.546720581779482</c:v>
                </c:pt>
                <c:pt idx="698">
                  <c:v>82.529469942862832</c:v>
                </c:pt>
                <c:pt idx="699">
                  <c:v>82.874802861532586</c:v>
                </c:pt>
                <c:pt idx="700">
                  <c:v>82.640681770625264</c:v>
                </c:pt>
                <c:pt idx="701">
                  <c:v>82.762790682928198</c:v>
                </c:pt>
                <c:pt idx="702">
                  <c:v>82.550537639641121</c:v>
                </c:pt>
                <c:pt idx="703">
                  <c:v>82.659225283978927</c:v>
                </c:pt>
                <c:pt idx="704">
                  <c:v>82.641789948714134</c:v>
                </c:pt>
                <c:pt idx="705">
                  <c:v>82.972716552228647</c:v>
                </c:pt>
                <c:pt idx="706">
                  <c:v>82.571593023329541</c:v>
                </c:pt>
                <c:pt idx="707">
                  <c:v>82.652071378760809</c:v>
                </c:pt>
                <c:pt idx="708">
                  <c:v>82.843983197572285</c:v>
                </c:pt>
                <c:pt idx="709">
                  <c:v>82.750071261086006</c:v>
                </c:pt>
                <c:pt idx="710">
                  <c:v>82.56095451367645</c:v>
                </c:pt>
                <c:pt idx="711">
                  <c:v>82.773527697300295</c:v>
                </c:pt>
                <c:pt idx="712">
                  <c:v>82.599814625325934</c:v>
                </c:pt>
                <c:pt idx="713">
                  <c:v>82.599506798079034</c:v>
                </c:pt>
                <c:pt idx="714">
                  <c:v>82.652391519097591</c:v>
                </c:pt>
                <c:pt idx="715">
                  <c:v>82.389950321474856</c:v>
                </c:pt>
                <c:pt idx="716">
                  <c:v>82.600393340550127</c:v>
                </c:pt>
                <c:pt idx="717">
                  <c:v>82.515519212033027</c:v>
                </c:pt>
                <c:pt idx="718">
                  <c:v>82.525726763540447</c:v>
                </c:pt>
                <c:pt idx="719">
                  <c:v>83.121938888439132</c:v>
                </c:pt>
                <c:pt idx="720">
                  <c:v>82.93819064821561</c:v>
                </c:pt>
                <c:pt idx="721">
                  <c:v>82.680797817442141</c:v>
                </c:pt>
                <c:pt idx="722">
                  <c:v>82.922466832443604</c:v>
                </c:pt>
                <c:pt idx="723">
                  <c:v>82.75428233782371</c:v>
                </c:pt>
                <c:pt idx="724">
                  <c:v>82.874962931700978</c:v>
                </c:pt>
                <c:pt idx="725">
                  <c:v>82.66466766970423</c:v>
                </c:pt>
                <c:pt idx="726">
                  <c:v>82.616092530142353</c:v>
                </c:pt>
                <c:pt idx="727">
                  <c:v>82.750871611927963</c:v>
                </c:pt>
                <c:pt idx="728">
                  <c:v>82.799545256208845</c:v>
                </c:pt>
                <c:pt idx="729">
                  <c:v>82.770277041572953</c:v>
                </c:pt>
                <c:pt idx="730">
                  <c:v>83.127910737029111</c:v>
                </c:pt>
                <c:pt idx="731">
                  <c:v>82.588203381572626</c:v>
                </c:pt>
                <c:pt idx="732">
                  <c:v>83.234480529908197</c:v>
                </c:pt>
                <c:pt idx="733">
                  <c:v>83.025293446000319</c:v>
                </c:pt>
                <c:pt idx="734">
                  <c:v>83.025231880550933</c:v>
                </c:pt>
                <c:pt idx="735">
                  <c:v>82.888495017475009</c:v>
                </c:pt>
                <c:pt idx="736">
                  <c:v>82.735566441211773</c:v>
                </c:pt>
                <c:pt idx="737">
                  <c:v>82.818261152820767</c:v>
                </c:pt>
                <c:pt idx="738">
                  <c:v>82.52099853702795</c:v>
                </c:pt>
                <c:pt idx="739">
                  <c:v>82.800111658343155</c:v>
                </c:pt>
                <c:pt idx="740">
                  <c:v>83.016255638031126</c:v>
                </c:pt>
                <c:pt idx="741">
                  <c:v>82.527007324887578</c:v>
                </c:pt>
                <c:pt idx="742">
                  <c:v>82.526243913315255</c:v>
                </c:pt>
                <c:pt idx="743">
                  <c:v>83.095564249924152</c:v>
                </c:pt>
                <c:pt idx="744">
                  <c:v>82.847578619816161</c:v>
                </c:pt>
                <c:pt idx="745">
                  <c:v>83.018705942916498</c:v>
                </c:pt>
                <c:pt idx="746">
                  <c:v>82.820108116302222</c:v>
                </c:pt>
                <c:pt idx="747">
                  <c:v>82.921715733961165</c:v>
                </c:pt>
                <c:pt idx="748">
                  <c:v>82.840609410946186</c:v>
                </c:pt>
                <c:pt idx="749">
                  <c:v>83.067982928601324</c:v>
                </c:pt>
                <c:pt idx="750">
                  <c:v>82.765117856914799</c:v>
                </c:pt>
                <c:pt idx="751">
                  <c:v>82.613703790706367</c:v>
                </c:pt>
                <c:pt idx="752">
                  <c:v>82.861997248061272</c:v>
                </c:pt>
                <c:pt idx="753">
                  <c:v>82.736797750199401</c:v>
                </c:pt>
                <c:pt idx="754">
                  <c:v>82.572812019227285</c:v>
                </c:pt>
                <c:pt idx="755">
                  <c:v>82.596317707801077</c:v>
                </c:pt>
                <c:pt idx="756">
                  <c:v>82.88768235354317</c:v>
                </c:pt>
                <c:pt idx="757">
                  <c:v>83.232744384235644</c:v>
                </c:pt>
                <c:pt idx="758">
                  <c:v>83.116016292208656</c:v>
                </c:pt>
                <c:pt idx="759">
                  <c:v>82.968086830435169</c:v>
                </c:pt>
                <c:pt idx="760">
                  <c:v>82.45960547090489</c:v>
                </c:pt>
                <c:pt idx="761">
                  <c:v>83.180660014059029</c:v>
                </c:pt>
                <c:pt idx="762">
                  <c:v>82.7296930973408</c:v>
                </c:pt>
                <c:pt idx="763">
                  <c:v>82.780755481057668</c:v>
                </c:pt>
                <c:pt idx="764">
                  <c:v>82.568379306871833</c:v>
                </c:pt>
                <c:pt idx="765">
                  <c:v>82.80327612244136</c:v>
                </c:pt>
                <c:pt idx="766">
                  <c:v>82.958950517746985</c:v>
                </c:pt>
                <c:pt idx="767">
                  <c:v>82.813175846701881</c:v>
                </c:pt>
                <c:pt idx="768">
                  <c:v>82.639869106693425</c:v>
                </c:pt>
                <c:pt idx="769">
                  <c:v>82.732882187618742</c:v>
                </c:pt>
                <c:pt idx="770">
                  <c:v>82.63919188675024</c:v>
                </c:pt>
                <c:pt idx="771">
                  <c:v>82.695117940968245</c:v>
                </c:pt>
                <c:pt idx="772">
                  <c:v>82.76396042646644</c:v>
                </c:pt>
                <c:pt idx="773">
                  <c:v>83.020355896959927</c:v>
                </c:pt>
                <c:pt idx="774">
                  <c:v>82.897471259994788</c:v>
                </c:pt>
                <c:pt idx="775">
                  <c:v>82.949469438542266</c:v>
                </c:pt>
                <c:pt idx="776">
                  <c:v>82.570595663049545</c:v>
                </c:pt>
                <c:pt idx="777">
                  <c:v>82.801367593510534</c:v>
                </c:pt>
                <c:pt idx="778">
                  <c:v>82.963198533754294</c:v>
                </c:pt>
                <c:pt idx="779">
                  <c:v>83.00152918253913</c:v>
                </c:pt>
                <c:pt idx="780">
                  <c:v>82.722773140830327</c:v>
                </c:pt>
                <c:pt idx="781">
                  <c:v>83.077611764884566</c:v>
                </c:pt>
                <c:pt idx="782">
                  <c:v>82.940197681865442</c:v>
                </c:pt>
                <c:pt idx="783">
                  <c:v>82.855434371157216</c:v>
                </c:pt>
                <c:pt idx="784">
                  <c:v>82.94048088293259</c:v>
                </c:pt>
                <c:pt idx="785">
                  <c:v>82.723179472796247</c:v>
                </c:pt>
                <c:pt idx="786">
                  <c:v>82.702813622140908</c:v>
                </c:pt>
                <c:pt idx="787">
                  <c:v>83.180155177374104</c:v>
                </c:pt>
                <c:pt idx="788">
                  <c:v>82.849622592735614</c:v>
                </c:pt>
                <c:pt idx="789">
                  <c:v>83.282230692448351</c:v>
                </c:pt>
                <c:pt idx="790">
                  <c:v>83.022633818587039</c:v>
                </c:pt>
                <c:pt idx="791">
                  <c:v>82.513019654788138</c:v>
                </c:pt>
                <c:pt idx="792">
                  <c:v>82.740787191319313</c:v>
                </c:pt>
                <c:pt idx="793">
                  <c:v>83.020614471847338</c:v>
                </c:pt>
                <c:pt idx="794">
                  <c:v>82.998943433665104</c:v>
                </c:pt>
                <c:pt idx="795">
                  <c:v>82.797993806884435</c:v>
                </c:pt>
                <c:pt idx="796">
                  <c:v>83.228434802778935</c:v>
                </c:pt>
                <c:pt idx="797">
                  <c:v>82.874716669903449</c:v>
                </c:pt>
                <c:pt idx="798">
                  <c:v>83.183221136753289</c:v>
                </c:pt>
                <c:pt idx="799">
                  <c:v>82.783094968134151</c:v>
                </c:pt>
                <c:pt idx="800">
                  <c:v>82.704906847419863</c:v>
                </c:pt>
                <c:pt idx="801">
                  <c:v>82.970684892399078</c:v>
                </c:pt>
                <c:pt idx="802">
                  <c:v>83.387212096733393</c:v>
                </c:pt>
                <c:pt idx="803">
                  <c:v>82.843293664539218</c:v>
                </c:pt>
                <c:pt idx="804">
                  <c:v>82.784831113806717</c:v>
                </c:pt>
                <c:pt idx="805">
                  <c:v>82.516528885402877</c:v>
                </c:pt>
                <c:pt idx="806">
                  <c:v>82.913158136497159</c:v>
                </c:pt>
                <c:pt idx="807">
                  <c:v>82.771656107639117</c:v>
                </c:pt>
                <c:pt idx="808">
                  <c:v>82.939729784450151</c:v>
                </c:pt>
                <c:pt idx="809">
                  <c:v>82.823137136411773</c:v>
                </c:pt>
                <c:pt idx="810">
                  <c:v>82.953471192752048</c:v>
                </c:pt>
                <c:pt idx="811">
                  <c:v>83.075481600335976</c:v>
                </c:pt>
                <c:pt idx="812">
                  <c:v>82.974428071721448</c:v>
                </c:pt>
                <c:pt idx="813">
                  <c:v>82.529999405727509</c:v>
                </c:pt>
                <c:pt idx="814">
                  <c:v>83.237768124905159</c:v>
                </c:pt>
                <c:pt idx="815">
                  <c:v>82.832630528706375</c:v>
                </c:pt>
                <c:pt idx="816">
                  <c:v>82.94088721489851</c:v>
                </c:pt>
                <c:pt idx="817">
                  <c:v>83.198526307469507</c:v>
                </c:pt>
                <c:pt idx="818">
                  <c:v>82.986347142721684</c:v>
                </c:pt>
                <c:pt idx="819">
                  <c:v>82.66311622037982</c:v>
                </c:pt>
                <c:pt idx="820">
                  <c:v>82.697949951639785</c:v>
                </c:pt>
                <c:pt idx="821">
                  <c:v>83.139534293872302</c:v>
                </c:pt>
                <c:pt idx="822">
                  <c:v>83.013793020055886</c:v>
                </c:pt>
                <c:pt idx="823">
                  <c:v>83.089309200267024</c:v>
                </c:pt>
                <c:pt idx="824">
                  <c:v>82.829663074046195</c:v>
                </c:pt>
                <c:pt idx="825">
                  <c:v>82.955958436907054</c:v>
                </c:pt>
                <c:pt idx="826">
                  <c:v>83.008227503431812</c:v>
                </c:pt>
                <c:pt idx="827">
                  <c:v>82.990755228897385</c:v>
                </c:pt>
                <c:pt idx="828">
                  <c:v>82.933659431141137</c:v>
                </c:pt>
                <c:pt idx="829">
                  <c:v>82.954406987582658</c:v>
                </c:pt>
                <c:pt idx="830">
                  <c:v>83.327789124990531</c:v>
                </c:pt>
                <c:pt idx="831">
                  <c:v>83.402751216157242</c:v>
                </c:pt>
                <c:pt idx="832">
                  <c:v>82.977075386044845</c:v>
                </c:pt>
                <c:pt idx="833">
                  <c:v>83.038431512898285</c:v>
                </c:pt>
                <c:pt idx="834">
                  <c:v>82.929916251818753</c:v>
                </c:pt>
                <c:pt idx="835">
                  <c:v>83.036042773462285</c:v>
                </c:pt>
                <c:pt idx="836">
                  <c:v>82.841828406843959</c:v>
                </c:pt>
                <c:pt idx="837">
                  <c:v>82.825057978432469</c:v>
                </c:pt>
                <c:pt idx="838">
                  <c:v>82.970832649477586</c:v>
                </c:pt>
                <c:pt idx="839">
                  <c:v>82.99126006558231</c:v>
                </c:pt>
                <c:pt idx="840">
                  <c:v>82.979710387278388</c:v>
                </c:pt>
                <c:pt idx="841">
                  <c:v>83.047912592103017</c:v>
                </c:pt>
                <c:pt idx="842">
                  <c:v>82.967889820997158</c:v>
                </c:pt>
                <c:pt idx="843">
                  <c:v>82.888815157811777</c:v>
                </c:pt>
                <c:pt idx="844">
                  <c:v>83.165157833904814</c:v>
                </c:pt>
                <c:pt idx="845">
                  <c:v>82.890095719158907</c:v>
                </c:pt>
                <c:pt idx="846">
                  <c:v>82.804322735080831</c:v>
                </c:pt>
                <c:pt idx="847">
                  <c:v>83.028371718469387</c:v>
                </c:pt>
                <c:pt idx="848">
                  <c:v>82.933831814399412</c:v>
                </c:pt>
                <c:pt idx="849">
                  <c:v>82.895882871400744</c:v>
                </c:pt>
                <c:pt idx="850">
                  <c:v>83.171031177775788</c:v>
                </c:pt>
                <c:pt idx="851">
                  <c:v>83.2663344934181</c:v>
                </c:pt>
                <c:pt idx="852">
                  <c:v>82.876305058497493</c:v>
                </c:pt>
                <c:pt idx="853">
                  <c:v>82.491865766380727</c:v>
                </c:pt>
                <c:pt idx="854">
                  <c:v>83.107360190025631</c:v>
                </c:pt>
                <c:pt idx="855">
                  <c:v>82.99098917760503</c:v>
                </c:pt>
                <c:pt idx="856">
                  <c:v>83.072551084945417</c:v>
                </c:pt>
                <c:pt idx="857">
                  <c:v>82.846544320266545</c:v>
                </c:pt>
                <c:pt idx="858">
                  <c:v>82.839624363756087</c:v>
                </c:pt>
                <c:pt idx="859">
                  <c:v>83.307768040851741</c:v>
                </c:pt>
                <c:pt idx="860">
                  <c:v>82.881981392930456</c:v>
                </c:pt>
                <c:pt idx="861">
                  <c:v>83.210260682121586</c:v>
                </c:pt>
                <c:pt idx="862">
                  <c:v>83.083583613474559</c:v>
                </c:pt>
                <c:pt idx="863">
                  <c:v>83.139275718984905</c:v>
                </c:pt>
                <c:pt idx="864">
                  <c:v>82.841692962855305</c:v>
                </c:pt>
                <c:pt idx="865">
                  <c:v>83.240834084284344</c:v>
                </c:pt>
                <c:pt idx="866">
                  <c:v>82.753149533555074</c:v>
                </c:pt>
                <c:pt idx="867">
                  <c:v>82.678753844522674</c:v>
                </c:pt>
                <c:pt idx="868">
                  <c:v>83.06313157119007</c:v>
                </c:pt>
                <c:pt idx="869">
                  <c:v>83.148399718583221</c:v>
                </c:pt>
                <c:pt idx="870">
                  <c:v>82.94168756574048</c:v>
                </c:pt>
                <c:pt idx="871">
                  <c:v>82.832815225054517</c:v>
                </c:pt>
                <c:pt idx="872">
                  <c:v>83.226267698960726</c:v>
                </c:pt>
                <c:pt idx="873">
                  <c:v>83.07609725482979</c:v>
                </c:pt>
                <c:pt idx="874">
                  <c:v>82.974452697901214</c:v>
                </c:pt>
                <c:pt idx="875">
                  <c:v>83.293817310021922</c:v>
                </c:pt>
                <c:pt idx="876">
                  <c:v>82.87528307203776</c:v>
                </c:pt>
                <c:pt idx="877">
                  <c:v>83.174577347660161</c:v>
                </c:pt>
                <c:pt idx="878">
                  <c:v>83.068709400904027</c:v>
                </c:pt>
                <c:pt idx="879">
                  <c:v>83.062552855965905</c:v>
                </c:pt>
                <c:pt idx="880">
                  <c:v>83.222623024357347</c:v>
                </c:pt>
                <c:pt idx="881">
                  <c:v>83.037902050033608</c:v>
                </c:pt>
                <c:pt idx="882">
                  <c:v>83.089703219143061</c:v>
                </c:pt>
                <c:pt idx="883">
                  <c:v>82.887239082307616</c:v>
                </c:pt>
                <c:pt idx="884">
                  <c:v>82.840092261171392</c:v>
                </c:pt>
                <c:pt idx="885">
                  <c:v>82.918563582952828</c:v>
                </c:pt>
                <c:pt idx="886">
                  <c:v>83.090023359479829</c:v>
                </c:pt>
                <c:pt idx="887">
                  <c:v>83.06515091792977</c:v>
                </c:pt>
                <c:pt idx="888">
                  <c:v>83.387556863249941</c:v>
                </c:pt>
                <c:pt idx="889">
                  <c:v>83.060755144843952</c:v>
                </c:pt>
                <c:pt idx="890">
                  <c:v>83.029418331108857</c:v>
                </c:pt>
                <c:pt idx="891">
                  <c:v>82.947166890735403</c:v>
                </c:pt>
                <c:pt idx="892">
                  <c:v>82.903701683472192</c:v>
                </c:pt>
                <c:pt idx="893">
                  <c:v>83.066887063602337</c:v>
                </c:pt>
                <c:pt idx="894">
                  <c:v>82.897643643253076</c:v>
                </c:pt>
                <c:pt idx="895">
                  <c:v>82.980695434468473</c:v>
                </c:pt>
                <c:pt idx="896">
                  <c:v>83.225676670646664</c:v>
                </c:pt>
                <c:pt idx="897">
                  <c:v>82.867907531201865</c:v>
                </c:pt>
                <c:pt idx="898">
                  <c:v>82.902605818473191</c:v>
                </c:pt>
                <c:pt idx="899">
                  <c:v>82.817017530743271</c:v>
                </c:pt>
                <c:pt idx="900">
                  <c:v>83.224309917670396</c:v>
                </c:pt>
                <c:pt idx="901">
                  <c:v>82.821179355121458</c:v>
                </c:pt>
                <c:pt idx="902">
                  <c:v>83.235120810581748</c:v>
                </c:pt>
                <c:pt idx="903">
                  <c:v>83.099578317223816</c:v>
                </c:pt>
                <c:pt idx="904">
                  <c:v>83.281959804471086</c:v>
                </c:pt>
                <c:pt idx="905">
                  <c:v>83.038960975762961</c:v>
                </c:pt>
                <c:pt idx="906">
                  <c:v>82.952990982246874</c:v>
                </c:pt>
                <c:pt idx="907">
                  <c:v>83.104737501881985</c:v>
                </c:pt>
                <c:pt idx="908">
                  <c:v>83.347933340028106</c:v>
                </c:pt>
                <c:pt idx="909">
                  <c:v>83.204953740384909</c:v>
                </c:pt>
                <c:pt idx="910">
                  <c:v>83.039293429189627</c:v>
                </c:pt>
                <c:pt idx="911">
                  <c:v>82.940431630573087</c:v>
                </c:pt>
                <c:pt idx="912">
                  <c:v>83.132380388654198</c:v>
                </c:pt>
                <c:pt idx="913">
                  <c:v>82.964331338022916</c:v>
                </c:pt>
                <c:pt idx="914">
                  <c:v>82.997699811587594</c:v>
                </c:pt>
                <c:pt idx="915">
                  <c:v>82.958113227635408</c:v>
                </c:pt>
                <c:pt idx="916">
                  <c:v>83.191409341521023</c:v>
                </c:pt>
                <c:pt idx="917">
                  <c:v>82.752977150296815</c:v>
                </c:pt>
                <c:pt idx="918">
                  <c:v>83.335115413466909</c:v>
                </c:pt>
                <c:pt idx="919">
                  <c:v>82.944297940794229</c:v>
                </c:pt>
                <c:pt idx="920">
                  <c:v>83.036596862506713</c:v>
                </c:pt>
                <c:pt idx="921">
                  <c:v>83.116484189623947</c:v>
                </c:pt>
                <c:pt idx="922">
                  <c:v>83.047026049631924</c:v>
                </c:pt>
                <c:pt idx="923">
                  <c:v>82.973418398351612</c:v>
                </c:pt>
                <c:pt idx="924">
                  <c:v>83.001960140684787</c:v>
                </c:pt>
                <c:pt idx="925">
                  <c:v>83.493892707421367</c:v>
                </c:pt>
                <c:pt idx="926">
                  <c:v>83.063894982762392</c:v>
                </c:pt>
                <c:pt idx="927">
                  <c:v>83.185917703436189</c:v>
                </c:pt>
                <c:pt idx="928">
                  <c:v>83.30242415984543</c:v>
                </c:pt>
                <c:pt idx="929">
                  <c:v>83.358497971141944</c:v>
                </c:pt>
                <c:pt idx="930">
                  <c:v>82.970598700769941</c:v>
                </c:pt>
                <c:pt idx="931">
                  <c:v>83.156575610261058</c:v>
                </c:pt>
                <c:pt idx="932">
                  <c:v>83.137847400559252</c:v>
                </c:pt>
                <c:pt idx="933">
                  <c:v>83.576390409592335</c:v>
                </c:pt>
                <c:pt idx="934">
                  <c:v>82.947671727420328</c:v>
                </c:pt>
                <c:pt idx="935">
                  <c:v>83.080197513758577</c:v>
                </c:pt>
                <c:pt idx="936">
                  <c:v>83.034121931441589</c:v>
                </c:pt>
                <c:pt idx="937">
                  <c:v>83.132589711182092</c:v>
                </c:pt>
                <c:pt idx="938">
                  <c:v>82.968800989648003</c:v>
                </c:pt>
                <c:pt idx="939">
                  <c:v>82.958408741792439</c:v>
                </c:pt>
                <c:pt idx="940">
                  <c:v>82.579571905569367</c:v>
                </c:pt>
                <c:pt idx="941">
                  <c:v>82.974341880092311</c:v>
                </c:pt>
                <c:pt idx="942">
                  <c:v>83.018902952354537</c:v>
                </c:pt>
                <c:pt idx="943">
                  <c:v>83.248640583265896</c:v>
                </c:pt>
                <c:pt idx="944">
                  <c:v>82.611031850203219</c:v>
                </c:pt>
                <c:pt idx="945">
                  <c:v>83.121803444450492</c:v>
                </c:pt>
                <c:pt idx="946">
                  <c:v>83.026069170662524</c:v>
                </c:pt>
                <c:pt idx="947">
                  <c:v>83.083522048025173</c:v>
                </c:pt>
                <c:pt idx="948">
                  <c:v>83.290677472103468</c:v>
                </c:pt>
                <c:pt idx="949">
                  <c:v>83.394526072119902</c:v>
                </c:pt>
                <c:pt idx="950">
                  <c:v>83.257148928370412</c:v>
                </c:pt>
                <c:pt idx="951">
                  <c:v>83.21074089262676</c:v>
                </c:pt>
                <c:pt idx="952">
                  <c:v>83.193502566799978</c:v>
                </c:pt>
                <c:pt idx="953">
                  <c:v>83.417083652773215</c:v>
                </c:pt>
                <c:pt idx="954">
                  <c:v>83.459970144812246</c:v>
                </c:pt>
                <c:pt idx="955">
                  <c:v>83.439813616684816</c:v>
                </c:pt>
                <c:pt idx="956">
                  <c:v>83.342232379415393</c:v>
                </c:pt>
                <c:pt idx="957">
                  <c:v>83.162375075592777</c:v>
                </c:pt>
                <c:pt idx="958">
                  <c:v>83.412293860811346</c:v>
                </c:pt>
                <c:pt idx="959">
                  <c:v>83.276394287846998</c:v>
                </c:pt>
                <c:pt idx="960">
                  <c:v>83.117395358274777</c:v>
                </c:pt>
                <c:pt idx="961">
                  <c:v>82.948644461520558</c:v>
                </c:pt>
                <c:pt idx="962">
                  <c:v>83.204572034598741</c:v>
                </c:pt>
                <c:pt idx="963">
                  <c:v>83.14292039358827</c:v>
                </c:pt>
                <c:pt idx="964">
                  <c:v>83.556603274161191</c:v>
                </c:pt>
                <c:pt idx="965">
                  <c:v>83.563178464155101</c:v>
                </c:pt>
                <c:pt idx="966">
                  <c:v>83.065126291750033</c:v>
                </c:pt>
                <c:pt idx="967">
                  <c:v>83.177606367769712</c:v>
                </c:pt>
                <c:pt idx="968">
                  <c:v>82.92057061660266</c:v>
                </c:pt>
                <c:pt idx="969">
                  <c:v>83.30056488327412</c:v>
                </c:pt>
                <c:pt idx="970">
                  <c:v>83.179268634903011</c:v>
                </c:pt>
                <c:pt idx="971">
                  <c:v>82.949912709777806</c:v>
                </c:pt>
                <c:pt idx="972">
                  <c:v>83.125386553604471</c:v>
                </c:pt>
                <c:pt idx="973">
                  <c:v>83.290221887778046</c:v>
                </c:pt>
                <c:pt idx="974">
                  <c:v>83.588457237671093</c:v>
                </c:pt>
                <c:pt idx="975">
                  <c:v>82.986063941654521</c:v>
                </c:pt>
                <c:pt idx="976">
                  <c:v>83.495013198600105</c:v>
                </c:pt>
                <c:pt idx="977">
                  <c:v>83.400263972002236</c:v>
                </c:pt>
                <c:pt idx="978">
                  <c:v>83.164726875759143</c:v>
                </c:pt>
                <c:pt idx="979">
                  <c:v>82.895414973985453</c:v>
                </c:pt>
                <c:pt idx="980">
                  <c:v>83.083386604036519</c:v>
                </c:pt>
                <c:pt idx="981">
                  <c:v>83.431699290456336</c:v>
                </c:pt>
                <c:pt idx="982">
                  <c:v>82.948755279329433</c:v>
                </c:pt>
                <c:pt idx="983">
                  <c:v>82.810885611984887</c:v>
                </c:pt>
                <c:pt idx="984">
                  <c:v>83.375896367137116</c:v>
                </c:pt>
                <c:pt idx="985">
                  <c:v>82.915017413068469</c:v>
                </c:pt>
                <c:pt idx="986">
                  <c:v>83.040968009412794</c:v>
                </c:pt>
                <c:pt idx="987">
                  <c:v>82.6393642700085</c:v>
                </c:pt>
                <c:pt idx="988">
                  <c:v>83.353154090135646</c:v>
                </c:pt>
                <c:pt idx="989">
                  <c:v>83.494853128431714</c:v>
                </c:pt>
                <c:pt idx="990">
                  <c:v>83.063574842425624</c:v>
                </c:pt>
                <c:pt idx="991">
                  <c:v>83.289212214408195</c:v>
                </c:pt>
                <c:pt idx="992">
                  <c:v>83.380267514043183</c:v>
                </c:pt>
                <c:pt idx="993">
                  <c:v>82.802500397779141</c:v>
                </c:pt>
                <c:pt idx="994">
                  <c:v>83.39535104914161</c:v>
                </c:pt>
                <c:pt idx="995">
                  <c:v>83.471051925700891</c:v>
                </c:pt>
                <c:pt idx="996">
                  <c:v>83.5050237406695</c:v>
                </c:pt>
                <c:pt idx="997">
                  <c:v>83.603762408387297</c:v>
                </c:pt>
                <c:pt idx="998">
                  <c:v>83.127098073097287</c:v>
                </c:pt>
                <c:pt idx="999">
                  <c:v>83.260461149547112</c:v>
                </c:pt>
                <c:pt idx="1000">
                  <c:v>83.54542298855354</c:v>
                </c:pt>
                <c:pt idx="1001">
                  <c:v>82.922048187387816</c:v>
                </c:pt>
                <c:pt idx="1002">
                  <c:v>83.292056538169618</c:v>
                </c:pt>
                <c:pt idx="1003">
                  <c:v>83.455808320434073</c:v>
                </c:pt>
                <c:pt idx="1004">
                  <c:v>83.136689970110893</c:v>
                </c:pt>
                <c:pt idx="1005">
                  <c:v>83.196580839269046</c:v>
                </c:pt>
                <c:pt idx="1006">
                  <c:v>83.09763284902337</c:v>
                </c:pt>
                <c:pt idx="1007">
                  <c:v>83.429162793941842</c:v>
                </c:pt>
                <c:pt idx="1008">
                  <c:v>82.966067483695468</c:v>
                </c:pt>
                <c:pt idx="1009">
                  <c:v>83.249945770792777</c:v>
                </c:pt>
                <c:pt idx="1010">
                  <c:v>83.108456055024618</c:v>
                </c:pt>
                <c:pt idx="1011">
                  <c:v>83.320844542300321</c:v>
                </c:pt>
                <c:pt idx="1012">
                  <c:v>83.122062019337889</c:v>
                </c:pt>
                <c:pt idx="1013">
                  <c:v>83.008486078319208</c:v>
                </c:pt>
                <c:pt idx="1014">
                  <c:v>83.314946572249596</c:v>
                </c:pt>
                <c:pt idx="1015">
                  <c:v>83.41613554485275</c:v>
                </c:pt>
                <c:pt idx="1016">
                  <c:v>83.168260732553634</c:v>
                </c:pt>
                <c:pt idx="1017">
                  <c:v>83.083115716059254</c:v>
                </c:pt>
                <c:pt idx="1018">
                  <c:v>82.683802211371955</c:v>
                </c:pt>
                <c:pt idx="1019">
                  <c:v>83.082253799767912</c:v>
                </c:pt>
                <c:pt idx="1020">
                  <c:v>82.815576899227736</c:v>
                </c:pt>
                <c:pt idx="1021">
                  <c:v>82.848243526669478</c:v>
                </c:pt>
                <c:pt idx="1022">
                  <c:v>83.136603778481756</c:v>
                </c:pt>
                <c:pt idx="1023">
                  <c:v>83.398774088127212</c:v>
                </c:pt>
                <c:pt idx="1024">
                  <c:v>83.579998144926094</c:v>
                </c:pt>
                <c:pt idx="1025">
                  <c:v>83.282230692448351</c:v>
                </c:pt>
                <c:pt idx="1026">
                  <c:v>83.164825380478163</c:v>
                </c:pt>
                <c:pt idx="1027">
                  <c:v>83.156587923350926</c:v>
                </c:pt>
                <c:pt idx="1028">
                  <c:v>83.028408657739007</c:v>
                </c:pt>
                <c:pt idx="1029">
                  <c:v>83.189500812590182</c:v>
                </c:pt>
                <c:pt idx="1030">
                  <c:v>83.343008104077597</c:v>
                </c:pt>
                <c:pt idx="1031">
                  <c:v>83.033260015150262</c:v>
                </c:pt>
                <c:pt idx="1032">
                  <c:v>83.037778919134837</c:v>
                </c:pt>
                <c:pt idx="1033">
                  <c:v>83.138032096907395</c:v>
                </c:pt>
                <c:pt idx="1034">
                  <c:v>82.988772821427304</c:v>
                </c:pt>
                <c:pt idx="1035">
                  <c:v>83.529896182219559</c:v>
                </c:pt>
                <c:pt idx="1036">
                  <c:v>83.278844592732383</c:v>
                </c:pt>
                <c:pt idx="1037">
                  <c:v>83.224223726041259</c:v>
                </c:pt>
                <c:pt idx="1038">
                  <c:v>83.187013568435191</c:v>
                </c:pt>
                <c:pt idx="1039">
                  <c:v>83.605301544621824</c:v>
                </c:pt>
                <c:pt idx="1040">
                  <c:v>83.138857073929103</c:v>
                </c:pt>
                <c:pt idx="1041">
                  <c:v>83.355419698672875</c:v>
                </c:pt>
                <c:pt idx="1042">
                  <c:v>83.3011435984983</c:v>
                </c:pt>
                <c:pt idx="1043">
                  <c:v>83.412983393844414</c:v>
                </c:pt>
                <c:pt idx="1044">
                  <c:v>83.198834134716407</c:v>
                </c:pt>
                <c:pt idx="1045">
                  <c:v>83.038419199808416</c:v>
                </c:pt>
                <c:pt idx="1046">
                  <c:v>83.088521162514937</c:v>
                </c:pt>
                <c:pt idx="1047">
                  <c:v>83.002858996245749</c:v>
                </c:pt>
                <c:pt idx="1048">
                  <c:v>83.032607421386814</c:v>
                </c:pt>
                <c:pt idx="1049">
                  <c:v>83.471310500588288</c:v>
                </c:pt>
                <c:pt idx="1050">
                  <c:v>83.352021285867025</c:v>
                </c:pt>
                <c:pt idx="1051">
                  <c:v>83.861192178430372</c:v>
                </c:pt>
                <c:pt idx="1052">
                  <c:v>83.256040750281528</c:v>
                </c:pt>
                <c:pt idx="1053">
                  <c:v>83.4150643060335</c:v>
                </c:pt>
                <c:pt idx="1054">
                  <c:v>83.050449088617512</c:v>
                </c:pt>
                <c:pt idx="1055">
                  <c:v>83.037138638461286</c:v>
                </c:pt>
                <c:pt idx="1056">
                  <c:v>83.138241419435303</c:v>
                </c:pt>
                <c:pt idx="1057">
                  <c:v>83.213535964028665</c:v>
                </c:pt>
                <c:pt idx="1058">
                  <c:v>83.57301662296625</c:v>
                </c:pt>
                <c:pt idx="1059">
                  <c:v>83.304554324394033</c:v>
                </c:pt>
                <c:pt idx="1060">
                  <c:v>82.957017362636407</c:v>
                </c:pt>
                <c:pt idx="1061">
                  <c:v>83.181386486361731</c:v>
                </c:pt>
                <c:pt idx="1062">
                  <c:v>83.340200719585809</c:v>
                </c:pt>
                <c:pt idx="1063">
                  <c:v>83.28577686233271</c:v>
                </c:pt>
                <c:pt idx="1064">
                  <c:v>83.079507980725509</c:v>
                </c:pt>
                <c:pt idx="1065">
                  <c:v>83.284250039188052</c:v>
                </c:pt>
                <c:pt idx="1066">
                  <c:v>83.284680997333737</c:v>
                </c:pt>
                <c:pt idx="1067">
                  <c:v>83.207871942685571</c:v>
                </c:pt>
                <c:pt idx="1068">
                  <c:v>83.422993935913823</c:v>
                </c:pt>
                <c:pt idx="1069">
                  <c:v>83.055805282713706</c:v>
                </c:pt>
                <c:pt idx="1070">
                  <c:v>83.2396150883866</c:v>
                </c:pt>
                <c:pt idx="1071">
                  <c:v>83.160540425201219</c:v>
                </c:pt>
                <c:pt idx="1072">
                  <c:v>83.523345618405386</c:v>
                </c:pt>
                <c:pt idx="1073">
                  <c:v>83.450772266674676</c:v>
                </c:pt>
                <c:pt idx="1074">
                  <c:v>82.997847568666117</c:v>
                </c:pt>
                <c:pt idx="1075">
                  <c:v>83.350863855418666</c:v>
                </c:pt>
                <c:pt idx="1076">
                  <c:v>83.524712371381653</c:v>
                </c:pt>
                <c:pt idx="1077">
                  <c:v>82.937624246081299</c:v>
                </c:pt>
                <c:pt idx="1078">
                  <c:v>83.180068985744981</c:v>
                </c:pt>
                <c:pt idx="1079">
                  <c:v>83.161426967672298</c:v>
                </c:pt>
                <c:pt idx="1080">
                  <c:v>83.457064255601452</c:v>
                </c:pt>
                <c:pt idx="1081">
                  <c:v>83.369284237873558</c:v>
                </c:pt>
                <c:pt idx="1082">
                  <c:v>83.45181887931416</c:v>
                </c:pt>
                <c:pt idx="1083">
                  <c:v>83.266285241058597</c:v>
                </c:pt>
                <c:pt idx="1084">
                  <c:v>83.552355258153881</c:v>
                </c:pt>
                <c:pt idx="1085">
                  <c:v>83.058821989733389</c:v>
                </c:pt>
                <c:pt idx="1086">
                  <c:v>83.097497405034744</c:v>
                </c:pt>
                <c:pt idx="1087">
                  <c:v>83.196186820393009</c:v>
                </c:pt>
                <c:pt idx="1088">
                  <c:v>83.001159789842831</c:v>
                </c:pt>
                <c:pt idx="1089">
                  <c:v>83.565961222467138</c:v>
                </c:pt>
                <c:pt idx="1090">
                  <c:v>83.06295918793181</c:v>
                </c:pt>
                <c:pt idx="1091">
                  <c:v>83.267898255832378</c:v>
                </c:pt>
                <c:pt idx="1092">
                  <c:v>83.393910417626088</c:v>
                </c:pt>
                <c:pt idx="1093">
                  <c:v>83.50017238325826</c:v>
                </c:pt>
                <c:pt idx="1094">
                  <c:v>83.424791647035761</c:v>
                </c:pt>
                <c:pt idx="1095">
                  <c:v>83.168765569238559</c:v>
                </c:pt>
                <c:pt idx="1096">
                  <c:v>83.04203924823203</c:v>
                </c:pt>
                <c:pt idx="1097">
                  <c:v>83.151761192119437</c:v>
                </c:pt>
                <c:pt idx="1098">
                  <c:v>83.16255977194092</c:v>
                </c:pt>
                <c:pt idx="1099">
                  <c:v>83.214459445769378</c:v>
                </c:pt>
                <c:pt idx="1100">
                  <c:v>83.470842603172997</c:v>
                </c:pt>
                <c:pt idx="1101">
                  <c:v>83.333785599760276</c:v>
                </c:pt>
                <c:pt idx="1102">
                  <c:v>83.342761842280083</c:v>
                </c:pt>
                <c:pt idx="1103">
                  <c:v>83.193588758429115</c:v>
                </c:pt>
                <c:pt idx="1104">
                  <c:v>83.241018780632487</c:v>
                </c:pt>
                <c:pt idx="1105">
                  <c:v>83.493301679107304</c:v>
                </c:pt>
                <c:pt idx="1106">
                  <c:v>83.624337581570529</c:v>
                </c:pt>
                <c:pt idx="1107">
                  <c:v>83.470251574858935</c:v>
                </c:pt>
                <c:pt idx="1108">
                  <c:v>83.438286793540158</c:v>
                </c:pt>
                <c:pt idx="1109">
                  <c:v>83.39013029903407</c:v>
                </c:pt>
                <c:pt idx="1110">
                  <c:v>83.471236622049034</c:v>
                </c:pt>
                <c:pt idx="1111">
                  <c:v>83.596608503169179</c:v>
                </c:pt>
                <c:pt idx="1112">
                  <c:v>83.145062871226756</c:v>
                </c:pt>
                <c:pt idx="1113">
                  <c:v>83.081244126398062</c:v>
                </c:pt>
                <c:pt idx="1114">
                  <c:v>83.340767121720134</c:v>
                </c:pt>
                <c:pt idx="1115">
                  <c:v>83.075777114492993</c:v>
                </c:pt>
                <c:pt idx="1116">
                  <c:v>83.501945468200446</c:v>
                </c:pt>
                <c:pt idx="1117">
                  <c:v>83.293989693280196</c:v>
                </c:pt>
                <c:pt idx="1118">
                  <c:v>83.48979244849258</c:v>
                </c:pt>
                <c:pt idx="1119">
                  <c:v>83.350162009295715</c:v>
                </c:pt>
                <c:pt idx="1120">
                  <c:v>83.30484983855105</c:v>
                </c:pt>
                <c:pt idx="1121">
                  <c:v>83.616346386240821</c:v>
                </c:pt>
                <c:pt idx="1122">
                  <c:v>83.336014269027885</c:v>
                </c:pt>
                <c:pt idx="1123">
                  <c:v>82.961831780778041</c:v>
                </c:pt>
                <c:pt idx="1124">
                  <c:v>83.183270389112806</c:v>
                </c:pt>
                <c:pt idx="1125">
                  <c:v>83.564065006626208</c:v>
                </c:pt>
                <c:pt idx="1126">
                  <c:v>83.107003110419214</c:v>
                </c:pt>
                <c:pt idx="1127">
                  <c:v>83.359483018332043</c:v>
                </c:pt>
                <c:pt idx="1128">
                  <c:v>83.307534092144081</c:v>
                </c:pt>
                <c:pt idx="1129">
                  <c:v>83.423486459508865</c:v>
                </c:pt>
                <c:pt idx="1130">
                  <c:v>83.350519088902118</c:v>
                </c:pt>
                <c:pt idx="1131">
                  <c:v>83.662926805242748</c:v>
                </c:pt>
                <c:pt idx="1132">
                  <c:v>83.31542678275477</c:v>
                </c:pt>
                <c:pt idx="1133">
                  <c:v>83.629127373532384</c:v>
                </c:pt>
                <c:pt idx="1134">
                  <c:v>83.524047464528337</c:v>
                </c:pt>
                <c:pt idx="1135">
                  <c:v>83.025502768528199</c:v>
                </c:pt>
                <c:pt idx="1136">
                  <c:v>83.356958834907417</c:v>
                </c:pt>
                <c:pt idx="1137">
                  <c:v>83.502511870334757</c:v>
                </c:pt>
                <c:pt idx="1138">
                  <c:v>83.29109611715927</c:v>
                </c:pt>
                <c:pt idx="1139">
                  <c:v>83.646353386269283</c:v>
                </c:pt>
                <c:pt idx="1140">
                  <c:v>83.770604776210689</c:v>
                </c:pt>
                <c:pt idx="1141">
                  <c:v>83.386855017126976</c:v>
                </c:pt>
                <c:pt idx="1142">
                  <c:v>83.362019514846551</c:v>
                </c:pt>
                <c:pt idx="1143">
                  <c:v>83.484226931868491</c:v>
                </c:pt>
                <c:pt idx="1144">
                  <c:v>83.376401203822027</c:v>
                </c:pt>
                <c:pt idx="1145">
                  <c:v>83.412700192777265</c:v>
                </c:pt>
                <c:pt idx="1146">
                  <c:v>83.12097846742877</c:v>
                </c:pt>
                <c:pt idx="1147">
                  <c:v>83.119390078834726</c:v>
                </c:pt>
                <c:pt idx="1148">
                  <c:v>83.153004814196933</c:v>
                </c:pt>
                <c:pt idx="1149">
                  <c:v>83.425321109900437</c:v>
                </c:pt>
                <c:pt idx="1150">
                  <c:v>83.496281446857353</c:v>
                </c:pt>
                <c:pt idx="1151">
                  <c:v>83.266211362519343</c:v>
                </c:pt>
                <c:pt idx="1152">
                  <c:v>83.716328676036113</c:v>
                </c:pt>
                <c:pt idx="1153">
                  <c:v>83.369050289165898</c:v>
                </c:pt>
                <c:pt idx="1154">
                  <c:v>83.244097053101555</c:v>
                </c:pt>
                <c:pt idx="1155">
                  <c:v>83.535350881034759</c:v>
                </c:pt>
                <c:pt idx="1156">
                  <c:v>83.466459143177048</c:v>
                </c:pt>
                <c:pt idx="1157">
                  <c:v>83.25673028331461</c:v>
                </c:pt>
                <c:pt idx="1158">
                  <c:v>83.13085356550954</c:v>
                </c:pt>
                <c:pt idx="1159">
                  <c:v>83.684868731402247</c:v>
                </c:pt>
                <c:pt idx="1160">
                  <c:v>83.594478338620576</c:v>
                </c:pt>
                <c:pt idx="1161">
                  <c:v>83.355148810695596</c:v>
                </c:pt>
                <c:pt idx="1162">
                  <c:v>83.408575307668713</c:v>
                </c:pt>
                <c:pt idx="1163">
                  <c:v>83.707672573853088</c:v>
                </c:pt>
                <c:pt idx="1164">
                  <c:v>83.677801017813266</c:v>
                </c:pt>
                <c:pt idx="1165">
                  <c:v>83.30161149591359</c:v>
                </c:pt>
                <c:pt idx="1166">
                  <c:v>83.383419665051505</c:v>
                </c:pt>
                <c:pt idx="1167">
                  <c:v>83.660845893053661</c:v>
                </c:pt>
                <c:pt idx="1168">
                  <c:v>83.601644556928562</c:v>
                </c:pt>
                <c:pt idx="1169">
                  <c:v>83.772895010927684</c:v>
                </c:pt>
                <c:pt idx="1170">
                  <c:v>83.634668263976707</c:v>
                </c:pt>
                <c:pt idx="1171">
                  <c:v>83.453222571560062</c:v>
                </c:pt>
                <c:pt idx="1172">
                  <c:v>83.062491290516505</c:v>
                </c:pt>
                <c:pt idx="1173">
                  <c:v>82.99630843243159</c:v>
                </c:pt>
                <c:pt idx="1174">
                  <c:v>83.130188658656209</c:v>
                </c:pt>
                <c:pt idx="1175">
                  <c:v>83.37371695022901</c:v>
                </c:pt>
                <c:pt idx="1176">
                  <c:v>83.575060595885702</c:v>
                </c:pt>
                <c:pt idx="1177">
                  <c:v>82.985891558396247</c:v>
                </c:pt>
                <c:pt idx="1178">
                  <c:v>83.475423072606972</c:v>
                </c:pt>
                <c:pt idx="1179">
                  <c:v>83.197381190111003</c:v>
                </c:pt>
                <c:pt idx="1180">
                  <c:v>83.596780886427453</c:v>
                </c:pt>
                <c:pt idx="1181">
                  <c:v>83.305243857427087</c:v>
                </c:pt>
                <c:pt idx="1182">
                  <c:v>83.594884670586495</c:v>
                </c:pt>
                <c:pt idx="1183">
                  <c:v>83.565825778478512</c:v>
                </c:pt>
                <c:pt idx="1184">
                  <c:v>83.60526460535219</c:v>
                </c:pt>
                <c:pt idx="1185">
                  <c:v>83.361379234172986</c:v>
                </c:pt>
                <c:pt idx="1186">
                  <c:v>83.779667210359619</c:v>
                </c:pt>
                <c:pt idx="1187">
                  <c:v>83.278586017844972</c:v>
                </c:pt>
                <c:pt idx="1188">
                  <c:v>83.24079714501471</c:v>
                </c:pt>
                <c:pt idx="1189">
                  <c:v>83.177852629567255</c:v>
                </c:pt>
                <c:pt idx="1190">
                  <c:v>83.289827868902009</c:v>
                </c:pt>
                <c:pt idx="1191">
                  <c:v>83.314638745002696</c:v>
                </c:pt>
                <c:pt idx="1192">
                  <c:v>82.861947995701769</c:v>
                </c:pt>
                <c:pt idx="1193">
                  <c:v>83.418475031929233</c:v>
                </c:pt>
                <c:pt idx="1194">
                  <c:v>83.476580503055331</c:v>
                </c:pt>
                <c:pt idx="1195">
                  <c:v>83.686124666569626</c:v>
                </c:pt>
                <c:pt idx="1196">
                  <c:v>83.32041358415465</c:v>
                </c:pt>
                <c:pt idx="1197">
                  <c:v>83.065015473941145</c:v>
                </c:pt>
                <c:pt idx="1198">
                  <c:v>83.438582307697189</c:v>
                </c:pt>
                <c:pt idx="1199">
                  <c:v>83.586585648009887</c:v>
                </c:pt>
                <c:pt idx="1200">
                  <c:v>83.236967774063203</c:v>
                </c:pt>
                <c:pt idx="1201">
                  <c:v>83.404967572334968</c:v>
                </c:pt>
                <c:pt idx="1202">
                  <c:v>83.432401136579287</c:v>
                </c:pt>
                <c:pt idx="1203">
                  <c:v>83.870550126736333</c:v>
                </c:pt>
                <c:pt idx="1204">
                  <c:v>83.60813355529335</c:v>
                </c:pt>
                <c:pt idx="1205">
                  <c:v>83.280125154079514</c:v>
                </c:pt>
                <c:pt idx="1206">
                  <c:v>83.481333355747566</c:v>
                </c:pt>
                <c:pt idx="1207">
                  <c:v>83.133907211798856</c:v>
                </c:pt>
                <c:pt idx="1208">
                  <c:v>83.539734341030709</c:v>
                </c:pt>
                <c:pt idx="1209">
                  <c:v>83.285678357613719</c:v>
                </c:pt>
                <c:pt idx="1210">
                  <c:v>83.579998144926094</c:v>
                </c:pt>
                <c:pt idx="1211">
                  <c:v>83.52351800166366</c:v>
                </c:pt>
                <c:pt idx="1212">
                  <c:v>83.386670320778848</c:v>
                </c:pt>
                <c:pt idx="1213">
                  <c:v>83.510823206001234</c:v>
                </c:pt>
                <c:pt idx="1214">
                  <c:v>83.220074214752955</c:v>
                </c:pt>
                <c:pt idx="1215">
                  <c:v>83.2000285044344</c:v>
                </c:pt>
                <c:pt idx="1216">
                  <c:v>83.359002807826883</c:v>
                </c:pt>
                <c:pt idx="1217">
                  <c:v>83.407528695029228</c:v>
                </c:pt>
                <c:pt idx="1218">
                  <c:v>83.621148491292573</c:v>
                </c:pt>
                <c:pt idx="1219">
                  <c:v>83.571822253248257</c:v>
                </c:pt>
                <c:pt idx="1220">
                  <c:v>83.596916330416079</c:v>
                </c:pt>
                <c:pt idx="1221">
                  <c:v>83.754351497574021</c:v>
                </c:pt>
                <c:pt idx="1222">
                  <c:v>83.408365985140819</c:v>
                </c:pt>
                <c:pt idx="1223">
                  <c:v>83.284680997333737</c:v>
                </c:pt>
                <c:pt idx="1224">
                  <c:v>83.417379166930232</c:v>
                </c:pt>
                <c:pt idx="1225">
                  <c:v>82.981840551826963</c:v>
                </c:pt>
                <c:pt idx="1226">
                  <c:v>83.26398269325172</c:v>
                </c:pt>
                <c:pt idx="1227">
                  <c:v>83.152019767006834</c:v>
                </c:pt>
                <c:pt idx="1228">
                  <c:v>83.502511870334757</c:v>
                </c:pt>
                <c:pt idx="1229">
                  <c:v>83.674710432254329</c:v>
                </c:pt>
                <c:pt idx="1230">
                  <c:v>83.618956761294598</c:v>
                </c:pt>
                <c:pt idx="1231">
                  <c:v>83.547910232708546</c:v>
                </c:pt>
                <c:pt idx="1232">
                  <c:v>83.451806566224292</c:v>
                </c:pt>
                <c:pt idx="1233">
                  <c:v>83.629435200779298</c:v>
                </c:pt>
                <c:pt idx="1234">
                  <c:v>83.334746020770638</c:v>
                </c:pt>
                <c:pt idx="1235">
                  <c:v>83.345372217333846</c:v>
                </c:pt>
                <c:pt idx="1236">
                  <c:v>83.37385239421765</c:v>
                </c:pt>
                <c:pt idx="1237">
                  <c:v>83.483389641756915</c:v>
                </c:pt>
                <c:pt idx="1238">
                  <c:v>83.431625411917082</c:v>
                </c:pt>
                <c:pt idx="1239">
                  <c:v>83.277206951778837</c:v>
                </c:pt>
                <c:pt idx="1240">
                  <c:v>83.485593684844758</c:v>
                </c:pt>
                <c:pt idx="1241">
                  <c:v>83.621628701797746</c:v>
                </c:pt>
                <c:pt idx="1242">
                  <c:v>83.432622772197064</c:v>
                </c:pt>
                <c:pt idx="1243">
                  <c:v>83.232190295191216</c:v>
                </c:pt>
                <c:pt idx="1244">
                  <c:v>83.445600768926653</c:v>
                </c:pt>
                <c:pt idx="1245">
                  <c:v>83.427956111133966</c:v>
                </c:pt>
                <c:pt idx="1246">
                  <c:v>83.615964680454653</c:v>
                </c:pt>
                <c:pt idx="1247">
                  <c:v>83.212255402681535</c:v>
                </c:pt>
                <c:pt idx="1248">
                  <c:v>83.740696280901233</c:v>
                </c:pt>
                <c:pt idx="1249">
                  <c:v>83.375329965002791</c:v>
                </c:pt>
                <c:pt idx="1250">
                  <c:v>83.521326271665686</c:v>
                </c:pt>
                <c:pt idx="1251">
                  <c:v>83.367240264954106</c:v>
                </c:pt>
                <c:pt idx="1252">
                  <c:v>83.594749226597855</c:v>
                </c:pt>
                <c:pt idx="1253">
                  <c:v>83.6088354014163</c:v>
                </c:pt>
                <c:pt idx="1254">
                  <c:v>83.331753939930692</c:v>
                </c:pt>
                <c:pt idx="1255">
                  <c:v>83.354052945696608</c:v>
                </c:pt>
                <c:pt idx="1256">
                  <c:v>83.919186831747595</c:v>
                </c:pt>
                <c:pt idx="1257">
                  <c:v>83.833389221489767</c:v>
                </c:pt>
                <c:pt idx="1258">
                  <c:v>83.40586642789593</c:v>
                </c:pt>
                <c:pt idx="1259">
                  <c:v>83.321386318254881</c:v>
                </c:pt>
                <c:pt idx="1260">
                  <c:v>83.553254113714843</c:v>
                </c:pt>
                <c:pt idx="1261">
                  <c:v>83.716082414238585</c:v>
                </c:pt>
                <c:pt idx="1262">
                  <c:v>83.894068128400008</c:v>
                </c:pt>
                <c:pt idx="1263">
                  <c:v>83.405127642503359</c:v>
                </c:pt>
                <c:pt idx="1264">
                  <c:v>83.431453028658822</c:v>
                </c:pt>
                <c:pt idx="1265">
                  <c:v>83.766972414697179</c:v>
                </c:pt>
                <c:pt idx="1266">
                  <c:v>83.270693327234284</c:v>
                </c:pt>
                <c:pt idx="1267">
                  <c:v>83.622367487190317</c:v>
                </c:pt>
                <c:pt idx="1268">
                  <c:v>83.369629004390092</c:v>
                </c:pt>
                <c:pt idx="1269">
                  <c:v>83.806509746289876</c:v>
                </c:pt>
                <c:pt idx="1270">
                  <c:v>83.532457304913834</c:v>
                </c:pt>
                <c:pt idx="1271">
                  <c:v>83.464292039358824</c:v>
                </c:pt>
                <c:pt idx="1272">
                  <c:v>83.781834314177843</c:v>
                </c:pt>
                <c:pt idx="1273">
                  <c:v>83.355850656818546</c:v>
                </c:pt>
                <c:pt idx="1274">
                  <c:v>83.729651439282222</c:v>
                </c:pt>
                <c:pt idx="1275">
                  <c:v>83.641231140880762</c:v>
                </c:pt>
                <c:pt idx="1276">
                  <c:v>83.468810943343414</c:v>
                </c:pt>
                <c:pt idx="1277">
                  <c:v>83.33547249307334</c:v>
                </c:pt>
                <c:pt idx="1278">
                  <c:v>83.650441332108215</c:v>
                </c:pt>
                <c:pt idx="1279">
                  <c:v>83.655440446597979</c:v>
                </c:pt>
                <c:pt idx="1280">
                  <c:v>83.006700680287139</c:v>
                </c:pt>
                <c:pt idx="1281">
                  <c:v>83.269806784763205</c:v>
                </c:pt>
                <c:pt idx="1282">
                  <c:v>83.601656870018431</c:v>
                </c:pt>
                <c:pt idx="1283">
                  <c:v>83.690988337070749</c:v>
                </c:pt>
                <c:pt idx="1284">
                  <c:v>83.266716199204254</c:v>
                </c:pt>
                <c:pt idx="1285">
                  <c:v>83.509308695946444</c:v>
                </c:pt>
                <c:pt idx="1286">
                  <c:v>83.680817724832963</c:v>
                </c:pt>
                <c:pt idx="1287">
                  <c:v>83.51732451745589</c:v>
                </c:pt>
                <c:pt idx="1288">
                  <c:v>83.231808589405048</c:v>
                </c:pt>
                <c:pt idx="1289">
                  <c:v>83.350026565307076</c:v>
                </c:pt>
                <c:pt idx="1290">
                  <c:v>83.251521846296939</c:v>
                </c:pt>
                <c:pt idx="1291">
                  <c:v>83.632882865944651</c:v>
                </c:pt>
                <c:pt idx="1292">
                  <c:v>83.409474163229689</c:v>
                </c:pt>
                <c:pt idx="1293">
                  <c:v>83.551751916749936</c:v>
                </c:pt>
                <c:pt idx="1294">
                  <c:v>83.497143363148695</c:v>
                </c:pt>
                <c:pt idx="1295">
                  <c:v>83.793938081526221</c:v>
                </c:pt>
                <c:pt idx="1296">
                  <c:v>83.53197709440866</c:v>
                </c:pt>
                <c:pt idx="1297">
                  <c:v>83.533590109182441</c:v>
                </c:pt>
                <c:pt idx="1298">
                  <c:v>83.846724297825773</c:v>
                </c:pt>
                <c:pt idx="1299">
                  <c:v>83.599649836368613</c:v>
                </c:pt>
                <c:pt idx="1300">
                  <c:v>83.574371062852634</c:v>
                </c:pt>
                <c:pt idx="1301">
                  <c:v>83.493658758713721</c:v>
                </c:pt>
                <c:pt idx="1302">
                  <c:v>83.615681479387518</c:v>
                </c:pt>
                <c:pt idx="1303">
                  <c:v>83.420740640466477</c:v>
                </c:pt>
                <c:pt idx="1304">
                  <c:v>83.294900861931026</c:v>
                </c:pt>
                <c:pt idx="1305">
                  <c:v>83.673577627985722</c:v>
                </c:pt>
                <c:pt idx="1306">
                  <c:v>83.752332150834306</c:v>
                </c:pt>
                <c:pt idx="1307">
                  <c:v>83.379023891965673</c:v>
                </c:pt>
                <c:pt idx="1308">
                  <c:v>83.511094093978514</c:v>
                </c:pt>
                <c:pt idx="1309">
                  <c:v>83.682270669438367</c:v>
                </c:pt>
                <c:pt idx="1310">
                  <c:v>82.968394657682083</c:v>
                </c:pt>
                <c:pt idx="1311">
                  <c:v>83.127024194558018</c:v>
                </c:pt>
                <c:pt idx="1312">
                  <c:v>83.54417936647603</c:v>
                </c:pt>
                <c:pt idx="1313">
                  <c:v>83.326434685104147</c:v>
                </c:pt>
                <c:pt idx="1314">
                  <c:v>83.733727072031272</c:v>
                </c:pt>
                <c:pt idx="1315">
                  <c:v>83.711181804467827</c:v>
                </c:pt>
                <c:pt idx="1316">
                  <c:v>83.553364931523717</c:v>
                </c:pt>
                <c:pt idx="1317">
                  <c:v>83.465511035256569</c:v>
                </c:pt>
                <c:pt idx="1318">
                  <c:v>83.388541910440026</c:v>
                </c:pt>
                <c:pt idx="1319">
                  <c:v>83.570874145327778</c:v>
                </c:pt>
                <c:pt idx="1320">
                  <c:v>83.502524183424626</c:v>
                </c:pt>
                <c:pt idx="1321">
                  <c:v>83.602838926646555</c:v>
                </c:pt>
                <c:pt idx="1322">
                  <c:v>83.379541041740481</c:v>
                </c:pt>
                <c:pt idx="1323">
                  <c:v>83.304689768382673</c:v>
                </c:pt>
                <c:pt idx="1324">
                  <c:v>83.731793916920694</c:v>
                </c:pt>
                <c:pt idx="1325">
                  <c:v>83.360172551365125</c:v>
                </c:pt>
                <c:pt idx="1326">
                  <c:v>83.530031626208213</c:v>
                </c:pt>
                <c:pt idx="1327">
                  <c:v>83.341665977281082</c:v>
                </c:pt>
                <c:pt idx="1328">
                  <c:v>83.706428951775592</c:v>
                </c:pt>
                <c:pt idx="1329">
                  <c:v>83.503201403367825</c:v>
                </c:pt>
                <c:pt idx="1330">
                  <c:v>83.494286726297403</c:v>
                </c:pt>
                <c:pt idx="1331">
                  <c:v>83.54639572265377</c:v>
                </c:pt>
                <c:pt idx="1332">
                  <c:v>83.917623069333303</c:v>
                </c:pt>
                <c:pt idx="1333">
                  <c:v>83.489275298717772</c:v>
                </c:pt>
                <c:pt idx="1334">
                  <c:v>83.334807586220009</c:v>
                </c:pt>
                <c:pt idx="1335">
                  <c:v>83.589651607389087</c:v>
                </c:pt>
                <c:pt idx="1336">
                  <c:v>83.485569058665007</c:v>
                </c:pt>
                <c:pt idx="1337">
                  <c:v>83.922215851857146</c:v>
                </c:pt>
                <c:pt idx="1338">
                  <c:v>83.532826697610119</c:v>
                </c:pt>
                <c:pt idx="1339">
                  <c:v>83.381745084828324</c:v>
                </c:pt>
                <c:pt idx="1340">
                  <c:v>83.771540571041285</c:v>
                </c:pt>
                <c:pt idx="1341">
                  <c:v>83.400276285092119</c:v>
                </c:pt>
                <c:pt idx="1342">
                  <c:v>83.33550943234296</c:v>
                </c:pt>
                <c:pt idx="1343">
                  <c:v>83.56358479612102</c:v>
                </c:pt>
                <c:pt idx="1344">
                  <c:v>83.371045009725862</c:v>
                </c:pt>
                <c:pt idx="1345">
                  <c:v>83.780122794685042</c:v>
                </c:pt>
                <c:pt idx="1346">
                  <c:v>83.43342312303902</c:v>
                </c:pt>
                <c:pt idx="1347">
                  <c:v>83.781945131986731</c:v>
                </c:pt>
                <c:pt idx="1348">
                  <c:v>83.588863569637013</c:v>
                </c:pt>
                <c:pt idx="1349">
                  <c:v>83.391928010156008</c:v>
                </c:pt>
                <c:pt idx="1350">
                  <c:v>83.636859993974682</c:v>
                </c:pt>
                <c:pt idx="1351">
                  <c:v>83.474068632720574</c:v>
                </c:pt>
                <c:pt idx="1352">
                  <c:v>83.554879441578507</c:v>
                </c:pt>
                <c:pt idx="1353">
                  <c:v>83.671706038324515</c:v>
                </c:pt>
                <c:pt idx="1354">
                  <c:v>83.545521493272545</c:v>
                </c:pt>
                <c:pt idx="1355">
                  <c:v>83.700210841388085</c:v>
                </c:pt>
                <c:pt idx="1356">
                  <c:v>83.534008754238243</c:v>
                </c:pt>
                <c:pt idx="1357">
                  <c:v>83.759350612063784</c:v>
                </c:pt>
                <c:pt idx="1358">
                  <c:v>83.323122463927419</c:v>
                </c:pt>
                <c:pt idx="1359">
                  <c:v>83.368828653548135</c:v>
                </c:pt>
                <c:pt idx="1360">
                  <c:v>83.423104753722711</c:v>
                </c:pt>
                <c:pt idx="1361">
                  <c:v>83.454022922402018</c:v>
                </c:pt>
                <c:pt idx="1362">
                  <c:v>83.75294780532812</c:v>
                </c:pt>
                <c:pt idx="1363">
                  <c:v>83.224469987838788</c:v>
                </c:pt>
                <c:pt idx="1364">
                  <c:v>83.346443456153068</c:v>
                </c:pt>
                <c:pt idx="1365">
                  <c:v>83.566392180612809</c:v>
                </c:pt>
                <c:pt idx="1366">
                  <c:v>83.641378897959285</c:v>
                </c:pt>
                <c:pt idx="1367">
                  <c:v>84.066648396105748</c:v>
                </c:pt>
                <c:pt idx="1368">
                  <c:v>83.530585715252641</c:v>
                </c:pt>
                <c:pt idx="1369">
                  <c:v>83.519331551105736</c:v>
                </c:pt>
                <c:pt idx="1370">
                  <c:v>83.687516045725658</c:v>
                </c:pt>
                <c:pt idx="1371">
                  <c:v>83.831480692558941</c:v>
                </c:pt>
                <c:pt idx="1372">
                  <c:v>83.522496015203927</c:v>
                </c:pt>
                <c:pt idx="1373">
                  <c:v>83.629164312802033</c:v>
                </c:pt>
                <c:pt idx="1374">
                  <c:v>83.71035682744612</c:v>
                </c:pt>
                <c:pt idx="1375">
                  <c:v>83.665401736307871</c:v>
                </c:pt>
                <c:pt idx="1376">
                  <c:v>83.697378830716545</c:v>
                </c:pt>
                <c:pt idx="1377">
                  <c:v>83.390672074988629</c:v>
                </c:pt>
                <c:pt idx="1378">
                  <c:v>83.645380652169067</c:v>
                </c:pt>
                <c:pt idx="1379">
                  <c:v>83.643558314867377</c:v>
                </c:pt>
                <c:pt idx="1380">
                  <c:v>83.947531564642759</c:v>
                </c:pt>
                <c:pt idx="1381">
                  <c:v>83.387212096733393</c:v>
                </c:pt>
                <c:pt idx="1382">
                  <c:v>83.499999999999986</c:v>
                </c:pt>
                <c:pt idx="1383">
                  <c:v>83.610362224560959</c:v>
                </c:pt>
                <c:pt idx="1384">
                  <c:v>83.575762442008653</c:v>
                </c:pt>
                <c:pt idx="1385">
                  <c:v>83.682467678876378</c:v>
                </c:pt>
                <c:pt idx="1386">
                  <c:v>83.636687610716407</c:v>
                </c:pt>
                <c:pt idx="1387">
                  <c:v>84.116307087576729</c:v>
                </c:pt>
                <c:pt idx="1388">
                  <c:v>83.378642186179519</c:v>
                </c:pt>
                <c:pt idx="1389">
                  <c:v>83.673035852031163</c:v>
                </c:pt>
                <c:pt idx="1390">
                  <c:v>83.814821081956353</c:v>
                </c:pt>
                <c:pt idx="1391">
                  <c:v>83.759781570209441</c:v>
                </c:pt>
                <c:pt idx="1392">
                  <c:v>83.716895078170424</c:v>
                </c:pt>
                <c:pt idx="1393">
                  <c:v>83.654701661205394</c:v>
                </c:pt>
                <c:pt idx="1394">
                  <c:v>83.893120020479543</c:v>
                </c:pt>
                <c:pt idx="1395">
                  <c:v>83.581623472789758</c:v>
                </c:pt>
                <c:pt idx="1396">
                  <c:v>83.445551516567136</c:v>
                </c:pt>
                <c:pt idx="1397">
                  <c:v>83.570554004990996</c:v>
                </c:pt>
                <c:pt idx="1398">
                  <c:v>83.573078188415636</c:v>
                </c:pt>
                <c:pt idx="1399">
                  <c:v>83.574457254481771</c:v>
                </c:pt>
                <c:pt idx="1400">
                  <c:v>83.629509079318552</c:v>
                </c:pt>
                <c:pt idx="1401">
                  <c:v>83.67147208961687</c:v>
                </c:pt>
                <c:pt idx="1402">
                  <c:v>83.644604927506862</c:v>
                </c:pt>
                <c:pt idx="1403">
                  <c:v>83.356601755301014</c:v>
                </c:pt>
                <c:pt idx="1404">
                  <c:v>83.700912687511035</c:v>
                </c:pt>
                <c:pt idx="1405">
                  <c:v>83.47314515097986</c:v>
                </c:pt>
                <c:pt idx="1406">
                  <c:v>83.900323178057164</c:v>
                </c:pt>
                <c:pt idx="1407">
                  <c:v>83.679278588598422</c:v>
                </c:pt>
                <c:pt idx="1408">
                  <c:v>83.529095831377603</c:v>
                </c:pt>
                <c:pt idx="1409">
                  <c:v>83.700358598466593</c:v>
                </c:pt>
                <c:pt idx="1410">
                  <c:v>83.318061783988284</c:v>
                </c:pt>
                <c:pt idx="1411">
                  <c:v>83.725625058892689</c:v>
                </c:pt>
                <c:pt idx="1412">
                  <c:v>83.708608368683684</c:v>
                </c:pt>
                <c:pt idx="1413">
                  <c:v>83.485569058665007</c:v>
                </c:pt>
                <c:pt idx="1414">
                  <c:v>83.68747910645601</c:v>
                </c:pt>
                <c:pt idx="1415">
                  <c:v>83.683452726066477</c:v>
                </c:pt>
                <c:pt idx="1416">
                  <c:v>83.298471657995151</c:v>
                </c:pt>
                <c:pt idx="1417">
                  <c:v>83.296501563614939</c:v>
                </c:pt>
                <c:pt idx="1418">
                  <c:v>83.693167753978855</c:v>
                </c:pt>
                <c:pt idx="1419">
                  <c:v>83.396976377005274</c:v>
                </c:pt>
                <c:pt idx="1420">
                  <c:v>83.69508859599955</c:v>
                </c:pt>
                <c:pt idx="1421">
                  <c:v>84.041320370230281</c:v>
                </c:pt>
                <c:pt idx="1422">
                  <c:v>83.377300059383003</c:v>
                </c:pt>
                <c:pt idx="1423">
                  <c:v>83.670831808943305</c:v>
                </c:pt>
                <c:pt idx="1424">
                  <c:v>83.706589021943984</c:v>
                </c:pt>
                <c:pt idx="1425">
                  <c:v>83.946608082902046</c:v>
                </c:pt>
                <c:pt idx="1426">
                  <c:v>83.572031575776151</c:v>
                </c:pt>
                <c:pt idx="1427">
                  <c:v>83.473342160417872</c:v>
                </c:pt>
                <c:pt idx="1428">
                  <c:v>83.465547974526203</c:v>
                </c:pt>
                <c:pt idx="1429">
                  <c:v>83.415519890358922</c:v>
                </c:pt>
                <c:pt idx="1430">
                  <c:v>83.467333372558258</c:v>
                </c:pt>
                <c:pt idx="1431">
                  <c:v>83.774421834072328</c:v>
                </c:pt>
                <c:pt idx="1432">
                  <c:v>83.605412362430698</c:v>
                </c:pt>
                <c:pt idx="1433">
                  <c:v>83.386066979374903</c:v>
                </c:pt>
                <c:pt idx="1434">
                  <c:v>83.735241582086047</c:v>
                </c:pt>
                <c:pt idx="1435">
                  <c:v>83.637561840097632</c:v>
                </c:pt>
                <c:pt idx="1436">
                  <c:v>83.462789842393917</c:v>
                </c:pt>
                <c:pt idx="1437">
                  <c:v>83.505947222410242</c:v>
                </c:pt>
                <c:pt idx="1438">
                  <c:v>83.598615536819011</c:v>
                </c:pt>
                <c:pt idx="1439">
                  <c:v>83.452619230156117</c:v>
                </c:pt>
                <c:pt idx="1440">
                  <c:v>83.739169457756589</c:v>
                </c:pt>
                <c:pt idx="1441">
                  <c:v>83.872249333139266</c:v>
                </c:pt>
                <c:pt idx="1442">
                  <c:v>83.352070538226528</c:v>
                </c:pt>
                <c:pt idx="1443">
                  <c:v>83.819869448805633</c:v>
                </c:pt>
                <c:pt idx="1444">
                  <c:v>83.734084151637688</c:v>
                </c:pt>
                <c:pt idx="1445">
                  <c:v>83.412183043002457</c:v>
                </c:pt>
                <c:pt idx="1446">
                  <c:v>83.657115026821145</c:v>
                </c:pt>
                <c:pt idx="1447">
                  <c:v>83.758858088468742</c:v>
                </c:pt>
                <c:pt idx="1448">
                  <c:v>83.908486756645118</c:v>
                </c:pt>
                <c:pt idx="1449">
                  <c:v>83.652953202442973</c:v>
                </c:pt>
                <c:pt idx="1450">
                  <c:v>84.019415383340402</c:v>
                </c:pt>
                <c:pt idx="1451">
                  <c:v>83.557773017699432</c:v>
                </c:pt>
                <c:pt idx="1452">
                  <c:v>83.449036121002123</c:v>
                </c:pt>
                <c:pt idx="1453">
                  <c:v>83.921821832981109</c:v>
                </c:pt>
                <c:pt idx="1454">
                  <c:v>83.385205063083561</c:v>
                </c:pt>
                <c:pt idx="1455">
                  <c:v>83.407430190310222</c:v>
                </c:pt>
                <c:pt idx="1456">
                  <c:v>83.278881532002018</c:v>
                </c:pt>
                <c:pt idx="1457">
                  <c:v>83.689855532802142</c:v>
                </c:pt>
                <c:pt idx="1458">
                  <c:v>83.851637220686399</c:v>
                </c:pt>
                <c:pt idx="1459">
                  <c:v>83.796031306805176</c:v>
                </c:pt>
                <c:pt idx="1460">
                  <c:v>83.879649500154898</c:v>
                </c:pt>
                <c:pt idx="1461">
                  <c:v>83.966592227771216</c:v>
                </c:pt>
                <c:pt idx="1462">
                  <c:v>83.733640880402149</c:v>
                </c:pt>
                <c:pt idx="1463">
                  <c:v>83.430209406581312</c:v>
                </c:pt>
                <c:pt idx="1464">
                  <c:v>83.813663651507994</c:v>
                </c:pt>
                <c:pt idx="1465">
                  <c:v>83.76587654969822</c:v>
                </c:pt>
                <c:pt idx="1466">
                  <c:v>83.531238309016075</c:v>
                </c:pt>
                <c:pt idx="1467">
                  <c:v>83.560974421067257</c:v>
                </c:pt>
                <c:pt idx="1468">
                  <c:v>83.545201352935763</c:v>
                </c:pt>
                <c:pt idx="1469">
                  <c:v>83.855540470177175</c:v>
                </c:pt>
                <c:pt idx="1470">
                  <c:v>83.732311066695502</c:v>
                </c:pt>
                <c:pt idx="1471">
                  <c:v>83.697218760548139</c:v>
                </c:pt>
                <c:pt idx="1472">
                  <c:v>83.842106889122164</c:v>
                </c:pt>
                <c:pt idx="1473">
                  <c:v>83.683588170055117</c:v>
                </c:pt>
                <c:pt idx="1474">
                  <c:v>83.5321125383973</c:v>
                </c:pt>
                <c:pt idx="1475">
                  <c:v>83.593210090363328</c:v>
                </c:pt>
                <c:pt idx="1476">
                  <c:v>83.83993978530394</c:v>
                </c:pt>
                <c:pt idx="1477">
                  <c:v>84.179670248080001</c:v>
                </c:pt>
                <c:pt idx="1478">
                  <c:v>83.479375574457251</c:v>
                </c:pt>
                <c:pt idx="1479">
                  <c:v>83.487970111190876</c:v>
                </c:pt>
                <c:pt idx="1480">
                  <c:v>83.869429635557609</c:v>
                </c:pt>
                <c:pt idx="1481">
                  <c:v>83.795735792648145</c:v>
                </c:pt>
                <c:pt idx="1482">
                  <c:v>83.766849283798422</c:v>
                </c:pt>
                <c:pt idx="1483">
                  <c:v>83.746286423705058</c:v>
                </c:pt>
                <c:pt idx="1484">
                  <c:v>83.59832002266198</c:v>
                </c:pt>
                <c:pt idx="1485">
                  <c:v>83.767994401156926</c:v>
                </c:pt>
                <c:pt idx="1486">
                  <c:v>83.767748139359398</c:v>
                </c:pt>
                <c:pt idx="1487">
                  <c:v>83.86046570612767</c:v>
                </c:pt>
                <c:pt idx="1488">
                  <c:v>83.431810108265225</c:v>
                </c:pt>
                <c:pt idx="1489">
                  <c:v>83.757774536559623</c:v>
                </c:pt>
                <c:pt idx="1490">
                  <c:v>83.461263019249259</c:v>
                </c:pt>
                <c:pt idx="1491">
                  <c:v>83.523444123124406</c:v>
                </c:pt>
                <c:pt idx="1492">
                  <c:v>83.774089380645677</c:v>
                </c:pt>
                <c:pt idx="1493">
                  <c:v>83.603232945522606</c:v>
                </c:pt>
                <c:pt idx="1494">
                  <c:v>83.695716563583233</c:v>
                </c:pt>
                <c:pt idx="1495">
                  <c:v>83.796573082759735</c:v>
                </c:pt>
                <c:pt idx="1496">
                  <c:v>83.832995202613731</c:v>
                </c:pt>
                <c:pt idx="1497">
                  <c:v>83.642043804812587</c:v>
                </c:pt>
                <c:pt idx="1498">
                  <c:v>83.68363742241462</c:v>
                </c:pt>
                <c:pt idx="1499">
                  <c:v>83.475435385696855</c:v>
                </c:pt>
                <c:pt idx="1500">
                  <c:v>83.662951431422499</c:v>
                </c:pt>
                <c:pt idx="1501">
                  <c:v>83.598233831032843</c:v>
                </c:pt>
                <c:pt idx="1502">
                  <c:v>84.07034232306863</c:v>
                </c:pt>
                <c:pt idx="1503">
                  <c:v>83.982057468655796</c:v>
                </c:pt>
                <c:pt idx="1504">
                  <c:v>83.901788435752422</c:v>
                </c:pt>
                <c:pt idx="1505">
                  <c:v>83.594182824463545</c:v>
                </c:pt>
                <c:pt idx="1506">
                  <c:v>83.430086275682541</c:v>
                </c:pt>
                <c:pt idx="1507">
                  <c:v>83.61658033494848</c:v>
                </c:pt>
                <c:pt idx="1508">
                  <c:v>83.80584483943656</c:v>
                </c:pt>
                <c:pt idx="1509">
                  <c:v>84.032454945519362</c:v>
                </c:pt>
                <c:pt idx="1510">
                  <c:v>83.593370160531705</c:v>
                </c:pt>
                <c:pt idx="1511">
                  <c:v>83.673466810176834</c:v>
                </c:pt>
                <c:pt idx="1512">
                  <c:v>83.724258305916422</c:v>
                </c:pt>
                <c:pt idx="1513">
                  <c:v>83.590107191714509</c:v>
                </c:pt>
                <c:pt idx="1514">
                  <c:v>83.73242188450439</c:v>
                </c:pt>
                <c:pt idx="1515">
                  <c:v>83.881114757850185</c:v>
                </c:pt>
                <c:pt idx="1516">
                  <c:v>83.647092171661868</c:v>
                </c:pt>
                <c:pt idx="1517">
                  <c:v>83.979545598321053</c:v>
                </c:pt>
                <c:pt idx="1518">
                  <c:v>83.409301779971429</c:v>
                </c:pt>
                <c:pt idx="1519">
                  <c:v>83.808947738085379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0CB-4923-921E-DB1281101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425711"/>
        <c:axId val="911424047"/>
      </c:scatterChart>
      <c:valAx>
        <c:axId val="911425711"/>
        <c:scaling>
          <c:orientation val="minMax"/>
          <c:max val="11"/>
          <c:min val="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24047"/>
        <c:crosses val="autoZero"/>
        <c:crossBetween val="midCat"/>
      </c:valAx>
      <c:valAx>
        <c:axId val="911424047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2571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892327902342198"/>
          <c:y val="0.35803811040473865"/>
          <c:w val="0.21007705531292042"/>
          <c:h val="0.30960579365781526"/>
        </c:manualLayout>
      </c:layout>
      <c:overlay val="1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77537182852145E-2"/>
          <c:y val="6.9444444444444448E-2"/>
          <c:w val="0.87755796150481191"/>
          <c:h val="0.8416746864975212"/>
        </c:manualLayout>
      </c:layout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'Raw data'!$B$209:$B$228</c:f>
              <c:numCache>
                <c:formatCode>General</c:formatCode>
                <c:ptCount val="20"/>
                <c:pt idx="0">
                  <c:v>88.020420000000001</c:v>
                </c:pt>
                <c:pt idx="1">
                  <c:v>88.453980000000001</c:v>
                </c:pt>
                <c:pt idx="2">
                  <c:v>88.887479999999996</c:v>
                </c:pt>
                <c:pt idx="3">
                  <c:v>89.321039999999996</c:v>
                </c:pt>
                <c:pt idx="4">
                  <c:v>89.754539999999992</c:v>
                </c:pt>
                <c:pt idx="5">
                  <c:v>90.188100000000006</c:v>
                </c:pt>
                <c:pt idx="6">
                  <c:v>90.621660000000006</c:v>
                </c:pt>
                <c:pt idx="7">
                  <c:v>91.055160000000001</c:v>
                </c:pt>
                <c:pt idx="8">
                  <c:v>91.488720000000001</c:v>
                </c:pt>
                <c:pt idx="9">
                  <c:v>91.92222000000001</c:v>
                </c:pt>
                <c:pt idx="10">
                  <c:v>92.35578000000001</c:v>
                </c:pt>
                <c:pt idx="11">
                  <c:v>92.789339999999996</c:v>
                </c:pt>
                <c:pt idx="12">
                  <c:v>93.222840000000005</c:v>
                </c:pt>
                <c:pt idx="13">
                  <c:v>93.656400000000005</c:v>
                </c:pt>
                <c:pt idx="14">
                  <c:v>94.0899</c:v>
                </c:pt>
                <c:pt idx="15">
                  <c:v>94.52346</c:v>
                </c:pt>
                <c:pt idx="16">
                  <c:v>94.956959999999995</c:v>
                </c:pt>
                <c:pt idx="17">
                  <c:v>95.390519999999995</c:v>
                </c:pt>
                <c:pt idx="18">
                  <c:v>95.824079999999995</c:v>
                </c:pt>
                <c:pt idx="19">
                  <c:v>96.257580000000004</c:v>
                </c:pt>
              </c:numCache>
            </c:numRef>
          </c:xVal>
          <c:yVal>
            <c:numRef>
              <c:f>'Raw data'!$E$209:$E$228</c:f>
              <c:numCache>
                <c:formatCode>General</c:formatCode>
                <c:ptCount val="20"/>
                <c:pt idx="0">
                  <c:v>0.30392978456811515</c:v>
                </c:pt>
                <c:pt idx="1">
                  <c:v>0.31512127508755206</c:v>
                </c:pt>
                <c:pt idx="2">
                  <c:v>0.33038630513075401</c:v>
                </c:pt>
                <c:pt idx="3">
                  <c:v>0.3436217685696511</c:v>
                </c:pt>
                <c:pt idx="4">
                  <c:v>0.35381873081978199</c:v>
                </c:pt>
                <c:pt idx="5">
                  <c:v>0.37329065115010895</c:v>
                </c:pt>
                <c:pt idx="6">
                  <c:v>0.38998190639367886</c:v>
                </c:pt>
                <c:pt idx="7">
                  <c:v>0.40619750697532853</c:v>
                </c:pt>
                <c:pt idx="8">
                  <c:v>0.4160817167426023</c:v>
                </c:pt>
                <c:pt idx="9">
                  <c:v>0.43074623739253881</c:v>
                </c:pt>
                <c:pt idx="10">
                  <c:v>0.44744180221756535</c:v>
                </c:pt>
                <c:pt idx="11">
                  <c:v>0.45908678383714524</c:v>
                </c:pt>
                <c:pt idx="12">
                  <c:v>0.47066047266634137</c:v>
                </c:pt>
                <c:pt idx="13">
                  <c:v>0.48766435726186963</c:v>
                </c:pt>
                <c:pt idx="14">
                  <c:v>0.49580552602625921</c:v>
                </c:pt>
                <c:pt idx="15">
                  <c:v>0.507956821901551</c:v>
                </c:pt>
                <c:pt idx="16">
                  <c:v>0.52303727872750772</c:v>
                </c:pt>
                <c:pt idx="17">
                  <c:v>0.53302159391547554</c:v>
                </c:pt>
                <c:pt idx="18">
                  <c:v>0.54110907760800464</c:v>
                </c:pt>
                <c:pt idx="19">
                  <c:v>0.55736826652781624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434-4E6E-A2F3-ACBDFD8C3DD0}"/>
            </c:ext>
          </c:extLst>
        </c:ser>
        <c:ser>
          <c:idx val="2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'Raw data'!$Q$187:$Q$200</c:f>
              <c:numCache>
                <c:formatCode>0.00</c:formatCode>
                <c:ptCount val="14"/>
                <c:pt idx="0">
                  <c:v>78.485820000000004</c:v>
                </c:pt>
                <c:pt idx="1">
                  <c:v>78.919319999999999</c:v>
                </c:pt>
                <c:pt idx="2">
                  <c:v>79.352879999999999</c:v>
                </c:pt>
                <c:pt idx="3">
                  <c:v>79.786439999999999</c:v>
                </c:pt>
                <c:pt idx="4">
                  <c:v>80.22</c:v>
                </c:pt>
                <c:pt idx="5">
                  <c:v>80.653559999999999</c:v>
                </c:pt>
                <c:pt idx="6">
                  <c:v>81.087119999999999</c:v>
                </c:pt>
                <c:pt idx="7">
                  <c:v>81.520679999999999</c:v>
                </c:pt>
                <c:pt idx="8">
                  <c:v>81.954180000000008</c:v>
                </c:pt>
                <c:pt idx="9">
                  <c:v>82.387740000000008</c:v>
                </c:pt>
                <c:pt idx="10">
                  <c:v>82.821299999999994</c:v>
                </c:pt>
                <c:pt idx="11">
                  <c:v>83.254859999999994</c:v>
                </c:pt>
                <c:pt idx="12">
                  <c:v>83.688419999999994</c:v>
                </c:pt>
                <c:pt idx="13">
                  <c:v>84.121980000000008</c:v>
                </c:pt>
              </c:numCache>
            </c:numRef>
          </c:xVal>
          <c:yVal>
            <c:numRef>
              <c:f>'Raw data'!$T$187:$T$200</c:f>
              <c:numCache>
                <c:formatCode>General</c:formatCode>
                <c:ptCount val="14"/>
                <c:pt idx="0">
                  <c:v>0.2570907269092273</c:v>
                </c:pt>
                <c:pt idx="1">
                  <c:v>0.27539219817550781</c:v>
                </c:pt>
                <c:pt idx="2">
                  <c:v>0.29779124826050563</c:v>
                </c:pt>
                <c:pt idx="3">
                  <c:v>0.31342702311644521</c:v>
                </c:pt>
                <c:pt idx="4">
                  <c:v>0.3354439162324197</c:v>
                </c:pt>
                <c:pt idx="5">
                  <c:v>0.35815485292114274</c:v>
                </c:pt>
                <c:pt idx="6">
                  <c:v>0.38477198065549179</c:v>
                </c:pt>
                <c:pt idx="7">
                  <c:v>0.41098678580542408</c:v>
                </c:pt>
                <c:pt idx="8">
                  <c:v>0.4310927703608507</c:v>
                </c:pt>
                <c:pt idx="9">
                  <c:v>0.46005616126047172</c:v>
                </c:pt>
                <c:pt idx="10">
                  <c:v>0.48068496723094917</c:v>
                </c:pt>
                <c:pt idx="11">
                  <c:v>0.50470802979000573</c:v>
                </c:pt>
                <c:pt idx="12">
                  <c:v>0.5277927107983853</c:v>
                </c:pt>
                <c:pt idx="13">
                  <c:v>0.54688979600697341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434-4E6E-A2F3-ACBDFD8C3DD0}"/>
            </c:ext>
          </c:extLst>
        </c:ser>
        <c:ser>
          <c:idx val="3"/>
          <c:order val="2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'Raw data'!$AG$184:$AG$195</c:f>
              <c:numCache>
                <c:formatCode>General</c:formatCode>
                <c:ptCount val="12"/>
                <c:pt idx="0">
                  <c:v>77.189039999999991</c:v>
                </c:pt>
                <c:pt idx="1">
                  <c:v>77.622599999999991</c:v>
                </c:pt>
                <c:pt idx="2">
                  <c:v>78.056219999999996</c:v>
                </c:pt>
                <c:pt idx="3">
                  <c:v>78.489779999999996</c:v>
                </c:pt>
                <c:pt idx="4">
                  <c:v>78.923339999999996</c:v>
                </c:pt>
                <c:pt idx="5">
                  <c:v>79.35690000000001</c:v>
                </c:pt>
                <c:pt idx="6">
                  <c:v>79.790459999999996</c:v>
                </c:pt>
                <c:pt idx="7">
                  <c:v>80.224080000000001</c:v>
                </c:pt>
                <c:pt idx="8">
                  <c:v>80.657640000000001</c:v>
                </c:pt>
                <c:pt idx="9">
                  <c:v>81.091200000000001</c:v>
                </c:pt>
                <c:pt idx="10">
                  <c:v>81.524819999999991</c:v>
                </c:pt>
                <c:pt idx="11">
                  <c:v>81.958380000000005</c:v>
                </c:pt>
              </c:numCache>
            </c:numRef>
          </c:xVal>
          <c:yVal>
            <c:numRef>
              <c:f>'Raw data'!$AJ$184:$AJ$195</c:f>
              <c:numCache>
                <c:formatCode>General</c:formatCode>
                <c:ptCount val="12"/>
                <c:pt idx="0">
                  <c:v>0.30693894174768954</c:v>
                </c:pt>
                <c:pt idx="1">
                  <c:v>0.33341981115531483</c:v>
                </c:pt>
                <c:pt idx="2">
                  <c:v>0.36398234581165384</c:v>
                </c:pt>
                <c:pt idx="3">
                  <c:v>0.38939162579054959</c:v>
                </c:pt>
                <c:pt idx="4">
                  <c:v>0.41845454445043584</c:v>
                </c:pt>
                <c:pt idx="5">
                  <c:v>0.44883370877246698</c:v>
                </c:pt>
                <c:pt idx="6">
                  <c:v>0.4762607934732716</c:v>
                </c:pt>
                <c:pt idx="7">
                  <c:v>0.50482769842487385</c:v>
                </c:pt>
                <c:pt idx="8">
                  <c:v>0.5321733935022116</c:v>
                </c:pt>
                <c:pt idx="9">
                  <c:v>0.55149075763721378</c:v>
                </c:pt>
                <c:pt idx="10">
                  <c:v>0.57726458515115886</c:v>
                </c:pt>
                <c:pt idx="11">
                  <c:v>0.59223674248720937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434-4E6E-A2F3-ACBDFD8C3DD0}"/>
            </c:ext>
          </c:extLst>
        </c:ser>
        <c:ser>
          <c:idx val="0"/>
          <c:order val="3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7875546806649172E-2"/>
                  <c:y val="-3.095253718285214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'Raw data'!$AX$189:$AX$210</c:f>
              <c:numCache>
                <c:formatCode>General</c:formatCode>
                <c:ptCount val="22"/>
                <c:pt idx="0">
                  <c:v>79.358100000000007</c:v>
                </c:pt>
                <c:pt idx="1">
                  <c:v>79.791720000000012</c:v>
                </c:pt>
                <c:pt idx="2">
                  <c:v>80.225279999999998</c:v>
                </c:pt>
                <c:pt idx="3">
                  <c:v>80.658839999999998</c:v>
                </c:pt>
                <c:pt idx="4">
                  <c:v>81.092460000000003</c:v>
                </c:pt>
                <c:pt idx="5">
                  <c:v>81.526020000000003</c:v>
                </c:pt>
                <c:pt idx="6">
                  <c:v>81.959580000000003</c:v>
                </c:pt>
                <c:pt idx="7">
                  <c:v>82.393200000000007</c:v>
                </c:pt>
                <c:pt idx="8">
                  <c:v>82.826760000000007</c:v>
                </c:pt>
                <c:pt idx="9">
                  <c:v>83.260320000000007</c:v>
                </c:pt>
                <c:pt idx="10">
                  <c:v>83.693940000000012</c:v>
                </c:pt>
                <c:pt idx="11">
                  <c:v>84.127499999999998</c:v>
                </c:pt>
                <c:pt idx="12">
                  <c:v>84.561059999999998</c:v>
                </c:pt>
                <c:pt idx="13">
                  <c:v>84.994679999999988</c:v>
                </c:pt>
                <c:pt idx="14">
                  <c:v>85.428240000000002</c:v>
                </c:pt>
                <c:pt idx="15">
                  <c:v>85.861859999999993</c:v>
                </c:pt>
                <c:pt idx="16">
                  <c:v>86.295419999999993</c:v>
                </c:pt>
                <c:pt idx="17">
                  <c:v>86.728980000000007</c:v>
                </c:pt>
                <c:pt idx="18">
                  <c:v>87.162599999999998</c:v>
                </c:pt>
                <c:pt idx="19">
                  <c:v>87.596159999999998</c:v>
                </c:pt>
                <c:pt idx="20">
                  <c:v>88.029719999999998</c:v>
                </c:pt>
                <c:pt idx="21">
                  <c:v>88.463340000000002</c:v>
                </c:pt>
              </c:numCache>
            </c:numRef>
          </c:xVal>
          <c:yVal>
            <c:numRef>
              <c:f>'Raw data'!$BA$189:$BA$210</c:f>
              <c:numCache>
                <c:formatCode>General</c:formatCode>
                <c:ptCount val="22"/>
                <c:pt idx="0">
                  <c:v>0.30102333547942184</c:v>
                </c:pt>
                <c:pt idx="1">
                  <c:v>0.31454414760086535</c:v>
                </c:pt>
                <c:pt idx="2">
                  <c:v>0.32764404868468017</c:v>
                </c:pt>
                <c:pt idx="3">
                  <c:v>0.34314669574935813</c:v>
                </c:pt>
                <c:pt idx="4">
                  <c:v>0.35666653775028856</c:v>
                </c:pt>
                <c:pt idx="5">
                  <c:v>0.37330434708037785</c:v>
                </c:pt>
                <c:pt idx="6">
                  <c:v>0.38741426488341185</c:v>
                </c:pt>
                <c:pt idx="7">
                  <c:v>0.40382336830253379</c:v>
                </c:pt>
                <c:pt idx="8">
                  <c:v>0.42475189939707658</c:v>
                </c:pt>
                <c:pt idx="9">
                  <c:v>0.44092405088086961</c:v>
                </c:pt>
                <c:pt idx="10">
                  <c:v>0.46181280703437461</c:v>
                </c:pt>
                <c:pt idx="11">
                  <c:v>0.47700731957107373</c:v>
                </c:pt>
                <c:pt idx="12">
                  <c:v>0.49456165025593052</c:v>
                </c:pt>
                <c:pt idx="13">
                  <c:v>0.50947009850632419</c:v>
                </c:pt>
                <c:pt idx="14">
                  <c:v>0.52607116452197922</c:v>
                </c:pt>
                <c:pt idx="15">
                  <c:v>0.54447798860773777</c:v>
                </c:pt>
                <c:pt idx="16">
                  <c:v>0.556576240261759</c:v>
                </c:pt>
                <c:pt idx="17">
                  <c:v>0.56293428883966545</c:v>
                </c:pt>
                <c:pt idx="18">
                  <c:v>0.58164124395916961</c:v>
                </c:pt>
                <c:pt idx="19">
                  <c:v>0.59089946781104008</c:v>
                </c:pt>
                <c:pt idx="20">
                  <c:v>0.59716292963891748</c:v>
                </c:pt>
                <c:pt idx="21">
                  <c:v>0.60885930887037998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434-4E6E-A2F3-ACBDFD8C3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437647"/>
        <c:axId val="1693685487"/>
      </c:scatterChart>
      <c:valAx>
        <c:axId val="185043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685487"/>
        <c:crosses val="autoZero"/>
        <c:crossBetween val="midCat"/>
      </c:valAx>
      <c:valAx>
        <c:axId val="1693685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437647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5</xdr:row>
      <xdr:rowOff>104775</xdr:rowOff>
    </xdr:from>
    <xdr:to>
      <xdr:col>14</xdr:col>
      <xdr:colOff>171450</xdr:colOff>
      <xdr:row>19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789031-9225-4D15-81A3-4B661BE13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523875</xdr:colOff>
      <xdr:row>6</xdr:row>
      <xdr:rowOff>38100</xdr:rowOff>
    </xdr:from>
    <xdr:to>
      <xdr:col>29</xdr:col>
      <xdr:colOff>219075</xdr:colOff>
      <xdr:row>20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C4B064-2777-4928-AA98-C40AA78E1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38100</xdr:colOff>
      <xdr:row>6</xdr:row>
      <xdr:rowOff>19050</xdr:rowOff>
    </xdr:from>
    <xdr:to>
      <xdr:col>45</xdr:col>
      <xdr:colOff>342900</xdr:colOff>
      <xdr:row>20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1FEB144-795E-4804-8E26-88A32AC843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0</xdr:colOff>
      <xdr:row>8</xdr:row>
      <xdr:rowOff>47625</xdr:rowOff>
    </xdr:from>
    <xdr:to>
      <xdr:col>62</xdr:col>
      <xdr:colOff>304800</xdr:colOff>
      <xdr:row>22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C65478-8353-4C56-BF5F-3ED3D3D2F2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504825</xdr:colOff>
      <xdr:row>22</xdr:row>
      <xdr:rowOff>52387</xdr:rowOff>
    </xdr:from>
    <xdr:to>
      <xdr:col>14</xdr:col>
      <xdr:colOff>200025</xdr:colOff>
      <xdr:row>36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788EE-8589-4210-ABD7-CC6D46F6D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581025</xdr:colOff>
      <xdr:row>22</xdr:row>
      <xdr:rowOff>23812</xdr:rowOff>
    </xdr:from>
    <xdr:to>
      <xdr:col>29</xdr:col>
      <xdr:colOff>276225</xdr:colOff>
      <xdr:row>36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E74F30-BD97-4CF2-A354-9445C9C2E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19050</xdr:colOff>
      <xdr:row>22</xdr:row>
      <xdr:rowOff>166687</xdr:rowOff>
    </xdr:from>
    <xdr:to>
      <xdr:col>45</xdr:col>
      <xdr:colOff>323850</xdr:colOff>
      <xdr:row>37</xdr:row>
      <xdr:rowOff>52387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57FEDB1-953B-4118-BA52-4C6D92D0F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55</xdr:col>
      <xdr:colOff>38100</xdr:colOff>
      <xdr:row>24</xdr:row>
      <xdr:rowOff>176212</xdr:rowOff>
    </xdr:from>
    <xdr:to>
      <xdr:col>62</xdr:col>
      <xdr:colOff>342900</xdr:colOff>
      <xdr:row>39</xdr:row>
      <xdr:rowOff>61912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F76C6F7-8DA5-45DF-A641-26739F8B9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73</xdr:col>
      <xdr:colOff>0</xdr:colOff>
      <xdr:row>6</xdr:row>
      <xdr:rowOff>0</xdr:rowOff>
    </xdr:from>
    <xdr:to>
      <xdr:col>80</xdr:col>
      <xdr:colOff>304800</xdr:colOff>
      <xdr:row>20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8537E97-2987-4EB6-8E74-AE42967EB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73</xdr:col>
      <xdr:colOff>0</xdr:colOff>
      <xdr:row>22</xdr:row>
      <xdr:rowOff>0</xdr:rowOff>
    </xdr:from>
    <xdr:to>
      <xdr:col>80</xdr:col>
      <xdr:colOff>304800</xdr:colOff>
      <xdr:row>36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AE7692C-EC24-4E94-B409-4A86D0389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88</xdr:col>
      <xdr:colOff>104775</xdr:colOff>
      <xdr:row>5</xdr:row>
      <xdr:rowOff>38100</xdr:rowOff>
    </xdr:from>
    <xdr:to>
      <xdr:col>94</xdr:col>
      <xdr:colOff>552450</xdr:colOff>
      <xdr:row>18</xdr:row>
      <xdr:rowOff>19050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1EB20D2-A64B-4474-B26B-4DA3F83FC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101</xdr:col>
      <xdr:colOff>0</xdr:colOff>
      <xdr:row>5</xdr:row>
      <xdr:rowOff>0</xdr:rowOff>
    </xdr:from>
    <xdr:to>
      <xdr:col>107</xdr:col>
      <xdr:colOff>447675</xdr:colOff>
      <xdr:row>17</xdr:row>
      <xdr:rowOff>171450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9A34843-0AF3-4581-9F4B-4530BAEFD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114</xdr:col>
      <xdr:colOff>0</xdr:colOff>
      <xdr:row>5</xdr:row>
      <xdr:rowOff>0</xdr:rowOff>
    </xdr:from>
    <xdr:to>
      <xdr:col>120</xdr:col>
      <xdr:colOff>447675</xdr:colOff>
      <xdr:row>17</xdr:row>
      <xdr:rowOff>171450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DA50D40-1659-4743-9F2F-333AAA58C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342899</xdr:colOff>
      <xdr:row>2</xdr:row>
      <xdr:rowOff>66674</xdr:rowOff>
    </xdr:from>
    <xdr:to>
      <xdr:col>16</xdr:col>
      <xdr:colOff>85724</xdr:colOff>
      <xdr:row>33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F1F8A9-2FE0-4CDC-BB8A-CEF80B7B25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</xdr:row>
      <xdr:rowOff>-1</xdr:rowOff>
    </xdr:from>
    <xdr:to>
      <xdr:col>29</xdr:col>
      <xdr:colOff>523875</xdr:colOff>
      <xdr:row>27</xdr:row>
      <xdr:rowOff>142874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90E80A-3AFA-48AD-B90A-5EA367C06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1FB29-E34A-45ED-81B3-FCBB3F3CA458}">
  <dimension ref="A1:DN1666"/>
  <sheetViews>
    <sheetView topLeftCell="AX1" zoomScaleNormal="100" workbookViewId="0">
      <selection activeCell="AY7" sqref="AY7:AY1526"/>
    </sheetView>
  </sheetViews>
  <sheetFormatPr defaultRowHeight="15" x14ac:dyDescent="0.25"/>
  <cols>
    <col min="1" max="1" width="41" bestFit="1" customWidth="1"/>
    <col min="2" max="2" width="10.42578125" bestFit="1" customWidth="1"/>
    <col min="3" max="3" width="8.85546875" bestFit="1" customWidth="1"/>
    <col min="4" max="4" width="23.140625" bestFit="1" customWidth="1"/>
    <col min="5" max="5" width="21.5703125" bestFit="1" customWidth="1"/>
    <col min="6" max="6" width="18.28515625" style="1" bestFit="1" customWidth="1"/>
    <col min="16" max="16" width="41" bestFit="1" customWidth="1"/>
    <col min="17" max="17" width="10.42578125" style="3" bestFit="1" customWidth="1"/>
    <col min="18" max="18" width="8.85546875" style="3" bestFit="1" customWidth="1"/>
    <col min="19" max="19" width="23.140625" bestFit="1" customWidth="1"/>
    <col min="20" max="20" width="21.5703125" bestFit="1" customWidth="1"/>
    <col min="21" max="21" width="18.28515625" style="1" bestFit="1" customWidth="1"/>
    <col min="32" max="32" width="41" bestFit="1" customWidth="1"/>
    <col min="33" max="33" width="10.5703125" bestFit="1" customWidth="1"/>
    <col min="34" max="34" width="8.85546875" bestFit="1" customWidth="1"/>
    <col min="35" max="35" width="21.7109375" bestFit="1" customWidth="1"/>
    <col min="36" max="36" width="21.5703125" bestFit="1" customWidth="1"/>
    <col min="37" max="37" width="18.28515625" bestFit="1" customWidth="1"/>
    <col min="49" max="49" width="41" bestFit="1" customWidth="1"/>
    <col min="50" max="50" width="10.5703125" bestFit="1" customWidth="1"/>
    <col min="51" max="51" width="8.85546875" bestFit="1" customWidth="1"/>
    <col min="52" max="52" width="21.7109375" bestFit="1" customWidth="1"/>
    <col min="53" max="53" width="21.5703125" bestFit="1" customWidth="1"/>
    <col min="54" max="54" width="18.28515625" bestFit="1" customWidth="1"/>
    <col min="66" max="66" width="47" customWidth="1"/>
    <col min="67" max="67" width="15.5703125" customWidth="1"/>
    <col min="68" max="68" width="15.28515625" customWidth="1"/>
    <col min="69" max="69" width="22.85546875" customWidth="1"/>
    <col min="70" max="70" width="23.28515625" customWidth="1"/>
    <col min="71" max="71" width="18.140625" customWidth="1"/>
    <col min="83" max="83" width="41" bestFit="1" customWidth="1"/>
    <col min="84" max="84" width="11" bestFit="1" customWidth="1"/>
    <col min="85" max="85" width="27.7109375" bestFit="1" customWidth="1"/>
    <col min="86" max="86" width="21.7109375" bestFit="1" customWidth="1"/>
    <col min="87" max="87" width="21.5703125" bestFit="1" customWidth="1"/>
    <col min="88" max="88" width="18.28515625" bestFit="1" customWidth="1"/>
    <col min="96" max="96" width="41" bestFit="1" customWidth="1"/>
    <col min="97" max="97" width="11" bestFit="1" customWidth="1"/>
    <col min="98" max="98" width="27.7109375" bestFit="1" customWidth="1"/>
    <col min="99" max="99" width="21.7109375" bestFit="1" customWidth="1"/>
    <col min="100" max="100" width="21.5703125" bestFit="1" customWidth="1"/>
    <col min="101" max="101" width="18.28515625" bestFit="1" customWidth="1"/>
    <col min="109" max="109" width="41" bestFit="1" customWidth="1"/>
    <col min="110" max="110" width="11" bestFit="1" customWidth="1"/>
    <col min="111" max="111" width="27.7109375" bestFit="1" customWidth="1"/>
    <col min="112" max="112" width="21.7109375" bestFit="1" customWidth="1"/>
    <col min="113" max="113" width="21.5703125" bestFit="1" customWidth="1"/>
    <col min="114" max="114" width="18.28515625" bestFit="1" customWidth="1"/>
  </cols>
  <sheetData>
    <row r="1" spans="1:114" x14ac:dyDescent="0.25">
      <c r="A1" t="s">
        <v>2</v>
      </c>
      <c r="B1" s="7" t="s">
        <v>13</v>
      </c>
      <c r="C1" t="s">
        <v>14</v>
      </c>
      <c r="P1" t="s">
        <v>2</v>
      </c>
      <c r="Q1" s="4" t="s">
        <v>15</v>
      </c>
      <c r="R1" s="3" t="s">
        <v>16</v>
      </c>
      <c r="AF1" t="s">
        <v>2</v>
      </c>
      <c r="AG1" s="4" t="s">
        <v>17</v>
      </c>
      <c r="AH1" s="3" t="s">
        <v>18</v>
      </c>
      <c r="AK1" s="1"/>
      <c r="AW1" t="s">
        <v>2</v>
      </c>
      <c r="AX1" s="4" t="s">
        <v>19</v>
      </c>
      <c r="AY1" s="3" t="s">
        <v>20</v>
      </c>
      <c r="BB1" s="1"/>
      <c r="BN1" t="s">
        <v>2</v>
      </c>
      <c r="BO1" s="4" t="s">
        <v>10</v>
      </c>
      <c r="BP1" s="3" t="s">
        <v>11</v>
      </c>
      <c r="BS1" s="1"/>
      <c r="CE1" t="s">
        <v>2</v>
      </c>
      <c r="CF1" s="4" t="s">
        <v>10</v>
      </c>
      <c r="CG1" s="3" t="s">
        <v>11</v>
      </c>
      <c r="CJ1" s="1"/>
      <c r="CR1" t="s">
        <v>2</v>
      </c>
      <c r="CS1" s="4" t="s">
        <v>10</v>
      </c>
      <c r="CT1" s="3" t="s">
        <v>12</v>
      </c>
      <c r="CW1" s="1"/>
      <c r="DE1" t="s">
        <v>2</v>
      </c>
      <c r="DF1" s="4" t="s">
        <v>10</v>
      </c>
      <c r="DG1" s="3" t="s">
        <v>11</v>
      </c>
      <c r="DJ1" s="1"/>
    </row>
    <row r="2" spans="1:114" x14ac:dyDescent="0.25">
      <c r="A2" t="s">
        <v>9</v>
      </c>
      <c r="B2" s="8">
        <v>83.5</v>
      </c>
      <c r="C2">
        <f>1/(B2/100)</f>
        <v>1.1976047904191618</v>
      </c>
      <c r="P2" t="s">
        <v>9</v>
      </c>
      <c r="Q2" s="4">
        <v>82.3</v>
      </c>
      <c r="R2" s="3">
        <f>1/(Q2/100)</f>
        <v>1.2150668286755772</v>
      </c>
      <c r="AF2" t="s">
        <v>9</v>
      </c>
      <c r="AG2" s="4">
        <v>84.3</v>
      </c>
      <c r="AH2" s="3">
        <f>1/(AG2/100)</f>
        <v>1.1862396204033214</v>
      </c>
      <c r="AK2" s="1"/>
      <c r="AW2" t="s">
        <v>9</v>
      </c>
      <c r="AX2" s="4">
        <v>82.2</v>
      </c>
      <c r="AY2" s="3">
        <f>1/(AX2/100)</f>
        <v>1.21654501216545</v>
      </c>
      <c r="BB2" s="1"/>
      <c r="BN2" t="s">
        <v>9</v>
      </c>
      <c r="BO2" s="4">
        <v>82.1</v>
      </c>
      <c r="BP2" s="3">
        <f>1/(BO2/100)</f>
        <v>1.2180267965895251</v>
      </c>
      <c r="BS2" s="1"/>
      <c r="CE2" t="s">
        <v>9</v>
      </c>
      <c r="CF2" s="4">
        <v>83.5</v>
      </c>
      <c r="CG2" s="3">
        <f>1/(CF2/100)</f>
        <v>1.1976047904191618</v>
      </c>
      <c r="CJ2" s="1"/>
      <c r="CR2" t="s">
        <v>9</v>
      </c>
      <c r="CS2" s="4">
        <v>83.3</v>
      </c>
      <c r="CT2" s="3">
        <f>1/(CS2/100)</f>
        <v>1.2004801920768309</v>
      </c>
      <c r="CW2" s="1"/>
      <c r="DE2" t="s">
        <v>9</v>
      </c>
      <c r="DF2" s="4">
        <v>82.6</v>
      </c>
      <c r="DG2" s="3">
        <f>1/(DF2/100)</f>
        <v>1.2106537530266344</v>
      </c>
      <c r="DJ2" s="1"/>
    </row>
    <row r="3" spans="1:114" x14ac:dyDescent="0.25">
      <c r="A3" t="s">
        <v>3</v>
      </c>
      <c r="B3" s="3">
        <f>AVERAGE(C7:C144)</f>
        <v>8.1142320000000012</v>
      </c>
      <c r="P3" t="s">
        <v>3</v>
      </c>
      <c r="Q3" s="3">
        <f>AVERAGE(R7:R144)</f>
        <v>8.092130311594202</v>
      </c>
      <c r="AF3" t="s">
        <v>3</v>
      </c>
      <c r="AG3" s="3">
        <f>AVERAGE(AH7:AH144)</f>
        <v>8.238156246376807</v>
      </c>
      <c r="AH3" s="3"/>
      <c r="AK3" s="1"/>
      <c r="AW3" t="s">
        <v>3</v>
      </c>
      <c r="AX3" s="3">
        <f>AVERAGE(AY7:AY144)</f>
        <v>8.2943752753623219</v>
      </c>
      <c r="AY3" s="3"/>
      <c r="BB3" s="1"/>
      <c r="BN3" t="s">
        <v>3</v>
      </c>
      <c r="BO3" s="3">
        <f>AVERAGE(BP7:BP144)</f>
        <v>8.1121211159420294</v>
      </c>
      <c r="BP3" s="3"/>
      <c r="BS3" s="1"/>
      <c r="CE3" t="s">
        <v>3</v>
      </c>
      <c r="CF3" s="3">
        <f>AVERAGE(CG7:CG144)</f>
        <v>7.9616440869565217</v>
      </c>
      <c r="CG3" s="3"/>
      <c r="CJ3" s="1"/>
      <c r="CR3" t="s">
        <v>3</v>
      </c>
      <c r="CS3" s="3">
        <f>AVERAGE(CT7:CT144)</f>
        <v>7.7317991449275345</v>
      </c>
      <c r="CT3" s="3"/>
      <c r="CW3" s="1"/>
      <c r="DE3" t="s">
        <v>3</v>
      </c>
      <c r="DF3" s="3">
        <f>AVERAGE(DG7:DG144)</f>
        <v>7.5468763333333317</v>
      </c>
      <c r="DG3" s="3"/>
      <c r="DJ3" s="1"/>
    </row>
    <row r="4" spans="1:114" x14ac:dyDescent="0.25">
      <c r="A4" t="s">
        <v>8</v>
      </c>
      <c r="B4">
        <f>D1389</f>
        <v>6.7814010000000007</v>
      </c>
      <c r="C4">
        <f>B4*C2</f>
        <v>8.1214383233532956</v>
      </c>
      <c r="P4" t="s">
        <v>8</v>
      </c>
      <c r="Q4" s="3">
        <f>S1389</f>
        <v>6.6523633115942022</v>
      </c>
      <c r="R4" s="3">
        <f>Q4*R2</f>
        <v>8.0830659922165289</v>
      </c>
      <c r="AF4" t="s">
        <v>8</v>
      </c>
      <c r="AG4" s="3">
        <f>AI1389</f>
        <v>6.9188672463768075</v>
      </c>
      <c r="AH4" s="3">
        <f>AG4*AH2</f>
        <v>8.2074344559629981</v>
      </c>
      <c r="AK4" s="1"/>
      <c r="AW4" t="s">
        <v>8</v>
      </c>
      <c r="AX4" s="3">
        <f>AZ1389</f>
        <v>6.7785392753623217</v>
      </c>
      <c r="AY4" s="3">
        <f>AX4*AY2</f>
        <v>8.2463981452096355</v>
      </c>
      <c r="BB4" s="1"/>
      <c r="BN4" t="s">
        <v>8</v>
      </c>
      <c r="BO4" s="3">
        <f>BQ1389</f>
        <v>6.6598481159420295</v>
      </c>
      <c r="BP4" s="3">
        <f>BO4*BP2</f>
        <v>8.1118734664336536</v>
      </c>
      <c r="BS4" s="1"/>
      <c r="CE4" t="s">
        <v>8</v>
      </c>
      <c r="CF4" s="3">
        <f>CH1389</f>
        <v>6.6177340869565215</v>
      </c>
      <c r="CG4" s="3">
        <f>CF4*CG2</f>
        <v>7.9254300442593077</v>
      </c>
      <c r="CJ4" s="1"/>
      <c r="CR4" t="s">
        <v>8</v>
      </c>
      <c r="CS4" s="3">
        <f>CU1389</f>
        <v>6.4066971449275343</v>
      </c>
      <c r="CT4" s="3">
        <f>CS4*CT2</f>
        <v>7.6911130191206905</v>
      </c>
      <c r="CW4" s="1"/>
      <c r="DE4" t="s">
        <v>8</v>
      </c>
      <c r="DF4" s="3">
        <f>DH1389</f>
        <v>6.2462483333333321</v>
      </c>
      <c r="DG4" s="3">
        <f>DF4*DG2</f>
        <v>7.5620439870863585</v>
      </c>
      <c r="DJ4" s="1"/>
    </row>
    <row r="5" spans="1:114" x14ac:dyDescent="0.25">
      <c r="AG5" s="3"/>
      <c r="AH5" s="3"/>
      <c r="AK5" s="1"/>
      <c r="AX5" s="3"/>
      <c r="AY5" s="3"/>
      <c r="BB5" s="1"/>
      <c r="BO5" s="3"/>
      <c r="BP5" s="3"/>
      <c r="BS5" s="1"/>
      <c r="CF5" s="3"/>
      <c r="CG5" s="3"/>
      <c r="CJ5" s="1"/>
      <c r="CS5" s="3"/>
      <c r="CT5" s="3"/>
      <c r="CW5" s="1"/>
      <c r="DF5" s="3"/>
      <c r="DG5" s="3"/>
      <c r="DJ5" s="1"/>
    </row>
    <row r="6" spans="1:114" x14ac:dyDescent="0.25">
      <c r="A6" s="6" t="s">
        <v>0</v>
      </c>
      <c r="B6" t="s">
        <v>7</v>
      </c>
      <c r="C6" s="7" t="s">
        <v>1</v>
      </c>
      <c r="D6" t="s">
        <v>5</v>
      </c>
      <c r="E6" t="s">
        <v>4</v>
      </c>
      <c r="F6" s="2" t="s">
        <v>6</v>
      </c>
      <c r="P6" s="5" t="s">
        <v>0</v>
      </c>
      <c r="Q6" s="3" t="s">
        <v>7</v>
      </c>
      <c r="R6" s="4" t="s">
        <v>1</v>
      </c>
      <c r="S6" t="s">
        <v>5</v>
      </c>
      <c r="T6" t="s">
        <v>4</v>
      </c>
      <c r="U6" s="2" t="s">
        <v>6</v>
      </c>
      <c r="AF6" s="5" t="s">
        <v>0</v>
      </c>
      <c r="AG6" t="s">
        <v>7</v>
      </c>
      <c r="AH6" s="4" t="s">
        <v>1</v>
      </c>
      <c r="AI6" t="s">
        <v>5</v>
      </c>
      <c r="AJ6" t="s">
        <v>4</v>
      </c>
      <c r="AK6" s="2" t="s">
        <v>6</v>
      </c>
      <c r="AW6" s="5" t="s">
        <v>0</v>
      </c>
      <c r="AX6" t="s">
        <v>7</v>
      </c>
      <c r="AY6" s="4" t="s">
        <v>1</v>
      </c>
      <c r="AZ6" t="s">
        <v>5</v>
      </c>
      <c r="BA6" t="s">
        <v>4</v>
      </c>
      <c r="BB6" s="2" t="s">
        <v>6</v>
      </c>
      <c r="BN6" s="5" t="s">
        <v>0</v>
      </c>
      <c r="BO6" t="s">
        <v>7</v>
      </c>
      <c r="BP6" s="4" t="s">
        <v>1</v>
      </c>
      <c r="BQ6" t="s">
        <v>5</v>
      </c>
      <c r="BR6" t="s">
        <v>4</v>
      </c>
      <c r="BS6" s="2" t="s">
        <v>6</v>
      </c>
      <c r="CE6" s="5" t="s">
        <v>0</v>
      </c>
      <c r="CF6" t="s">
        <v>7</v>
      </c>
      <c r="CG6" s="4" t="s">
        <v>1</v>
      </c>
      <c r="CH6" t="s">
        <v>5</v>
      </c>
      <c r="CI6" t="s">
        <v>4</v>
      </c>
      <c r="CJ6" s="2" t="s">
        <v>6</v>
      </c>
      <c r="CR6" s="5" t="s">
        <v>0</v>
      </c>
      <c r="CS6" t="s">
        <v>7</v>
      </c>
      <c r="CT6" s="4" t="s">
        <v>1</v>
      </c>
      <c r="CU6" t="s">
        <v>5</v>
      </c>
      <c r="CV6" t="s">
        <v>4</v>
      </c>
      <c r="CW6" s="2" t="s">
        <v>6</v>
      </c>
      <c r="DE6" s="5" t="s">
        <v>0</v>
      </c>
      <c r="DF6" t="s">
        <v>7</v>
      </c>
      <c r="DG6" s="4" t="s">
        <v>1</v>
      </c>
      <c r="DH6" t="s">
        <v>5</v>
      </c>
      <c r="DI6" t="s">
        <v>4</v>
      </c>
      <c r="DJ6" s="2" t="s">
        <v>6</v>
      </c>
    </row>
    <row r="7" spans="1:114" x14ac:dyDescent="0.25">
      <c r="A7" s="3">
        <v>7.4393669999999997E-3</v>
      </c>
      <c r="B7">
        <f>A7*60</f>
        <v>0.44636201999999997</v>
      </c>
      <c r="C7" s="3">
        <v>8.1070270000000004</v>
      </c>
      <c r="D7">
        <f>$B$3-C7</f>
        <v>7.2050000000007941E-3</v>
      </c>
      <c r="E7">
        <f>D7/$C$4</f>
        <v>8.8715812558506143E-4</v>
      </c>
      <c r="F7" s="1">
        <f>E7*100</f>
        <v>8.8715812558506149E-2</v>
      </c>
      <c r="P7" s="3">
        <v>7.4393669999999997E-3</v>
      </c>
      <c r="Q7" s="3">
        <f>P7*60</f>
        <v>0.44636201999999997</v>
      </c>
      <c r="R7" s="3">
        <v>8.1016049999999993</v>
      </c>
      <c r="S7" s="3">
        <f>$Q$3-R7</f>
        <v>-9.474688405797238E-3</v>
      </c>
      <c r="T7">
        <f>S7/$R$4</f>
        <v>-1.1721651678856452E-3</v>
      </c>
      <c r="U7" s="1">
        <f>T7*100</f>
        <v>-0.11721651678856453</v>
      </c>
      <c r="AF7" s="3">
        <v>7.4393669999999997E-3</v>
      </c>
      <c r="AG7">
        <f>AF7*60</f>
        <v>0.44636201999999997</v>
      </c>
      <c r="AH7" s="3">
        <v>8.2428799999999995</v>
      </c>
      <c r="AI7" s="3">
        <f>$AG$3-AH7</f>
        <v>-4.7237536231925503E-3</v>
      </c>
      <c r="AJ7">
        <f>AI7/$AH$4</f>
        <v>-5.7554570170957283E-4</v>
      </c>
      <c r="AK7" s="1">
        <f>AJ7*100</f>
        <v>-5.7554570170957282E-2</v>
      </c>
      <c r="AW7" s="3">
        <v>7.4393669999999997E-3</v>
      </c>
      <c r="AX7">
        <f>AW7*60</f>
        <v>0.44636201999999997</v>
      </c>
      <c r="AY7" s="3">
        <v>8.2690319999999993</v>
      </c>
      <c r="AZ7" s="3">
        <f>$AX$3-AY7</f>
        <v>2.5343275362322615E-2</v>
      </c>
      <c r="BA7">
        <f>AZ7/$AY$4</f>
        <v>3.0732539123210561E-3</v>
      </c>
      <c r="BB7" s="1">
        <f>BA7*100</f>
        <v>0.30732539123210562</v>
      </c>
      <c r="BN7" s="3">
        <v>7.4393669999999997E-3</v>
      </c>
      <c r="BO7">
        <f>BN7*60</f>
        <v>0.44636201999999997</v>
      </c>
      <c r="BP7" s="3">
        <v>8.2379639999999998</v>
      </c>
      <c r="BQ7" s="3">
        <f>$BO$3-BP7</f>
        <v>-0.12584288405797039</v>
      </c>
      <c r="BR7">
        <f>BQ7/$BP$4</f>
        <v>-1.5513418025897367E-2</v>
      </c>
      <c r="BS7" s="1">
        <f>BR7*100</f>
        <v>-1.5513418025897368</v>
      </c>
      <c r="CE7" s="3">
        <v>7.4393669999999997E-3</v>
      </c>
      <c r="CF7">
        <f>CE7*60</f>
        <v>0.44636201999999997</v>
      </c>
      <c r="CG7" s="3">
        <v>7.9675079999999996</v>
      </c>
      <c r="CH7" s="3">
        <f>$CF$3-CG7</f>
        <v>-5.8639130434778863E-3</v>
      </c>
      <c r="CI7">
        <f>CH7/$CG$4</f>
        <v>-7.3988578673094755E-4</v>
      </c>
      <c r="CJ7" s="1">
        <f>CI7*100</f>
        <v>-7.398857867309476E-2</v>
      </c>
      <c r="CR7" s="3">
        <v>7.4393669999999997E-3</v>
      </c>
      <c r="CS7">
        <f>CR7*60</f>
        <v>0.44636201999999997</v>
      </c>
      <c r="CT7" s="3">
        <v>7.9042960000000004</v>
      </c>
      <c r="CU7" s="3">
        <f>$CS$3-CT7</f>
        <v>-0.17249685507246593</v>
      </c>
      <c r="CV7">
        <f>CU7/$CT$4</f>
        <v>-2.2428074407907627E-2</v>
      </c>
      <c r="CW7" s="1">
        <f>CV7*100</f>
        <v>-2.2428074407907626</v>
      </c>
      <c r="DE7" s="3">
        <v>7.4393669999999997E-3</v>
      </c>
      <c r="DF7">
        <f>DE7*60</f>
        <v>0.44636201999999997</v>
      </c>
      <c r="DG7" s="3">
        <v>7.7264920000000004</v>
      </c>
      <c r="DH7" s="3">
        <f>$DF$3-DG7</f>
        <v>-0.17961566666666862</v>
      </c>
      <c r="DI7">
        <f>DH7/$DG$4</f>
        <v>-2.3752264199123522E-2</v>
      </c>
      <c r="DJ7" s="1">
        <f>DI7*100</f>
        <v>-2.3752264199123521</v>
      </c>
    </row>
    <row r="8" spans="1:114" x14ac:dyDescent="0.25">
      <c r="A8" s="3">
        <v>1.466495E-2</v>
      </c>
      <c r="B8">
        <f t="shared" ref="B8:B71" si="0">A8*60</f>
        <v>0.87989699999999993</v>
      </c>
      <c r="C8" s="3">
        <v>8.1522419999999993</v>
      </c>
      <c r="D8">
        <f t="shared" ref="D8:D71" si="1">$B$3-C8</f>
        <v>-3.8009999999998101E-2</v>
      </c>
      <c r="E8">
        <f t="shared" ref="E8:E71" si="2">D8/$C$4</f>
        <v>-4.6802054619684641E-3</v>
      </c>
      <c r="F8" s="1">
        <f t="shared" ref="F8:F71" si="3">E8*100</f>
        <v>-0.46802054619684641</v>
      </c>
      <c r="P8" s="3">
        <v>1.466524E-2</v>
      </c>
      <c r="Q8" s="3">
        <f t="shared" ref="Q8:Q71" si="4">P8*60</f>
        <v>0.87991439999999999</v>
      </c>
      <c r="R8" s="3">
        <v>8.1078039999999998</v>
      </c>
      <c r="S8" s="3">
        <f t="shared" ref="S8:S71" si="5">$Q$3-R8</f>
        <v>-1.5673688405797748E-2</v>
      </c>
      <c r="T8">
        <f t="shared" ref="T8:T71" si="6">S8/$R$4</f>
        <v>-1.939077130001227E-3</v>
      </c>
      <c r="U8" s="1">
        <f t="shared" ref="U8:U71" si="7">T8*100</f>
        <v>-0.19390771300012269</v>
      </c>
      <c r="AF8" s="3">
        <v>1.4665610000000001E-2</v>
      </c>
      <c r="AG8">
        <f t="shared" ref="AG8:AG71" si="8">AF8*60</f>
        <v>0.87993660000000007</v>
      </c>
      <c r="AH8" s="3">
        <v>8.2504620000000006</v>
      </c>
      <c r="AI8" s="3">
        <f t="shared" ref="AI8:AI71" si="9">$AG$3-AH8</f>
        <v>-1.2305753623193638E-2</v>
      </c>
      <c r="AJ8">
        <f t="shared" ref="AJ8:AJ71" si="10">AI8/$AH$4</f>
        <v>-1.499342296209635E-3</v>
      </c>
      <c r="AK8" s="1">
        <f t="shared" ref="AK8:AK71" si="11">AJ8*100</f>
        <v>-0.14993422962096351</v>
      </c>
      <c r="AW8" s="3">
        <v>1.466572E-2</v>
      </c>
      <c r="AX8">
        <f t="shared" ref="AX8:AX71" si="12">AW8*60</f>
        <v>0.87994320000000004</v>
      </c>
      <c r="AY8" s="3">
        <v>8.2931559999999998</v>
      </c>
      <c r="AZ8" s="3">
        <f t="shared" ref="AZ8:AZ71" si="13">$AX$3-AY8</f>
        <v>1.2192753623221364E-3</v>
      </c>
      <c r="BA8">
        <f t="shared" ref="BA8:BA71" si="14">AZ8/$AY$4</f>
        <v>1.4785550501589815E-4</v>
      </c>
      <c r="BB8" s="1">
        <f t="shared" ref="BB8:BB71" si="15">BA8*100</f>
        <v>1.4785550501589815E-2</v>
      </c>
      <c r="BN8" s="3">
        <v>1.4665279999999999E-2</v>
      </c>
      <c r="BO8">
        <f t="shared" ref="BO8:BO71" si="16">BN8*60</f>
        <v>0.87991679999999994</v>
      </c>
      <c r="BP8" s="3">
        <v>8.2301009999999994</v>
      </c>
      <c r="BQ8" s="3">
        <f t="shared" ref="BQ8:BQ71" si="17">$BO$3-BP8</f>
        <v>-0.11797988405797</v>
      </c>
      <c r="BR8">
        <f t="shared" ref="BR8:BR71" si="18">BQ8/$BP$4</f>
        <v>-1.4544098172408907E-2</v>
      </c>
      <c r="BS8" s="1">
        <f t="shared" ref="BS8:BS71" si="19">BR8*100</f>
        <v>-1.4544098172408906</v>
      </c>
      <c r="CE8" s="3">
        <v>1.4665940000000001E-2</v>
      </c>
      <c r="CF8">
        <f t="shared" ref="CF8:CF71" si="20">CE8*60</f>
        <v>0.87995640000000008</v>
      </c>
      <c r="CG8" s="3">
        <v>7.943378</v>
      </c>
      <c r="CH8" s="3">
        <f t="shared" ref="CH8:CH71" si="21">$CF$3-CG8</f>
        <v>1.8266086956521654E-2</v>
      </c>
      <c r="CI8">
        <f t="shared" ref="CI8:CI71" si="22">CH8/$CG$4</f>
        <v>2.3047439513711283E-3</v>
      </c>
      <c r="CJ8" s="1">
        <f t="shared" ref="CJ8:CJ71" si="23">CI8*100</f>
        <v>0.23047439513711282</v>
      </c>
      <c r="CR8" s="3">
        <v>1.4665020000000001E-2</v>
      </c>
      <c r="CS8">
        <f t="shared" ref="CS8:CS71" si="24">CR8*60</f>
        <v>0.87990120000000005</v>
      </c>
      <c r="CT8" s="3">
        <v>7.9064750000000004</v>
      </c>
      <c r="CU8" s="3">
        <f t="shared" ref="CU8:CU71" si="25">$CS$3-CT8</f>
        <v>-0.17467585507246586</v>
      </c>
      <c r="CV8">
        <f t="shared" ref="CV8:CV71" si="26">CU8/$CT$4</f>
        <v>-2.271138840870085E-2</v>
      </c>
      <c r="CW8" s="1">
        <f t="shared" ref="CW8:CW71" si="27">CV8*100</f>
        <v>-2.2711388408700852</v>
      </c>
      <c r="DE8" s="3">
        <v>1.4664730000000001E-2</v>
      </c>
      <c r="DF8">
        <f t="shared" ref="DF8:DF71" si="28">DE8*60</f>
        <v>0.87988379999999999</v>
      </c>
      <c r="DG8" s="3">
        <v>7.732151</v>
      </c>
      <c r="DH8" s="3">
        <f t="shared" ref="DH8:DH71" si="29">$DF$3-DG8</f>
        <v>-0.18527466666666825</v>
      </c>
      <c r="DI8">
        <f t="shared" ref="DI8:DI71" si="30">DH8/$DG$4</f>
        <v>-2.4500606844268601E-2</v>
      </c>
      <c r="DJ8" s="1">
        <f t="shared" ref="DJ8:DJ71" si="31">DI8*100</f>
        <v>-2.4500606844268602</v>
      </c>
    </row>
    <row r="9" spans="1:114" x14ac:dyDescent="0.25">
      <c r="A9" s="3">
        <v>2.1890529999999998E-2</v>
      </c>
      <c r="B9">
        <f t="shared" si="0"/>
        <v>1.3134317999999998</v>
      </c>
      <c r="C9" s="3">
        <v>8.1318129999999993</v>
      </c>
      <c r="D9">
        <f t="shared" si="1"/>
        <v>-1.758099999999807E-2</v>
      </c>
      <c r="E9">
        <f t="shared" si="2"/>
        <v>-2.1647643311460841E-3</v>
      </c>
      <c r="F9" s="1">
        <f t="shared" si="3"/>
        <v>-0.2164764331146084</v>
      </c>
      <c r="P9" s="3">
        <v>2.1891109999999998E-2</v>
      </c>
      <c r="Q9" s="3">
        <f t="shared" si="4"/>
        <v>1.3134665999999999</v>
      </c>
      <c r="R9" s="3">
        <v>8.0671189999999999</v>
      </c>
      <c r="S9" s="3">
        <f t="shared" si="5"/>
        <v>2.5011311594202112E-2</v>
      </c>
      <c r="T9">
        <f t="shared" si="6"/>
        <v>3.0942852153237883E-3</v>
      </c>
      <c r="U9" s="1">
        <f t="shared" si="7"/>
        <v>0.30942852153237882</v>
      </c>
      <c r="AF9" s="3">
        <v>2.1891850000000001E-2</v>
      </c>
      <c r="AG9">
        <f t="shared" si="8"/>
        <v>1.3135110000000001</v>
      </c>
      <c r="AH9" s="3">
        <v>8.2243619999999993</v>
      </c>
      <c r="AI9" s="3">
        <f t="shared" si="9"/>
        <v>1.3794246376807706E-2</v>
      </c>
      <c r="AJ9">
        <f t="shared" si="10"/>
        <v>1.6807013751764643E-3</v>
      </c>
      <c r="AK9" s="1">
        <f t="shared" si="11"/>
        <v>0.16807013751764643</v>
      </c>
      <c r="AW9" s="3">
        <v>2.189207E-2</v>
      </c>
      <c r="AX9">
        <f t="shared" si="12"/>
        <v>1.3135242</v>
      </c>
      <c r="AY9" s="3">
        <v>8.3035209999999999</v>
      </c>
      <c r="AZ9" s="3">
        <f t="shared" si="13"/>
        <v>-9.1457246376780432E-3</v>
      </c>
      <c r="BA9">
        <f t="shared" si="14"/>
        <v>-1.1090568847916748E-3</v>
      </c>
      <c r="BB9" s="1">
        <f t="shared" si="15"/>
        <v>-0.11090568847916749</v>
      </c>
      <c r="BN9" s="3">
        <v>2.1891190000000001E-2</v>
      </c>
      <c r="BO9">
        <f t="shared" si="16"/>
        <v>1.3134714000000001</v>
      </c>
      <c r="BP9" s="3">
        <v>8.2037110000000002</v>
      </c>
      <c r="BQ9" s="3">
        <f t="shared" si="17"/>
        <v>-9.158988405797075E-2</v>
      </c>
      <c r="BR9">
        <f t="shared" si="18"/>
        <v>-1.1290842298879916E-2</v>
      </c>
      <c r="BS9" s="1">
        <f t="shared" si="19"/>
        <v>-1.1290842298879915</v>
      </c>
      <c r="CE9" s="3">
        <v>2.189251E-2</v>
      </c>
      <c r="CF9">
        <f t="shared" si="20"/>
        <v>1.3135506000000001</v>
      </c>
      <c r="CG9" s="3">
        <v>7.9744320000000002</v>
      </c>
      <c r="CH9" s="3">
        <f t="shared" si="21"/>
        <v>-1.2787913043478483E-2</v>
      </c>
      <c r="CI9">
        <f t="shared" si="22"/>
        <v>-1.6135292308511709E-3</v>
      </c>
      <c r="CJ9" s="1">
        <f t="shared" si="23"/>
        <v>-0.16135292308511709</v>
      </c>
      <c r="CR9" s="3">
        <v>2.1890679999999999E-2</v>
      </c>
      <c r="CS9">
        <f t="shared" si="24"/>
        <v>1.3134408</v>
      </c>
      <c r="CT9" s="3">
        <v>7.9048720000000001</v>
      </c>
      <c r="CU9" s="3">
        <f t="shared" si="25"/>
        <v>-0.17307285507246561</v>
      </c>
      <c r="CV9">
        <f t="shared" si="26"/>
        <v>-2.2502966039140676E-2</v>
      </c>
      <c r="CW9" s="1">
        <f t="shared" si="27"/>
        <v>-2.2502966039140677</v>
      </c>
      <c r="DE9" s="3">
        <v>2.1890090000000001E-2</v>
      </c>
      <c r="DF9">
        <f t="shared" si="28"/>
        <v>1.3134054000000002</v>
      </c>
      <c r="DG9" s="3">
        <v>7.6966729999999997</v>
      </c>
      <c r="DH9" s="3">
        <f t="shared" si="29"/>
        <v>-0.14979666666666791</v>
      </c>
      <c r="DI9">
        <f t="shared" si="30"/>
        <v>-1.9809018159967658E-2</v>
      </c>
      <c r="DJ9" s="1">
        <f t="shared" si="31"/>
        <v>-1.9809018159967657</v>
      </c>
    </row>
    <row r="10" spans="1:114" x14ac:dyDescent="0.25">
      <c r="A10" s="3">
        <v>2.9116119999999999E-2</v>
      </c>
      <c r="B10">
        <f t="shared" si="0"/>
        <v>1.7469671999999998</v>
      </c>
      <c r="C10" s="3">
        <v>8.1060610000000004</v>
      </c>
      <c r="D10">
        <f t="shared" si="1"/>
        <v>8.1710000000008165E-3</v>
      </c>
      <c r="E10">
        <f t="shared" si="2"/>
        <v>1.0061025737897935E-3</v>
      </c>
      <c r="F10" s="1">
        <f t="shared" si="3"/>
        <v>0.10061025737897936</v>
      </c>
      <c r="P10" s="3">
        <v>2.9116989999999999E-2</v>
      </c>
      <c r="Q10" s="3">
        <f t="shared" si="4"/>
        <v>1.7470193999999999</v>
      </c>
      <c r="R10" s="3">
        <v>8.0956659999999996</v>
      </c>
      <c r="S10" s="3">
        <f t="shared" si="5"/>
        <v>-3.5356884057975435E-3</v>
      </c>
      <c r="T10">
        <f t="shared" si="6"/>
        <v>-4.3741921805440947E-4</v>
      </c>
      <c r="U10" s="1">
        <f t="shared" si="7"/>
        <v>-4.3741921805440946E-2</v>
      </c>
      <c r="AF10" s="3">
        <v>2.9118089999999999E-2</v>
      </c>
      <c r="AG10">
        <f t="shared" si="8"/>
        <v>1.7470854</v>
      </c>
      <c r="AH10" s="3">
        <v>8.2486119999999996</v>
      </c>
      <c r="AI10" s="3">
        <f t="shared" si="9"/>
        <v>-1.0455753623192621E-2</v>
      </c>
      <c r="AJ10">
        <f t="shared" si="10"/>
        <v>-1.2739369018775577E-3</v>
      </c>
      <c r="AK10" s="1">
        <f t="shared" si="11"/>
        <v>-0.12739369018775576</v>
      </c>
      <c r="AW10" s="3">
        <v>2.9118419999999999E-2</v>
      </c>
      <c r="AX10">
        <f t="shared" si="12"/>
        <v>1.7471052</v>
      </c>
      <c r="AY10" s="3">
        <v>8.2914770000000004</v>
      </c>
      <c r="AZ10" s="3">
        <f t="shared" si="13"/>
        <v>2.8982753623214563E-3</v>
      </c>
      <c r="BA10">
        <f t="shared" si="14"/>
        <v>3.5145954770630082E-4</v>
      </c>
      <c r="BB10" s="1">
        <f t="shared" si="15"/>
        <v>3.5145954770630081E-2</v>
      </c>
      <c r="BN10" s="3">
        <v>2.91171E-2</v>
      </c>
      <c r="BO10">
        <f t="shared" si="16"/>
        <v>1.747026</v>
      </c>
      <c r="BP10" s="3">
        <v>8.2208640000000006</v>
      </c>
      <c r="BQ10" s="3">
        <f t="shared" si="17"/>
        <v>-0.10874288405797117</v>
      </c>
      <c r="BR10">
        <f t="shared" si="18"/>
        <v>-1.3405396978631554E-2</v>
      </c>
      <c r="BS10" s="1">
        <f t="shared" si="19"/>
        <v>-1.3405396978631554</v>
      </c>
      <c r="CE10" s="3">
        <v>2.9119079999999999E-2</v>
      </c>
      <c r="CF10">
        <f t="shared" si="20"/>
        <v>1.7471447999999998</v>
      </c>
      <c r="CG10" s="3">
        <v>7.9661330000000001</v>
      </c>
      <c r="CH10" s="3">
        <f t="shared" si="21"/>
        <v>-4.4889130434784263E-3</v>
      </c>
      <c r="CI10">
        <f t="shared" si="22"/>
        <v>-5.6639362386775693E-4</v>
      </c>
      <c r="CJ10" s="1">
        <f t="shared" si="23"/>
        <v>-5.6639362386775693E-2</v>
      </c>
      <c r="CR10" s="3">
        <v>2.9116329999999999E-2</v>
      </c>
      <c r="CS10">
        <f t="shared" si="24"/>
        <v>1.7469797999999999</v>
      </c>
      <c r="CT10" s="3">
        <v>7.9046919999999998</v>
      </c>
      <c r="CU10" s="3">
        <f t="shared" si="25"/>
        <v>-0.17289285507246532</v>
      </c>
      <c r="CV10">
        <f t="shared" si="26"/>
        <v>-2.2479562404380298E-2</v>
      </c>
      <c r="CW10" s="1">
        <f t="shared" si="27"/>
        <v>-2.2479562404380298</v>
      </c>
      <c r="DE10" s="3">
        <v>2.9115459999999999E-2</v>
      </c>
      <c r="DF10">
        <f t="shared" si="28"/>
        <v>1.7469276</v>
      </c>
      <c r="DG10" s="3">
        <v>7.709257</v>
      </c>
      <c r="DH10" s="3">
        <f t="shared" si="29"/>
        <v>-0.16238066666666828</v>
      </c>
      <c r="DI10">
        <f t="shared" si="30"/>
        <v>-2.1473118503934178E-2</v>
      </c>
      <c r="DJ10" s="1">
        <f t="shared" si="31"/>
        <v>-2.1473118503934177</v>
      </c>
    </row>
    <row r="11" spans="1:114" x14ac:dyDescent="0.25">
      <c r="A11" s="3">
        <v>3.6341699999999998E-2</v>
      </c>
      <c r="B11">
        <f t="shared" si="0"/>
        <v>2.1805019999999997</v>
      </c>
      <c r="C11" s="3">
        <v>8.1315170000000006</v>
      </c>
      <c r="D11">
        <f t="shared" si="1"/>
        <v>-1.7284999999999329E-2</v>
      </c>
      <c r="E11">
        <f t="shared" si="2"/>
        <v>-2.1283175851124917E-3</v>
      </c>
      <c r="F11" s="1">
        <f t="shared" si="3"/>
        <v>-0.21283175851124916</v>
      </c>
      <c r="P11" s="3">
        <v>3.6342859999999998E-2</v>
      </c>
      <c r="Q11" s="3">
        <f t="shared" si="4"/>
        <v>2.1805715999999999</v>
      </c>
      <c r="R11" s="3">
        <v>8.0930459999999993</v>
      </c>
      <c r="S11" s="3">
        <f t="shared" si="5"/>
        <v>-9.1568840579725475E-4</v>
      </c>
      <c r="T11">
        <f t="shared" si="6"/>
        <v>-1.1328478657467397E-4</v>
      </c>
      <c r="U11" s="1">
        <f t="shared" si="7"/>
        <v>-1.1328478657467398E-2</v>
      </c>
      <c r="AF11" s="3">
        <v>3.6344330000000001E-2</v>
      </c>
      <c r="AG11">
        <f t="shared" si="8"/>
        <v>2.1806597999999999</v>
      </c>
      <c r="AH11" s="3">
        <v>8.2171520000000005</v>
      </c>
      <c r="AI11" s="3">
        <f t="shared" si="9"/>
        <v>2.1004246376806535E-2</v>
      </c>
      <c r="AJ11">
        <f t="shared" si="10"/>
        <v>2.5591732093024743E-3</v>
      </c>
      <c r="AK11" s="1">
        <f t="shared" si="11"/>
        <v>0.25591732093024744</v>
      </c>
      <c r="AW11" s="3">
        <v>3.6344769999999998E-2</v>
      </c>
      <c r="AX11">
        <f t="shared" si="12"/>
        <v>2.1806861999999998</v>
      </c>
      <c r="AY11" s="3">
        <v>8.2649939999999997</v>
      </c>
      <c r="AZ11" s="3">
        <f t="shared" si="13"/>
        <v>2.9381275362322157E-2</v>
      </c>
      <c r="BA11">
        <f t="shared" si="14"/>
        <v>3.5629222413169383E-3</v>
      </c>
      <c r="BB11" s="1">
        <f t="shared" si="15"/>
        <v>0.35629222413169381</v>
      </c>
      <c r="BN11" s="3">
        <v>3.6343010000000002E-2</v>
      </c>
      <c r="BO11">
        <f t="shared" si="16"/>
        <v>2.1805806000000003</v>
      </c>
      <c r="BP11" s="3">
        <v>8.1960479999999993</v>
      </c>
      <c r="BQ11" s="3">
        <f t="shared" si="17"/>
        <v>-8.3926884057969886E-2</v>
      </c>
      <c r="BR11">
        <f t="shared" si="18"/>
        <v>-1.0346177662318485E-2</v>
      </c>
      <c r="BS11" s="1">
        <f t="shared" si="19"/>
        <v>-1.0346177662318485</v>
      </c>
      <c r="CE11" s="3">
        <v>3.634565E-2</v>
      </c>
      <c r="CF11">
        <f t="shared" si="20"/>
        <v>2.180739</v>
      </c>
      <c r="CG11" s="3">
        <v>7.9562080000000002</v>
      </c>
      <c r="CH11" s="3">
        <f t="shared" si="21"/>
        <v>5.4360869565215353E-3</v>
      </c>
      <c r="CI11">
        <f t="shared" si="22"/>
        <v>6.8590435170885159E-4</v>
      </c>
      <c r="CJ11" s="1">
        <f t="shared" si="23"/>
        <v>6.8590435170885158E-2</v>
      </c>
      <c r="CR11" s="3">
        <v>3.6341980000000003E-2</v>
      </c>
      <c r="CS11">
        <f t="shared" si="24"/>
        <v>2.1805188000000002</v>
      </c>
      <c r="CT11" s="3">
        <v>7.9166970000000001</v>
      </c>
      <c r="CU11" s="3">
        <f t="shared" si="25"/>
        <v>-0.18489785507246559</v>
      </c>
      <c r="CV11">
        <f t="shared" si="26"/>
        <v>-2.4040454822701927E-2</v>
      </c>
      <c r="CW11" s="1">
        <f t="shared" si="27"/>
        <v>-2.4040454822701927</v>
      </c>
      <c r="DE11" s="3">
        <v>3.6340820000000003E-2</v>
      </c>
      <c r="DF11">
        <f t="shared" si="28"/>
        <v>2.1804492</v>
      </c>
      <c r="DG11" s="3">
        <v>7.6761059999999999</v>
      </c>
      <c r="DH11" s="3">
        <f t="shared" si="29"/>
        <v>-0.12922966666666813</v>
      </c>
      <c r="DI11">
        <f t="shared" si="30"/>
        <v>-1.7089250854313013E-2</v>
      </c>
      <c r="DJ11" s="1">
        <f t="shared" si="31"/>
        <v>-1.7089250854313014</v>
      </c>
    </row>
    <row r="12" spans="1:114" x14ac:dyDescent="0.25">
      <c r="A12" s="3">
        <v>4.356728E-2</v>
      </c>
      <c r="B12">
        <f t="shared" si="0"/>
        <v>2.6140368</v>
      </c>
      <c r="C12" s="3">
        <v>8.1304239999999997</v>
      </c>
      <c r="D12">
        <f t="shared" si="1"/>
        <v>-1.619199999999843E-2</v>
      </c>
      <c r="E12">
        <f t="shared" si="2"/>
        <v>-1.9937355127647937E-3</v>
      </c>
      <c r="F12" s="1">
        <f t="shared" si="3"/>
        <v>-0.19937355127647938</v>
      </c>
      <c r="P12" s="3">
        <v>4.356873E-2</v>
      </c>
      <c r="Q12" s="3">
        <f t="shared" si="4"/>
        <v>2.6141237999999998</v>
      </c>
      <c r="R12" s="3">
        <v>8.1065179999999994</v>
      </c>
      <c r="S12" s="3">
        <f t="shared" si="5"/>
        <v>-1.4387688405797405E-2</v>
      </c>
      <c r="T12">
        <f t="shared" si="6"/>
        <v>-1.7799790846260344E-3</v>
      </c>
      <c r="U12" s="1">
        <f t="shared" si="7"/>
        <v>-0.17799790846260344</v>
      </c>
      <c r="AF12" s="3">
        <v>4.3570570000000003E-2</v>
      </c>
      <c r="AG12">
        <f t="shared" si="8"/>
        <v>2.6142342000000003</v>
      </c>
      <c r="AH12" s="3">
        <v>8.2444190000000006</v>
      </c>
      <c r="AI12" s="3">
        <f t="shared" si="9"/>
        <v>-6.2627536231936176E-3</v>
      </c>
      <c r="AJ12">
        <f t="shared" si="10"/>
        <v>-7.6305862164314944E-4</v>
      </c>
      <c r="AK12" s="1">
        <f t="shared" si="11"/>
        <v>-7.6305862164314939E-2</v>
      </c>
      <c r="AW12" s="3">
        <v>4.3571119999999998E-2</v>
      </c>
      <c r="AX12">
        <f t="shared" si="12"/>
        <v>2.6142672</v>
      </c>
      <c r="AY12" s="3">
        <v>8.2891279999999998</v>
      </c>
      <c r="AZ12" s="3">
        <f t="shared" si="13"/>
        <v>5.2472753623220569E-3</v>
      </c>
      <c r="BA12">
        <f t="shared" si="14"/>
        <v>6.3631118337042938E-4</v>
      </c>
      <c r="BB12" s="1">
        <f t="shared" si="15"/>
        <v>6.3631118337042936E-2</v>
      </c>
      <c r="BN12" s="3">
        <v>4.3568919999999997E-2</v>
      </c>
      <c r="BO12">
        <f t="shared" si="16"/>
        <v>2.6141351999999998</v>
      </c>
      <c r="BP12" s="3">
        <v>8.2018350000000009</v>
      </c>
      <c r="BQ12" s="3">
        <f t="shared" si="17"/>
        <v>-8.9713884057971427E-2</v>
      </c>
      <c r="BR12">
        <f t="shared" si="18"/>
        <v>-1.1059576364103927E-2</v>
      </c>
      <c r="BS12" s="1">
        <f t="shared" si="19"/>
        <v>-1.1059576364103927</v>
      </c>
      <c r="CE12" s="3">
        <v>4.3572220000000002E-2</v>
      </c>
      <c r="CF12">
        <f t="shared" si="20"/>
        <v>2.6143331999999999</v>
      </c>
      <c r="CG12" s="3">
        <v>7.9659779999999998</v>
      </c>
      <c r="CH12" s="3">
        <f t="shared" si="21"/>
        <v>-4.333913043478077E-3</v>
      </c>
      <c r="CI12">
        <f t="shared" si="22"/>
        <v>-5.4683632550858187E-4</v>
      </c>
      <c r="CJ12" s="1">
        <f t="shared" si="23"/>
        <v>-5.4683632550858188E-2</v>
      </c>
      <c r="CR12" s="3">
        <v>4.3567639999999998E-2</v>
      </c>
      <c r="CS12">
        <f t="shared" si="24"/>
        <v>2.6140583999999998</v>
      </c>
      <c r="CT12" s="3">
        <v>7.8905139999999996</v>
      </c>
      <c r="CU12" s="3">
        <f t="shared" si="25"/>
        <v>-0.15871485507246508</v>
      </c>
      <c r="CV12">
        <f t="shared" si="26"/>
        <v>-2.0636136106424115E-2</v>
      </c>
      <c r="CW12" s="1">
        <f t="shared" si="27"/>
        <v>-2.0636136106424114</v>
      </c>
      <c r="DE12" s="3">
        <v>4.3566189999999998E-2</v>
      </c>
      <c r="DF12">
        <f t="shared" si="28"/>
        <v>2.6139714000000001</v>
      </c>
      <c r="DG12" s="3">
        <v>7.7071050000000003</v>
      </c>
      <c r="DH12" s="3">
        <f t="shared" si="29"/>
        <v>-0.16022866666666857</v>
      </c>
      <c r="DI12">
        <f t="shared" si="30"/>
        <v>-2.1188539360560421E-2</v>
      </c>
      <c r="DJ12" s="1">
        <f t="shared" si="31"/>
        <v>-2.1188539360560421</v>
      </c>
    </row>
    <row r="13" spans="1:114" x14ac:dyDescent="0.25">
      <c r="A13" s="3">
        <v>5.0792869999999997E-2</v>
      </c>
      <c r="B13">
        <f t="shared" si="0"/>
        <v>3.0475721999999998</v>
      </c>
      <c r="C13" s="3">
        <v>8.1233939999999993</v>
      </c>
      <c r="D13">
        <f t="shared" si="1"/>
        <v>-9.1619999999981161E-3</v>
      </c>
      <c r="E13">
        <f t="shared" si="2"/>
        <v>-1.128125294463257E-3</v>
      </c>
      <c r="F13" s="1">
        <f t="shared" si="3"/>
        <v>-0.11281252944632569</v>
      </c>
      <c r="P13" s="3">
        <v>5.0794609999999997E-2</v>
      </c>
      <c r="Q13" s="3">
        <f t="shared" si="4"/>
        <v>3.0476766</v>
      </c>
      <c r="R13" s="3">
        <v>8.0911030000000004</v>
      </c>
      <c r="S13" s="3">
        <f t="shared" si="5"/>
        <v>1.0273115942016631E-3</v>
      </c>
      <c r="T13">
        <f t="shared" si="6"/>
        <v>1.2709429753399241E-4</v>
      </c>
      <c r="U13" s="1">
        <f t="shared" si="7"/>
        <v>1.2709429753399242E-2</v>
      </c>
      <c r="AF13" s="3">
        <v>5.0796809999999998E-2</v>
      </c>
      <c r="AG13">
        <f t="shared" si="8"/>
        <v>3.0478085999999998</v>
      </c>
      <c r="AH13" s="3">
        <v>8.2306650000000001</v>
      </c>
      <c r="AI13" s="3">
        <f t="shared" si="9"/>
        <v>7.4912463768068704E-3</v>
      </c>
      <c r="AJ13">
        <f t="shared" si="10"/>
        <v>9.1273910464971292E-4</v>
      </c>
      <c r="AK13" s="1">
        <f t="shared" si="11"/>
        <v>9.1273910464971297E-2</v>
      </c>
      <c r="AW13" s="3">
        <v>5.0797469999999997E-2</v>
      </c>
      <c r="AX13">
        <f t="shared" si="12"/>
        <v>3.0478481999999998</v>
      </c>
      <c r="AY13" s="3">
        <v>8.3000120000000006</v>
      </c>
      <c r="AZ13" s="3">
        <f t="shared" si="13"/>
        <v>-5.636724637678725E-3</v>
      </c>
      <c r="BA13">
        <f t="shared" si="14"/>
        <v>-6.8353777472569886E-4</v>
      </c>
      <c r="BB13" s="1">
        <f t="shared" si="15"/>
        <v>-6.835377747256989E-2</v>
      </c>
      <c r="BN13" s="3">
        <v>5.0794840000000001E-2</v>
      </c>
      <c r="BO13">
        <f t="shared" si="16"/>
        <v>3.0476904</v>
      </c>
      <c r="BP13" s="3">
        <v>8.2279160000000005</v>
      </c>
      <c r="BQ13" s="3">
        <f t="shared" si="17"/>
        <v>-0.115794884057971</v>
      </c>
      <c r="BR13">
        <f t="shared" si="18"/>
        <v>-1.4274739927480608E-2</v>
      </c>
      <c r="BS13" s="1">
        <f t="shared" si="19"/>
        <v>-1.4274739927480609</v>
      </c>
      <c r="CE13" s="3">
        <v>5.0798790000000003E-2</v>
      </c>
      <c r="CF13">
        <f t="shared" si="20"/>
        <v>3.0479274000000003</v>
      </c>
      <c r="CG13" s="3">
        <v>7.961957</v>
      </c>
      <c r="CH13" s="3">
        <f t="shared" si="21"/>
        <v>-3.1291304347824678E-4</v>
      </c>
      <c r="CI13">
        <f t="shared" si="22"/>
        <v>-3.9482153237211608E-5</v>
      </c>
      <c r="CJ13" s="1">
        <f t="shared" si="23"/>
        <v>-3.9482153237211607E-3</v>
      </c>
      <c r="CR13" s="3">
        <v>5.0793289999999998E-2</v>
      </c>
      <c r="CS13">
        <f t="shared" si="24"/>
        <v>3.0475973999999999</v>
      </c>
      <c r="CT13" s="3">
        <v>7.9527070000000002</v>
      </c>
      <c r="CU13" s="3">
        <f t="shared" si="25"/>
        <v>-0.22090785507246569</v>
      </c>
      <c r="CV13">
        <f t="shared" si="26"/>
        <v>-2.8722481976701162E-2</v>
      </c>
      <c r="CW13" s="1">
        <f t="shared" si="27"/>
        <v>-2.8722481976701162</v>
      </c>
      <c r="DE13" s="3">
        <v>5.0791549999999998E-2</v>
      </c>
      <c r="DF13">
        <f t="shared" si="28"/>
        <v>3.0474929999999998</v>
      </c>
      <c r="DG13" s="3">
        <v>7.6645770000000004</v>
      </c>
      <c r="DH13" s="3">
        <f t="shared" si="29"/>
        <v>-0.11770066666666867</v>
      </c>
      <c r="DI13">
        <f t="shared" si="30"/>
        <v>-1.5564663055076795E-2</v>
      </c>
      <c r="DJ13" s="1">
        <f t="shared" si="31"/>
        <v>-1.5564663055076795</v>
      </c>
    </row>
    <row r="14" spans="1:114" x14ac:dyDescent="0.25">
      <c r="A14" s="3">
        <v>5.8018449999999999E-2</v>
      </c>
      <c r="B14">
        <f t="shared" si="0"/>
        <v>3.4811069999999997</v>
      </c>
      <c r="C14" s="3">
        <v>8.1074660000000005</v>
      </c>
      <c r="D14">
        <f t="shared" si="1"/>
        <v>6.7660000000007159E-3</v>
      </c>
      <c r="E14">
        <f t="shared" si="2"/>
        <v>8.3310366102824415E-4</v>
      </c>
      <c r="F14" s="1">
        <f t="shared" si="3"/>
        <v>8.3310366102824412E-2</v>
      </c>
      <c r="P14" s="3">
        <v>5.8020479999999999E-2</v>
      </c>
      <c r="Q14" s="3">
        <f t="shared" si="4"/>
        <v>3.4812287999999998</v>
      </c>
      <c r="R14" s="3">
        <v>8.122223</v>
      </c>
      <c r="S14" s="3">
        <f t="shared" si="5"/>
        <v>-3.0092688405797929E-2</v>
      </c>
      <c r="T14">
        <f t="shared" si="6"/>
        <v>-3.7229299420263608E-3</v>
      </c>
      <c r="U14" s="1">
        <f t="shared" si="7"/>
        <v>-0.37229299420263606</v>
      </c>
      <c r="AF14" s="3">
        <v>5.8023060000000001E-2</v>
      </c>
      <c r="AG14">
        <f t="shared" si="8"/>
        <v>3.4813836</v>
      </c>
      <c r="AH14" s="3">
        <v>8.2528600000000001</v>
      </c>
      <c r="AI14" s="3">
        <f t="shared" si="9"/>
        <v>-1.4703753623193094E-2</v>
      </c>
      <c r="AJ14">
        <f t="shared" si="10"/>
        <v>-1.7915164235652575E-3</v>
      </c>
      <c r="AK14" s="1">
        <f t="shared" si="11"/>
        <v>-0.17915164235652575</v>
      </c>
      <c r="AW14" s="3">
        <v>5.8023819999999997E-2</v>
      </c>
      <c r="AX14">
        <f t="shared" si="12"/>
        <v>3.4814292</v>
      </c>
      <c r="AY14" s="3">
        <v>8.3167760000000008</v>
      </c>
      <c r="AZ14" s="3">
        <f t="shared" si="13"/>
        <v>-2.2400724637678948E-2</v>
      </c>
      <c r="BA14">
        <f t="shared" si="14"/>
        <v>-2.7164253099629461E-3</v>
      </c>
      <c r="BB14" s="1">
        <f t="shared" si="15"/>
        <v>-0.2716425309962946</v>
      </c>
      <c r="BN14" s="3">
        <v>5.8020750000000003E-2</v>
      </c>
      <c r="BO14">
        <f t="shared" si="16"/>
        <v>3.4812450000000004</v>
      </c>
      <c r="BP14" s="3">
        <v>8.2170179999999995</v>
      </c>
      <c r="BQ14" s="3">
        <f t="shared" si="17"/>
        <v>-0.10489688405797004</v>
      </c>
      <c r="BR14">
        <f t="shared" si="18"/>
        <v>-1.2931277157123538E-2</v>
      </c>
      <c r="BS14" s="1">
        <f t="shared" si="19"/>
        <v>-1.2931277157123537</v>
      </c>
      <c r="CE14" s="3">
        <v>5.8025359999999998E-2</v>
      </c>
      <c r="CF14">
        <f t="shared" si="20"/>
        <v>3.4815215999999998</v>
      </c>
      <c r="CG14" s="3">
        <v>7.9933500000000004</v>
      </c>
      <c r="CH14" s="3">
        <f t="shared" si="21"/>
        <v>-3.1705913043478695E-2</v>
      </c>
      <c r="CI14">
        <f t="shared" si="22"/>
        <v>-4.0005290396127463E-3</v>
      </c>
      <c r="CJ14" s="1">
        <f t="shared" si="23"/>
        <v>-0.40005290396127463</v>
      </c>
      <c r="CR14" s="3">
        <v>5.801895E-2</v>
      </c>
      <c r="CS14">
        <f t="shared" si="24"/>
        <v>3.4811369999999999</v>
      </c>
      <c r="CT14" s="3">
        <v>7.9068649999999998</v>
      </c>
      <c r="CU14" s="3">
        <f t="shared" si="25"/>
        <v>-0.1750658550724653</v>
      </c>
      <c r="CV14">
        <f t="shared" si="26"/>
        <v>-2.2762096284014849E-2</v>
      </c>
      <c r="CW14" s="1">
        <f t="shared" si="27"/>
        <v>-2.2762096284014848</v>
      </c>
      <c r="DE14" s="3">
        <v>5.8016909999999998E-2</v>
      </c>
      <c r="DF14">
        <f t="shared" si="28"/>
        <v>3.4810146</v>
      </c>
      <c r="DG14" s="3">
        <v>7.6779010000000003</v>
      </c>
      <c r="DH14" s="3">
        <f t="shared" si="29"/>
        <v>-0.13102466666666857</v>
      </c>
      <c r="DI14">
        <f t="shared" si="30"/>
        <v>-1.7326620539422719E-2</v>
      </c>
      <c r="DJ14" s="1">
        <f t="shared" si="31"/>
        <v>-1.7326620539422719</v>
      </c>
    </row>
    <row r="15" spans="1:114" x14ac:dyDescent="0.25">
      <c r="A15" s="3">
        <v>6.5244029999999995E-2</v>
      </c>
      <c r="B15">
        <f t="shared" si="0"/>
        <v>3.9146417999999996</v>
      </c>
      <c r="C15" s="3">
        <v>8.0966670000000001</v>
      </c>
      <c r="D15">
        <f t="shared" si="1"/>
        <v>1.7565000000001163E-2</v>
      </c>
      <c r="E15">
        <f t="shared" si="2"/>
        <v>2.162794236766262E-3</v>
      </c>
      <c r="F15" s="1">
        <f t="shared" si="3"/>
        <v>0.2162794236766262</v>
      </c>
      <c r="P15" s="3">
        <v>6.5246349999999995E-2</v>
      </c>
      <c r="Q15" s="3">
        <f t="shared" si="4"/>
        <v>3.9147809999999996</v>
      </c>
      <c r="R15" s="3">
        <v>8.088749</v>
      </c>
      <c r="S15" s="3">
        <f t="shared" si="5"/>
        <v>3.3813115942020744E-3</v>
      </c>
      <c r="T15">
        <f t="shared" si="6"/>
        <v>4.1832042413832317E-4</v>
      </c>
      <c r="U15" s="1">
        <f t="shared" si="7"/>
        <v>4.1832042413832315E-2</v>
      </c>
      <c r="AF15" s="3">
        <v>6.5249290000000001E-2</v>
      </c>
      <c r="AG15">
        <f t="shared" si="8"/>
        <v>3.9149574</v>
      </c>
      <c r="AH15" s="3">
        <v>8.2505559999999996</v>
      </c>
      <c r="AI15" s="3">
        <f t="shared" si="9"/>
        <v>-1.2399753623192566E-2</v>
      </c>
      <c r="AJ15">
        <f t="shared" si="10"/>
        <v>-1.5107953270566414E-3</v>
      </c>
      <c r="AK15" s="1">
        <f t="shared" si="11"/>
        <v>-0.15107953270566415</v>
      </c>
      <c r="AW15" s="3">
        <v>6.5250169999999996E-2</v>
      </c>
      <c r="AX15">
        <f t="shared" si="12"/>
        <v>3.9150101999999998</v>
      </c>
      <c r="AY15" s="3">
        <v>8.3073899999999998</v>
      </c>
      <c r="AZ15" s="3">
        <f t="shared" si="13"/>
        <v>-1.3014724637677944E-2</v>
      </c>
      <c r="BA15">
        <f t="shared" si="14"/>
        <v>-1.5782314179479979E-3</v>
      </c>
      <c r="BB15" s="1">
        <f t="shared" si="15"/>
        <v>-0.15782314179479978</v>
      </c>
      <c r="BN15" s="3">
        <v>6.5246659999999998E-2</v>
      </c>
      <c r="BO15">
        <f t="shared" si="16"/>
        <v>3.9147995999999998</v>
      </c>
      <c r="BP15" s="3">
        <v>8.2212209999999999</v>
      </c>
      <c r="BQ15" s="3">
        <f t="shared" si="17"/>
        <v>-0.10909988405797044</v>
      </c>
      <c r="BR15">
        <f t="shared" si="18"/>
        <v>-1.3449406540846314E-2</v>
      </c>
      <c r="BS15" s="1">
        <f t="shared" si="19"/>
        <v>-1.3449406540846314</v>
      </c>
      <c r="CE15" s="3">
        <v>6.525193E-2</v>
      </c>
      <c r="CF15">
        <f t="shared" si="20"/>
        <v>3.9151158000000001</v>
      </c>
      <c r="CG15" s="3">
        <v>7.950482</v>
      </c>
      <c r="CH15" s="3">
        <f t="shared" si="21"/>
        <v>1.1162086956521655E-2</v>
      </c>
      <c r="CI15">
        <f t="shared" si="22"/>
        <v>1.4083888059306991E-3</v>
      </c>
      <c r="CJ15" s="1">
        <f t="shared" si="23"/>
        <v>0.14083888059306993</v>
      </c>
      <c r="CR15" s="3">
        <v>6.52446E-2</v>
      </c>
      <c r="CS15">
        <f t="shared" si="24"/>
        <v>3.914676</v>
      </c>
      <c r="CT15" s="3">
        <v>7.9081260000000002</v>
      </c>
      <c r="CU15" s="3">
        <f t="shared" si="25"/>
        <v>-0.1763268550724657</v>
      </c>
      <c r="CV15">
        <f t="shared" si="26"/>
        <v>-2.2926051747530398E-2</v>
      </c>
      <c r="CW15" s="1">
        <f t="shared" si="27"/>
        <v>-2.2926051747530396</v>
      </c>
      <c r="DE15" s="3">
        <v>6.524228E-2</v>
      </c>
      <c r="DF15">
        <f t="shared" si="28"/>
        <v>3.9145368</v>
      </c>
      <c r="DG15" s="3">
        <v>7.7094680000000002</v>
      </c>
      <c r="DH15" s="3">
        <f t="shared" si="29"/>
        <v>-0.16259166666666847</v>
      </c>
      <c r="DI15">
        <f t="shared" si="30"/>
        <v>-2.1501021012880241E-2</v>
      </c>
      <c r="DJ15" s="1">
        <f t="shared" si="31"/>
        <v>-2.1501021012880241</v>
      </c>
    </row>
    <row r="16" spans="1:114" x14ac:dyDescent="0.25">
      <c r="A16" s="3">
        <v>7.2469610000000004E-2</v>
      </c>
      <c r="B16">
        <f t="shared" si="0"/>
        <v>4.3481766000000004</v>
      </c>
      <c r="C16" s="3">
        <v>8.1393880000000003</v>
      </c>
      <c r="D16">
        <f t="shared" si="1"/>
        <v>-2.5155999999999068E-2</v>
      </c>
      <c r="E16">
        <f t="shared" si="2"/>
        <v>-3.0974808892733547E-3</v>
      </c>
      <c r="F16" s="1">
        <f t="shared" si="3"/>
        <v>-0.30974808892733546</v>
      </c>
      <c r="P16" s="3">
        <v>7.2472220000000004E-2</v>
      </c>
      <c r="Q16" s="3">
        <f t="shared" si="4"/>
        <v>4.3483331999999999</v>
      </c>
      <c r="R16" s="3">
        <v>8.0800630000000009</v>
      </c>
      <c r="S16" s="3">
        <f t="shared" si="5"/>
        <v>1.2067311594201158E-2</v>
      </c>
      <c r="T16">
        <f t="shared" si="6"/>
        <v>1.4929126652957184E-3</v>
      </c>
      <c r="U16" s="1">
        <f t="shared" si="7"/>
        <v>0.14929126652957184</v>
      </c>
      <c r="AF16" s="3">
        <v>7.2475540000000005E-2</v>
      </c>
      <c r="AG16">
        <f t="shared" si="8"/>
        <v>4.3485323999999999</v>
      </c>
      <c r="AH16" s="3">
        <v>8.2219890000000007</v>
      </c>
      <c r="AI16" s="3">
        <f t="shared" si="9"/>
        <v>1.6167246376806332E-2</v>
      </c>
      <c r="AJ16">
        <f t="shared" si="10"/>
        <v>1.9698294836896619E-3</v>
      </c>
      <c r="AK16" s="1">
        <f t="shared" si="11"/>
        <v>0.19698294836896618</v>
      </c>
      <c r="AW16" s="3">
        <v>7.2476520000000003E-2</v>
      </c>
      <c r="AX16">
        <f t="shared" si="12"/>
        <v>4.3485912000000004</v>
      </c>
      <c r="AY16" s="3">
        <v>8.2822619999999993</v>
      </c>
      <c r="AZ16" s="3">
        <f t="shared" si="13"/>
        <v>1.211327536232254E-2</v>
      </c>
      <c r="BA16">
        <f t="shared" si="14"/>
        <v>1.4689171137533771E-3</v>
      </c>
      <c r="BB16" s="1">
        <f t="shared" si="15"/>
        <v>0.14689171137533771</v>
      </c>
      <c r="BN16" s="3">
        <v>7.247257E-2</v>
      </c>
      <c r="BO16">
        <f t="shared" si="16"/>
        <v>4.3483542000000002</v>
      </c>
      <c r="BP16" s="3">
        <v>8.1997140000000002</v>
      </c>
      <c r="BQ16" s="3">
        <f t="shared" si="17"/>
        <v>-8.7592884057970721E-2</v>
      </c>
      <c r="BR16">
        <f t="shared" si="18"/>
        <v>-1.0798107788592087E-2</v>
      </c>
      <c r="BS16" s="1">
        <f t="shared" si="19"/>
        <v>-1.0798107788592086</v>
      </c>
      <c r="CE16" s="3">
        <v>7.2478500000000001E-2</v>
      </c>
      <c r="CF16">
        <f t="shared" si="20"/>
        <v>4.3487100000000005</v>
      </c>
      <c r="CG16" s="3">
        <v>7.9588020000000004</v>
      </c>
      <c r="CH16" s="3">
        <f t="shared" si="21"/>
        <v>2.842086956521328E-3</v>
      </c>
      <c r="CI16">
        <f t="shared" si="22"/>
        <v>3.5860350045988489E-4</v>
      </c>
      <c r="CJ16" s="1">
        <f t="shared" si="23"/>
        <v>3.586035004598849E-2</v>
      </c>
      <c r="CR16" s="3">
        <v>7.2470259999999995E-2</v>
      </c>
      <c r="CS16">
        <f t="shared" si="24"/>
        <v>4.3482155999999996</v>
      </c>
      <c r="CT16" s="3">
        <v>7.9078020000000002</v>
      </c>
      <c r="CU16" s="3">
        <f t="shared" si="25"/>
        <v>-0.17600285507246571</v>
      </c>
      <c r="CV16">
        <f t="shared" si="26"/>
        <v>-2.2883925204961787E-2</v>
      </c>
      <c r="CW16" s="1">
        <f t="shared" si="27"/>
        <v>-2.2883925204961786</v>
      </c>
      <c r="DE16" s="3">
        <v>7.246764E-2</v>
      </c>
      <c r="DF16">
        <f t="shared" si="28"/>
        <v>4.3480584000000002</v>
      </c>
      <c r="DG16" s="3">
        <v>7.6953699999999996</v>
      </c>
      <c r="DH16" s="3">
        <f t="shared" si="29"/>
        <v>-0.14849366666666786</v>
      </c>
      <c r="DI16">
        <f t="shared" si="30"/>
        <v>-1.9636710249272459E-2</v>
      </c>
      <c r="DJ16" s="1">
        <f t="shared" si="31"/>
        <v>-1.9636710249272458</v>
      </c>
    </row>
    <row r="17" spans="1:114" x14ac:dyDescent="0.25">
      <c r="A17" s="3">
        <v>7.9695189999999999E-2</v>
      </c>
      <c r="B17">
        <f t="shared" si="0"/>
        <v>4.7817113999999998</v>
      </c>
      <c r="C17" s="3">
        <v>8.0995259999999991</v>
      </c>
      <c r="D17">
        <f t="shared" si="1"/>
        <v>1.4706000000002106E-2</v>
      </c>
      <c r="E17">
        <f t="shared" si="2"/>
        <v>1.8107629972039341E-3</v>
      </c>
      <c r="F17" s="1">
        <f t="shared" si="3"/>
        <v>0.18107629972039341</v>
      </c>
      <c r="P17" s="3">
        <v>7.9698089999999999E-2</v>
      </c>
      <c r="Q17" s="3">
        <f t="shared" si="4"/>
        <v>4.7818854000000002</v>
      </c>
      <c r="R17" s="3">
        <v>8.0708129999999993</v>
      </c>
      <c r="S17" s="3">
        <f t="shared" si="5"/>
        <v>2.1317311594202693E-2</v>
      </c>
      <c r="T17">
        <f t="shared" si="6"/>
        <v>2.6372804100238557E-3</v>
      </c>
      <c r="U17" s="1">
        <f t="shared" si="7"/>
        <v>0.26372804100238556</v>
      </c>
      <c r="AF17" s="3">
        <v>7.970178E-2</v>
      </c>
      <c r="AG17">
        <f t="shared" si="8"/>
        <v>4.7821068000000002</v>
      </c>
      <c r="AH17" s="3">
        <v>8.2221209999999996</v>
      </c>
      <c r="AI17" s="3">
        <f t="shared" si="9"/>
        <v>1.6035246376807422E-2</v>
      </c>
      <c r="AJ17">
        <f t="shared" si="10"/>
        <v>1.9537465042023254E-3</v>
      </c>
      <c r="AK17" s="1">
        <f t="shared" si="11"/>
        <v>0.19537465042023255</v>
      </c>
      <c r="AW17" s="3">
        <v>7.9702880000000004E-2</v>
      </c>
      <c r="AX17">
        <f t="shared" si="12"/>
        <v>4.7821728000000006</v>
      </c>
      <c r="AY17" s="3">
        <v>8.2723259999999996</v>
      </c>
      <c r="AZ17" s="3">
        <f t="shared" si="13"/>
        <v>2.2049275362322263E-2</v>
      </c>
      <c r="BA17">
        <f t="shared" si="14"/>
        <v>2.6738067910449816E-3</v>
      </c>
      <c r="BB17" s="1">
        <f t="shared" si="15"/>
        <v>0.26738067910449814</v>
      </c>
      <c r="BN17" s="3">
        <v>7.9698480000000002E-2</v>
      </c>
      <c r="BO17">
        <f t="shared" si="16"/>
        <v>4.7819088000000001</v>
      </c>
      <c r="BP17" s="3">
        <v>8.1968739999999993</v>
      </c>
      <c r="BQ17" s="3">
        <f t="shared" si="17"/>
        <v>-8.4752884057969879E-2</v>
      </c>
      <c r="BR17">
        <f t="shared" si="18"/>
        <v>-1.0448003708227353E-2</v>
      </c>
      <c r="BS17" s="1">
        <f t="shared" si="19"/>
        <v>-1.0448003708227354</v>
      </c>
      <c r="CE17" s="3">
        <v>7.9705070000000003E-2</v>
      </c>
      <c r="CF17">
        <f t="shared" si="20"/>
        <v>4.7823042000000004</v>
      </c>
      <c r="CG17" s="3">
        <v>7.9609350000000001</v>
      </c>
      <c r="CH17" s="3">
        <f t="shared" si="21"/>
        <v>7.0908695652160958E-4</v>
      </c>
      <c r="CI17">
        <f t="shared" si="22"/>
        <v>8.9469839814588782E-5</v>
      </c>
      <c r="CJ17" s="1">
        <f t="shared" si="23"/>
        <v>8.9469839814588781E-3</v>
      </c>
      <c r="CR17" s="3">
        <v>7.9695909999999995E-2</v>
      </c>
      <c r="CS17">
        <f t="shared" si="24"/>
        <v>4.7817545999999993</v>
      </c>
      <c r="CT17" s="3">
        <v>7.9011979999999999</v>
      </c>
      <c r="CU17" s="3">
        <f t="shared" si="25"/>
        <v>-0.16939885507246544</v>
      </c>
      <c r="CV17">
        <f t="shared" si="26"/>
        <v>-2.2025271849643483E-2</v>
      </c>
      <c r="CW17" s="1">
        <f t="shared" si="27"/>
        <v>-2.2025271849643482</v>
      </c>
      <c r="DE17" s="3">
        <v>7.9693E-2</v>
      </c>
      <c r="DF17">
        <f t="shared" si="28"/>
        <v>4.7815799999999999</v>
      </c>
      <c r="DG17" s="3">
        <v>7.6503839999999999</v>
      </c>
      <c r="DH17" s="3">
        <f t="shared" si="29"/>
        <v>-0.10350766666666811</v>
      </c>
      <c r="DI17">
        <f t="shared" si="30"/>
        <v>-1.3687789550474358E-2</v>
      </c>
      <c r="DJ17" s="1">
        <f t="shared" si="31"/>
        <v>-1.3687789550474359</v>
      </c>
    </row>
    <row r="18" spans="1:114" x14ac:dyDescent="0.25">
      <c r="A18" s="3">
        <v>8.6920780000000003E-2</v>
      </c>
      <c r="B18">
        <f t="shared" si="0"/>
        <v>5.2152468000000001</v>
      </c>
      <c r="C18" s="3">
        <v>8.1189809999999998</v>
      </c>
      <c r="D18">
        <f t="shared" si="1"/>
        <v>-4.7489999999985599E-3</v>
      </c>
      <c r="E18">
        <f t="shared" si="2"/>
        <v>-5.8474863822369401E-4</v>
      </c>
      <c r="F18" s="1">
        <f t="shared" si="3"/>
        <v>-5.8474863822369404E-2</v>
      </c>
      <c r="P18" s="3">
        <v>8.6923970000000003E-2</v>
      </c>
      <c r="Q18" s="3">
        <f t="shared" si="4"/>
        <v>5.2154382000000004</v>
      </c>
      <c r="R18" s="3">
        <v>8.0759699999999999</v>
      </c>
      <c r="S18" s="3">
        <f t="shared" si="5"/>
        <v>1.616031159420217E-2</v>
      </c>
      <c r="T18">
        <f t="shared" si="6"/>
        <v>1.9992799279089776E-3</v>
      </c>
      <c r="U18" s="1">
        <f t="shared" si="7"/>
        <v>0.19992799279089776</v>
      </c>
      <c r="AF18" s="3">
        <v>8.6928019999999995E-2</v>
      </c>
      <c r="AG18">
        <f t="shared" si="8"/>
        <v>5.2156811999999997</v>
      </c>
      <c r="AH18" s="3">
        <v>8.2552909999999997</v>
      </c>
      <c r="AI18" s="3">
        <f t="shared" si="9"/>
        <v>-1.7134753623192722E-2</v>
      </c>
      <c r="AJ18">
        <f t="shared" si="10"/>
        <v>-2.0877112957927678E-3</v>
      </c>
      <c r="AK18" s="1">
        <f t="shared" si="11"/>
        <v>-0.20877112957927679</v>
      </c>
      <c r="AW18" s="3">
        <v>8.6929220000000001E-2</v>
      </c>
      <c r="AX18">
        <f t="shared" si="12"/>
        <v>5.2157532</v>
      </c>
      <c r="AY18" s="3">
        <v>8.304036</v>
      </c>
      <c r="AZ18" s="3">
        <f t="shared" si="13"/>
        <v>-9.6607246376780864E-3</v>
      </c>
      <c r="BA18">
        <f t="shared" si="14"/>
        <v>-1.1715083928236036E-3</v>
      </c>
      <c r="BB18" s="1">
        <f t="shared" si="15"/>
        <v>-0.11715083928236036</v>
      </c>
      <c r="BN18" s="3">
        <v>8.6924399999999999E-2</v>
      </c>
      <c r="BO18">
        <f t="shared" si="16"/>
        <v>5.2154639999999999</v>
      </c>
      <c r="BP18" s="3">
        <v>8.1889409999999998</v>
      </c>
      <c r="BQ18" s="3">
        <f t="shared" si="17"/>
        <v>-7.6819884057970356E-2</v>
      </c>
      <c r="BR18">
        <f t="shared" si="18"/>
        <v>-9.4700545288145203E-3</v>
      </c>
      <c r="BS18" s="1">
        <f t="shared" si="19"/>
        <v>-0.94700545288145199</v>
      </c>
      <c r="CE18" s="3">
        <v>8.6931649999999999E-2</v>
      </c>
      <c r="CF18">
        <f t="shared" si="20"/>
        <v>5.2158990000000003</v>
      </c>
      <c r="CG18" s="3">
        <v>7.985538</v>
      </c>
      <c r="CH18" s="3">
        <f t="shared" si="21"/>
        <v>-2.3893913043478321E-2</v>
      </c>
      <c r="CI18">
        <f t="shared" si="22"/>
        <v>-3.0148412023124974E-3</v>
      </c>
      <c r="CJ18" s="1">
        <f t="shared" si="23"/>
        <v>-0.30148412023124971</v>
      </c>
      <c r="CR18" s="3">
        <v>8.6921570000000004E-2</v>
      </c>
      <c r="CS18">
        <f t="shared" si="24"/>
        <v>5.2152942000000007</v>
      </c>
      <c r="CT18" s="3">
        <v>7.9089470000000004</v>
      </c>
      <c r="CU18" s="3">
        <f t="shared" si="25"/>
        <v>-0.17714785507246589</v>
      </c>
      <c r="CV18">
        <f t="shared" si="26"/>
        <v>-2.3032798326076197E-2</v>
      </c>
      <c r="CW18" s="1">
        <f t="shared" si="27"/>
        <v>-2.3032798326076196</v>
      </c>
      <c r="DE18" s="3">
        <v>8.6918369999999995E-2</v>
      </c>
      <c r="DF18">
        <f t="shared" si="28"/>
        <v>5.2151021999999996</v>
      </c>
      <c r="DG18" s="3">
        <v>7.6721029999999999</v>
      </c>
      <c r="DH18" s="3">
        <f t="shared" si="29"/>
        <v>-0.12522666666666815</v>
      </c>
      <c r="DI18">
        <f t="shared" si="30"/>
        <v>-1.6559896620611664E-2</v>
      </c>
      <c r="DJ18" s="1">
        <f t="shared" si="31"/>
        <v>-1.6559896620611663</v>
      </c>
    </row>
    <row r="19" spans="1:114" x14ac:dyDescent="0.25">
      <c r="A19" s="3">
        <v>9.4146359999999998E-2</v>
      </c>
      <c r="B19">
        <f t="shared" si="0"/>
        <v>5.6487815999999995</v>
      </c>
      <c r="C19" s="3">
        <v>8.1079279999999994</v>
      </c>
      <c r="D19">
        <f t="shared" si="1"/>
        <v>6.3040000000018637E-3</v>
      </c>
      <c r="E19">
        <f t="shared" si="2"/>
        <v>7.7621718580003676E-4</v>
      </c>
      <c r="F19" s="1">
        <f t="shared" si="3"/>
        <v>7.7621718580003676E-2</v>
      </c>
      <c r="P19" s="3">
        <v>9.4149839999999999E-2</v>
      </c>
      <c r="Q19" s="3">
        <f t="shared" si="4"/>
        <v>5.6489903999999997</v>
      </c>
      <c r="R19" s="3">
        <v>8.0620750000000001</v>
      </c>
      <c r="S19" s="3">
        <f t="shared" si="5"/>
        <v>3.0055311594201939E-2</v>
      </c>
      <c r="T19">
        <f t="shared" si="6"/>
        <v>3.7183058536381201E-3</v>
      </c>
      <c r="U19" s="1">
        <f t="shared" si="7"/>
        <v>0.37183058536381203</v>
      </c>
      <c r="AF19" s="3">
        <v>9.4154260000000004E-2</v>
      </c>
      <c r="AG19">
        <f t="shared" si="8"/>
        <v>5.6492556</v>
      </c>
      <c r="AH19" s="3">
        <v>8.2726100000000002</v>
      </c>
      <c r="AI19" s="3">
        <f t="shared" si="9"/>
        <v>-3.4453753623193251E-2</v>
      </c>
      <c r="AJ19">
        <f t="shared" si="10"/>
        <v>-4.1978713090009938E-3</v>
      </c>
      <c r="AK19" s="1">
        <f t="shared" si="11"/>
        <v>-0.41978713090009939</v>
      </c>
      <c r="AW19" s="3">
        <v>9.4155569999999994E-2</v>
      </c>
      <c r="AX19">
        <f t="shared" si="12"/>
        <v>5.6493341999999993</v>
      </c>
      <c r="AY19" s="3">
        <v>8.3114109999999997</v>
      </c>
      <c r="AZ19" s="3">
        <f t="shared" si="13"/>
        <v>-1.7035724637677774E-2</v>
      </c>
      <c r="BA19">
        <f t="shared" si="14"/>
        <v>-2.0658382408535406E-3</v>
      </c>
      <c r="BB19" s="1">
        <f t="shared" si="15"/>
        <v>-0.20658382408535406</v>
      </c>
      <c r="BN19" s="3">
        <v>9.4150300000000006E-2</v>
      </c>
      <c r="BO19">
        <f t="shared" si="16"/>
        <v>5.6490180000000008</v>
      </c>
      <c r="BP19" s="3">
        <v>8.1818489999999997</v>
      </c>
      <c r="BQ19" s="3">
        <f t="shared" si="17"/>
        <v>-6.9727884057970257E-2</v>
      </c>
      <c r="BR19">
        <f t="shared" si="18"/>
        <v>-8.5957805365800156E-3</v>
      </c>
      <c r="BS19" s="1">
        <f t="shared" si="19"/>
        <v>-0.85957805365800155</v>
      </c>
      <c r="CE19" s="3">
        <v>9.4158210000000006E-2</v>
      </c>
      <c r="CF19">
        <f t="shared" si="20"/>
        <v>5.6494926000000003</v>
      </c>
      <c r="CG19" s="3">
        <v>7.9871970000000001</v>
      </c>
      <c r="CH19" s="3">
        <f t="shared" si="21"/>
        <v>-2.5552913043478398E-2</v>
      </c>
      <c r="CI19">
        <f t="shared" si="22"/>
        <v>-3.2241673828144316E-3</v>
      </c>
      <c r="CJ19" s="1">
        <f t="shared" si="23"/>
        <v>-0.32241673828144318</v>
      </c>
      <c r="CR19" s="3">
        <v>9.4147209999999995E-2</v>
      </c>
      <c r="CS19">
        <f t="shared" si="24"/>
        <v>5.6488325999999995</v>
      </c>
      <c r="CT19" s="3">
        <v>7.8957800000000002</v>
      </c>
      <c r="CU19" s="3">
        <f t="shared" si="25"/>
        <v>-0.16398085507246574</v>
      </c>
      <c r="CV19">
        <f t="shared" si="26"/>
        <v>-2.1320822443357274E-2</v>
      </c>
      <c r="CW19" s="1">
        <f t="shared" si="27"/>
        <v>-2.1320822443357272</v>
      </c>
      <c r="DE19" s="3">
        <v>9.4143729999999995E-2</v>
      </c>
      <c r="DF19">
        <f t="shared" si="28"/>
        <v>5.6486237999999993</v>
      </c>
      <c r="DG19" s="3">
        <v>7.6641779999999997</v>
      </c>
      <c r="DH19" s="3">
        <f t="shared" si="29"/>
        <v>-0.11730166666666797</v>
      </c>
      <c r="DI19">
        <f t="shared" si="30"/>
        <v>-1.5511899542899126E-2</v>
      </c>
      <c r="DJ19" s="1">
        <f t="shared" si="31"/>
        <v>-1.5511899542899126</v>
      </c>
    </row>
    <row r="20" spans="1:114" x14ac:dyDescent="0.25">
      <c r="A20" s="3">
        <v>0.1013719</v>
      </c>
      <c r="B20">
        <f t="shared" si="0"/>
        <v>6.0823140000000002</v>
      </c>
      <c r="C20" s="3">
        <v>8.1236320000000006</v>
      </c>
      <c r="D20">
        <f t="shared" si="1"/>
        <v>-9.3999999999994088E-3</v>
      </c>
      <c r="E20">
        <f t="shared" si="2"/>
        <v>-1.1574304483689291E-3</v>
      </c>
      <c r="F20" s="1">
        <f t="shared" si="3"/>
        <v>-0.11574304483689291</v>
      </c>
      <c r="P20" s="3">
        <v>0.1013757</v>
      </c>
      <c r="Q20" s="3">
        <f t="shared" si="4"/>
        <v>6.0825420000000001</v>
      </c>
      <c r="R20" s="3">
        <v>8.0978019999999997</v>
      </c>
      <c r="S20" s="3">
        <f t="shared" si="5"/>
        <v>-5.6716884057976813E-3</v>
      </c>
      <c r="T20">
        <f t="shared" si="6"/>
        <v>-7.0167538051268562E-4</v>
      </c>
      <c r="U20" s="1">
        <f t="shared" si="7"/>
        <v>-7.016753805126856E-2</v>
      </c>
      <c r="AF20" s="3">
        <v>0.1013805</v>
      </c>
      <c r="AG20">
        <f t="shared" si="8"/>
        <v>6.0828299999999995</v>
      </c>
      <c r="AH20" s="3">
        <v>8.2554090000000002</v>
      </c>
      <c r="AI20" s="3">
        <f t="shared" si="9"/>
        <v>-1.7252753623193229E-2</v>
      </c>
      <c r="AJ20">
        <f t="shared" si="10"/>
        <v>-2.1020885047285977E-3</v>
      </c>
      <c r="AK20" s="1">
        <f t="shared" si="11"/>
        <v>-0.21020885047285975</v>
      </c>
      <c r="AW20" s="3">
        <v>0.1013819</v>
      </c>
      <c r="AX20">
        <f t="shared" si="12"/>
        <v>6.0829139999999997</v>
      </c>
      <c r="AY20" s="3">
        <v>8.2856269999999999</v>
      </c>
      <c r="AZ20" s="3">
        <f t="shared" si="13"/>
        <v>8.7482753623220333E-3</v>
      </c>
      <c r="BA20">
        <f t="shared" si="14"/>
        <v>1.0608601729233677E-3</v>
      </c>
      <c r="BB20" s="1">
        <f t="shared" si="15"/>
        <v>0.10608601729233677</v>
      </c>
      <c r="BN20" s="3">
        <v>0.1013762</v>
      </c>
      <c r="BO20">
        <f t="shared" si="16"/>
        <v>6.0825719999999999</v>
      </c>
      <c r="BP20" s="3">
        <v>8.2142669999999995</v>
      </c>
      <c r="BQ20" s="3">
        <f t="shared" si="17"/>
        <v>-0.10214588405797009</v>
      </c>
      <c r="BR20">
        <f t="shared" si="18"/>
        <v>-1.2592144648291469E-2</v>
      </c>
      <c r="BS20" s="1">
        <f t="shared" si="19"/>
        <v>-1.2592144648291468</v>
      </c>
      <c r="CE20" s="3">
        <v>0.1013848</v>
      </c>
      <c r="CF20">
        <f t="shared" si="20"/>
        <v>6.0830880000000001</v>
      </c>
      <c r="CG20" s="3">
        <v>7.9808810000000001</v>
      </c>
      <c r="CH20" s="3">
        <f t="shared" si="21"/>
        <v>-1.923691304347841E-2</v>
      </c>
      <c r="CI20">
        <f t="shared" si="22"/>
        <v>-2.427239018709457E-3</v>
      </c>
      <c r="CJ20" s="1">
        <f t="shared" si="23"/>
        <v>-0.2427239018709457</v>
      </c>
      <c r="CR20" s="3">
        <v>0.1013729</v>
      </c>
      <c r="CS20">
        <f t="shared" si="24"/>
        <v>6.0823739999999997</v>
      </c>
      <c r="CT20" s="3">
        <v>7.9368980000000002</v>
      </c>
      <c r="CU20" s="3">
        <f t="shared" si="25"/>
        <v>-0.20509885507246572</v>
      </c>
      <c r="CV20">
        <f t="shared" si="26"/>
        <v>-2.666699274377771E-2</v>
      </c>
      <c r="CW20" s="1">
        <f t="shared" si="27"/>
        <v>-2.6666992743777711</v>
      </c>
      <c r="DE20" s="3">
        <v>0.1013691</v>
      </c>
      <c r="DF20">
        <f t="shared" si="28"/>
        <v>6.0821459999999998</v>
      </c>
      <c r="DG20" s="3">
        <v>7.6583699999999997</v>
      </c>
      <c r="DH20" s="3">
        <f t="shared" si="29"/>
        <v>-0.11149366666666793</v>
      </c>
      <c r="DI20">
        <f t="shared" si="30"/>
        <v>-1.4743853230299211E-2</v>
      </c>
      <c r="DJ20" s="1">
        <f t="shared" si="31"/>
        <v>-1.4743853230299211</v>
      </c>
    </row>
    <row r="21" spans="1:114" x14ac:dyDescent="0.25">
      <c r="A21" s="3">
        <v>0.1085975</v>
      </c>
      <c r="B21">
        <f t="shared" si="0"/>
        <v>6.5158500000000004</v>
      </c>
      <c r="C21" s="3">
        <v>8.0959260000000004</v>
      </c>
      <c r="D21">
        <f t="shared" si="1"/>
        <v>1.8306000000000822E-2</v>
      </c>
      <c r="E21">
        <f t="shared" si="2"/>
        <v>2.2540342327493509E-3</v>
      </c>
      <c r="F21" s="1">
        <f t="shared" si="3"/>
        <v>0.22540342327493509</v>
      </c>
      <c r="P21" s="3">
        <v>0.10860160000000001</v>
      </c>
      <c r="Q21" s="3">
        <f t="shared" si="4"/>
        <v>6.5160960000000001</v>
      </c>
      <c r="R21" s="3">
        <v>8.0893010000000007</v>
      </c>
      <c r="S21" s="3">
        <f t="shared" si="5"/>
        <v>2.8293115942013003E-3</v>
      </c>
      <c r="T21">
        <f t="shared" si="6"/>
        <v>3.5002950575013797E-4</v>
      </c>
      <c r="U21" s="1">
        <f t="shared" si="7"/>
        <v>3.5002950575013798E-2</v>
      </c>
      <c r="AF21" s="3">
        <v>0.1086067</v>
      </c>
      <c r="AG21">
        <f t="shared" si="8"/>
        <v>6.5164020000000002</v>
      </c>
      <c r="AH21" s="3">
        <v>8.2336120000000008</v>
      </c>
      <c r="AI21" s="3">
        <f t="shared" si="9"/>
        <v>4.5442463768061714E-3</v>
      </c>
      <c r="AJ21">
        <f t="shared" si="10"/>
        <v>5.5367440351651077E-4</v>
      </c>
      <c r="AK21" s="1">
        <f t="shared" si="11"/>
        <v>5.536744035165108E-2</v>
      </c>
      <c r="AW21" s="3">
        <v>0.1086083</v>
      </c>
      <c r="AX21">
        <f t="shared" si="12"/>
        <v>6.5164980000000003</v>
      </c>
      <c r="AY21" s="3">
        <v>8.2869790000000005</v>
      </c>
      <c r="AZ21" s="3">
        <f t="shared" si="13"/>
        <v>7.3962753623213473E-3</v>
      </c>
      <c r="BA21">
        <f t="shared" si="14"/>
        <v>8.9690980620646746E-4</v>
      </c>
      <c r="BB21" s="1">
        <f t="shared" si="15"/>
        <v>8.9690980620646746E-2</v>
      </c>
      <c r="BN21" s="3">
        <v>0.10860209999999999</v>
      </c>
      <c r="BO21">
        <f t="shared" si="16"/>
        <v>6.5161259999999999</v>
      </c>
      <c r="BP21" s="3">
        <v>8.2066700000000008</v>
      </c>
      <c r="BQ21" s="3">
        <f t="shared" si="17"/>
        <v>-9.454888405797135E-2</v>
      </c>
      <c r="BR21">
        <f t="shared" si="18"/>
        <v>-1.1655616233316237E-2</v>
      </c>
      <c r="BS21" s="1">
        <f t="shared" si="19"/>
        <v>-1.1655616233316237</v>
      </c>
      <c r="CE21" s="3">
        <v>0.1086114</v>
      </c>
      <c r="CF21">
        <f t="shared" si="20"/>
        <v>6.5166839999999997</v>
      </c>
      <c r="CG21" s="3">
        <v>7.9388560000000004</v>
      </c>
      <c r="CH21" s="3">
        <f t="shared" si="21"/>
        <v>2.2788086956521347E-2</v>
      </c>
      <c r="CI21">
        <f t="shared" si="22"/>
        <v>2.8753123589839303E-3</v>
      </c>
      <c r="CJ21" s="1">
        <f t="shared" si="23"/>
        <v>0.28753123589839302</v>
      </c>
      <c r="CR21" s="3">
        <v>0.1085985</v>
      </c>
      <c r="CS21">
        <f t="shared" si="24"/>
        <v>6.5159099999999999</v>
      </c>
      <c r="CT21" s="3">
        <v>7.9083379999999996</v>
      </c>
      <c r="CU21" s="3">
        <f t="shared" si="25"/>
        <v>-0.17653885507246514</v>
      </c>
      <c r="CV21">
        <f t="shared" si="26"/>
        <v>-2.2953616028470281E-2</v>
      </c>
      <c r="CW21" s="1">
        <f t="shared" si="27"/>
        <v>-2.2953616028470281</v>
      </c>
      <c r="DE21" s="3">
        <v>0.1085945</v>
      </c>
      <c r="DF21">
        <f t="shared" si="28"/>
        <v>6.5156700000000001</v>
      </c>
      <c r="DG21" s="3">
        <v>7.6850769999999997</v>
      </c>
      <c r="DH21" s="3">
        <f t="shared" si="29"/>
        <v>-0.13820066666666797</v>
      </c>
      <c r="DI21">
        <f t="shared" si="30"/>
        <v>-1.8275570322345669E-2</v>
      </c>
      <c r="DJ21" s="1">
        <f t="shared" si="31"/>
        <v>-1.8275570322345669</v>
      </c>
    </row>
    <row r="22" spans="1:114" x14ac:dyDescent="0.25">
      <c r="A22" s="3">
        <v>0.1158231</v>
      </c>
      <c r="B22">
        <f t="shared" si="0"/>
        <v>6.9493859999999996</v>
      </c>
      <c r="C22" s="3">
        <v>8.1023160000000001</v>
      </c>
      <c r="D22">
        <f t="shared" si="1"/>
        <v>1.1916000000001148E-2</v>
      </c>
      <c r="E22">
        <f t="shared" si="2"/>
        <v>1.4672277896559953E-3</v>
      </c>
      <c r="F22" s="1">
        <f t="shared" si="3"/>
        <v>0.14672277896559954</v>
      </c>
      <c r="P22" s="3">
        <v>0.1158275</v>
      </c>
      <c r="Q22" s="3">
        <f t="shared" si="4"/>
        <v>6.9496500000000001</v>
      </c>
      <c r="R22" s="3">
        <v>8.1425210000000003</v>
      </c>
      <c r="S22" s="3">
        <f t="shared" si="5"/>
        <v>-5.0390688405798301E-2</v>
      </c>
      <c r="T22">
        <f t="shared" si="6"/>
        <v>-6.2341057779710428E-3</v>
      </c>
      <c r="U22" s="1">
        <f t="shared" si="7"/>
        <v>-0.62341057779710429</v>
      </c>
      <c r="AF22" s="3">
        <v>0.11583300000000001</v>
      </c>
      <c r="AG22">
        <f t="shared" si="8"/>
        <v>6.94998</v>
      </c>
      <c r="AH22" s="3">
        <v>8.2335049999999992</v>
      </c>
      <c r="AI22" s="3">
        <f t="shared" si="9"/>
        <v>4.6512463768078049E-3</v>
      </c>
      <c r="AJ22">
        <f t="shared" si="10"/>
        <v>5.667113641618552E-4</v>
      </c>
      <c r="AK22" s="1">
        <f t="shared" si="11"/>
        <v>5.6671136416185521E-2</v>
      </c>
      <c r="AW22" s="3">
        <v>0.1158346</v>
      </c>
      <c r="AX22">
        <f t="shared" si="12"/>
        <v>6.9500760000000001</v>
      </c>
      <c r="AY22" s="3">
        <v>8.2794019999999993</v>
      </c>
      <c r="AZ22" s="3">
        <f t="shared" si="13"/>
        <v>1.4973275362322624E-2</v>
      </c>
      <c r="BA22">
        <f t="shared" si="14"/>
        <v>1.8157351971928081E-3</v>
      </c>
      <c r="BB22" s="1">
        <f t="shared" si="15"/>
        <v>0.18157351971928082</v>
      </c>
      <c r="BN22" s="3">
        <v>0.115828</v>
      </c>
      <c r="BO22">
        <f t="shared" si="16"/>
        <v>6.9496799999999999</v>
      </c>
      <c r="BP22" s="3">
        <v>8.1957059999999995</v>
      </c>
      <c r="BQ22" s="3">
        <f t="shared" si="17"/>
        <v>-8.3584884057970044E-2</v>
      </c>
      <c r="BR22">
        <f t="shared" si="18"/>
        <v>-1.0304017241373186E-2</v>
      </c>
      <c r="BS22" s="1">
        <f t="shared" si="19"/>
        <v>-1.0304017241373187</v>
      </c>
      <c r="CE22" s="3">
        <v>0.11583789999999999</v>
      </c>
      <c r="CF22">
        <f t="shared" si="20"/>
        <v>6.9502739999999994</v>
      </c>
      <c r="CG22" s="3">
        <v>7.9798809999999998</v>
      </c>
      <c r="CH22" s="3">
        <f t="shared" si="21"/>
        <v>-1.8236913043478076E-2</v>
      </c>
      <c r="CI22">
        <f t="shared" si="22"/>
        <v>-2.3010629002634085E-3</v>
      </c>
      <c r="CJ22" s="1">
        <f t="shared" si="23"/>
        <v>-0.23010629002634087</v>
      </c>
      <c r="CR22" s="3">
        <v>0.1158242</v>
      </c>
      <c r="CS22">
        <f t="shared" si="24"/>
        <v>6.949452</v>
      </c>
      <c r="CT22" s="3">
        <v>7.896852</v>
      </c>
      <c r="CU22" s="3">
        <f t="shared" si="25"/>
        <v>-0.16505285507246548</v>
      </c>
      <c r="CV22">
        <f t="shared" si="26"/>
        <v>-2.1460204090374378E-2</v>
      </c>
      <c r="CW22" s="1">
        <f t="shared" si="27"/>
        <v>-2.1460204090374377</v>
      </c>
      <c r="DE22" s="3">
        <v>0.1158198</v>
      </c>
      <c r="DF22">
        <f t="shared" si="28"/>
        <v>6.9491880000000004</v>
      </c>
      <c r="DG22" s="3">
        <v>7.6570799999999997</v>
      </c>
      <c r="DH22" s="3">
        <f t="shared" si="29"/>
        <v>-0.11020366666666792</v>
      </c>
      <c r="DI22">
        <f t="shared" si="30"/>
        <v>-1.4573264431529601E-2</v>
      </c>
      <c r="DJ22" s="1">
        <f t="shared" si="31"/>
        <v>-1.45732644315296</v>
      </c>
    </row>
    <row r="23" spans="1:114" x14ac:dyDescent="0.25">
      <c r="A23" s="3">
        <v>0.1230487</v>
      </c>
      <c r="B23">
        <f t="shared" si="0"/>
        <v>7.3829219999999998</v>
      </c>
      <c r="C23" s="3">
        <v>8.1399589999999993</v>
      </c>
      <c r="D23">
        <f t="shared" si="1"/>
        <v>-2.5726999999998057E-2</v>
      </c>
      <c r="E23">
        <f t="shared" si="2"/>
        <v>-3.1677886324667087E-3</v>
      </c>
      <c r="F23" s="1">
        <f t="shared" si="3"/>
        <v>-0.31677886324667087</v>
      </c>
      <c r="P23" s="3">
        <v>0.1230533</v>
      </c>
      <c r="Q23" s="3">
        <f t="shared" si="4"/>
        <v>7.3831980000000001</v>
      </c>
      <c r="R23" s="3">
        <v>8.0707050000000002</v>
      </c>
      <c r="S23" s="3">
        <f t="shared" si="5"/>
        <v>2.1425311594201801E-2</v>
      </c>
      <c r="T23">
        <f t="shared" si="6"/>
        <v>2.6506416766648934E-3</v>
      </c>
      <c r="U23" s="1">
        <f t="shared" si="7"/>
        <v>0.26506416766648933</v>
      </c>
      <c r="AF23" s="3">
        <v>0.12305919999999999</v>
      </c>
      <c r="AG23">
        <f t="shared" si="8"/>
        <v>7.3835519999999999</v>
      </c>
      <c r="AH23" s="3">
        <v>8.2342180000000003</v>
      </c>
      <c r="AI23" s="3">
        <f t="shared" si="9"/>
        <v>3.9382463768067311E-3</v>
      </c>
      <c r="AJ23">
        <f t="shared" si="10"/>
        <v>4.7983890677865266E-4</v>
      </c>
      <c r="AK23" s="1">
        <f t="shared" si="11"/>
        <v>4.7983890677865265E-2</v>
      </c>
      <c r="AW23" s="3">
        <v>0.123061</v>
      </c>
      <c r="AX23">
        <f t="shared" si="12"/>
        <v>7.3836599999999999</v>
      </c>
      <c r="AY23" s="3">
        <v>8.2793480000000006</v>
      </c>
      <c r="AZ23" s="3">
        <f t="shared" si="13"/>
        <v>1.5027275362321291E-2</v>
      </c>
      <c r="BA23">
        <f t="shared" si="14"/>
        <v>1.8222835106561878E-3</v>
      </c>
      <c r="BB23" s="1">
        <f t="shared" si="15"/>
        <v>0.18222835106561877</v>
      </c>
      <c r="BN23" s="3">
        <v>0.123054</v>
      </c>
      <c r="BO23">
        <f t="shared" si="16"/>
        <v>7.3832399999999998</v>
      </c>
      <c r="BP23" s="3">
        <v>8.1835830000000005</v>
      </c>
      <c r="BQ23" s="3">
        <f t="shared" si="17"/>
        <v>-7.1461884057971048E-2</v>
      </c>
      <c r="BR23">
        <f t="shared" si="18"/>
        <v>-8.8095412673379545E-3</v>
      </c>
      <c r="BS23" s="1">
        <f t="shared" si="19"/>
        <v>-0.88095412673379547</v>
      </c>
      <c r="CE23" s="3">
        <v>0.12306449999999999</v>
      </c>
      <c r="CF23">
        <f t="shared" si="20"/>
        <v>7.3838699999999999</v>
      </c>
      <c r="CG23" s="3">
        <v>7.9577530000000003</v>
      </c>
      <c r="CH23" s="3">
        <f t="shared" si="21"/>
        <v>3.8910869565214057E-3</v>
      </c>
      <c r="CI23">
        <f t="shared" si="22"/>
        <v>4.9096224870975533E-4</v>
      </c>
      <c r="CJ23" s="1">
        <f t="shared" si="23"/>
        <v>4.9096224870975536E-2</v>
      </c>
      <c r="CR23" s="3">
        <v>0.1230498</v>
      </c>
      <c r="CS23">
        <f t="shared" si="24"/>
        <v>7.3829880000000001</v>
      </c>
      <c r="CT23" s="3">
        <v>7.8896579999999998</v>
      </c>
      <c r="CU23" s="3">
        <f t="shared" si="25"/>
        <v>-0.15785885507246533</v>
      </c>
      <c r="CV23">
        <f t="shared" si="26"/>
        <v>-2.0524838821119419E-2</v>
      </c>
      <c r="CW23" s="1">
        <f t="shared" si="27"/>
        <v>-2.0524838821119418</v>
      </c>
      <c r="DE23" s="3">
        <v>0.12304519999999999</v>
      </c>
      <c r="DF23">
        <f t="shared" si="28"/>
        <v>7.3827119999999997</v>
      </c>
      <c r="DG23" s="3">
        <v>7.6366240000000003</v>
      </c>
      <c r="DH23" s="3">
        <f t="shared" si="29"/>
        <v>-8.9747666666668557E-2</v>
      </c>
      <c r="DI23">
        <f t="shared" si="30"/>
        <v>-1.186817569693193E-2</v>
      </c>
      <c r="DJ23" s="1">
        <f t="shared" si="31"/>
        <v>-1.1868175696931931</v>
      </c>
    </row>
    <row r="24" spans="1:114" x14ac:dyDescent="0.25">
      <c r="A24" s="3">
        <v>0.13027430000000001</v>
      </c>
      <c r="B24">
        <f t="shared" si="0"/>
        <v>7.8164580000000008</v>
      </c>
      <c r="C24" s="3">
        <v>8.1168949999999995</v>
      </c>
      <c r="D24">
        <f t="shared" si="1"/>
        <v>-2.6629999999983056E-3</v>
      </c>
      <c r="E24">
        <f t="shared" si="2"/>
        <v>-3.2789758340475436E-4</v>
      </c>
      <c r="F24" s="1">
        <f t="shared" si="3"/>
        <v>-3.2789758340475435E-2</v>
      </c>
      <c r="P24" s="3">
        <v>0.13027920000000001</v>
      </c>
      <c r="Q24" s="3">
        <f t="shared" si="4"/>
        <v>7.816752000000001</v>
      </c>
      <c r="R24" s="3">
        <v>8.0946250000000006</v>
      </c>
      <c r="S24" s="3">
        <f t="shared" si="5"/>
        <v>-2.4946884057985841E-3</v>
      </c>
      <c r="T24">
        <f t="shared" si="6"/>
        <v>-3.0863145348569568E-4</v>
      </c>
      <c r="U24" s="1">
        <f t="shared" si="7"/>
        <v>-3.0863145348569567E-2</v>
      </c>
      <c r="AF24" s="3">
        <v>0.1302855</v>
      </c>
      <c r="AG24">
        <f t="shared" si="8"/>
        <v>7.8171299999999997</v>
      </c>
      <c r="AH24" s="3">
        <v>8.2579150000000006</v>
      </c>
      <c r="AI24" s="3">
        <f t="shared" si="9"/>
        <v>-1.975875362319357E-2</v>
      </c>
      <c r="AJ24">
        <f t="shared" si="10"/>
        <v>-2.4074214334831659E-3</v>
      </c>
      <c r="AK24" s="1">
        <f t="shared" si="11"/>
        <v>-0.24074214334831659</v>
      </c>
      <c r="AW24" s="3">
        <v>0.13028729999999999</v>
      </c>
      <c r="AX24">
        <f t="shared" si="12"/>
        <v>7.8172379999999997</v>
      </c>
      <c r="AY24" s="3">
        <v>8.2846740000000008</v>
      </c>
      <c r="AZ24" s="3">
        <f t="shared" si="13"/>
        <v>9.7012753623211267E-3</v>
      </c>
      <c r="BA24">
        <f t="shared" si="14"/>
        <v>1.1764257790483515E-3</v>
      </c>
      <c r="BB24" s="1">
        <f t="shared" si="15"/>
        <v>0.11764257790483515</v>
      </c>
      <c r="BN24" s="3">
        <v>0.1302799</v>
      </c>
      <c r="BO24">
        <f t="shared" si="16"/>
        <v>7.8167939999999998</v>
      </c>
      <c r="BP24" s="3">
        <v>8.1992410000000007</v>
      </c>
      <c r="BQ24" s="3">
        <f t="shared" si="17"/>
        <v>-8.711988405797122E-2</v>
      </c>
      <c r="BR24">
        <f t="shared" si="18"/>
        <v>-1.0739798200559588E-2</v>
      </c>
      <c r="BS24" s="1">
        <f t="shared" si="19"/>
        <v>-1.0739798200559587</v>
      </c>
      <c r="CE24" s="3">
        <v>0.13029109999999999</v>
      </c>
      <c r="CF24">
        <f t="shared" si="20"/>
        <v>7.8174659999999996</v>
      </c>
      <c r="CG24" s="3">
        <v>7.959308</v>
      </c>
      <c r="CH24" s="3">
        <f t="shared" si="21"/>
        <v>2.3360869565216547E-3</v>
      </c>
      <c r="CI24">
        <f t="shared" si="22"/>
        <v>2.9475838452624683E-4</v>
      </c>
      <c r="CJ24" s="1">
        <f t="shared" si="23"/>
        <v>2.9475838452624685E-2</v>
      </c>
      <c r="CR24" s="3">
        <v>0.13027549999999999</v>
      </c>
      <c r="CS24">
        <f t="shared" si="24"/>
        <v>7.8165299999999993</v>
      </c>
      <c r="CT24" s="3">
        <v>7.8755379999999997</v>
      </c>
      <c r="CU24" s="3">
        <f t="shared" si="25"/>
        <v>-0.1437388550724652</v>
      </c>
      <c r="CV24">
        <f t="shared" si="26"/>
        <v>-1.8688953694363807E-2</v>
      </c>
      <c r="CW24" s="1">
        <f t="shared" si="27"/>
        <v>-1.8688953694363808</v>
      </c>
      <c r="DE24" s="3">
        <v>0.13027050000000001</v>
      </c>
      <c r="DF24">
        <f t="shared" si="28"/>
        <v>7.8162300000000009</v>
      </c>
      <c r="DG24" s="3">
        <v>7.635624</v>
      </c>
      <c r="DH24" s="3">
        <f t="shared" si="29"/>
        <v>-8.8747666666668223E-2</v>
      </c>
      <c r="DI24">
        <f t="shared" si="30"/>
        <v>-1.1735936318040718E-2</v>
      </c>
      <c r="DJ24" s="1">
        <f t="shared" si="31"/>
        <v>-1.1735936318040718</v>
      </c>
    </row>
    <row r="25" spans="1:114" x14ac:dyDescent="0.25">
      <c r="A25" s="3">
        <v>0.13749990000000001</v>
      </c>
      <c r="B25">
        <f t="shared" si="0"/>
        <v>8.2499940000000009</v>
      </c>
      <c r="C25" s="3">
        <v>8.1215810000000008</v>
      </c>
      <c r="D25">
        <f t="shared" si="1"/>
        <v>-7.3489999999996058E-3</v>
      </c>
      <c r="E25">
        <f t="shared" si="2"/>
        <v>-9.0488897500673818E-4</v>
      </c>
      <c r="F25" s="1">
        <f t="shared" si="3"/>
        <v>-9.0488897500673821E-2</v>
      </c>
      <c r="P25" s="3">
        <v>0.13750509999999999</v>
      </c>
      <c r="Q25" s="3">
        <f t="shared" si="4"/>
        <v>8.2503060000000001</v>
      </c>
      <c r="R25" s="3">
        <v>8.1009879999999992</v>
      </c>
      <c r="S25" s="3">
        <f t="shared" si="5"/>
        <v>-8.8576884057971483E-3</v>
      </c>
      <c r="T25">
        <f t="shared" si="6"/>
        <v>-1.0958327464264835E-3</v>
      </c>
      <c r="U25" s="1">
        <f t="shared" si="7"/>
        <v>-0.10958327464264835</v>
      </c>
      <c r="AF25" s="3">
        <v>0.13751169999999999</v>
      </c>
      <c r="AG25">
        <f t="shared" si="8"/>
        <v>8.2507019999999986</v>
      </c>
      <c r="AH25" s="3">
        <v>8.2563300000000002</v>
      </c>
      <c r="AI25" s="3">
        <f t="shared" si="9"/>
        <v>-1.8173753623193178E-2</v>
      </c>
      <c r="AJ25">
        <f t="shared" si="10"/>
        <v>-2.2143038388797963E-3</v>
      </c>
      <c r="AK25" s="1">
        <f t="shared" si="11"/>
        <v>-0.22143038388797964</v>
      </c>
      <c r="AW25" s="3">
        <v>0.13751369999999999</v>
      </c>
      <c r="AX25">
        <f t="shared" si="12"/>
        <v>8.2508219999999994</v>
      </c>
      <c r="AY25" s="3">
        <v>8.2719679999999993</v>
      </c>
      <c r="AZ25" s="3">
        <f t="shared" si="13"/>
        <v>2.2407275362322565E-2</v>
      </c>
      <c r="BA25">
        <f t="shared" si="14"/>
        <v>2.7172196840070154E-3</v>
      </c>
      <c r="BB25" s="1">
        <f t="shared" si="15"/>
        <v>0.27172196840070156</v>
      </c>
      <c r="BN25" s="3">
        <v>0.13750580000000001</v>
      </c>
      <c r="BO25">
        <f t="shared" si="16"/>
        <v>8.2503480000000007</v>
      </c>
      <c r="BP25" s="3">
        <v>8.1833379999999991</v>
      </c>
      <c r="BQ25" s="3">
        <f t="shared" si="17"/>
        <v>-7.1216884057969665E-2</v>
      </c>
      <c r="BR25">
        <f t="shared" si="18"/>
        <v>-8.7793386266021012E-3</v>
      </c>
      <c r="BS25" s="1">
        <f t="shared" si="19"/>
        <v>-0.87793386266021012</v>
      </c>
      <c r="CE25" s="3">
        <v>0.13751759999999999</v>
      </c>
      <c r="CF25">
        <f t="shared" si="20"/>
        <v>8.2510560000000002</v>
      </c>
      <c r="CG25" s="3">
        <v>8.0037109999999991</v>
      </c>
      <c r="CH25" s="3">
        <f t="shared" si="21"/>
        <v>-4.2066913043477427E-2</v>
      </c>
      <c r="CI25">
        <f t="shared" si="22"/>
        <v>-5.3078398028316588E-3</v>
      </c>
      <c r="CJ25" s="1">
        <f t="shared" si="23"/>
        <v>-0.53078398028316587</v>
      </c>
      <c r="CR25" s="3">
        <v>0.13750109999999999</v>
      </c>
      <c r="CS25">
        <f t="shared" si="24"/>
        <v>8.2500659999999986</v>
      </c>
      <c r="CT25" s="3">
        <v>7.9008609999999999</v>
      </c>
      <c r="CU25" s="3">
        <f t="shared" si="25"/>
        <v>-0.16906185507246541</v>
      </c>
      <c r="CV25">
        <f t="shared" si="26"/>
        <v>-2.1981455044564398E-2</v>
      </c>
      <c r="CW25" s="1">
        <f t="shared" si="27"/>
        <v>-2.19814550445644</v>
      </c>
      <c r="DE25" s="3">
        <v>0.1374959</v>
      </c>
      <c r="DF25">
        <f t="shared" si="28"/>
        <v>8.2497539999999994</v>
      </c>
      <c r="DG25" s="3">
        <v>7.6331360000000004</v>
      </c>
      <c r="DH25" s="3">
        <f t="shared" si="29"/>
        <v>-8.6259666666668622E-2</v>
      </c>
      <c r="DI25">
        <f t="shared" si="30"/>
        <v>-1.1406924743359541E-2</v>
      </c>
      <c r="DJ25" s="1">
        <f t="shared" si="31"/>
        <v>-1.1406924743359541</v>
      </c>
    </row>
    <row r="26" spans="1:114" x14ac:dyDescent="0.25">
      <c r="A26" s="3">
        <v>0.1447254</v>
      </c>
      <c r="B26">
        <f t="shared" si="0"/>
        <v>8.6835240000000002</v>
      </c>
      <c r="C26" s="3">
        <v>8.1308399999999992</v>
      </c>
      <c r="D26">
        <f t="shared" si="1"/>
        <v>-1.6607999999997958E-2</v>
      </c>
      <c r="E26">
        <f t="shared" si="2"/>
        <v>-2.0449579666500023E-3</v>
      </c>
      <c r="F26" s="1">
        <f t="shared" si="3"/>
        <v>-0.20449579666500023</v>
      </c>
      <c r="P26" s="3">
        <v>0.1447309</v>
      </c>
      <c r="Q26" s="3">
        <f t="shared" si="4"/>
        <v>8.6838540000000002</v>
      </c>
      <c r="R26" s="3">
        <v>8.0846889999999991</v>
      </c>
      <c r="S26" s="3">
        <f t="shared" si="5"/>
        <v>7.4413115942029151E-3</v>
      </c>
      <c r="T26">
        <f t="shared" si="6"/>
        <v>9.2060507750009934E-4</v>
      </c>
      <c r="U26" s="1">
        <f t="shared" si="7"/>
        <v>9.2060507750009929E-2</v>
      </c>
      <c r="AF26" s="3">
        <v>0.1447379</v>
      </c>
      <c r="AG26">
        <f t="shared" si="8"/>
        <v>8.6842740000000003</v>
      </c>
      <c r="AH26" s="3">
        <v>8.2466749999999998</v>
      </c>
      <c r="AI26" s="3">
        <f t="shared" si="9"/>
        <v>-8.5187536231927652E-3</v>
      </c>
      <c r="AJ26">
        <f t="shared" si="10"/>
        <v>-1.0379313619743357E-3</v>
      </c>
      <c r="AK26" s="1">
        <f t="shared" si="11"/>
        <v>-0.10379313619743356</v>
      </c>
      <c r="AW26" s="3">
        <v>0.14474000000000001</v>
      </c>
      <c r="AX26">
        <f t="shared" si="12"/>
        <v>8.6844000000000001</v>
      </c>
      <c r="AY26" s="3">
        <v>8.3074829999999995</v>
      </c>
      <c r="AZ26" s="3">
        <f t="shared" si="13"/>
        <v>-1.310772463767762E-2</v>
      </c>
      <c r="BA26">
        <f t="shared" si="14"/>
        <v>-1.589509068912947E-3</v>
      </c>
      <c r="BB26" s="1">
        <f t="shared" si="15"/>
        <v>-0.15895090689129471</v>
      </c>
      <c r="BN26" s="3">
        <v>0.14473169999999999</v>
      </c>
      <c r="BO26">
        <f t="shared" si="16"/>
        <v>8.6839019999999998</v>
      </c>
      <c r="BP26" s="3">
        <v>8.1913540000000005</v>
      </c>
      <c r="BQ26" s="3">
        <f t="shared" si="17"/>
        <v>-7.923288405797102E-2</v>
      </c>
      <c r="BR26">
        <f t="shared" si="18"/>
        <v>-9.7675197210399019E-3</v>
      </c>
      <c r="BS26" s="1">
        <f t="shared" si="19"/>
        <v>-0.97675197210399023</v>
      </c>
      <c r="CE26" s="3">
        <v>0.14474419999999999</v>
      </c>
      <c r="CF26">
        <f t="shared" si="20"/>
        <v>8.6846519999999998</v>
      </c>
      <c r="CG26" s="3">
        <v>7.9687760000000001</v>
      </c>
      <c r="CH26" s="3">
        <f t="shared" si="21"/>
        <v>-7.1319130434783773E-3</v>
      </c>
      <c r="CI26">
        <f t="shared" si="22"/>
        <v>-8.9987710492054555E-4</v>
      </c>
      <c r="CJ26" s="1">
        <f t="shared" si="23"/>
        <v>-8.9987710492054548E-2</v>
      </c>
      <c r="CR26" s="3">
        <v>0.14472679999999999</v>
      </c>
      <c r="CS26">
        <f t="shared" si="24"/>
        <v>8.6836079999999995</v>
      </c>
      <c r="CT26" s="3">
        <v>7.8906840000000003</v>
      </c>
      <c r="CU26" s="3">
        <f t="shared" si="25"/>
        <v>-0.15888485507246575</v>
      </c>
      <c r="CV26">
        <f t="shared" si="26"/>
        <v>-2.0658239539253415E-2</v>
      </c>
      <c r="CW26" s="1">
        <f t="shared" si="27"/>
        <v>-2.0658239539253413</v>
      </c>
      <c r="DE26" s="3">
        <v>0.1447213</v>
      </c>
      <c r="DF26">
        <f t="shared" si="28"/>
        <v>8.6832779999999996</v>
      </c>
      <c r="DG26" s="3">
        <v>7.6440400000000004</v>
      </c>
      <c r="DH26" s="3">
        <f t="shared" si="29"/>
        <v>-9.7163666666668647E-2</v>
      </c>
      <c r="DI26">
        <f t="shared" si="30"/>
        <v>-1.2848862930788853E-2</v>
      </c>
      <c r="DJ26" s="1">
        <f t="shared" si="31"/>
        <v>-1.2848862930788854</v>
      </c>
    </row>
    <row r="27" spans="1:114" x14ac:dyDescent="0.25">
      <c r="A27" s="3">
        <v>0.151951</v>
      </c>
      <c r="B27">
        <f t="shared" si="0"/>
        <v>9.1170600000000004</v>
      </c>
      <c r="C27" s="3">
        <v>8.1171430000000004</v>
      </c>
      <c r="D27">
        <f t="shared" si="1"/>
        <v>-2.9109999999992198E-3</v>
      </c>
      <c r="E27">
        <f t="shared" si="2"/>
        <v>-3.5843404629800653E-4</v>
      </c>
      <c r="F27" s="1">
        <f t="shared" si="3"/>
        <v>-3.5843404629800651E-2</v>
      </c>
      <c r="P27" s="3">
        <v>0.1519568</v>
      </c>
      <c r="Q27" s="3">
        <f t="shared" si="4"/>
        <v>9.1174080000000011</v>
      </c>
      <c r="R27" s="3">
        <v>8.1057520000000007</v>
      </c>
      <c r="S27" s="3">
        <f t="shared" si="5"/>
        <v>-1.3621688405798693E-2</v>
      </c>
      <c r="T27">
        <f t="shared" si="6"/>
        <v>-1.6852130638195333E-3</v>
      </c>
      <c r="U27" s="1">
        <f t="shared" si="7"/>
        <v>-0.16852130638195334</v>
      </c>
      <c r="AF27" s="3">
        <v>0.15196419999999999</v>
      </c>
      <c r="AG27">
        <f t="shared" si="8"/>
        <v>9.1178519999999992</v>
      </c>
      <c r="AH27" s="3">
        <v>8.2295789999999993</v>
      </c>
      <c r="AI27" s="3">
        <f t="shared" si="9"/>
        <v>8.577246376807679E-3</v>
      </c>
      <c r="AJ27">
        <f t="shared" si="10"/>
        <v>1.0450581631603526E-3</v>
      </c>
      <c r="AK27" s="1">
        <f t="shared" si="11"/>
        <v>0.10450581631603525</v>
      </c>
      <c r="AW27" s="3">
        <v>0.1519664</v>
      </c>
      <c r="AX27">
        <f t="shared" si="12"/>
        <v>9.1179839999999999</v>
      </c>
      <c r="AY27" s="3">
        <v>8.3088569999999997</v>
      </c>
      <c r="AZ27" s="3">
        <f t="shared" si="13"/>
        <v>-1.4481724637677829E-2</v>
      </c>
      <c r="BA27">
        <f t="shared" si="14"/>
        <v>-1.7561272670408618E-3</v>
      </c>
      <c r="BB27" s="1">
        <f t="shared" si="15"/>
        <v>-0.17561272670408618</v>
      </c>
      <c r="BN27" s="3">
        <v>0.1519576</v>
      </c>
      <c r="BO27">
        <f t="shared" si="16"/>
        <v>9.1174560000000007</v>
      </c>
      <c r="BP27" s="3">
        <v>8.2152259999999995</v>
      </c>
      <c r="BQ27" s="3">
        <f t="shared" si="17"/>
        <v>-0.10310488405797003</v>
      </c>
      <c r="BR27">
        <f t="shared" si="18"/>
        <v>-1.2710366413456841E-2</v>
      </c>
      <c r="BS27" s="1">
        <f t="shared" si="19"/>
        <v>-1.2710366413456842</v>
      </c>
      <c r="CE27" s="3">
        <v>0.15197079999999999</v>
      </c>
      <c r="CF27">
        <f t="shared" si="20"/>
        <v>9.1182479999999995</v>
      </c>
      <c r="CG27" s="3">
        <v>7.9764790000000003</v>
      </c>
      <c r="CH27" s="3">
        <f t="shared" si="21"/>
        <v>-1.4834913043478615E-2</v>
      </c>
      <c r="CI27">
        <f t="shared" si="22"/>
        <v>-1.8718117453101627E-3</v>
      </c>
      <c r="CJ27" s="1">
        <f t="shared" si="23"/>
        <v>-0.18718117453101626</v>
      </c>
      <c r="CR27" s="3">
        <v>0.15195239999999999</v>
      </c>
      <c r="CS27">
        <f t="shared" si="24"/>
        <v>9.1171439999999997</v>
      </c>
      <c r="CT27" s="3">
        <v>7.9058650000000004</v>
      </c>
      <c r="CU27" s="3">
        <f t="shared" si="25"/>
        <v>-0.17406585507246586</v>
      </c>
      <c r="CV27">
        <f t="shared" si="26"/>
        <v>-2.2632076090901919E-2</v>
      </c>
      <c r="CW27" s="1">
        <f t="shared" si="27"/>
        <v>-2.263207609090192</v>
      </c>
      <c r="DE27" s="3">
        <v>0.15194659999999999</v>
      </c>
      <c r="DF27">
        <f t="shared" si="28"/>
        <v>9.116795999999999</v>
      </c>
      <c r="DG27" s="3">
        <v>7.6905200000000002</v>
      </c>
      <c r="DH27" s="3">
        <f t="shared" si="29"/>
        <v>-0.1436436666666685</v>
      </c>
      <c r="DI27">
        <f t="shared" si="30"/>
        <v>-1.8995349261650373E-2</v>
      </c>
      <c r="DJ27" s="1">
        <f t="shared" si="31"/>
        <v>-1.8995349261650374</v>
      </c>
    </row>
    <row r="28" spans="1:114" x14ac:dyDescent="0.25">
      <c r="A28" s="3">
        <v>0.1591766</v>
      </c>
      <c r="B28">
        <f t="shared" si="0"/>
        <v>9.5505960000000005</v>
      </c>
      <c r="C28" s="3">
        <v>8.1177840000000003</v>
      </c>
      <c r="D28">
        <f t="shared" si="1"/>
        <v>-3.5519999999991114E-3</v>
      </c>
      <c r="E28">
        <f t="shared" si="2"/>
        <v>-4.3736095240485813E-4</v>
      </c>
      <c r="F28" s="1">
        <f t="shared" si="3"/>
        <v>-4.3736095240485814E-2</v>
      </c>
      <c r="P28" s="3">
        <v>0.15918270000000001</v>
      </c>
      <c r="Q28" s="3">
        <f t="shared" si="4"/>
        <v>9.5509620000000002</v>
      </c>
      <c r="R28" s="3">
        <v>8.0995679999999997</v>
      </c>
      <c r="S28" s="3">
        <f t="shared" si="5"/>
        <v>-7.4376884057976156E-3</v>
      </c>
      <c r="T28">
        <f t="shared" si="6"/>
        <v>-9.2015683318181856E-4</v>
      </c>
      <c r="U28" s="1">
        <f t="shared" si="7"/>
        <v>-9.2015683318181857E-2</v>
      </c>
      <c r="AF28" s="3">
        <v>0.15919040000000001</v>
      </c>
      <c r="AG28">
        <f t="shared" si="8"/>
        <v>9.5514240000000008</v>
      </c>
      <c r="AH28" s="3">
        <v>8.2584320000000009</v>
      </c>
      <c r="AI28" s="3">
        <f t="shared" si="9"/>
        <v>-2.0275753623193893E-2</v>
      </c>
      <c r="AJ28">
        <f t="shared" si="10"/>
        <v>-2.4704131031424593E-3</v>
      </c>
      <c r="AK28" s="1">
        <f t="shared" si="11"/>
        <v>-0.24704131031424592</v>
      </c>
      <c r="AW28" s="3">
        <v>0.15919269999999999</v>
      </c>
      <c r="AX28">
        <f t="shared" si="12"/>
        <v>9.5515619999999988</v>
      </c>
      <c r="AY28" s="3">
        <v>8.2947100000000002</v>
      </c>
      <c r="AZ28" s="3">
        <f t="shared" si="13"/>
        <v>-3.3472463767836302E-4</v>
      </c>
      <c r="BA28">
        <f t="shared" si="14"/>
        <v>-4.0590404657190347E-5</v>
      </c>
      <c r="BB28" s="1">
        <f t="shared" si="15"/>
        <v>-4.0590404657190344E-3</v>
      </c>
      <c r="BN28" s="3">
        <v>0.15918350000000001</v>
      </c>
      <c r="BO28">
        <f t="shared" si="16"/>
        <v>9.5510099999999998</v>
      </c>
      <c r="BP28" s="3">
        <v>8.1568810000000003</v>
      </c>
      <c r="BQ28" s="3">
        <f t="shared" si="17"/>
        <v>-4.4759884057970822E-2</v>
      </c>
      <c r="BR28">
        <f t="shared" si="18"/>
        <v>-5.5178232554025887E-3</v>
      </c>
      <c r="BS28" s="1">
        <f t="shared" si="19"/>
        <v>-0.55178232554025886</v>
      </c>
      <c r="CE28" s="3">
        <v>0.15919730000000001</v>
      </c>
      <c r="CF28">
        <f t="shared" si="20"/>
        <v>9.5518380000000001</v>
      </c>
      <c r="CG28" s="3">
        <v>7.9772040000000004</v>
      </c>
      <c r="CH28" s="3">
        <f t="shared" si="21"/>
        <v>-1.5559913043478701E-2</v>
      </c>
      <c r="CI28">
        <f t="shared" si="22"/>
        <v>-1.9632894311835281E-3</v>
      </c>
      <c r="CJ28" s="1">
        <f t="shared" si="23"/>
        <v>-0.19632894311835281</v>
      </c>
      <c r="CR28" s="3">
        <v>0.15917809999999999</v>
      </c>
      <c r="CS28">
        <f t="shared" si="24"/>
        <v>9.5506859999999989</v>
      </c>
      <c r="CT28" s="3">
        <v>7.9012229999999999</v>
      </c>
      <c r="CU28" s="3">
        <f t="shared" si="25"/>
        <v>-0.16942385507246538</v>
      </c>
      <c r="CV28">
        <f t="shared" si="26"/>
        <v>-2.2028522354471301E-2</v>
      </c>
      <c r="CW28" s="1">
        <f t="shared" si="27"/>
        <v>-2.2028522354471303</v>
      </c>
      <c r="DE28" s="3">
        <v>0.15917200000000001</v>
      </c>
      <c r="DF28">
        <f t="shared" si="28"/>
        <v>9.550320000000001</v>
      </c>
      <c r="DG28" s="3">
        <v>7.6448410000000004</v>
      </c>
      <c r="DH28" s="3">
        <f t="shared" si="29"/>
        <v>-9.7964666666668698E-2</v>
      </c>
      <c r="DI28">
        <f t="shared" si="30"/>
        <v>-1.2954786673280686E-2</v>
      </c>
      <c r="DJ28" s="1">
        <f t="shared" si="31"/>
        <v>-1.2954786673280685</v>
      </c>
    </row>
    <row r="29" spans="1:114" x14ac:dyDescent="0.25">
      <c r="A29" s="3">
        <v>0.1664022</v>
      </c>
      <c r="B29">
        <f t="shared" si="0"/>
        <v>9.9841320000000007</v>
      </c>
      <c r="C29" s="3">
        <v>8.1050909999999998</v>
      </c>
      <c r="D29">
        <f t="shared" si="1"/>
        <v>9.141000000001398E-3</v>
      </c>
      <c r="E29">
        <f t="shared" si="2"/>
        <v>1.1255395455896451E-3</v>
      </c>
      <c r="F29" s="1">
        <f t="shared" si="3"/>
        <v>0.11255395455896451</v>
      </c>
      <c r="P29" s="3">
        <v>0.16640859999999999</v>
      </c>
      <c r="Q29" s="3">
        <f t="shared" si="4"/>
        <v>9.9845159999999993</v>
      </c>
      <c r="R29" s="3">
        <v>8.0842369999999999</v>
      </c>
      <c r="S29" s="3">
        <f t="shared" si="5"/>
        <v>7.8933115942021459E-3</v>
      </c>
      <c r="T29">
        <f t="shared" si="6"/>
        <v>9.7652445270184551E-4</v>
      </c>
      <c r="U29" s="1">
        <f t="shared" si="7"/>
        <v>9.7652445270184546E-2</v>
      </c>
      <c r="AF29" s="3">
        <v>0.1664167</v>
      </c>
      <c r="AG29">
        <f t="shared" si="8"/>
        <v>9.9850019999999997</v>
      </c>
      <c r="AH29" s="3">
        <v>8.2412069999999993</v>
      </c>
      <c r="AI29" s="3">
        <f t="shared" si="9"/>
        <v>-3.0507536231922927E-3</v>
      </c>
      <c r="AJ29">
        <f t="shared" si="10"/>
        <v>-3.7170612078123996E-4</v>
      </c>
      <c r="AK29" s="1">
        <f t="shared" si="11"/>
        <v>-3.7170612078123999E-2</v>
      </c>
      <c r="AW29" s="3">
        <v>0.16641909999999999</v>
      </c>
      <c r="AX29">
        <f t="shared" si="12"/>
        <v>9.9851459999999985</v>
      </c>
      <c r="AY29" s="3">
        <v>8.3262889999999992</v>
      </c>
      <c r="AZ29" s="3">
        <f t="shared" si="13"/>
        <v>-3.1913724637677277E-2</v>
      </c>
      <c r="BA29">
        <f t="shared" si="14"/>
        <v>-3.870019865123306E-3</v>
      </c>
      <c r="BB29" s="1">
        <f t="shared" si="15"/>
        <v>-0.38700198651233059</v>
      </c>
      <c r="BN29" s="3">
        <v>0.16640940000000001</v>
      </c>
      <c r="BO29">
        <f t="shared" si="16"/>
        <v>9.9845640000000007</v>
      </c>
      <c r="BP29" s="3">
        <v>8.1578689999999998</v>
      </c>
      <c r="BQ29" s="3">
        <f t="shared" si="17"/>
        <v>-4.5747884057970367E-2</v>
      </c>
      <c r="BR29">
        <f t="shared" si="18"/>
        <v>-5.6396200270223407E-3</v>
      </c>
      <c r="BS29" s="1">
        <f t="shared" si="19"/>
        <v>-0.56396200270223407</v>
      </c>
      <c r="CE29" s="3">
        <v>0.16642390000000001</v>
      </c>
      <c r="CF29">
        <f t="shared" si="20"/>
        <v>9.9854340000000015</v>
      </c>
      <c r="CG29" s="3">
        <v>7.944896</v>
      </c>
      <c r="CH29" s="3">
        <f t="shared" si="21"/>
        <v>1.6748086956521746E-2</v>
      </c>
      <c r="CI29">
        <f t="shared" si="22"/>
        <v>2.1132086035701024E-3</v>
      </c>
      <c r="CJ29" s="1">
        <f t="shared" si="23"/>
        <v>0.21132086035701025</v>
      </c>
      <c r="CR29" s="3">
        <v>0.16640379999999999</v>
      </c>
      <c r="CS29">
        <f t="shared" si="24"/>
        <v>9.9842279999999999</v>
      </c>
      <c r="CT29" s="3">
        <v>7.9038259999999996</v>
      </c>
      <c r="CU29" s="3">
        <f t="shared" si="25"/>
        <v>-0.17202685507246507</v>
      </c>
      <c r="CV29">
        <f t="shared" si="26"/>
        <v>-2.2366964917144405E-2</v>
      </c>
      <c r="CW29" s="1">
        <f t="shared" si="27"/>
        <v>-2.2366964917144405</v>
      </c>
      <c r="DE29" s="3">
        <v>0.1663974</v>
      </c>
      <c r="DF29">
        <f t="shared" si="28"/>
        <v>9.9838439999999995</v>
      </c>
      <c r="DG29" s="3">
        <v>7.6507319999999996</v>
      </c>
      <c r="DH29" s="3">
        <f t="shared" si="29"/>
        <v>-0.1038556666666679</v>
      </c>
      <c r="DI29">
        <f t="shared" si="30"/>
        <v>-1.3733808854328457E-2</v>
      </c>
      <c r="DJ29" s="1">
        <f t="shared" si="31"/>
        <v>-1.3733808854328458</v>
      </c>
    </row>
    <row r="30" spans="1:114" x14ac:dyDescent="0.25">
      <c r="A30" s="3">
        <v>0.1736278</v>
      </c>
      <c r="B30">
        <f t="shared" si="0"/>
        <v>10.417667999999999</v>
      </c>
      <c r="C30" s="3">
        <v>8.1088909999999998</v>
      </c>
      <c r="D30">
        <f t="shared" si="1"/>
        <v>5.3410000000013724E-3</v>
      </c>
      <c r="E30">
        <f t="shared" si="2"/>
        <v>6.5764213029153489E-4</v>
      </c>
      <c r="F30" s="1">
        <f t="shared" si="3"/>
        <v>6.5764213029153487E-2</v>
      </c>
      <c r="P30" s="3">
        <v>0.17363439999999999</v>
      </c>
      <c r="Q30" s="3">
        <f t="shared" si="4"/>
        <v>10.418063999999999</v>
      </c>
      <c r="R30" s="3">
        <v>8.0815110000000008</v>
      </c>
      <c r="S30" s="3">
        <f t="shared" si="5"/>
        <v>1.0619311594201264E-2</v>
      </c>
      <c r="T30">
        <f t="shared" si="6"/>
        <v>1.3137727199588592E-3</v>
      </c>
      <c r="U30" s="1">
        <f t="shared" si="7"/>
        <v>0.13137727199588592</v>
      </c>
      <c r="AF30" s="3">
        <v>0.17364289999999999</v>
      </c>
      <c r="AG30">
        <f t="shared" si="8"/>
        <v>10.418574</v>
      </c>
      <c r="AH30" s="3">
        <v>8.2446750000000009</v>
      </c>
      <c r="AI30" s="3">
        <f t="shared" si="9"/>
        <v>-6.5187536231938736E-3</v>
      </c>
      <c r="AJ30">
        <f t="shared" si="10"/>
        <v>-7.9424985458857527E-4</v>
      </c>
      <c r="AK30" s="1">
        <f t="shared" si="11"/>
        <v>-7.9424985458857525E-2</v>
      </c>
      <c r="AW30" s="3">
        <v>0.17364540000000001</v>
      </c>
      <c r="AX30">
        <f t="shared" si="12"/>
        <v>10.418724000000001</v>
      </c>
      <c r="AY30" s="3">
        <v>8.2988959999999992</v>
      </c>
      <c r="AZ30" s="3">
        <f t="shared" si="13"/>
        <v>-4.5207246376772758E-3</v>
      </c>
      <c r="BA30">
        <f t="shared" si="14"/>
        <v>-5.4820596314566529E-4</v>
      </c>
      <c r="BB30" s="1">
        <f t="shared" si="15"/>
        <v>-5.4820596314566532E-2</v>
      </c>
      <c r="BN30" s="3">
        <v>0.17363529999999999</v>
      </c>
      <c r="BO30">
        <f t="shared" si="16"/>
        <v>10.418118</v>
      </c>
      <c r="BP30" s="3">
        <v>8.1607839999999996</v>
      </c>
      <c r="BQ30" s="3">
        <f t="shared" si="17"/>
        <v>-4.8662884057970146E-2</v>
      </c>
      <c r="BR30">
        <f t="shared" si="18"/>
        <v>-5.9989698137346012E-3</v>
      </c>
      <c r="BS30" s="1">
        <f t="shared" si="19"/>
        <v>-0.59989698137346015</v>
      </c>
      <c r="CE30" s="3">
        <v>0.17365050000000001</v>
      </c>
      <c r="CF30">
        <f t="shared" si="20"/>
        <v>10.419030000000001</v>
      </c>
      <c r="CG30" s="3">
        <v>7.9784980000000001</v>
      </c>
      <c r="CH30" s="3">
        <f t="shared" si="21"/>
        <v>-1.6853913043478386E-2</v>
      </c>
      <c r="CI30">
        <f t="shared" si="22"/>
        <v>-2.1265613284526205E-3</v>
      </c>
      <c r="CJ30" s="1">
        <f t="shared" si="23"/>
        <v>-0.21265613284526205</v>
      </c>
      <c r="CR30" s="3">
        <v>0.17362939999999999</v>
      </c>
      <c r="CS30">
        <f t="shared" si="24"/>
        <v>10.417764</v>
      </c>
      <c r="CT30" s="3">
        <v>7.9114969999999998</v>
      </c>
      <c r="CU30" s="3">
        <f t="shared" si="25"/>
        <v>-0.17969785507246527</v>
      </c>
      <c r="CV30">
        <f t="shared" si="26"/>
        <v>-2.3364349818514273E-2</v>
      </c>
      <c r="CW30" s="1">
        <f t="shared" si="27"/>
        <v>-2.3364349818514274</v>
      </c>
      <c r="DE30" s="3">
        <v>0.17362269999999999</v>
      </c>
      <c r="DF30">
        <f t="shared" si="28"/>
        <v>10.417361999999999</v>
      </c>
      <c r="DG30" s="3">
        <v>7.6564449999999997</v>
      </c>
      <c r="DH30" s="3">
        <f t="shared" si="29"/>
        <v>-0.10956866666666798</v>
      </c>
      <c r="DI30">
        <f t="shared" si="30"/>
        <v>-1.4489292425933716E-2</v>
      </c>
      <c r="DJ30" s="1">
        <f t="shared" si="31"/>
        <v>-1.4489292425933715</v>
      </c>
    </row>
    <row r="31" spans="1:114" x14ac:dyDescent="0.25">
      <c r="A31" s="3">
        <v>0.1808534</v>
      </c>
      <c r="B31">
        <f t="shared" si="0"/>
        <v>10.851203999999999</v>
      </c>
      <c r="C31" s="3">
        <v>8.1133600000000001</v>
      </c>
      <c r="D31">
        <f t="shared" si="1"/>
        <v>8.7200000000109412E-4</v>
      </c>
      <c r="E31">
        <f t="shared" si="2"/>
        <v>1.0737014372117405E-4</v>
      </c>
      <c r="F31" s="1">
        <f t="shared" si="3"/>
        <v>1.0737014372117406E-2</v>
      </c>
      <c r="P31" s="3">
        <v>0.1808603</v>
      </c>
      <c r="Q31" s="3">
        <f t="shared" si="4"/>
        <v>10.851618</v>
      </c>
      <c r="R31" s="3">
        <v>8.1100060000000003</v>
      </c>
      <c r="S31" s="3">
        <f t="shared" si="5"/>
        <v>-1.7875688405798229E-2</v>
      </c>
      <c r="T31">
        <f t="shared" si="6"/>
        <v>-2.2114985109624695E-3</v>
      </c>
      <c r="U31" s="1">
        <f t="shared" si="7"/>
        <v>-0.22114985109624696</v>
      </c>
      <c r="AF31" s="3">
        <v>0.1808691</v>
      </c>
      <c r="AG31">
        <f t="shared" si="8"/>
        <v>10.852146000000001</v>
      </c>
      <c r="AH31" s="3">
        <v>8.2489319999999999</v>
      </c>
      <c r="AI31" s="3">
        <f t="shared" si="9"/>
        <v>-1.0775753623192941E-2</v>
      </c>
      <c r="AJ31">
        <f t="shared" si="10"/>
        <v>-1.31292594305934E-3</v>
      </c>
      <c r="AK31" s="1">
        <f t="shared" si="11"/>
        <v>-0.13129259430593399</v>
      </c>
      <c r="AW31" s="3">
        <v>0.1808718</v>
      </c>
      <c r="AX31">
        <f t="shared" si="12"/>
        <v>10.852308000000001</v>
      </c>
      <c r="AY31" s="3">
        <v>8.2907220000000006</v>
      </c>
      <c r="AZ31" s="3">
        <f t="shared" si="13"/>
        <v>3.6532753623212955E-3</v>
      </c>
      <c r="BA31">
        <f t="shared" si="14"/>
        <v>4.4301467113172277E-4</v>
      </c>
      <c r="BB31" s="1">
        <f t="shared" si="15"/>
        <v>4.4301467113172274E-2</v>
      </c>
      <c r="BN31" s="3">
        <v>0.1808612</v>
      </c>
      <c r="BO31">
        <f t="shared" si="16"/>
        <v>10.851672000000001</v>
      </c>
      <c r="BP31" s="3">
        <v>8.1984239999999993</v>
      </c>
      <c r="BQ31" s="3">
        <f t="shared" si="17"/>
        <v>-8.630288405796982E-2</v>
      </c>
      <c r="BR31">
        <f t="shared" si="18"/>
        <v>-1.0639081639412266E-2</v>
      </c>
      <c r="BS31" s="1">
        <f t="shared" si="19"/>
        <v>-1.0639081639412267</v>
      </c>
      <c r="CE31" s="3">
        <v>0.18087700000000001</v>
      </c>
      <c r="CF31">
        <f t="shared" si="20"/>
        <v>10.85262</v>
      </c>
      <c r="CG31" s="3">
        <v>7.9691029999999996</v>
      </c>
      <c r="CH31" s="3">
        <f t="shared" si="21"/>
        <v>-7.4589130434778994E-3</v>
      </c>
      <c r="CI31">
        <f t="shared" si="22"/>
        <v>-9.4113669565232933E-4</v>
      </c>
      <c r="CJ31" s="1">
        <f t="shared" si="23"/>
        <v>-9.4113669565232927E-2</v>
      </c>
      <c r="CR31" s="3">
        <v>0.18085509999999999</v>
      </c>
      <c r="CS31">
        <f t="shared" si="24"/>
        <v>10.851305999999999</v>
      </c>
      <c r="CT31" s="3">
        <v>7.8985209999999997</v>
      </c>
      <c r="CU31" s="3">
        <f t="shared" si="25"/>
        <v>-0.16672185507246517</v>
      </c>
      <c r="CV31">
        <f t="shared" si="26"/>
        <v>-2.1677207792679939E-2</v>
      </c>
      <c r="CW31" s="1">
        <f t="shared" si="27"/>
        <v>-2.1677207792679938</v>
      </c>
      <c r="DE31" s="3">
        <v>0.18084810000000001</v>
      </c>
      <c r="DF31">
        <f t="shared" si="28"/>
        <v>10.850886000000001</v>
      </c>
      <c r="DG31" s="3">
        <v>7.6464090000000002</v>
      </c>
      <c r="DH31" s="3">
        <f t="shared" si="29"/>
        <v>-9.953266666666849E-2</v>
      </c>
      <c r="DI31">
        <f t="shared" si="30"/>
        <v>-1.3162138019382012E-2</v>
      </c>
      <c r="DJ31" s="1">
        <f t="shared" si="31"/>
        <v>-1.3162138019382013</v>
      </c>
    </row>
    <row r="32" spans="1:114" x14ac:dyDescent="0.25">
      <c r="A32" s="3">
        <v>0.18807889999999999</v>
      </c>
      <c r="B32">
        <f t="shared" si="0"/>
        <v>11.284734</v>
      </c>
      <c r="C32" s="3">
        <v>8.1322569999999992</v>
      </c>
      <c r="D32">
        <f t="shared" si="1"/>
        <v>-1.8024999999997959E-2</v>
      </c>
      <c r="E32">
        <f t="shared" si="2"/>
        <v>-2.2194344501966913E-3</v>
      </c>
      <c r="F32" s="1">
        <f t="shared" si="3"/>
        <v>-0.22194344501966912</v>
      </c>
      <c r="P32" s="3">
        <v>0.18808620000000001</v>
      </c>
      <c r="Q32" s="3">
        <f t="shared" si="4"/>
        <v>11.285172000000001</v>
      </c>
      <c r="R32" s="3">
        <v>8.0896329999999992</v>
      </c>
      <c r="S32" s="3">
        <f t="shared" si="5"/>
        <v>2.4973115942028556E-3</v>
      </c>
      <c r="T32">
        <f t="shared" si="6"/>
        <v>3.0895598237198679E-4</v>
      </c>
      <c r="U32" s="1">
        <f t="shared" si="7"/>
        <v>3.0895598237198681E-2</v>
      </c>
      <c r="AF32" s="3">
        <v>0.1880954</v>
      </c>
      <c r="AG32">
        <f t="shared" si="8"/>
        <v>11.285724</v>
      </c>
      <c r="AH32" s="3">
        <v>8.2648410000000005</v>
      </c>
      <c r="AI32" s="3">
        <f t="shared" si="9"/>
        <v>-2.6684753623193558E-2</v>
      </c>
      <c r="AJ32">
        <f t="shared" si="10"/>
        <v>-3.2512904935605206E-3</v>
      </c>
      <c r="AK32" s="1">
        <f t="shared" si="11"/>
        <v>-0.32512904935605208</v>
      </c>
      <c r="AW32" s="3">
        <v>0.18809809999999999</v>
      </c>
      <c r="AX32">
        <f t="shared" si="12"/>
        <v>11.285886</v>
      </c>
      <c r="AY32" s="3">
        <v>8.2844110000000004</v>
      </c>
      <c r="AZ32" s="3">
        <f t="shared" si="13"/>
        <v>9.964275362321473E-3</v>
      </c>
      <c r="BA32">
        <f t="shared" si="14"/>
        <v>1.2083184909171235E-3</v>
      </c>
      <c r="BB32" s="1">
        <f t="shared" si="15"/>
        <v>0.12083184909171235</v>
      </c>
      <c r="BN32" s="3">
        <v>0.18808720000000001</v>
      </c>
      <c r="BO32">
        <f t="shared" si="16"/>
        <v>11.285232000000001</v>
      </c>
      <c r="BP32" s="3">
        <v>8.1692149999999994</v>
      </c>
      <c r="BQ32" s="3">
        <f t="shared" si="17"/>
        <v>-5.7093884057970001E-2</v>
      </c>
      <c r="BR32">
        <f t="shared" si="18"/>
        <v>-7.0383104832959205E-3</v>
      </c>
      <c r="BS32" s="1">
        <f t="shared" si="19"/>
        <v>-0.70383104832959209</v>
      </c>
      <c r="CE32" s="3">
        <v>0.18810360000000001</v>
      </c>
      <c r="CF32">
        <f t="shared" si="20"/>
        <v>11.286216000000001</v>
      </c>
      <c r="CG32" s="3">
        <v>8.0145520000000001</v>
      </c>
      <c r="CH32" s="3">
        <f t="shared" si="21"/>
        <v>-5.2907913043478416E-2</v>
      </c>
      <c r="CI32">
        <f t="shared" si="22"/>
        <v>-6.6757151029049385E-3</v>
      </c>
      <c r="CJ32" s="1">
        <f t="shared" si="23"/>
        <v>-0.66757151029049389</v>
      </c>
      <c r="CR32" s="3">
        <v>0.18808069999999999</v>
      </c>
      <c r="CS32">
        <f t="shared" si="24"/>
        <v>11.284841999999999</v>
      </c>
      <c r="CT32" s="3">
        <v>7.8557490000000003</v>
      </c>
      <c r="CU32" s="3">
        <f t="shared" si="25"/>
        <v>-0.12394985507246581</v>
      </c>
      <c r="CV32">
        <f t="shared" si="26"/>
        <v>-1.6115984092850678E-2</v>
      </c>
      <c r="CW32" s="1">
        <f t="shared" si="27"/>
        <v>-1.6115984092850679</v>
      </c>
      <c r="DE32" s="3">
        <v>0.1880734</v>
      </c>
      <c r="DF32">
        <f t="shared" si="28"/>
        <v>11.284404</v>
      </c>
      <c r="DG32" s="3">
        <v>7.6438490000000003</v>
      </c>
      <c r="DH32" s="3">
        <f t="shared" si="29"/>
        <v>-9.6972666666668594E-2</v>
      </c>
      <c r="DI32">
        <f t="shared" si="30"/>
        <v>-1.2823605209420632E-2</v>
      </c>
      <c r="DJ32" s="1">
        <f t="shared" si="31"/>
        <v>-1.2823605209420632</v>
      </c>
    </row>
    <row r="33" spans="1:114" x14ac:dyDescent="0.25">
      <c r="A33" s="3">
        <v>0.19530449999999999</v>
      </c>
      <c r="B33">
        <f t="shared" si="0"/>
        <v>11.71827</v>
      </c>
      <c r="C33" s="3">
        <v>8.1375159999999997</v>
      </c>
      <c r="D33">
        <f t="shared" si="1"/>
        <v>-2.3283999999998528E-2</v>
      </c>
      <c r="E33">
        <f t="shared" si="2"/>
        <v>-2.8669798467895889E-3</v>
      </c>
      <c r="F33" s="1">
        <f t="shared" si="3"/>
        <v>-0.28669798467895891</v>
      </c>
      <c r="P33" s="3">
        <v>0.19531209999999999</v>
      </c>
      <c r="Q33" s="3">
        <f t="shared" si="4"/>
        <v>11.718726</v>
      </c>
      <c r="R33" s="3">
        <v>8.0924189999999996</v>
      </c>
      <c r="S33" s="3">
        <f t="shared" si="5"/>
        <v>-2.8868840579754362E-4</v>
      </c>
      <c r="T33">
        <f t="shared" si="6"/>
        <v>-3.5715210796934222E-5</v>
      </c>
      <c r="U33" s="1">
        <f t="shared" si="7"/>
        <v>-3.5715210796934222E-3</v>
      </c>
      <c r="AF33" s="3">
        <v>0.19532160000000001</v>
      </c>
      <c r="AG33">
        <f t="shared" si="8"/>
        <v>11.719296</v>
      </c>
      <c r="AH33" s="3">
        <v>8.2630510000000008</v>
      </c>
      <c r="AI33" s="3">
        <f t="shared" si="9"/>
        <v>-2.4894753623193822E-2</v>
      </c>
      <c r="AJ33">
        <f t="shared" si="10"/>
        <v>-3.0331955444501762E-3</v>
      </c>
      <c r="AK33" s="1">
        <f t="shared" si="11"/>
        <v>-0.30331955444501763</v>
      </c>
      <c r="AW33" s="3">
        <v>0.19532450000000001</v>
      </c>
      <c r="AX33">
        <f t="shared" si="12"/>
        <v>11.719470000000001</v>
      </c>
      <c r="AY33" s="3">
        <v>8.2607800000000005</v>
      </c>
      <c r="AZ33" s="3">
        <f t="shared" si="13"/>
        <v>3.3595275362321431E-2</v>
      </c>
      <c r="BA33">
        <f t="shared" si="14"/>
        <v>4.0739332216013675E-3</v>
      </c>
      <c r="BB33" s="1">
        <f t="shared" si="15"/>
        <v>0.40739332216013674</v>
      </c>
      <c r="BN33" s="3">
        <v>0.19531309999999999</v>
      </c>
      <c r="BO33">
        <f t="shared" si="16"/>
        <v>11.718786</v>
      </c>
      <c r="BP33" s="3">
        <v>8.1530050000000003</v>
      </c>
      <c r="BQ33" s="3">
        <f t="shared" si="17"/>
        <v>-4.0883884057970832E-2</v>
      </c>
      <c r="BR33">
        <f t="shared" si="18"/>
        <v>-5.0400051513556504E-3</v>
      </c>
      <c r="BS33" s="1">
        <f t="shared" si="19"/>
        <v>-0.5040005151355651</v>
      </c>
      <c r="CE33" s="3">
        <v>0.19533020000000001</v>
      </c>
      <c r="CF33">
        <f t="shared" si="20"/>
        <v>11.719812000000001</v>
      </c>
      <c r="CG33" s="3">
        <v>7.983536</v>
      </c>
      <c r="CH33" s="3">
        <f t="shared" si="21"/>
        <v>-2.1891913043478262E-2</v>
      </c>
      <c r="CI33">
        <f t="shared" si="22"/>
        <v>-2.762236613183585E-3</v>
      </c>
      <c r="CJ33" s="1">
        <f t="shared" si="23"/>
        <v>-0.27622366131835852</v>
      </c>
      <c r="CR33" s="3">
        <v>0.19530639999999999</v>
      </c>
      <c r="CS33">
        <f t="shared" si="24"/>
        <v>11.718384</v>
      </c>
      <c r="CT33" s="3">
        <v>7.9260000000000002</v>
      </c>
      <c r="CU33" s="3">
        <f t="shared" si="25"/>
        <v>-0.19420085507246565</v>
      </c>
      <c r="CV33">
        <f t="shared" si="26"/>
        <v>-2.5250032679232197E-2</v>
      </c>
      <c r="CW33" s="1">
        <f t="shared" si="27"/>
        <v>-2.5250032679232195</v>
      </c>
      <c r="DE33" s="3">
        <v>0.19529879999999999</v>
      </c>
      <c r="DF33">
        <f t="shared" si="28"/>
        <v>11.717928000000001</v>
      </c>
      <c r="DG33" s="3">
        <v>7.5966449999999996</v>
      </c>
      <c r="DH33" s="3">
        <f t="shared" si="29"/>
        <v>-4.9768666666667905E-2</v>
      </c>
      <c r="DI33">
        <f t="shared" si="30"/>
        <v>-6.581377568241795E-3</v>
      </c>
      <c r="DJ33" s="1">
        <f t="shared" si="31"/>
        <v>-0.65813775682417952</v>
      </c>
    </row>
    <row r="34" spans="1:114" x14ac:dyDescent="0.25">
      <c r="A34" s="3">
        <v>0.20253009999999999</v>
      </c>
      <c r="B34">
        <f t="shared" si="0"/>
        <v>12.151805999999999</v>
      </c>
      <c r="C34" s="3">
        <v>8.0935919999999992</v>
      </c>
      <c r="D34">
        <f t="shared" si="1"/>
        <v>2.064000000000199E-2</v>
      </c>
      <c r="E34">
        <f t="shared" si="2"/>
        <v>2.541421750461543E-3</v>
      </c>
      <c r="F34" s="1">
        <f t="shared" si="3"/>
        <v>0.25414217504615433</v>
      </c>
      <c r="P34" s="3">
        <v>0.20253789999999999</v>
      </c>
      <c r="Q34" s="3">
        <f t="shared" si="4"/>
        <v>12.152274</v>
      </c>
      <c r="R34" s="3">
        <v>8.1060780000000001</v>
      </c>
      <c r="S34" s="3">
        <f t="shared" si="5"/>
        <v>-1.3947688405798075E-2</v>
      </c>
      <c r="T34">
        <f t="shared" si="6"/>
        <v>-1.7255442946066256E-3</v>
      </c>
      <c r="U34" s="1">
        <f t="shared" si="7"/>
        <v>-0.17255442946066257</v>
      </c>
      <c r="AF34" s="3">
        <v>0.2025479</v>
      </c>
      <c r="AG34">
        <f t="shared" si="8"/>
        <v>12.152874000000001</v>
      </c>
      <c r="AH34" s="3">
        <v>8.2319619999999993</v>
      </c>
      <c r="AI34" s="3">
        <f t="shared" si="9"/>
        <v>6.194246376807655E-3</v>
      </c>
      <c r="AJ34">
        <f t="shared" si="10"/>
        <v>7.5471164711005535E-4</v>
      </c>
      <c r="AK34" s="1">
        <f t="shared" si="11"/>
        <v>7.5471164711005539E-2</v>
      </c>
      <c r="AW34" s="3">
        <v>0.2025508</v>
      </c>
      <c r="AX34">
        <f t="shared" si="12"/>
        <v>12.153048</v>
      </c>
      <c r="AY34" s="3">
        <v>8.2738899999999997</v>
      </c>
      <c r="AZ34" s="3">
        <f t="shared" si="13"/>
        <v>2.0485275362322142E-2</v>
      </c>
      <c r="BA34">
        <f t="shared" si="14"/>
        <v>2.4841482307305421E-3</v>
      </c>
      <c r="BB34" s="1">
        <f t="shared" si="15"/>
        <v>0.24841482307305421</v>
      </c>
      <c r="BN34" s="3">
        <v>0.202539</v>
      </c>
      <c r="BO34">
        <f t="shared" si="16"/>
        <v>12.152340000000001</v>
      </c>
      <c r="BP34" s="3">
        <v>8.1632689999999997</v>
      </c>
      <c r="BQ34" s="3">
        <f t="shared" si="17"/>
        <v>-5.1147884057970217E-2</v>
      </c>
      <c r="BR34">
        <f t="shared" si="18"/>
        <v>-6.3053108840536607E-3</v>
      </c>
      <c r="BS34" s="1">
        <f t="shared" si="19"/>
        <v>-0.63053108840536609</v>
      </c>
      <c r="CE34" s="3">
        <v>0.20255680000000001</v>
      </c>
      <c r="CF34">
        <f t="shared" si="20"/>
        <v>12.153408000000001</v>
      </c>
      <c r="CG34" s="3">
        <v>7.9519279999999997</v>
      </c>
      <c r="CH34" s="3">
        <f t="shared" si="21"/>
        <v>9.7160869565220409E-3</v>
      </c>
      <c r="CI34">
        <f t="shared" si="22"/>
        <v>1.2259381386578226E-3</v>
      </c>
      <c r="CJ34" s="1">
        <f t="shared" si="23"/>
        <v>0.12259381386578226</v>
      </c>
      <c r="CR34" s="3">
        <v>0.20253199999999999</v>
      </c>
      <c r="CS34">
        <f t="shared" si="24"/>
        <v>12.151919999999999</v>
      </c>
      <c r="CT34" s="3">
        <v>7.8752550000000001</v>
      </c>
      <c r="CU34" s="3">
        <f t="shared" si="25"/>
        <v>-0.14345585507246561</v>
      </c>
      <c r="CV34">
        <f t="shared" si="26"/>
        <v>-1.8652157979712879E-2</v>
      </c>
      <c r="CW34" s="1">
        <f t="shared" si="27"/>
        <v>-1.865215797971288</v>
      </c>
      <c r="DE34" s="3">
        <v>0.20252419999999999</v>
      </c>
      <c r="DF34">
        <f t="shared" si="28"/>
        <v>12.151451999999999</v>
      </c>
      <c r="DG34" s="3">
        <v>7.6194620000000004</v>
      </c>
      <c r="DH34" s="3">
        <f t="shared" si="29"/>
        <v>-7.2585666666668658E-2</v>
      </c>
      <c r="DI34">
        <f t="shared" si="30"/>
        <v>-9.5986834764016996E-3</v>
      </c>
      <c r="DJ34" s="1">
        <f t="shared" si="31"/>
        <v>-0.95986834764016993</v>
      </c>
    </row>
    <row r="35" spans="1:114" x14ac:dyDescent="0.25">
      <c r="A35" s="3">
        <v>0.20975569999999999</v>
      </c>
      <c r="B35">
        <f t="shared" si="0"/>
        <v>12.585341999999999</v>
      </c>
      <c r="C35" s="3">
        <v>8.1244599999999991</v>
      </c>
      <c r="D35">
        <f t="shared" si="1"/>
        <v>-1.0227999999997905E-2</v>
      </c>
      <c r="E35">
        <f t="shared" si="2"/>
        <v>-1.2593828325442263E-3</v>
      </c>
      <c r="F35" s="1">
        <f t="shared" si="3"/>
        <v>-0.12593828325442263</v>
      </c>
      <c r="P35" s="3">
        <v>0.2097638</v>
      </c>
      <c r="Q35" s="3">
        <f t="shared" si="4"/>
        <v>12.585827999999999</v>
      </c>
      <c r="R35" s="3">
        <v>8.0831140000000001</v>
      </c>
      <c r="S35" s="3">
        <f t="shared" si="5"/>
        <v>9.016311594201909E-3</v>
      </c>
      <c r="T35">
        <f t="shared" si="6"/>
        <v>1.1154568826833822E-3</v>
      </c>
      <c r="U35" s="1">
        <f t="shared" si="7"/>
        <v>0.11154568826833823</v>
      </c>
      <c r="AF35" s="3">
        <v>0.20977409999999999</v>
      </c>
      <c r="AG35">
        <f t="shared" si="8"/>
        <v>12.586445999999999</v>
      </c>
      <c r="AH35" s="3">
        <v>8.236103</v>
      </c>
      <c r="AI35" s="3">
        <f t="shared" si="9"/>
        <v>2.0532463768070386E-3</v>
      </c>
      <c r="AJ35">
        <f t="shared" si="10"/>
        <v>2.5016908606748372E-4</v>
      </c>
      <c r="AK35" s="1">
        <f t="shared" si="11"/>
        <v>2.5016908606748371E-2</v>
      </c>
      <c r="AW35" s="3">
        <v>0.2097772</v>
      </c>
      <c r="AX35">
        <f t="shared" si="12"/>
        <v>12.586632</v>
      </c>
      <c r="AY35" s="3">
        <v>8.2876890000000003</v>
      </c>
      <c r="AZ35" s="3">
        <f t="shared" si="13"/>
        <v>6.6862753623215809E-3</v>
      </c>
      <c r="BA35">
        <f t="shared" si="14"/>
        <v>8.1081161066733889E-4</v>
      </c>
      <c r="BB35" s="1">
        <f t="shared" si="15"/>
        <v>8.1081161066733895E-2</v>
      </c>
      <c r="BN35" s="3">
        <v>0.2097649</v>
      </c>
      <c r="BO35">
        <f t="shared" si="16"/>
        <v>12.585894</v>
      </c>
      <c r="BP35" s="3">
        <v>8.1653149999999997</v>
      </c>
      <c r="BQ35" s="3">
        <f t="shared" si="17"/>
        <v>-5.3193884057970209E-2</v>
      </c>
      <c r="BR35">
        <f t="shared" si="18"/>
        <v>-6.5575337532177563E-3</v>
      </c>
      <c r="BS35" s="1">
        <f t="shared" si="19"/>
        <v>-0.65575337532177569</v>
      </c>
      <c r="CE35" s="3">
        <v>0.20978330000000001</v>
      </c>
      <c r="CF35">
        <f t="shared" si="20"/>
        <v>12.586998000000001</v>
      </c>
      <c r="CG35" s="3">
        <v>7.9727750000000004</v>
      </c>
      <c r="CH35" s="3">
        <f t="shared" si="21"/>
        <v>-1.1130913043478685E-2</v>
      </c>
      <c r="CI35">
        <f t="shared" si="22"/>
        <v>-1.404455402586164E-3</v>
      </c>
      <c r="CJ35" s="1">
        <f t="shared" si="23"/>
        <v>-0.14044554025861641</v>
      </c>
      <c r="CR35" s="3">
        <v>0.20975769999999999</v>
      </c>
      <c r="CS35">
        <f t="shared" si="24"/>
        <v>12.585462</v>
      </c>
      <c r="CT35" s="3">
        <v>7.8590989999999996</v>
      </c>
      <c r="CU35" s="3">
        <f t="shared" si="25"/>
        <v>-0.12729985507246511</v>
      </c>
      <c r="CV35">
        <f t="shared" si="26"/>
        <v>-1.6551551739779145E-2</v>
      </c>
      <c r="CW35" s="1">
        <f t="shared" si="27"/>
        <v>-1.6551551739779145</v>
      </c>
      <c r="DE35" s="3">
        <v>0.20974950000000001</v>
      </c>
      <c r="DF35">
        <f t="shared" si="28"/>
        <v>12.58497</v>
      </c>
      <c r="DG35" s="3">
        <v>7.6363380000000003</v>
      </c>
      <c r="DH35" s="3">
        <f t="shared" si="29"/>
        <v>-8.9461666666668549E-2</v>
      </c>
      <c r="DI35">
        <f t="shared" si="30"/>
        <v>-1.1830355234569056E-2</v>
      </c>
      <c r="DJ35" s="1">
        <f t="shared" si="31"/>
        <v>-1.1830355234569057</v>
      </c>
    </row>
    <row r="36" spans="1:114" x14ac:dyDescent="0.25">
      <c r="A36" s="3">
        <v>0.21698129999999999</v>
      </c>
      <c r="B36">
        <f t="shared" si="0"/>
        <v>13.018877999999999</v>
      </c>
      <c r="C36" s="3">
        <v>8.1362400000000008</v>
      </c>
      <c r="D36">
        <f t="shared" si="1"/>
        <v>-2.2007999999999583E-2</v>
      </c>
      <c r="E36">
        <f t="shared" si="2"/>
        <v>-2.709864819968565E-3</v>
      </c>
      <c r="F36" s="1">
        <f t="shared" si="3"/>
        <v>-0.27098648199685649</v>
      </c>
      <c r="P36" s="3">
        <v>0.21698970000000001</v>
      </c>
      <c r="Q36" s="3">
        <f t="shared" si="4"/>
        <v>13.019382</v>
      </c>
      <c r="R36" s="3">
        <v>8.0839929999999995</v>
      </c>
      <c r="S36" s="3">
        <f t="shared" si="5"/>
        <v>8.1373115942025009E-3</v>
      </c>
      <c r="T36">
        <f t="shared" si="6"/>
        <v>1.0067110180763347E-3</v>
      </c>
      <c r="U36" s="1">
        <f t="shared" si="7"/>
        <v>0.10067110180763347</v>
      </c>
      <c r="AF36" s="3">
        <v>0.21700040000000001</v>
      </c>
      <c r="AG36">
        <f t="shared" si="8"/>
        <v>13.020024000000001</v>
      </c>
      <c r="AH36" s="3">
        <v>8.2659149999999997</v>
      </c>
      <c r="AI36" s="3">
        <f t="shared" si="9"/>
        <v>-2.7758753623192689E-2</v>
      </c>
      <c r="AJ36">
        <f t="shared" si="10"/>
        <v>-3.3821474630266403E-3</v>
      </c>
      <c r="AK36" s="1">
        <f t="shared" si="11"/>
        <v>-0.33821474630266402</v>
      </c>
      <c r="AW36" s="3">
        <v>0.21700349999999999</v>
      </c>
      <c r="AX36">
        <f t="shared" si="12"/>
        <v>13.020209999999999</v>
      </c>
      <c r="AY36" s="3">
        <v>8.2939050000000005</v>
      </c>
      <c r="AZ36" s="3">
        <f t="shared" si="13"/>
        <v>4.7027536232135958E-4</v>
      </c>
      <c r="BA36">
        <f t="shared" si="14"/>
        <v>5.7027971975200393E-5</v>
      </c>
      <c r="BB36" s="1">
        <f t="shared" si="15"/>
        <v>5.7027971975200393E-3</v>
      </c>
      <c r="BN36" s="3">
        <v>0.21699080000000001</v>
      </c>
      <c r="BO36">
        <f t="shared" si="16"/>
        <v>13.019448000000001</v>
      </c>
      <c r="BP36" s="3">
        <v>8.1749220000000005</v>
      </c>
      <c r="BQ36" s="3">
        <f t="shared" si="17"/>
        <v>-6.2800884057971018E-2</v>
      </c>
      <c r="BR36">
        <f t="shared" si="18"/>
        <v>-7.7418470983104627E-3</v>
      </c>
      <c r="BS36" s="1">
        <f t="shared" si="19"/>
        <v>-0.77418470983104626</v>
      </c>
      <c r="CE36" s="3">
        <v>0.21700990000000001</v>
      </c>
      <c r="CF36">
        <f t="shared" si="20"/>
        <v>13.020594000000001</v>
      </c>
      <c r="CG36" s="3">
        <v>7.9584710000000003</v>
      </c>
      <c r="CH36" s="3">
        <f t="shared" si="21"/>
        <v>3.1730869565214093E-3</v>
      </c>
      <c r="CI36">
        <f t="shared" si="22"/>
        <v>4.0036779566552321E-4</v>
      </c>
      <c r="CJ36" s="1">
        <f t="shared" si="23"/>
        <v>4.003677956655232E-2</v>
      </c>
      <c r="CR36" s="3">
        <v>0.21698329999999999</v>
      </c>
      <c r="CS36">
        <f t="shared" si="24"/>
        <v>13.018998</v>
      </c>
      <c r="CT36" s="3">
        <v>7.8580959999999997</v>
      </c>
      <c r="CU36" s="3">
        <f t="shared" si="25"/>
        <v>-0.12629685507246524</v>
      </c>
      <c r="CV36">
        <f t="shared" si="26"/>
        <v>-1.6421141486086824E-2</v>
      </c>
      <c r="CW36" s="1">
        <f t="shared" si="27"/>
        <v>-1.6421141486086823</v>
      </c>
      <c r="DE36" s="3">
        <v>0.2169749</v>
      </c>
      <c r="DF36">
        <f t="shared" si="28"/>
        <v>13.018494</v>
      </c>
      <c r="DG36" s="3">
        <v>7.6021599999999996</v>
      </c>
      <c r="DH36" s="3">
        <f t="shared" si="29"/>
        <v>-5.5283666666667841E-2</v>
      </c>
      <c r="DI36">
        <f t="shared" si="30"/>
        <v>-7.3106777428265839E-3</v>
      </c>
      <c r="DJ36" s="1">
        <f t="shared" si="31"/>
        <v>-0.73106777428265834</v>
      </c>
    </row>
    <row r="37" spans="1:114" x14ac:dyDescent="0.25">
      <c r="A37" s="3">
        <v>0.22420680000000001</v>
      </c>
      <c r="B37">
        <f t="shared" si="0"/>
        <v>13.452408</v>
      </c>
      <c r="C37" s="3">
        <v>8.1218810000000001</v>
      </c>
      <c r="D37">
        <f t="shared" si="1"/>
        <v>-7.6489999999989067E-3</v>
      </c>
      <c r="E37">
        <f t="shared" si="2"/>
        <v>-9.4182824463545005E-4</v>
      </c>
      <c r="F37" s="1">
        <f t="shared" si="3"/>
        <v>-9.4182824463545006E-2</v>
      </c>
      <c r="P37" s="3">
        <v>0.22421559999999999</v>
      </c>
      <c r="Q37" s="3">
        <f t="shared" si="4"/>
        <v>13.452935999999999</v>
      </c>
      <c r="R37" s="3">
        <v>8.0710619999999995</v>
      </c>
      <c r="S37" s="3">
        <f t="shared" si="5"/>
        <v>2.1068311594202527E-2</v>
      </c>
      <c r="T37">
        <f t="shared" si="6"/>
        <v>2.6064752674900774E-3</v>
      </c>
      <c r="U37" s="1">
        <f t="shared" si="7"/>
        <v>0.26064752674900776</v>
      </c>
      <c r="AF37" s="3">
        <v>0.2242266</v>
      </c>
      <c r="AG37">
        <f t="shared" si="8"/>
        <v>13.453595999999999</v>
      </c>
      <c r="AH37" s="3">
        <v>8.2756550000000004</v>
      </c>
      <c r="AI37" s="3">
        <f t="shared" si="9"/>
        <v>-3.7498753623193437E-2</v>
      </c>
      <c r="AJ37">
        <f t="shared" si="10"/>
        <v>-4.5688764039960427E-3</v>
      </c>
      <c r="AK37" s="1">
        <f t="shared" si="11"/>
        <v>-0.45688764039960428</v>
      </c>
      <c r="AW37" s="3">
        <v>0.22422990000000001</v>
      </c>
      <c r="AX37">
        <f t="shared" si="12"/>
        <v>13.453794</v>
      </c>
      <c r="AY37" s="3">
        <v>8.2928460000000008</v>
      </c>
      <c r="AZ37" s="3">
        <f t="shared" si="13"/>
        <v>1.5292753623210587E-3</v>
      </c>
      <c r="BA37">
        <f t="shared" si="14"/>
        <v>1.8544767489906129E-4</v>
      </c>
      <c r="BB37" s="1">
        <f t="shared" si="15"/>
        <v>1.854476748990613E-2</v>
      </c>
      <c r="BN37" s="3">
        <v>0.22421669999999999</v>
      </c>
      <c r="BO37">
        <f t="shared" si="16"/>
        <v>13.453002</v>
      </c>
      <c r="BP37" s="3">
        <v>8.1696480000000005</v>
      </c>
      <c r="BQ37" s="3">
        <f t="shared" si="17"/>
        <v>-5.7526884057971017E-2</v>
      </c>
      <c r="BR37">
        <f t="shared" si="18"/>
        <v>-7.0916890279431885E-3</v>
      </c>
      <c r="BS37" s="1">
        <f t="shared" si="19"/>
        <v>-0.70916890279431888</v>
      </c>
      <c r="CE37" s="3">
        <v>0.22423650000000001</v>
      </c>
      <c r="CF37">
        <f t="shared" si="20"/>
        <v>13.454190000000001</v>
      </c>
      <c r="CG37" s="3">
        <v>7.947908</v>
      </c>
      <c r="CH37" s="3">
        <f t="shared" si="21"/>
        <v>1.3736086956521731E-2</v>
      </c>
      <c r="CI37">
        <f t="shared" si="22"/>
        <v>1.7331661348107292E-3</v>
      </c>
      <c r="CJ37" s="1">
        <f t="shared" si="23"/>
        <v>0.17331661348107291</v>
      </c>
      <c r="CR37" s="3">
        <v>0.22420899999999999</v>
      </c>
      <c r="CS37">
        <f t="shared" si="24"/>
        <v>13.452539999999999</v>
      </c>
      <c r="CT37" s="3">
        <v>7.8694300000000004</v>
      </c>
      <c r="CU37" s="3">
        <f t="shared" si="25"/>
        <v>-0.13763085507246586</v>
      </c>
      <c r="CV37">
        <f t="shared" si="26"/>
        <v>-1.7894790354829673E-2</v>
      </c>
      <c r="CW37" s="1">
        <f t="shared" si="27"/>
        <v>-1.7894790354829673</v>
      </c>
      <c r="DE37" s="3">
        <v>0.22420029999999999</v>
      </c>
      <c r="DF37">
        <f t="shared" si="28"/>
        <v>13.452017999999999</v>
      </c>
      <c r="DG37" s="3">
        <v>7.598147</v>
      </c>
      <c r="DH37" s="3">
        <f t="shared" si="29"/>
        <v>-5.1270666666668241E-2</v>
      </c>
      <c r="DI37">
        <f t="shared" si="30"/>
        <v>-6.7800011153363749E-3</v>
      </c>
      <c r="DJ37" s="1">
        <f t="shared" si="31"/>
        <v>-0.67800011153363748</v>
      </c>
    </row>
    <row r="38" spans="1:114" x14ac:dyDescent="0.25">
      <c r="A38" s="3">
        <v>0.23143240000000001</v>
      </c>
      <c r="B38">
        <f t="shared" si="0"/>
        <v>13.885944</v>
      </c>
      <c r="C38" s="3">
        <v>8.1317749999999993</v>
      </c>
      <c r="D38">
        <f t="shared" si="1"/>
        <v>-1.7542999999998088E-2</v>
      </c>
      <c r="E38">
        <f t="shared" si="2"/>
        <v>-2.1600853569931052E-3</v>
      </c>
      <c r="F38" s="1">
        <f t="shared" si="3"/>
        <v>-0.21600853569931053</v>
      </c>
      <c r="P38" s="3">
        <v>0.23144139999999999</v>
      </c>
      <c r="Q38" s="3">
        <f t="shared" si="4"/>
        <v>13.886483999999999</v>
      </c>
      <c r="R38" s="3">
        <v>8.1034649999999999</v>
      </c>
      <c r="S38" s="3">
        <f t="shared" si="5"/>
        <v>-1.1334688405797877E-2</v>
      </c>
      <c r="T38">
        <f t="shared" si="6"/>
        <v>-1.4022758711499388E-3</v>
      </c>
      <c r="U38" s="1">
        <f t="shared" si="7"/>
        <v>-0.14022758711499389</v>
      </c>
      <c r="AF38" s="3">
        <v>0.23145279999999999</v>
      </c>
      <c r="AG38">
        <f t="shared" si="8"/>
        <v>13.887167999999999</v>
      </c>
      <c r="AH38" s="3">
        <v>8.2570890000000006</v>
      </c>
      <c r="AI38" s="3">
        <f t="shared" si="9"/>
        <v>-1.8932753623193577E-2</v>
      </c>
      <c r="AJ38">
        <f t="shared" si="10"/>
        <v>-2.3067809709327921E-3</v>
      </c>
      <c r="AK38" s="1">
        <f t="shared" si="11"/>
        <v>-0.23067809709327922</v>
      </c>
      <c r="AW38" s="3">
        <v>0.2314562</v>
      </c>
      <c r="AX38">
        <f t="shared" si="12"/>
        <v>13.887371999999999</v>
      </c>
      <c r="AY38" s="3">
        <v>8.3104119999999995</v>
      </c>
      <c r="AZ38" s="3">
        <f t="shared" si="13"/>
        <v>-1.603672463767758E-2</v>
      </c>
      <c r="BA38">
        <f t="shared" si="14"/>
        <v>-1.9446944417779992E-3</v>
      </c>
      <c r="BB38" s="1">
        <f t="shared" si="15"/>
        <v>-0.19446944417779993</v>
      </c>
      <c r="BN38" s="3">
        <v>0.2314426</v>
      </c>
      <c r="BO38">
        <f t="shared" si="16"/>
        <v>13.886556000000001</v>
      </c>
      <c r="BP38" s="3">
        <v>8.191452</v>
      </c>
      <c r="BQ38" s="3">
        <f t="shared" si="17"/>
        <v>-7.9330884057970508E-2</v>
      </c>
      <c r="BR38">
        <f t="shared" si="18"/>
        <v>-9.7796007773341114E-3</v>
      </c>
      <c r="BS38" s="1">
        <f t="shared" si="19"/>
        <v>-0.97796007773341109</v>
      </c>
      <c r="CE38" s="3">
        <v>0.231463</v>
      </c>
      <c r="CF38">
        <f t="shared" si="20"/>
        <v>13.887779999999999</v>
      </c>
      <c r="CG38" s="3">
        <v>7.9709899999999996</v>
      </c>
      <c r="CH38" s="3">
        <f t="shared" si="21"/>
        <v>-9.3459130434778714E-3</v>
      </c>
      <c r="CI38">
        <f t="shared" si="22"/>
        <v>-1.1792310311599398E-3</v>
      </c>
      <c r="CJ38" s="1">
        <f t="shared" si="23"/>
        <v>-0.11792310311599398</v>
      </c>
      <c r="CR38" s="3">
        <v>0.23143459999999999</v>
      </c>
      <c r="CS38">
        <f t="shared" si="24"/>
        <v>13.886075999999999</v>
      </c>
      <c r="CT38" s="3">
        <v>7.8601140000000003</v>
      </c>
      <c r="CU38" s="3">
        <f t="shared" si="25"/>
        <v>-0.12831485507246576</v>
      </c>
      <c r="CV38">
        <f t="shared" si="26"/>
        <v>-1.6683522235788929E-2</v>
      </c>
      <c r="CW38" s="1">
        <f t="shared" si="27"/>
        <v>-1.668352223578893</v>
      </c>
      <c r="DE38" s="3">
        <v>0.23142560000000001</v>
      </c>
      <c r="DF38">
        <f t="shared" si="28"/>
        <v>13.885536</v>
      </c>
      <c r="DG38" s="3">
        <v>7.6269280000000004</v>
      </c>
      <c r="DH38" s="3">
        <f t="shared" si="29"/>
        <v>-8.0051666666668631E-2</v>
      </c>
      <c r="DI38">
        <f t="shared" si="30"/>
        <v>-1.0585982679203165E-2</v>
      </c>
      <c r="DJ38" s="1">
        <f t="shared" si="31"/>
        <v>-1.0585982679203165</v>
      </c>
    </row>
    <row r="39" spans="1:114" x14ac:dyDescent="0.25">
      <c r="A39" s="3">
        <v>0.23865800000000001</v>
      </c>
      <c r="B39">
        <f t="shared" si="0"/>
        <v>14.31948</v>
      </c>
      <c r="C39" s="3">
        <v>8.1199290000000008</v>
      </c>
      <c r="D39">
        <f t="shared" si="1"/>
        <v>-5.696999999999619E-3</v>
      </c>
      <c r="E39">
        <f t="shared" si="2"/>
        <v>-7.0147673025082588E-4</v>
      </c>
      <c r="F39" s="1">
        <f t="shared" si="3"/>
        <v>-7.0147673025082583E-2</v>
      </c>
      <c r="P39" s="3">
        <v>0.2386673</v>
      </c>
      <c r="Q39" s="3">
        <f t="shared" si="4"/>
        <v>14.320038</v>
      </c>
      <c r="R39" s="3">
        <v>8.0905500000000004</v>
      </c>
      <c r="S39" s="3">
        <f t="shared" si="5"/>
        <v>1.5803115942016888E-3</v>
      </c>
      <c r="T39">
        <f t="shared" si="6"/>
        <v>1.955089313539475E-4</v>
      </c>
      <c r="U39" s="1">
        <f t="shared" si="7"/>
        <v>1.9550893135394751E-2</v>
      </c>
      <c r="AF39" s="3">
        <v>0.23867910000000001</v>
      </c>
      <c r="AG39">
        <f t="shared" si="8"/>
        <v>14.320746</v>
      </c>
      <c r="AH39" s="3">
        <v>8.2376450000000006</v>
      </c>
      <c r="AI39" s="3">
        <f t="shared" si="9"/>
        <v>5.1124637680644014E-4</v>
      </c>
      <c r="AJ39">
        <f t="shared" si="10"/>
        <v>6.2290643872885417E-5</v>
      </c>
      <c r="AK39" s="1">
        <f t="shared" si="11"/>
        <v>6.2290643872885418E-3</v>
      </c>
      <c r="AW39" s="3">
        <v>0.23868259999999999</v>
      </c>
      <c r="AX39">
        <f t="shared" si="12"/>
        <v>14.320955999999999</v>
      </c>
      <c r="AY39" s="3">
        <v>8.3030819999999999</v>
      </c>
      <c r="AZ39" s="3">
        <f t="shared" si="13"/>
        <v>-8.706724637677965E-3</v>
      </c>
      <c r="BA39">
        <f t="shared" si="14"/>
        <v>-1.0558215216343557E-3</v>
      </c>
      <c r="BB39" s="1">
        <f t="shared" si="15"/>
        <v>-0.10558215216343557</v>
      </c>
      <c r="BN39" s="3">
        <v>0.23866850000000001</v>
      </c>
      <c r="BO39">
        <f t="shared" si="16"/>
        <v>14.32011</v>
      </c>
      <c r="BP39" s="3">
        <v>8.1591090000000008</v>
      </c>
      <c r="BQ39" s="3">
        <f t="shared" si="17"/>
        <v>-4.6987884057971385E-2</v>
      </c>
      <c r="BR39">
        <f t="shared" si="18"/>
        <v>-5.7924823719704031E-3</v>
      </c>
      <c r="BS39" s="1">
        <f t="shared" si="19"/>
        <v>-0.57924823719704033</v>
      </c>
      <c r="CE39" s="3">
        <v>0.2386896</v>
      </c>
      <c r="CF39">
        <f t="shared" si="20"/>
        <v>14.321376000000001</v>
      </c>
      <c r="CG39" s="3">
        <v>7.9855700000000001</v>
      </c>
      <c r="CH39" s="3">
        <f t="shared" si="21"/>
        <v>-2.3925913043478353E-2</v>
      </c>
      <c r="CI39">
        <f t="shared" si="22"/>
        <v>-3.0188788381027738E-3</v>
      </c>
      <c r="CJ39" s="1">
        <f t="shared" si="23"/>
        <v>-0.30188788381027737</v>
      </c>
      <c r="CR39" s="3">
        <v>0.23866029999999999</v>
      </c>
      <c r="CS39">
        <f t="shared" si="24"/>
        <v>14.319618</v>
      </c>
      <c r="CT39" s="3">
        <v>7.8326950000000002</v>
      </c>
      <c r="CU39" s="3">
        <f t="shared" si="25"/>
        <v>-0.10089585507246568</v>
      </c>
      <c r="CV39">
        <f t="shared" si="26"/>
        <v>-1.3118498560823501E-2</v>
      </c>
      <c r="CW39" s="1">
        <f t="shared" si="27"/>
        <v>-1.3118498560823502</v>
      </c>
      <c r="DE39" s="3">
        <v>0.238651</v>
      </c>
      <c r="DF39">
        <f t="shared" si="28"/>
        <v>14.31906</v>
      </c>
      <c r="DG39" s="3">
        <v>7.6028479999999998</v>
      </c>
      <c r="DH39" s="3">
        <f t="shared" si="29"/>
        <v>-5.5971666666668085E-2</v>
      </c>
      <c r="DI39">
        <f t="shared" si="30"/>
        <v>-7.4016584355037409E-3</v>
      </c>
      <c r="DJ39" s="1">
        <f t="shared" si="31"/>
        <v>-0.74016584355037407</v>
      </c>
    </row>
    <row r="40" spans="1:114" x14ac:dyDescent="0.25">
      <c r="A40" s="3">
        <v>0.24588360000000001</v>
      </c>
      <c r="B40">
        <f t="shared" si="0"/>
        <v>14.753016000000001</v>
      </c>
      <c r="C40" s="3">
        <v>8.1162200000000002</v>
      </c>
      <c r="D40">
        <f t="shared" si="1"/>
        <v>-1.9879999999989906E-3</v>
      </c>
      <c r="E40">
        <f t="shared" si="2"/>
        <v>-2.4478422674004336E-4</v>
      </c>
      <c r="F40" s="1">
        <f t="shared" si="3"/>
        <v>-2.4478422674004335E-2</v>
      </c>
      <c r="P40" s="3">
        <v>0.24589320000000001</v>
      </c>
      <c r="Q40" s="3">
        <f t="shared" si="4"/>
        <v>14.753592000000001</v>
      </c>
      <c r="R40" s="3">
        <v>8.1015940000000004</v>
      </c>
      <c r="S40" s="3">
        <f t="shared" si="5"/>
        <v>-9.463688405798365E-3</v>
      </c>
      <c r="T40">
        <f t="shared" si="6"/>
        <v>-1.1708042981352974E-3</v>
      </c>
      <c r="U40" s="1">
        <f t="shared" si="7"/>
        <v>-0.11708042981352974</v>
      </c>
      <c r="AF40" s="3">
        <v>0.24590529999999999</v>
      </c>
      <c r="AG40">
        <f t="shared" si="8"/>
        <v>14.754318</v>
      </c>
      <c r="AH40" s="3">
        <v>8.2526589999999995</v>
      </c>
      <c r="AI40" s="3">
        <f t="shared" si="9"/>
        <v>-1.4502753623192532E-2</v>
      </c>
      <c r="AJ40">
        <f t="shared" si="10"/>
        <v>-1.7670264320729064E-3</v>
      </c>
      <c r="AK40" s="1">
        <f t="shared" si="11"/>
        <v>-0.17670264320729065</v>
      </c>
      <c r="AW40" s="3">
        <v>0.24590890000000001</v>
      </c>
      <c r="AX40">
        <f t="shared" si="12"/>
        <v>14.754534000000001</v>
      </c>
      <c r="AY40" s="3">
        <v>8.3051159999999999</v>
      </c>
      <c r="AZ40" s="3">
        <f t="shared" si="13"/>
        <v>-1.0740724637678056E-2</v>
      </c>
      <c r="BA40">
        <f t="shared" si="14"/>
        <v>-1.3024746620944301E-3</v>
      </c>
      <c r="BB40" s="1">
        <f t="shared" si="15"/>
        <v>-0.13024746620944302</v>
      </c>
      <c r="BN40" s="3">
        <v>0.24589440000000001</v>
      </c>
      <c r="BO40">
        <f t="shared" si="16"/>
        <v>14.753664000000001</v>
      </c>
      <c r="BP40" s="3">
        <v>8.1523850000000007</v>
      </c>
      <c r="BQ40" s="3">
        <f t="shared" si="17"/>
        <v>-4.0263884057971211E-2</v>
      </c>
      <c r="BR40">
        <f t="shared" si="18"/>
        <v>-4.9635739788817289E-3</v>
      </c>
      <c r="BS40" s="1">
        <f t="shared" si="19"/>
        <v>-0.4963573978881729</v>
      </c>
      <c r="CE40" s="3">
        <v>0.2459162</v>
      </c>
      <c r="CF40">
        <f t="shared" si="20"/>
        <v>14.754972</v>
      </c>
      <c r="CG40" s="3">
        <v>7.9693589999999999</v>
      </c>
      <c r="CH40" s="3">
        <f t="shared" si="21"/>
        <v>-7.7149130434781554E-3</v>
      </c>
      <c r="CI40">
        <f t="shared" si="22"/>
        <v>-9.7343778197453933E-4</v>
      </c>
      <c r="CJ40" s="1">
        <f t="shared" si="23"/>
        <v>-9.7343778197453934E-2</v>
      </c>
      <c r="CR40" s="3">
        <v>0.24588589999999999</v>
      </c>
      <c r="CS40">
        <f t="shared" si="24"/>
        <v>14.753153999999999</v>
      </c>
      <c r="CT40" s="3">
        <v>7.8463010000000004</v>
      </c>
      <c r="CU40" s="3">
        <f t="shared" si="25"/>
        <v>-0.11450185507246591</v>
      </c>
      <c r="CV40">
        <f t="shared" si="26"/>
        <v>-1.4887553308319043E-2</v>
      </c>
      <c r="CW40" s="1">
        <f t="shared" si="27"/>
        <v>-1.4887553308319044</v>
      </c>
      <c r="DE40" s="3">
        <v>0.24587639999999999</v>
      </c>
      <c r="DF40">
        <f t="shared" si="28"/>
        <v>14.752583999999999</v>
      </c>
      <c r="DG40" s="3">
        <v>7.6225649999999998</v>
      </c>
      <c r="DH40" s="3">
        <f t="shared" si="29"/>
        <v>-7.568866666666807E-2</v>
      </c>
      <c r="DI40">
        <f t="shared" si="30"/>
        <v>-1.000902226910092E-2</v>
      </c>
      <c r="DJ40" s="1">
        <f t="shared" si="31"/>
        <v>-1.000902226910092</v>
      </c>
    </row>
    <row r="41" spans="1:114" x14ac:dyDescent="0.25">
      <c r="A41" s="3">
        <v>0.25310919999999998</v>
      </c>
      <c r="B41">
        <f t="shared" si="0"/>
        <v>15.186551999999999</v>
      </c>
      <c r="C41" s="3">
        <v>8.1060599999999994</v>
      </c>
      <c r="D41">
        <f t="shared" si="1"/>
        <v>8.1720000000018445E-3</v>
      </c>
      <c r="E41">
        <f t="shared" si="2"/>
        <v>1.0062257046886828E-3</v>
      </c>
      <c r="F41" s="1">
        <f t="shared" si="3"/>
        <v>0.10062257046886827</v>
      </c>
      <c r="P41" s="3">
        <v>0.25311909999999999</v>
      </c>
      <c r="Q41" s="3">
        <f t="shared" si="4"/>
        <v>15.187145999999998</v>
      </c>
      <c r="R41" s="3">
        <v>8.0931499999999996</v>
      </c>
      <c r="S41" s="3">
        <f t="shared" si="5"/>
        <v>-1.0196884057975808E-3</v>
      </c>
      <c r="T41">
        <f t="shared" si="6"/>
        <v>-1.261511914884123E-4</v>
      </c>
      <c r="U41" s="1">
        <f t="shared" si="7"/>
        <v>-1.261511914884123E-2</v>
      </c>
      <c r="AF41" s="3">
        <v>0.25313160000000001</v>
      </c>
      <c r="AG41">
        <f t="shared" si="8"/>
        <v>15.187896</v>
      </c>
      <c r="AH41" s="3">
        <v>8.2761250000000004</v>
      </c>
      <c r="AI41" s="3">
        <f t="shared" si="9"/>
        <v>-3.7968753623193408E-2</v>
      </c>
      <c r="AJ41">
        <f t="shared" si="10"/>
        <v>-4.6261415582317241E-3</v>
      </c>
      <c r="AK41" s="1">
        <f t="shared" si="11"/>
        <v>-0.46261415582317239</v>
      </c>
      <c r="AW41" s="3">
        <v>0.25313530000000001</v>
      </c>
      <c r="AX41">
        <f t="shared" si="12"/>
        <v>15.188118000000001</v>
      </c>
      <c r="AY41" s="3">
        <v>8.3162299999999991</v>
      </c>
      <c r="AZ41" s="3">
        <f t="shared" si="13"/>
        <v>-2.1854724637677236E-2</v>
      </c>
      <c r="BA41">
        <f t="shared" si="14"/>
        <v>-2.6502145849424856E-3</v>
      </c>
      <c r="BB41" s="1">
        <f t="shared" si="15"/>
        <v>-0.26502145849424857</v>
      </c>
      <c r="BN41" s="3">
        <v>0.25312040000000002</v>
      </c>
      <c r="BO41">
        <f t="shared" si="16"/>
        <v>15.187224000000001</v>
      </c>
      <c r="BP41" s="3">
        <v>8.1374829999999996</v>
      </c>
      <c r="BQ41" s="3">
        <f t="shared" si="17"/>
        <v>-2.536188405797013E-2</v>
      </c>
      <c r="BR41">
        <f t="shared" si="18"/>
        <v>-3.12651376564437E-3</v>
      </c>
      <c r="BS41" s="1">
        <f t="shared" si="19"/>
        <v>-0.31265137656443698</v>
      </c>
      <c r="CE41" s="3">
        <v>0.2531428</v>
      </c>
      <c r="CF41">
        <f t="shared" si="20"/>
        <v>15.188568</v>
      </c>
      <c r="CG41" s="3">
        <v>7.9719420000000003</v>
      </c>
      <c r="CH41" s="3">
        <f t="shared" si="21"/>
        <v>-1.0297913043478601E-2</v>
      </c>
      <c r="CI41">
        <f t="shared" si="22"/>
        <v>-1.29935069592063E-3</v>
      </c>
      <c r="CJ41" s="1">
        <f t="shared" si="23"/>
        <v>-0.129935069592063</v>
      </c>
      <c r="CR41" s="3">
        <v>0.25311159999999999</v>
      </c>
      <c r="CS41">
        <f t="shared" si="24"/>
        <v>15.186696</v>
      </c>
      <c r="CT41" s="3">
        <v>7.8329820000000003</v>
      </c>
      <c r="CU41" s="3">
        <f t="shared" si="25"/>
        <v>-0.10118285507246583</v>
      </c>
      <c r="CV41">
        <f t="shared" si="26"/>
        <v>-1.3155814356246954E-2</v>
      </c>
      <c r="CW41" s="1">
        <f t="shared" si="27"/>
        <v>-1.3155814356246953</v>
      </c>
      <c r="DE41" s="3">
        <v>0.25310169999999999</v>
      </c>
      <c r="DF41">
        <f t="shared" si="28"/>
        <v>15.186101999999998</v>
      </c>
      <c r="DG41" s="3">
        <v>7.6283589999999997</v>
      </c>
      <c r="DH41" s="3">
        <f t="shared" si="29"/>
        <v>-8.1482666666667924E-2</v>
      </c>
      <c r="DI41">
        <f t="shared" si="30"/>
        <v>-1.0775217230396334E-2</v>
      </c>
      <c r="DJ41" s="1">
        <f t="shared" si="31"/>
        <v>-1.0775217230396335</v>
      </c>
    </row>
    <row r="42" spans="1:114" x14ac:dyDescent="0.25">
      <c r="A42" s="3">
        <v>0.26033479999999998</v>
      </c>
      <c r="B42">
        <f t="shared" si="0"/>
        <v>15.620087999999999</v>
      </c>
      <c r="C42" s="3">
        <v>8.117604</v>
      </c>
      <c r="D42">
        <f t="shared" si="1"/>
        <v>-3.3719999999988204E-3</v>
      </c>
      <c r="E42">
        <f t="shared" si="2"/>
        <v>-4.1519739062754351E-4</v>
      </c>
      <c r="F42" s="1">
        <f t="shared" si="3"/>
        <v>-4.151973906275435E-2</v>
      </c>
      <c r="P42" s="3">
        <v>0.26034489999999999</v>
      </c>
      <c r="Q42" s="3">
        <f t="shared" si="4"/>
        <v>15.620694</v>
      </c>
      <c r="R42" s="3">
        <v>8.0868990000000007</v>
      </c>
      <c r="S42" s="3">
        <f t="shared" si="5"/>
        <v>5.2313115942013155E-3</v>
      </c>
      <c r="T42">
        <f t="shared" si="6"/>
        <v>6.4719397308381883E-4</v>
      </c>
      <c r="U42" s="1">
        <f t="shared" si="7"/>
        <v>6.4719397308381887E-2</v>
      </c>
      <c r="AF42" s="3">
        <v>0.26035779999999997</v>
      </c>
      <c r="AG42">
        <f t="shared" si="8"/>
        <v>15.621467999999998</v>
      </c>
      <c r="AH42" s="3">
        <v>8.2180280000000003</v>
      </c>
      <c r="AI42" s="3">
        <f t="shared" si="9"/>
        <v>2.0128246376806658E-2</v>
      </c>
      <c r="AJ42">
        <f t="shared" si="10"/>
        <v>2.4524407090674672E-3</v>
      </c>
      <c r="AK42" s="1">
        <f t="shared" si="11"/>
        <v>0.24524407090674671</v>
      </c>
      <c r="AW42" s="3">
        <v>0.26036160000000003</v>
      </c>
      <c r="AX42">
        <f t="shared" si="12"/>
        <v>15.621696000000002</v>
      </c>
      <c r="AY42" s="3">
        <v>8.2971769999999996</v>
      </c>
      <c r="AZ42" s="3">
        <f t="shared" si="13"/>
        <v>-2.8017246376776939E-3</v>
      </c>
      <c r="BA42">
        <f t="shared" si="14"/>
        <v>-3.3975131788964452E-4</v>
      </c>
      <c r="BB42" s="1">
        <f t="shared" si="15"/>
        <v>-3.3975131788964455E-2</v>
      </c>
      <c r="BN42" s="3">
        <v>0.26034629999999997</v>
      </c>
      <c r="BO42">
        <f t="shared" si="16"/>
        <v>15.620777999999998</v>
      </c>
      <c r="BP42" s="3">
        <v>8.1525730000000003</v>
      </c>
      <c r="BQ42" s="3">
        <f t="shared" si="17"/>
        <v>-4.0451884057970844E-2</v>
      </c>
      <c r="BR42">
        <f t="shared" si="18"/>
        <v>-4.9867498827931445E-3</v>
      </c>
      <c r="BS42" s="1">
        <f t="shared" si="19"/>
        <v>-0.49867498827931445</v>
      </c>
      <c r="CE42" s="3">
        <v>0.26036930000000003</v>
      </c>
      <c r="CF42">
        <f t="shared" si="20"/>
        <v>15.622158000000002</v>
      </c>
      <c r="CG42" s="3">
        <v>7.9837300000000004</v>
      </c>
      <c r="CH42" s="3">
        <f t="shared" si="21"/>
        <v>-2.2085913043478733E-2</v>
      </c>
      <c r="CI42">
        <f t="shared" si="22"/>
        <v>-2.7867147801621697E-3</v>
      </c>
      <c r="CJ42" s="1">
        <f t="shared" si="23"/>
        <v>-0.27867147801621694</v>
      </c>
      <c r="CR42" s="3">
        <v>0.26033729999999999</v>
      </c>
      <c r="CS42">
        <f t="shared" si="24"/>
        <v>15.620238000000001</v>
      </c>
      <c r="CT42" s="3">
        <v>7.8179829999999999</v>
      </c>
      <c r="CU42" s="3">
        <f t="shared" si="25"/>
        <v>-8.6183855072465398E-2</v>
      </c>
      <c r="CV42">
        <f t="shared" si="26"/>
        <v>-1.1205641479744973E-2</v>
      </c>
      <c r="CW42" s="1">
        <f t="shared" si="27"/>
        <v>-1.1205641479744974</v>
      </c>
      <c r="DE42" s="3">
        <v>0.26032709999999998</v>
      </c>
      <c r="DF42">
        <f t="shared" si="28"/>
        <v>15.619625999999998</v>
      </c>
      <c r="DG42" s="3">
        <v>7.621823</v>
      </c>
      <c r="DH42" s="3">
        <f t="shared" si="29"/>
        <v>-7.4946666666668271E-2</v>
      </c>
      <c r="DI42">
        <f t="shared" si="30"/>
        <v>-9.9109006499636994E-3</v>
      </c>
      <c r="DJ42" s="1">
        <f t="shared" si="31"/>
        <v>-0.99109006499636998</v>
      </c>
    </row>
    <row r="43" spans="1:114" x14ac:dyDescent="0.25">
      <c r="A43" s="3">
        <v>0.26756039999999998</v>
      </c>
      <c r="B43">
        <f t="shared" si="0"/>
        <v>16.053623999999999</v>
      </c>
      <c r="C43" s="3">
        <v>8.119669</v>
      </c>
      <c r="D43">
        <f t="shared" si="1"/>
        <v>-5.4369999999988039E-3</v>
      </c>
      <c r="E43">
        <f t="shared" si="2"/>
        <v>-6.6946269657243397E-4</v>
      </c>
      <c r="F43" s="1">
        <f t="shared" si="3"/>
        <v>-6.6946269657243401E-2</v>
      </c>
      <c r="P43" s="3">
        <v>0.2675708</v>
      </c>
      <c r="Q43" s="3">
        <f t="shared" si="4"/>
        <v>16.054248000000001</v>
      </c>
      <c r="R43" s="3">
        <v>8.0865919999999996</v>
      </c>
      <c r="S43" s="3">
        <f t="shared" si="5"/>
        <v>5.538311594202483E-3</v>
      </c>
      <c r="T43">
        <f t="shared" si="6"/>
        <v>6.8517461066574484E-4</v>
      </c>
      <c r="U43" s="1">
        <f t="shared" si="7"/>
        <v>6.8517461066574484E-2</v>
      </c>
      <c r="AF43" s="3">
        <v>0.26758409999999999</v>
      </c>
      <c r="AG43">
        <f t="shared" si="8"/>
        <v>16.055046000000001</v>
      </c>
      <c r="AH43" s="3">
        <v>8.2297510000000003</v>
      </c>
      <c r="AI43" s="3">
        <f t="shared" si="9"/>
        <v>8.4052463768067298E-3</v>
      </c>
      <c r="AJ43">
        <f t="shared" si="10"/>
        <v>1.0241015535250499E-3</v>
      </c>
      <c r="AK43" s="1">
        <f t="shared" si="11"/>
        <v>0.102410155352505</v>
      </c>
      <c r="AW43" s="3">
        <v>0.26758799999999999</v>
      </c>
      <c r="AX43">
        <f t="shared" si="12"/>
        <v>16.05528</v>
      </c>
      <c r="AY43" s="3">
        <v>8.2865909999999996</v>
      </c>
      <c r="AZ43" s="3">
        <f t="shared" si="13"/>
        <v>7.7842753623222904E-3</v>
      </c>
      <c r="BA43">
        <f t="shared" si="14"/>
        <v>9.4396065109276898E-4</v>
      </c>
      <c r="BB43" s="1">
        <f t="shared" si="15"/>
        <v>9.4396065109276894E-2</v>
      </c>
      <c r="BN43" s="3">
        <v>0.26757219999999998</v>
      </c>
      <c r="BO43">
        <f t="shared" si="16"/>
        <v>16.054331999999999</v>
      </c>
      <c r="BP43" s="3">
        <v>8.176952</v>
      </c>
      <c r="BQ43" s="3">
        <f t="shared" si="17"/>
        <v>-6.483088405797055E-2</v>
      </c>
      <c r="BR43">
        <f t="shared" si="18"/>
        <v>-7.9920975501203348E-3</v>
      </c>
      <c r="BS43" s="1">
        <f t="shared" si="19"/>
        <v>-0.79920975501203351</v>
      </c>
      <c r="CE43" s="3">
        <v>0.2675959</v>
      </c>
      <c r="CF43">
        <f t="shared" si="20"/>
        <v>16.055754</v>
      </c>
      <c r="CG43" s="3">
        <v>7.9678240000000002</v>
      </c>
      <c r="CH43" s="3">
        <f t="shared" si="21"/>
        <v>-6.1799130434785354E-3</v>
      </c>
      <c r="CI43">
        <f t="shared" si="22"/>
        <v>-7.7975744015996746E-4</v>
      </c>
      <c r="CJ43" s="1">
        <f t="shared" si="23"/>
        <v>-7.7975744015996745E-2</v>
      </c>
      <c r="CR43" s="3">
        <v>0.26756289999999999</v>
      </c>
      <c r="CS43">
        <f t="shared" si="24"/>
        <v>16.053774000000001</v>
      </c>
      <c r="CT43" s="3">
        <v>7.8348829999999996</v>
      </c>
      <c r="CU43" s="3">
        <f t="shared" si="25"/>
        <v>-0.10308385507246509</v>
      </c>
      <c r="CV43">
        <f t="shared" si="26"/>
        <v>-1.3402982743354675E-2</v>
      </c>
      <c r="CW43" s="1">
        <f t="shared" si="27"/>
        <v>-1.3402982743354674</v>
      </c>
      <c r="DE43" s="3">
        <v>0.26755250000000003</v>
      </c>
      <c r="DF43">
        <f t="shared" si="28"/>
        <v>16.053150000000002</v>
      </c>
      <c r="DG43" s="3">
        <v>7.6205420000000004</v>
      </c>
      <c r="DH43" s="3">
        <f t="shared" si="29"/>
        <v>-7.3665666666668628E-2</v>
      </c>
      <c r="DI43">
        <f t="shared" si="30"/>
        <v>-9.7415020056041586E-3</v>
      </c>
      <c r="DJ43" s="1">
        <f t="shared" si="31"/>
        <v>-0.9741502005604159</v>
      </c>
    </row>
    <row r="44" spans="1:114" x14ac:dyDescent="0.25">
      <c r="A44" s="3">
        <v>0.27478590000000003</v>
      </c>
      <c r="B44">
        <f t="shared" si="0"/>
        <v>16.487154</v>
      </c>
      <c r="C44" s="3">
        <v>8.1319049999999997</v>
      </c>
      <c r="D44">
        <f t="shared" si="1"/>
        <v>-1.7672999999998495E-2</v>
      </c>
      <c r="E44">
        <f t="shared" si="2"/>
        <v>-2.1760923738323012E-3</v>
      </c>
      <c r="F44" s="1">
        <f t="shared" si="3"/>
        <v>-0.21760923738323013</v>
      </c>
      <c r="P44" s="3">
        <v>0.2747967</v>
      </c>
      <c r="Q44" s="3">
        <f t="shared" si="4"/>
        <v>16.487802000000002</v>
      </c>
      <c r="R44" s="3">
        <v>8.0692850000000007</v>
      </c>
      <c r="S44" s="3">
        <f t="shared" si="5"/>
        <v>2.2845311594201334E-2</v>
      </c>
      <c r="T44">
        <f t="shared" si="6"/>
        <v>2.8263175899095583E-3</v>
      </c>
      <c r="U44" s="1">
        <f t="shared" si="7"/>
        <v>0.28263175899095583</v>
      </c>
      <c r="AF44" s="3">
        <v>0.27481030000000001</v>
      </c>
      <c r="AG44">
        <f t="shared" si="8"/>
        <v>16.488617999999999</v>
      </c>
      <c r="AH44" s="3">
        <v>8.241225</v>
      </c>
      <c r="AI44" s="3">
        <f t="shared" si="9"/>
        <v>-3.0687536231930324E-3</v>
      </c>
      <c r="AJ44">
        <f t="shared" si="10"/>
        <v>-3.7389925434780315E-4</v>
      </c>
      <c r="AK44" s="1">
        <f t="shared" si="11"/>
        <v>-3.7389925434780313E-2</v>
      </c>
      <c r="AW44" s="3">
        <v>0.27481430000000001</v>
      </c>
      <c r="AX44">
        <f t="shared" si="12"/>
        <v>16.488858</v>
      </c>
      <c r="AY44" s="3">
        <v>8.2741360000000004</v>
      </c>
      <c r="AZ44" s="3">
        <f t="shared" si="13"/>
        <v>2.0239275362321507E-2</v>
      </c>
      <c r="BA44">
        <f t="shared" si="14"/>
        <v>2.4543170249521095E-3</v>
      </c>
      <c r="BB44" s="1">
        <f t="shared" si="15"/>
        <v>0.24543170249521096</v>
      </c>
      <c r="BN44" s="3">
        <v>0.27479809999999999</v>
      </c>
      <c r="BO44">
        <f t="shared" si="16"/>
        <v>16.487886</v>
      </c>
      <c r="BP44" s="3">
        <v>8.1478210000000004</v>
      </c>
      <c r="BQ44" s="3">
        <f t="shared" si="17"/>
        <v>-3.5699884057970976E-2</v>
      </c>
      <c r="BR44">
        <f t="shared" si="18"/>
        <v>-4.4009419286055824E-3</v>
      </c>
      <c r="BS44" s="1">
        <f t="shared" si="19"/>
        <v>-0.44009419286055823</v>
      </c>
      <c r="CE44" s="3">
        <v>0.27482250000000003</v>
      </c>
      <c r="CF44">
        <f t="shared" si="20"/>
        <v>16.489350000000002</v>
      </c>
      <c r="CG44" s="3">
        <v>7.9681740000000003</v>
      </c>
      <c r="CH44" s="3">
        <f t="shared" si="21"/>
        <v>-6.5299130434786079E-3</v>
      </c>
      <c r="CI44">
        <f t="shared" si="22"/>
        <v>-8.239190816160788E-4</v>
      </c>
      <c r="CJ44" s="1">
        <f t="shared" si="23"/>
        <v>-8.239190816160788E-2</v>
      </c>
      <c r="CR44" s="3">
        <v>0.27478859999999999</v>
      </c>
      <c r="CS44">
        <f t="shared" si="24"/>
        <v>16.487316</v>
      </c>
      <c r="CT44" s="3">
        <v>7.8437939999999999</v>
      </c>
      <c r="CU44" s="3">
        <f t="shared" si="25"/>
        <v>-0.11199485507246543</v>
      </c>
      <c r="CV44">
        <f t="shared" si="26"/>
        <v>-1.4561592684184685E-2</v>
      </c>
      <c r="CW44" s="1">
        <f t="shared" si="27"/>
        <v>-1.4561592684184685</v>
      </c>
      <c r="DE44" s="3">
        <v>0.27477780000000002</v>
      </c>
      <c r="DF44">
        <f t="shared" si="28"/>
        <v>16.486668000000002</v>
      </c>
      <c r="DG44" s="3">
        <v>7.6055229999999998</v>
      </c>
      <c r="DH44" s="3">
        <f t="shared" si="29"/>
        <v>-5.8646666666668068E-2</v>
      </c>
      <c r="DI44">
        <f t="shared" si="30"/>
        <v>-7.7553987740376154E-3</v>
      </c>
      <c r="DJ44" s="1">
        <f t="shared" si="31"/>
        <v>-0.77553987740376151</v>
      </c>
    </row>
    <row r="45" spans="1:114" x14ac:dyDescent="0.25">
      <c r="A45" s="3">
        <v>0.28201150000000003</v>
      </c>
      <c r="B45">
        <f t="shared" si="0"/>
        <v>16.92069</v>
      </c>
      <c r="C45" s="3">
        <v>8.1184560000000001</v>
      </c>
      <c r="D45">
        <f t="shared" si="1"/>
        <v>-4.2239999999988953E-3</v>
      </c>
      <c r="E45">
        <f t="shared" si="2"/>
        <v>-5.2010491637333883E-4</v>
      </c>
      <c r="F45" s="1">
        <f t="shared" si="3"/>
        <v>-5.2010491637333886E-2</v>
      </c>
      <c r="P45" s="3">
        <v>0.28202250000000001</v>
      </c>
      <c r="Q45" s="3">
        <f t="shared" si="4"/>
        <v>16.92135</v>
      </c>
      <c r="R45" s="3">
        <v>8.0979580000000002</v>
      </c>
      <c r="S45" s="3">
        <f t="shared" si="5"/>
        <v>-5.8276884057981704E-3</v>
      </c>
      <c r="T45">
        <f t="shared" si="6"/>
        <v>-7.2097498788329306E-4</v>
      </c>
      <c r="U45" s="1">
        <f t="shared" si="7"/>
        <v>-7.2097498788329301E-2</v>
      </c>
      <c r="AF45" s="3">
        <v>0.28203650000000002</v>
      </c>
      <c r="AG45">
        <f t="shared" si="8"/>
        <v>16.922190000000001</v>
      </c>
      <c r="AH45" s="3">
        <v>8.2431350000000005</v>
      </c>
      <c r="AI45" s="3">
        <f t="shared" si="9"/>
        <v>-4.9787536231935547E-3</v>
      </c>
      <c r="AJ45">
        <f t="shared" si="10"/>
        <v>-6.0661509390139688E-4</v>
      </c>
      <c r="AK45" s="1">
        <f t="shared" si="11"/>
        <v>-6.0661509390139687E-2</v>
      </c>
      <c r="AW45" s="3">
        <v>0.28204069999999998</v>
      </c>
      <c r="AX45">
        <f t="shared" si="12"/>
        <v>16.922442</v>
      </c>
      <c r="AY45" s="3">
        <v>8.2712939999999993</v>
      </c>
      <c r="AZ45" s="3">
        <f t="shared" si="13"/>
        <v>2.3081275362322629E-2</v>
      </c>
      <c r="BA45">
        <f t="shared" si="14"/>
        <v>2.7989523372371527E-3</v>
      </c>
      <c r="BB45" s="1">
        <f t="shared" si="15"/>
        <v>0.27989523372371528</v>
      </c>
      <c r="BN45" s="3">
        <v>0.282024</v>
      </c>
      <c r="BO45">
        <f t="shared" si="16"/>
        <v>16.92144</v>
      </c>
      <c r="BP45" s="3">
        <v>8.1514930000000003</v>
      </c>
      <c r="BQ45" s="3">
        <f t="shared" si="17"/>
        <v>-3.9371884057970874E-2</v>
      </c>
      <c r="BR45">
        <f t="shared" si="18"/>
        <v>-4.8536117113868807E-3</v>
      </c>
      <c r="BS45" s="1">
        <f t="shared" si="19"/>
        <v>-0.48536117113868804</v>
      </c>
      <c r="CE45" s="3">
        <v>0.2820491</v>
      </c>
      <c r="CF45">
        <f t="shared" si="20"/>
        <v>16.922946</v>
      </c>
      <c r="CG45" s="3">
        <v>7.9709969999999997</v>
      </c>
      <c r="CH45" s="3">
        <f t="shared" si="21"/>
        <v>-9.3529130434779617E-3</v>
      </c>
      <c r="CI45">
        <f t="shared" si="22"/>
        <v>-1.1801142639890733E-3</v>
      </c>
      <c r="CJ45" s="1">
        <f t="shared" si="23"/>
        <v>-0.11801142639890734</v>
      </c>
      <c r="CR45" s="3">
        <v>0.28201419999999999</v>
      </c>
      <c r="CS45">
        <f t="shared" si="24"/>
        <v>16.920852</v>
      </c>
      <c r="CT45" s="3">
        <v>7.8206749999999996</v>
      </c>
      <c r="CU45" s="3">
        <f t="shared" si="25"/>
        <v>-8.8875855072465093E-2</v>
      </c>
      <c r="CV45">
        <f t="shared" si="26"/>
        <v>-1.1555655839605135E-2</v>
      </c>
      <c r="CW45" s="1">
        <f t="shared" si="27"/>
        <v>-1.1555655839605135</v>
      </c>
      <c r="DE45" s="3">
        <v>0.28200320000000001</v>
      </c>
      <c r="DF45">
        <f t="shared" si="28"/>
        <v>16.920192</v>
      </c>
      <c r="DG45" s="3">
        <v>7.6023199999999997</v>
      </c>
      <c r="DH45" s="3">
        <f t="shared" si="29"/>
        <v>-5.5443666666668001E-2</v>
      </c>
      <c r="DI45">
        <f t="shared" si="30"/>
        <v>-7.3318360434491926E-3</v>
      </c>
      <c r="DJ45" s="1">
        <f t="shared" si="31"/>
        <v>-0.73318360434491925</v>
      </c>
    </row>
    <row r="46" spans="1:114" x14ac:dyDescent="0.25">
      <c r="A46" s="3">
        <v>0.28923710000000002</v>
      </c>
      <c r="B46">
        <f t="shared" si="0"/>
        <v>17.354226000000001</v>
      </c>
      <c r="C46" s="3">
        <v>8.1433529999999994</v>
      </c>
      <c r="D46">
        <f t="shared" si="1"/>
        <v>-2.9120999999998176E-2</v>
      </c>
      <c r="E46">
        <f t="shared" si="2"/>
        <v>-3.5856949028671907E-3</v>
      </c>
      <c r="F46" s="1">
        <f t="shared" si="3"/>
        <v>-0.35856949028671908</v>
      </c>
      <c r="P46" s="3">
        <v>0.28924840000000002</v>
      </c>
      <c r="Q46" s="3">
        <f t="shared" si="4"/>
        <v>17.354904000000001</v>
      </c>
      <c r="R46" s="3">
        <v>8.0941100000000006</v>
      </c>
      <c r="S46" s="3">
        <f t="shared" si="5"/>
        <v>-1.9796884057985409E-3</v>
      </c>
      <c r="T46">
        <f t="shared" si="6"/>
        <v>-2.4491800607651267E-4</v>
      </c>
      <c r="U46" s="1">
        <f t="shared" si="7"/>
        <v>-2.4491800607651267E-2</v>
      </c>
      <c r="AF46" s="3">
        <v>0.28926279999999999</v>
      </c>
      <c r="AG46">
        <f t="shared" si="8"/>
        <v>17.355767999999998</v>
      </c>
      <c r="AH46" s="3">
        <v>8.2234060000000007</v>
      </c>
      <c r="AI46" s="3">
        <f t="shared" si="9"/>
        <v>1.4750246376806331E-2</v>
      </c>
      <c r="AJ46">
        <f t="shared" si="10"/>
        <v>1.7971811357067546E-3</v>
      </c>
      <c r="AK46" s="1">
        <f t="shared" si="11"/>
        <v>0.17971811357067546</v>
      </c>
      <c r="AW46" s="3">
        <v>0.2892671</v>
      </c>
      <c r="AX46">
        <f t="shared" si="12"/>
        <v>17.356026</v>
      </c>
      <c r="AY46" s="3">
        <v>8.2901939999999996</v>
      </c>
      <c r="AZ46" s="3">
        <f t="shared" si="13"/>
        <v>4.1812753623222676E-3</v>
      </c>
      <c r="BA46">
        <f t="shared" si="14"/>
        <v>5.0704262499757992E-4</v>
      </c>
      <c r="BB46" s="1">
        <f t="shared" si="15"/>
        <v>5.0704262499757992E-2</v>
      </c>
      <c r="BN46" s="3">
        <v>0.2892499</v>
      </c>
      <c r="BO46">
        <f t="shared" si="16"/>
        <v>17.354994000000001</v>
      </c>
      <c r="BP46" s="3">
        <v>8.1415869999999995</v>
      </c>
      <c r="BQ46" s="3">
        <f t="shared" si="17"/>
        <v>-2.9465884057970015E-2</v>
      </c>
      <c r="BR46">
        <f t="shared" si="18"/>
        <v>-3.6324388169881737E-3</v>
      </c>
      <c r="BS46" s="1">
        <f t="shared" si="19"/>
        <v>-0.36324388169881738</v>
      </c>
      <c r="CE46" s="3">
        <v>0.28927560000000002</v>
      </c>
      <c r="CF46">
        <f t="shared" si="20"/>
        <v>17.356536000000002</v>
      </c>
      <c r="CG46" s="3">
        <v>7.9519840000000004</v>
      </c>
      <c r="CH46" s="3">
        <f t="shared" si="21"/>
        <v>9.6600869565213188E-3</v>
      </c>
      <c r="CI46">
        <f t="shared" si="22"/>
        <v>1.2188722760247551E-3</v>
      </c>
      <c r="CJ46" s="1">
        <f t="shared" si="23"/>
        <v>0.12188722760247551</v>
      </c>
      <c r="CR46" s="3">
        <v>0.28923989999999999</v>
      </c>
      <c r="CS46">
        <f t="shared" si="24"/>
        <v>17.354393999999999</v>
      </c>
      <c r="CT46" s="3">
        <v>7.8452529999999996</v>
      </c>
      <c r="CU46" s="3">
        <f t="shared" si="25"/>
        <v>-0.11345385507246508</v>
      </c>
      <c r="CV46">
        <f t="shared" si="26"/>
        <v>-1.475129214593651E-2</v>
      </c>
      <c r="CW46" s="1">
        <f t="shared" si="27"/>
        <v>-1.475129214593651</v>
      </c>
      <c r="DE46" s="3">
        <v>0.2892286</v>
      </c>
      <c r="DF46">
        <f t="shared" si="28"/>
        <v>17.353715999999999</v>
      </c>
      <c r="DG46" s="3">
        <v>7.6034610000000002</v>
      </c>
      <c r="DH46" s="3">
        <f t="shared" si="29"/>
        <v>-5.6584666666668504E-2</v>
      </c>
      <c r="DI46">
        <f t="shared" si="30"/>
        <v>-7.4827211747640829E-3</v>
      </c>
      <c r="DJ46" s="1">
        <f t="shared" si="31"/>
        <v>-0.74827211747640832</v>
      </c>
    </row>
    <row r="47" spans="1:114" x14ac:dyDescent="0.25">
      <c r="A47" s="3">
        <v>0.29646270000000002</v>
      </c>
      <c r="B47">
        <f t="shared" si="0"/>
        <v>17.787762000000001</v>
      </c>
      <c r="C47" s="3">
        <v>8.1201030000000003</v>
      </c>
      <c r="D47">
        <f t="shared" si="1"/>
        <v>-5.8709999999990714E-3</v>
      </c>
      <c r="E47">
        <f t="shared" si="2"/>
        <v>-7.229015066354612E-4</v>
      </c>
      <c r="F47" s="1">
        <f t="shared" si="3"/>
        <v>-7.2290150663546118E-2</v>
      </c>
      <c r="P47" s="3">
        <v>0.29647430000000002</v>
      </c>
      <c r="Q47" s="3">
        <f t="shared" si="4"/>
        <v>17.788458000000002</v>
      </c>
      <c r="R47" s="3">
        <v>8.0981059999999996</v>
      </c>
      <c r="S47" s="3">
        <f t="shared" si="5"/>
        <v>-5.9756884057975412E-3</v>
      </c>
      <c r="T47">
        <f t="shared" si="6"/>
        <v>-7.3928487179886248E-4</v>
      </c>
      <c r="U47" s="1">
        <f t="shared" si="7"/>
        <v>-7.3928487179886246E-2</v>
      </c>
      <c r="AF47" s="3">
        <v>0.296489</v>
      </c>
      <c r="AG47">
        <f t="shared" si="8"/>
        <v>17.789339999999999</v>
      </c>
      <c r="AH47" s="3">
        <v>8.2305709999999994</v>
      </c>
      <c r="AI47" s="3">
        <f t="shared" si="9"/>
        <v>7.5852463768075751E-3</v>
      </c>
      <c r="AJ47">
        <f t="shared" si="10"/>
        <v>9.2419213549693583E-4</v>
      </c>
      <c r="AK47" s="1">
        <f t="shared" si="11"/>
        <v>9.2419213549693582E-2</v>
      </c>
      <c r="AW47" s="3">
        <v>0.29649340000000002</v>
      </c>
      <c r="AX47">
        <f t="shared" si="12"/>
        <v>17.789604000000001</v>
      </c>
      <c r="AY47" s="3">
        <v>8.2930510000000002</v>
      </c>
      <c r="AZ47" s="3">
        <f t="shared" si="13"/>
        <v>1.3242753623217141E-3</v>
      </c>
      <c r="BA47">
        <f t="shared" si="14"/>
        <v>1.6058833675051097E-4</v>
      </c>
      <c r="BB47" s="1">
        <f t="shared" si="15"/>
        <v>1.6058833675051096E-2</v>
      </c>
      <c r="BN47" s="3">
        <v>0.29647580000000001</v>
      </c>
      <c r="BO47">
        <f t="shared" si="16"/>
        <v>17.788548000000002</v>
      </c>
      <c r="BP47" s="3">
        <v>8.1646979999999996</v>
      </c>
      <c r="BQ47" s="3">
        <f t="shared" si="17"/>
        <v>-5.2576884057970119E-2</v>
      </c>
      <c r="BR47">
        <f t="shared" si="18"/>
        <v>-6.4814724089976832E-3</v>
      </c>
      <c r="BS47" s="1">
        <f t="shared" si="19"/>
        <v>-0.64814724089976827</v>
      </c>
      <c r="CE47" s="3">
        <v>0.29650219999999999</v>
      </c>
      <c r="CF47">
        <f t="shared" si="20"/>
        <v>17.790132</v>
      </c>
      <c r="CG47" s="3">
        <v>8.0201659999999997</v>
      </c>
      <c r="CH47" s="3">
        <f t="shared" si="21"/>
        <v>-5.852191304347798E-2</v>
      </c>
      <c r="CI47">
        <f t="shared" si="22"/>
        <v>-7.3840678318607637E-3</v>
      </c>
      <c r="CJ47" s="1">
        <f t="shared" si="23"/>
        <v>-0.73840678318607633</v>
      </c>
      <c r="CR47" s="3">
        <v>0.29646549999999999</v>
      </c>
      <c r="CS47">
        <f t="shared" si="24"/>
        <v>17.787929999999999</v>
      </c>
      <c r="CT47" s="3">
        <v>7.8404949999999998</v>
      </c>
      <c r="CU47" s="3">
        <f t="shared" si="25"/>
        <v>-0.10869585507246526</v>
      </c>
      <c r="CV47">
        <f t="shared" si="26"/>
        <v>-1.4132656067104867E-2</v>
      </c>
      <c r="CW47" s="1">
        <f t="shared" si="27"/>
        <v>-1.4132656067104867</v>
      </c>
      <c r="DE47" s="3">
        <v>0.29645389999999999</v>
      </c>
      <c r="DF47">
        <f t="shared" si="28"/>
        <v>17.787233999999998</v>
      </c>
      <c r="DG47" s="3">
        <v>7.6134729999999999</v>
      </c>
      <c r="DH47" s="3">
        <f t="shared" si="29"/>
        <v>-6.6596666666668192E-2</v>
      </c>
      <c r="DI47">
        <f t="shared" si="30"/>
        <v>-8.8067018362224265E-3</v>
      </c>
      <c r="DJ47" s="1">
        <f t="shared" si="31"/>
        <v>-0.8806701836222427</v>
      </c>
    </row>
    <row r="48" spans="1:114" x14ac:dyDescent="0.25">
      <c r="A48" s="3">
        <v>0.30368830000000002</v>
      </c>
      <c r="B48">
        <f t="shared" si="0"/>
        <v>18.221298000000001</v>
      </c>
      <c r="C48" s="3">
        <v>8.1062390000000004</v>
      </c>
      <c r="D48">
        <f t="shared" si="1"/>
        <v>7.993000000000805E-3</v>
      </c>
      <c r="E48">
        <f t="shared" si="2"/>
        <v>9.8418527381003871E-4</v>
      </c>
      <c r="F48" s="1">
        <f t="shared" si="3"/>
        <v>9.8418527381003873E-2</v>
      </c>
      <c r="P48" s="3">
        <v>0.30370019999999998</v>
      </c>
      <c r="Q48" s="3">
        <f t="shared" si="4"/>
        <v>18.222011999999999</v>
      </c>
      <c r="R48" s="3">
        <v>8.1010679999999997</v>
      </c>
      <c r="S48" s="3">
        <f t="shared" si="5"/>
        <v>-8.9376884057976724E-3</v>
      </c>
      <c r="T48">
        <f t="shared" si="6"/>
        <v>-1.1057299809755468E-3</v>
      </c>
      <c r="U48" s="1">
        <f t="shared" si="7"/>
        <v>-0.11057299809755468</v>
      </c>
      <c r="AF48" s="3">
        <v>0.30371530000000002</v>
      </c>
      <c r="AG48">
        <f t="shared" si="8"/>
        <v>18.222918</v>
      </c>
      <c r="AH48" s="3">
        <v>8.2657509999999998</v>
      </c>
      <c r="AI48" s="3">
        <f t="shared" si="9"/>
        <v>-2.7594753623192858E-2</v>
      </c>
      <c r="AJ48">
        <f t="shared" si="10"/>
        <v>-3.3621655794210175E-3</v>
      </c>
      <c r="AK48" s="1">
        <f t="shared" si="11"/>
        <v>-0.33621655794210176</v>
      </c>
      <c r="AW48" s="3">
        <v>0.30371979999999998</v>
      </c>
      <c r="AX48">
        <f t="shared" si="12"/>
        <v>18.223188</v>
      </c>
      <c r="AY48" s="3">
        <v>8.2968569999999993</v>
      </c>
      <c r="AZ48" s="3">
        <f t="shared" si="13"/>
        <v>-2.4817246376773738E-3</v>
      </c>
      <c r="BA48">
        <f t="shared" si="14"/>
        <v>-3.0094649736491527E-4</v>
      </c>
      <c r="BB48" s="1">
        <f t="shared" si="15"/>
        <v>-3.0094649736491529E-2</v>
      </c>
      <c r="BN48" s="3">
        <v>0.30370180000000002</v>
      </c>
      <c r="BO48">
        <f t="shared" si="16"/>
        <v>18.222108000000002</v>
      </c>
      <c r="BP48" s="3">
        <v>8.1713269999999998</v>
      </c>
      <c r="BQ48" s="3">
        <f t="shared" si="17"/>
        <v>-5.9205884057970337E-2</v>
      </c>
      <c r="BR48">
        <f t="shared" si="18"/>
        <v>-7.2986695740459963E-3</v>
      </c>
      <c r="BS48" s="1">
        <f t="shared" si="19"/>
        <v>-0.72986695740459961</v>
      </c>
      <c r="CE48" s="3">
        <v>0.30372880000000002</v>
      </c>
      <c r="CF48">
        <f t="shared" si="20"/>
        <v>18.223728000000001</v>
      </c>
      <c r="CG48" s="3">
        <v>7.9698669999999998</v>
      </c>
      <c r="CH48" s="3">
        <f t="shared" si="21"/>
        <v>-8.2229130434781084E-3</v>
      </c>
      <c r="CI48">
        <f t="shared" si="22"/>
        <v>-1.0375352501451045E-3</v>
      </c>
      <c r="CJ48" s="1">
        <f t="shared" si="23"/>
        <v>-0.10375352501451045</v>
      </c>
      <c r="CR48" s="3">
        <v>0.30369119999999999</v>
      </c>
      <c r="CS48">
        <f t="shared" si="24"/>
        <v>18.221471999999999</v>
      </c>
      <c r="CT48" s="3">
        <v>7.8417329999999996</v>
      </c>
      <c r="CU48" s="3">
        <f t="shared" si="25"/>
        <v>-0.10993385507246511</v>
      </c>
      <c r="CV48">
        <f t="shared" si="26"/>
        <v>-1.4293621066178746E-2</v>
      </c>
      <c r="CW48" s="1">
        <f t="shared" si="27"/>
        <v>-1.4293621066178746</v>
      </c>
      <c r="DE48" s="3">
        <v>0.30367929999999999</v>
      </c>
      <c r="DF48">
        <f t="shared" si="28"/>
        <v>18.220758</v>
      </c>
      <c r="DG48" s="3">
        <v>7.5868820000000001</v>
      </c>
      <c r="DH48" s="3">
        <f t="shared" si="29"/>
        <v>-4.0005666666668382E-2</v>
      </c>
      <c r="DI48">
        <f t="shared" si="30"/>
        <v>-5.2903245121273743E-3</v>
      </c>
      <c r="DJ48" s="1">
        <f t="shared" si="31"/>
        <v>-0.52903245121273745</v>
      </c>
    </row>
    <row r="49" spans="1:114" x14ac:dyDescent="0.25">
      <c r="A49" s="3">
        <v>0.31091390000000002</v>
      </c>
      <c r="B49">
        <f t="shared" si="0"/>
        <v>18.654834000000001</v>
      </c>
      <c r="C49" s="3">
        <v>8.0877289999999995</v>
      </c>
      <c r="D49">
        <f t="shared" si="1"/>
        <v>2.650300000000172E-2</v>
      </c>
      <c r="E49">
        <f t="shared" si="2"/>
        <v>3.2633382099069839E-3</v>
      </c>
      <c r="F49" s="1">
        <f t="shared" si="3"/>
        <v>0.32633382099069841</v>
      </c>
      <c r="P49" s="3">
        <v>0.31092599999999998</v>
      </c>
      <c r="Q49" s="3">
        <f t="shared" si="4"/>
        <v>18.655559999999998</v>
      </c>
      <c r="R49" s="3">
        <v>8.0943330000000007</v>
      </c>
      <c r="S49" s="3">
        <f t="shared" si="5"/>
        <v>-2.2026884057986251E-3</v>
      </c>
      <c r="T49">
        <f t="shared" si="6"/>
        <v>-2.7250654738185631E-4</v>
      </c>
      <c r="U49" s="1">
        <f t="shared" si="7"/>
        <v>-2.725065473818563E-2</v>
      </c>
      <c r="AF49" s="3">
        <v>0.31094149999999998</v>
      </c>
      <c r="AG49">
        <f t="shared" si="8"/>
        <v>18.656489999999998</v>
      </c>
      <c r="AH49" s="3">
        <v>8.2482380000000006</v>
      </c>
      <c r="AI49" s="3">
        <f t="shared" si="9"/>
        <v>-1.0081753623193634E-2</v>
      </c>
      <c r="AJ49">
        <f t="shared" si="10"/>
        <v>-1.2283684599965188E-3</v>
      </c>
      <c r="AK49" s="1">
        <f t="shared" si="11"/>
        <v>-0.12283684599965189</v>
      </c>
      <c r="AW49" s="3">
        <v>0.3109461</v>
      </c>
      <c r="AX49">
        <f t="shared" si="12"/>
        <v>18.656766000000001</v>
      </c>
      <c r="AY49" s="3">
        <v>8.3257989999999999</v>
      </c>
      <c r="AZ49" s="3">
        <f t="shared" si="13"/>
        <v>-3.1423724637678063E-2</v>
      </c>
      <c r="BA49">
        <f t="shared" si="14"/>
        <v>-3.8105999836949692E-3</v>
      </c>
      <c r="BB49" s="1">
        <f t="shared" si="15"/>
        <v>-0.38105999836949694</v>
      </c>
      <c r="BN49" s="3">
        <v>0.31092769999999997</v>
      </c>
      <c r="BO49">
        <f t="shared" si="16"/>
        <v>18.655662</v>
      </c>
      <c r="BP49" s="3">
        <v>8.1294950000000004</v>
      </c>
      <c r="BQ49" s="3">
        <f t="shared" si="17"/>
        <v>-1.7373884057970912E-2</v>
      </c>
      <c r="BR49">
        <f t="shared" si="18"/>
        <v>-2.141784401576626E-3</v>
      </c>
      <c r="BS49" s="1">
        <f t="shared" si="19"/>
        <v>-0.2141784401576626</v>
      </c>
      <c r="CE49" s="3">
        <v>0.31095529999999999</v>
      </c>
      <c r="CF49">
        <f t="shared" si="20"/>
        <v>18.657318</v>
      </c>
      <c r="CG49" s="3">
        <v>7.9728450000000004</v>
      </c>
      <c r="CH49" s="3">
        <f t="shared" si="21"/>
        <v>-1.12009130434787E-2</v>
      </c>
      <c r="CI49">
        <f t="shared" si="22"/>
        <v>-1.4132877308773862E-3</v>
      </c>
      <c r="CJ49" s="1">
        <f t="shared" si="23"/>
        <v>-0.14132877308773861</v>
      </c>
      <c r="CR49" s="3">
        <v>0.31091679999999999</v>
      </c>
      <c r="CS49">
        <f t="shared" si="24"/>
        <v>18.655007999999999</v>
      </c>
      <c r="CT49" s="3">
        <v>7.8011140000000001</v>
      </c>
      <c r="CU49" s="3">
        <f t="shared" si="25"/>
        <v>-6.9314855072465598E-2</v>
      </c>
      <c r="CV49">
        <f t="shared" si="26"/>
        <v>-9.0123308421217584E-3</v>
      </c>
      <c r="CW49" s="1">
        <f t="shared" si="27"/>
        <v>-0.90123308421217585</v>
      </c>
      <c r="DE49" s="3">
        <v>0.31090469999999998</v>
      </c>
      <c r="DF49">
        <f t="shared" si="28"/>
        <v>18.654281999999998</v>
      </c>
      <c r="DG49" s="3">
        <v>7.5921390000000004</v>
      </c>
      <c r="DH49" s="3">
        <f t="shared" si="29"/>
        <v>-4.5262666666668672E-2</v>
      </c>
      <c r="DI49">
        <f t="shared" si="30"/>
        <v>-5.9855069269582886E-3</v>
      </c>
      <c r="DJ49" s="1">
        <f t="shared" si="31"/>
        <v>-0.59855069269582883</v>
      </c>
    </row>
    <row r="50" spans="1:114" x14ac:dyDescent="0.25">
      <c r="A50" s="3">
        <v>0.31813940000000002</v>
      </c>
      <c r="B50">
        <f t="shared" si="0"/>
        <v>19.088364000000002</v>
      </c>
      <c r="C50" s="3">
        <v>8.1172679999999993</v>
      </c>
      <c r="D50">
        <f t="shared" si="1"/>
        <v>-3.0359999999980403E-3</v>
      </c>
      <c r="E50">
        <f t="shared" si="2"/>
        <v>-3.7382540864319377E-4</v>
      </c>
      <c r="F50" s="1">
        <f t="shared" si="3"/>
        <v>-3.7382540864319379E-2</v>
      </c>
      <c r="P50" s="3">
        <v>0.31815189999999999</v>
      </c>
      <c r="Q50" s="3">
        <f t="shared" si="4"/>
        <v>19.089113999999999</v>
      </c>
      <c r="R50" s="3">
        <v>8.0950790000000001</v>
      </c>
      <c r="S50" s="3">
        <f t="shared" si="5"/>
        <v>-2.9486884057980944E-3</v>
      </c>
      <c r="T50">
        <f t="shared" si="6"/>
        <v>-3.6479825955120139E-4</v>
      </c>
      <c r="U50" s="1">
        <f t="shared" si="7"/>
        <v>-3.6479825955120136E-2</v>
      </c>
      <c r="AF50" s="3">
        <v>0.3181677</v>
      </c>
      <c r="AG50">
        <f t="shared" si="8"/>
        <v>19.090062</v>
      </c>
      <c r="AH50" s="3">
        <v>8.2269810000000003</v>
      </c>
      <c r="AI50" s="3">
        <f t="shared" si="9"/>
        <v>1.1175246376806669E-2</v>
      </c>
      <c r="AJ50">
        <f t="shared" si="10"/>
        <v>1.3616004412545077E-3</v>
      </c>
      <c r="AK50" s="1">
        <f t="shared" si="11"/>
        <v>0.13616004412545077</v>
      </c>
      <c r="AW50" s="3">
        <v>0.31817250000000002</v>
      </c>
      <c r="AX50">
        <f t="shared" si="12"/>
        <v>19.090350000000001</v>
      </c>
      <c r="AY50" s="3">
        <v>8.300459</v>
      </c>
      <c r="AZ50" s="3">
        <f t="shared" si="13"/>
        <v>-6.0837246376781451E-3</v>
      </c>
      <c r="BA50">
        <f t="shared" si="14"/>
        <v>-7.3774325839605554E-4</v>
      </c>
      <c r="BB50" s="1">
        <f t="shared" si="15"/>
        <v>-7.3774325839605553E-2</v>
      </c>
      <c r="BN50" s="3">
        <v>0.31815359999999998</v>
      </c>
      <c r="BO50">
        <f t="shared" si="16"/>
        <v>19.089216</v>
      </c>
      <c r="BP50" s="3">
        <v>8.1525759999999998</v>
      </c>
      <c r="BQ50" s="3">
        <f t="shared" si="17"/>
        <v>-4.0454884057970375E-2</v>
      </c>
      <c r="BR50">
        <f t="shared" si="18"/>
        <v>-4.9871197110469938E-3</v>
      </c>
      <c r="BS50" s="1">
        <f t="shared" si="19"/>
        <v>-0.49871197110469939</v>
      </c>
      <c r="CE50" s="3">
        <v>0.31818190000000002</v>
      </c>
      <c r="CF50">
        <f t="shared" si="20"/>
        <v>19.090914000000001</v>
      </c>
      <c r="CG50" s="3">
        <v>7.9644640000000004</v>
      </c>
      <c r="CH50" s="3">
        <f t="shared" si="21"/>
        <v>-2.8199130434787278E-3</v>
      </c>
      <c r="CI50">
        <f t="shared" si="22"/>
        <v>-3.5580568218141032E-4</v>
      </c>
      <c r="CJ50" s="1">
        <f t="shared" si="23"/>
        <v>-3.5580568218141033E-2</v>
      </c>
      <c r="CR50" s="3">
        <v>0.31814249999999999</v>
      </c>
      <c r="CS50">
        <f t="shared" si="24"/>
        <v>19.088549999999998</v>
      </c>
      <c r="CT50" s="3">
        <v>7.80748</v>
      </c>
      <c r="CU50" s="3">
        <f t="shared" si="25"/>
        <v>-7.5680855072465469E-2</v>
      </c>
      <c r="CV50">
        <f t="shared" si="26"/>
        <v>-9.8400393914791166E-3</v>
      </c>
      <c r="CW50" s="1">
        <f t="shared" si="27"/>
        <v>-0.98400393914791162</v>
      </c>
      <c r="DE50" s="3">
        <v>0.31813000000000002</v>
      </c>
      <c r="DF50">
        <f t="shared" si="28"/>
        <v>19.087800000000001</v>
      </c>
      <c r="DG50" s="3">
        <v>7.6107639999999996</v>
      </c>
      <c r="DH50" s="3">
        <f t="shared" si="29"/>
        <v>-6.3887666666667897E-2</v>
      </c>
      <c r="DI50">
        <f t="shared" si="30"/>
        <v>-8.4484653588062109E-3</v>
      </c>
      <c r="DJ50" s="1">
        <f t="shared" si="31"/>
        <v>-0.84484653588062109</v>
      </c>
    </row>
    <row r="51" spans="1:114" x14ac:dyDescent="0.25">
      <c r="A51" s="3">
        <v>0.32536500000000002</v>
      </c>
      <c r="B51">
        <f t="shared" si="0"/>
        <v>19.521900000000002</v>
      </c>
      <c r="C51" s="3">
        <v>8.1024580000000004</v>
      </c>
      <c r="D51">
        <f t="shared" si="1"/>
        <v>1.1774000000000839E-2</v>
      </c>
      <c r="E51">
        <f t="shared" si="2"/>
        <v>1.4497432020316595E-3</v>
      </c>
      <c r="F51" s="1">
        <f t="shared" si="3"/>
        <v>0.14497432020316595</v>
      </c>
      <c r="P51" s="3">
        <v>0.32537779999999999</v>
      </c>
      <c r="Q51" s="3">
        <f t="shared" si="4"/>
        <v>19.522667999999999</v>
      </c>
      <c r="R51" s="3">
        <v>8.0846499999999999</v>
      </c>
      <c r="S51" s="3">
        <f t="shared" si="5"/>
        <v>7.4803115942021492E-3</v>
      </c>
      <c r="T51">
        <f t="shared" si="6"/>
        <v>9.2542997934264134E-4</v>
      </c>
      <c r="U51" s="1">
        <f t="shared" si="7"/>
        <v>9.254299793426414E-2</v>
      </c>
      <c r="AF51" s="3">
        <v>0.32539400000000002</v>
      </c>
      <c r="AG51">
        <f t="shared" si="8"/>
        <v>19.52364</v>
      </c>
      <c r="AH51" s="3">
        <v>8.2251930000000009</v>
      </c>
      <c r="AI51" s="3">
        <f t="shared" si="9"/>
        <v>1.2963246376806126E-2</v>
      </c>
      <c r="AJ51">
        <f t="shared" si="10"/>
        <v>1.5794517088574321E-3</v>
      </c>
      <c r="AK51" s="1">
        <f t="shared" si="11"/>
        <v>0.15794517088574322</v>
      </c>
      <c r="AW51" s="3">
        <v>0.32539879999999999</v>
      </c>
      <c r="AX51">
        <f t="shared" si="12"/>
        <v>19.523927999999998</v>
      </c>
      <c r="AY51" s="3">
        <v>8.2974940000000004</v>
      </c>
      <c r="AZ51" s="3">
        <f t="shared" si="13"/>
        <v>-3.1187246376784827E-3</v>
      </c>
      <c r="BA51">
        <f t="shared" si="14"/>
        <v>-3.7819234322201164E-4</v>
      </c>
      <c r="BB51" s="1">
        <f t="shared" si="15"/>
        <v>-3.7819234322201162E-2</v>
      </c>
      <c r="BN51" s="3">
        <v>0.32537949999999999</v>
      </c>
      <c r="BO51">
        <f t="shared" si="16"/>
        <v>19.522769999999998</v>
      </c>
      <c r="BP51" s="3">
        <v>8.1222770000000004</v>
      </c>
      <c r="BQ51" s="3">
        <f t="shared" si="17"/>
        <v>-1.0155884057970965E-2</v>
      </c>
      <c r="BR51">
        <f t="shared" si="18"/>
        <v>-1.2519776226780756E-3</v>
      </c>
      <c r="BS51" s="1">
        <f t="shared" si="19"/>
        <v>-0.12519776226780757</v>
      </c>
      <c r="CE51" s="3">
        <v>0.32540849999999999</v>
      </c>
      <c r="CF51">
        <f t="shared" si="20"/>
        <v>19.524509999999999</v>
      </c>
      <c r="CG51" s="3">
        <v>7.9577980000000004</v>
      </c>
      <c r="CH51" s="3">
        <f t="shared" si="21"/>
        <v>3.8460869565213329E-3</v>
      </c>
      <c r="CI51">
        <f t="shared" si="22"/>
        <v>4.852843233796759E-4</v>
      </c>
      <c r="CJ51" s="1">
        <f t="shared" si="23"/>
        <v>4.8528432337967588E-2</v>
      </c>
      <c r="CR51" s="3">
        <v>0.3253682</v>
      </c>
      <c r="CS51">
        <f t="shared" si="24"/>
        <v>19.522092000000001</v>
      </c>
      <c r="CT51" s="3">
        <v>7.8102479999999996</v>
      </c>
      <c r="CU51" s="3">
        <f t="shared" si="25"/>
        <v>-7.8448855072465129E-2</v>
      </c>
      <c r="CV51">
        <f t="shared" si="26"/>
        <v>-1.0199935286015864E-2</v>
      </c>
      <c r="CW51" s="1">
        <f t="shared" si="27"/>
        <v>-1.0199935286015864</v>
      </c>
      <c r="DE51" s="3">
        <v>0.32535540000000002</v>
      </c>
      <c r="DF51">
        <f t="shared" si="28"/>
        <v>19.521324</v>
      </c>
      <c r="DG51" s="3">
        <v>7.5736119999999998</v>
      </c>
      <c r="DH51" s="3">
        <f t="shared" si="29"/>
        <v>-2.6735666666668045E-2</v>
      </c>
      <c r="DI51">
        <f t="shared" si="30"/>
        <v>-3.5355079542415155E-3</v>
      </c>
      <c r="DJ51" s="1">
        <f t="shared" si="31"/>
        <v>-0.35355079542415152</v>
      </c>
    </row>
    <row r="52" spans="1:114" x14ac:dyDescent="0.25">
      <c r="A52" s="3">
        <v>0.33259060000000001</v>
      </c>
      <c r="B52">
        <f t="shared" si="0"/>
        <v>19.955436000000002</v>
      </c>
      <c r="C52" s="3">
        <v>8.1141319999999997</v>
      </c>
      <c r="D52">
        <f t="shared" si="1"/>
        <v>1.000000000015433E-4</v>
      </c>
      <c r="E52">
        <f t="shared" si="2"/>
        <v>1.2313089876456006E-5</v>
      </c>
      <c r="F52" s="1">
        <f t="shared" si="3"/>
        <v>1.2313089876456007E-3</v>
      </c>
      <c r="P52" s="3">
        <v>0.3326037</v>
      </c>
      <c r="Q52" s="3">
        <f t="shared" si="4"/>
        <v>19.956222</v>
      </c>
      <c r="R52" s="3">
        <v>8.1170539999999995</v>
      </c>
      <c r="S52" s="3">
        <f t="shared" si="5"/>
        <v>-2.4923688405797506E-2</v>
      </c>
      <c r="T52">
        <f t="shared" si="6"/>
        <v>-3.0834448747291449E-3</v>
      </c>
      <c r="U52" s="1">
        <f t="shared" si="7"/>
        <v>-0.30834448747291449</v>
      </c>
      <c r="AF52" s="3">
        <v>0.33262019999999998</v>
      </c>
      <c r="AG52">
        <f t="shared" si="8"/>
        <v>19.957211999999998</v>
      </c>
      <c r="AH52" s="3">
        <v>8.2306179999999998</v>
      </c>
      <c r="AI52" s="3">
        <f t="shared" si="9"/>
        <v>7.5382463768072228E-3</v>
      </c>
      <c r="AJ52">
        <f t="shared" si="10"/>
        <v>9.1846562007332432E-4</v>
      </c>
      <c r="AK52" s="1">
        <f t="shared" si="11"/>
        <v>9.1846562007332433E-2</v>
      </c>
      <c r="AW52" s="3">
        <v>0.33262520000000001</v>
      </c>
      <c r="AX52">
        <f t="shared" si="12"/>
        <v>19.957512000000001</v>
      </c>
      <c r="AY52" s="3">
        <v>8.3007390000000001</v>
      </c>
      <c r="AZ52" s="3">
        <f t="shared" si="13"/>
        <v>-6.3637246376782031E-3</v>
      </c>
      <c r="BA52">
        <f t="shared" si="14"/>
        <v>-7.7169747635516669E-4</v>
      </c>
      <c r="BB52" s="1">
        <f t="shared" si="15"/>
        <v>-7.7169747635516664E-2</v>
      </c>
      <c r="BN52" s="3">
        <v>0.3326054</v>
      </c>
      <c r="BO52">
        <f t="shared" si="16"/>
        <v>19.956323999999999</v>
      </c>
      <c r="BP52" s="3">
        <v>8.1611530000000005</v>
      </c>
      <c r="BQ52" s="3">
        <f t="shared" si="17"/>
        <v>-4.9031884057971098E-2</v>
      </c>
      <c r="BR52">
        <f t="shared" si="18"/>
        <v>-6.044458688965193E-3</v>
      </c>
      <c r="BS52" s="1">
        <f t="shared" si="19"/>
        <v>-0.6044458688965193</v>
      </c>
      <c r="CE52" s="3">
        <v>0.33263500000000001</v>
      </c>
      <c r="CF52">
        <f t="shared" si="20"/>
        <v>19.958100000000002</v>
      </c>
      <c r="CG52" s="3">
        <v>7.9601629999999997</v>
      </c>
      <c r="CH52" s="3">
        <f t="shared" si="21"/>
        <v>1.4810869565220486E-3</v>
      </c>
      <c r="CI52">
        <f t="shared" si="22"/>
        <v>1.8687780325496111E-4</v>
      </c>
      <c r="CJ52" s="1">
        <f t="shared" si="23"/>
        <v>1.868778032549611E-2</v>
      </c>
      <c r="CR52" s="3">
        <v>0.33259379999999999</v>
      </c>
      <c r="CS52">
        <f t="shared" si="24"/>
        <v>19.955628000000001</v>
      </c>
      <c r="CT52" s="3">
        <v>7.7889410000000003</v>
      </c>
      <c r="CU52" s="3">
        <f t="shared" si="25"/>
        <v>-5.714185507246583E-2</v>
      </c>
      <c r="CV52">
        <f t="shared" si="26"/>
        <v>-7.42959503135721E-3</v>
      </c>
      <c r="CW52" s="1">
        <f t="shared" si="27"/>
        <v>-0.74295950313572101</v>
      </c>
      <c r="DE52" s="3">
        <v>0.33258070000000001</v>
      </c>
      <c r="DF52">
        <f t="shared" si="28"/>
        <v>19.954841999999999</v>
      </c>
      <c r="DG52" s="3">
        <v>7.5526850000000003</v>
      </c>
      <c r="DH52" s="3">
        <f t="shared" si="29"/>
        <v>-5.8086666666685716E-3</v>
      </c>
      <c r="DI52">
        <f t="shared" si="30"/>
        <v>-7.6813447218608945E-4</v>
      </c>
      <c r="DJ52" s="1">
        <f t="shared" si="31"/>
        <v>-7.6813447218608943E-2</v>
      </c>
    </row>
    <row r="53" spans="1:114" x14ac:dyDescent="0.25">
      <c r="A53" s="3">
        <v>0.33981620000000001</v>
      </c>
      <c r="B53">
        <f t="shared" si="0"/>
        <v>20.388972000000003</v>
      </c>
      <c r="C53" s="3">
        <v>8.1115510000000004</v>
      </c>
      <c r="D53">
        <f t="shared" si="1"/>
        <v>2.6810000000008216E-3</v>
      </c>
      <c r="E53">
        <f t="shared" si="2"/>
        <v>3.3011393958279204E-4</v>
      </c>
      <c r="F53" s="1">
        <f t="shared" si="3"/>
        <v>3.3011393958279206E-2</v>
      </c>
      <c r="P53" s="3">
        <v>0.33982950000000001</v>
      </c>
      <c r="Q53" s="3">
        <f t="shared" si="4"/>
        <v>20.389769999999999</v>
      </c>
      <c r="R53" s="3">
        <v>8.1014250000000008</v>
      </c>
      <c r="S53" s="3">
        <f t="shared" si="5"/>
        <v>-9.2946884057987234E-3</v>
      </c>
      <c r="T53">
        <f t="shared" si="6"/>
        <v>-1.1498963901505825E-3</v>
      </c>
      <c r="U53" s="1">
        <f t="shared" si="7"/>
        <v>-0.11498963901505825</v>
      </c>
      <c r="AF53" s="3">
        <v>0.3398465</v>
      </c>
      <c r="AG53">
        <f t="shared" si="8"/>
        <v>20.390789999999999</v>
      </c>
      <c r="AH53" s="3">
        <v>8.2343489999999999</v>
      </c>
      <c r="AI53" s="3">
        <f t="shared" si="9"/>
        <v>3.8072463768070719E-3</v>
      </c>
      <c r="AJ53">
        <f t="shared" si="10"/>
        <v>4.6387776804491805E-4</v>
      </c>
      <c r="AK53" s="1">
        <f t="shared" si="11"/>
        <v>4.6387776804491805E-2</v>
      </c>
      <c r="AW53" s="3">
        <v>0.33985149999999997</v>
      </c>
      <c r="AX53">
        <f t="shared" si="12"/>
        <v>20.391089999999998</v>
      </c>
      <c r="AY53" s="3">
        <v>8.2760099999999994</v>
      </c>
      <c r="AZ53" s="3">
        <f t="shared" si="13"/>
        <v>1.8365275362322464E-2</v>
      </c>
      <c r="BA53">
        <f t="shared" si="14"/>
        <v>2.2270662947545075E-3</v>
      </c>
      <c r="BB53" s="1">
        <f t="shared" si="15"/>
        <v>0.22270662947545075</v>
      </c>
      <c r="BN53" s="3">
        <v>0.3398313</v>
      </c>
      <c r="BO53">
        <f t="shared" si="16"/>
        <v>20.389878</v>
      </c>
      <c r="BP53" s="3">
        <v>8.1629079999999998</v>
      </c>
      <c r="BQ53" s="3">
        <f t="shared" si="17"/>
        <v>-5.0786884057970383E-2</v>
      </c>
      <c r="BR53">
        <f t="shared" si="18"/>
        <v>-6.26080821750029E-3</v>
      </c>
      <c r="BS53" s="1">
        <f t="shared" si="19"/>
        <v>-0.62608082175002899</v>
      </c>
      <c r="CE53" s="3">
        <v>0.33986159999999999</v>
      </c>
      <c r="CF53">
        <f t="shared" si="20"/>
        <v>20.391696</v>
      </c>
      <c r="CG53" s="3">
        <v>7.9656529999999997</v>
      </c>
      <c r="CH53" s="3">
        <f t="shared" si="21"/>
        <v>-4.0089130434779463E-3</v>
      </c>
      <c r="CI53">
        <f t="shared" si="22"/>
        <v>-5.0582908701361329E-4</v>
      </c>
      <c r="CJ53" s="1">
        <f t="shared" si="23"/>
        <v>-5.0582908701361326E-2</v>
      </c>
      <c r="CR53" s="3">
        <v>0.3398195</v>
      </c>
      <c r="CS53">
        <f t="shared" si="24"/>
        <v>20.38917</v>
      </c>
      <c r="CT53" s="3">
        <v>7.7927869999999997</v>
      </c>
      <c r="CU53" s="3">
        <f t="shared" si="25"/>
        <v>-6.098785507246518E-2</v>
      </c>
      <c r="CV53">
        <f t="shared" si="26"/>
        <v>-7.9296526940697328E-3</v>
      </c>
      <c r="CW53" s="1">
        <f t="shared" si="27"/>
        <v>-0.79296526940697332</v>
      </c>
      <c r="DE53" s="3">
        <v>0.3398061</v>
      </c>
      <c r="DF53">
        <f t="shared" si="28"/>
        <v>20.388366000000001</v>
      </c>
      <c r="DG53" s="3">
        <v>7.5782660000000002</v>
      </c>
      <c r="DH53" s="3">
        <f t="shared" si="29"/>
        <v>-3.1389666666668425E-2</v>
      </c>
      <c r="DI53">
        <f t="shared" si="30"/>
        <v>-4.1509500236010669E-3</v>
      </c>
      <c r="DJ53" s="1">
        <f t="shared" si="31"/>
        <v>-0.41509500236010671</v>
      </c>
    </row>
    <row r="54" spans="1:114" x14ac:dyDescent="0.25">
      <c r="A54" s="3">
        <v>0.34704180000000001</v>
      </c>
      <c r="B54">
        <f t="shared" si="0"/>
        <v>20.822507999999999</v>
      </c>
      <c r="C54" s="3">
        <v>8.1557019999999998</v>
      </c>
      <c r="D54">
        <f t="shared" si="1"/>
        <v>-4.1469999999998564E-2</v>
      </c>
      <c r="E54">
        <f t="shared" si="2"/>
        <v>-5.1062383716873241E-3</v>
      </c>
      <c r="F54" s="1">
        <f t="shared" si="3"/>
        <v>-0.51062383716873239</v>
      </c>
      <c r="P54" s="3">
        <v>0.34705540000000001</v>
      </c>
      <c r="Q54" s="3">
        <f t="shared" si="4"/>
        <v>20.823324</v>
      </c>
      <c r="R54" s="3">
        <v>8.0848309999999994</v>
      </c>
      <c r="S54" s="3">
        <f t="shared" si="5"/>
        <v>7.2993115942026066E-3</v>
      </c>
      <c r="T54">
        <f t="shared" si="6"/>
        <v>9.0303748617558892E-4</v>
      </c>
      <c r="U54" s="1">
        <f t="shared" si="7"/>
        <v>9.0303748617558896E-2</v>
      </c>
      <c r="AF54" s="3">
        <v>0.34707270000000001</v>
      </c>
      <c r="AG54">
        <f t="shared" si="8"/>
        <v>20.824362000000001</v>
      </c>
      <c r="AH54" s="3">
        <v>8.1983320000000006</v>
      </c>
      <c r="AI54" s="3">
        <f t="shared" si="9"/>
        <v>3.9824246376806371E-2</v>
      </c>
      <c r="AJ54">
        <f t="shared" si="10"/>
        <v>4.8522161938037303E-3</v>
      </c>
      <c r="AK54" s="1">
        <f t="shared" si="11"/>
        <v>0.48522161938037306</v>
      </c>
      <c r="AW54" s="3">
        <v>0.34707779999999999</v>
      </c>
      <c r="AX54">
        <f t="shared" si="12"/>
        <v>20.824667999999999</v>
      </c>
      <c r="AY54" s="3">
        <v>8.3162190000000002</v>
      </c>
      <c r="AZ54" s="3">
        <f t="shared" si="13"/>
        <v>-2.1843724637678363E-2</v>
      </c>
      <c r="BA54">
        <f t="shared" si="14"/>
        <v>-2.648880669237086E-3</v>
      </c>
      <c r="BB54" s="1">
        <f t="shared" si="15"/>
        <v>-0.26488806692370859</v>
      </c>
      <c r="BN54" s="3">
        <v>0.34705720000000001</v>
      </c>
      <c r="BO54">
        <f t="shared" si="16"/>
        <v>20.823432</v>
      </c>
      <c r="BP54" s="3">
        <v>8.1334900000000001</v>
      </c>
      <c r="BQ54" s="3">
        <f t="shared" si="17"/>
        <v>-2.1368884057970661E-2</v>
      </c>
      <c r="BR54">
        <f t="shared" si="18"/>
        <v>-2.6342723596951504E-3</v>
      </c>
      <c r="BS54" s="1">
        <f t="shared" si="19"/>
        <v>-0.26342723596951506</v>
      </c>
      <c r="CE54" s="3">
        <v>0.34708820000000001</v>
      </c>
      <c r="CF54">
        <f t="shared" si="20"/>
        <v>20.825292000000001</v>
      </c>
      <c r="CG54" s="3">
        <v>7.991352</v>
      </c>
      <c r="CH54" s="3">
        <f t="shared" si="21"/>
        <v>-2.9707913043478307E-2</v>
      </c>
      <c r="CI54">
        <f t="shared" si="22"/>
        <v>-3.7484291549575769E-3</v>
      </c>
      <c r="CJ54" s="1">
        <f t="shared" si="23"/>
        <v>-0.37484291549575771</v>
      </c>
      <c r="CR54" s="3">
        <v>0.3470451</v>
      </c>
      <c r="CS54">
        <f t="shared" si="24"/>
        <v>20.822706</v>
      </c>
      <c r="CT54" s="3">
        <v>7.8291360000000001</v>
      </c>
      <c r="CU54" s="3">
        <f t="shared" si="25"/>
        <v>-9.7336855072465589E-2</v>
      </c>
      <c r="CV54">
        <f t="shared" si="26"/>
        <v>-1.2655756693534314E-2</v>
      </c>
      <c r="CW54" s="1">
        <f t="shared" si="27"/>
        <v>-1.2655756693534315</v>
      </c>
      <c r="DE54" s="3">
        <v>0.34703149999999999</v>
      </c>
      <c r="DF54">
        <f t="shared" si="28"/>
        <v>20.82189</v>
      </c>
      <c r="DG54" s="3">
        <v>7.5895320000000002</v>
      </c>
      <c r="DH54" s="3">
        <f t="shared" si="29"/>
        <v>-4.2655666666668424E-2</v>
      </c>
      <c r="DI54">
        <f t="shared" si="30"/>
        <v>-5.6407588661889774E-3</v>
      </c>
      <c r="DJ54" s="1">
        <f t="shared" si="31"/>
        <v>-0.56407588661889774</v>
      </c>
    </row>
    <row r="55" spans="1:114" x14ac:dyDescent="0.25">
      <c r="A55" s="3">
        <v>0.35426740000000001</v>
      </c>
      <c r="B55">
        <f t="shared" si="0"/>
        <v>21.256043999999999</v>
      </c>
      <c r="C55" s="3">
        <v>8.116498</v>
      </c>
      <c r="D55">
        <f t="shared" si="1"/>
        <v>-2.265999999998769E-3</v>
      </c>
      <c r="E55">
        <f t="shared" si="2"/>
        <v>-2.7901461659603547E-4</v>
      </c>
      <c r="F55" s="1">
        <f t="shared" si="3"/>
        <v>-2.7901461659603548E-2</v>
      </c>
      <c r="P55" s="3">
        <v>0.35428130000000002</v>
      </c>
      <c r="Q55" s="3">
        <f t="shared" si="4"/>
        <v>21.256878</v>
      </c>
      <c r="R55" s="3">
        <v>8.1110889999999998</v>
      </c>
      <c r="S55" s="3">
        <f t="shared" si="5"/>
        <v>-1.895868840579773E-2</v>
      </c>
      <c r="T55">
        <f t="shared" si="6"/>
        <v>-2.3454823236694743E-3</v>
      </c>
      <c r="U55" s="1">
        <f t="shared" si="7"/>
        <v>-0.23454823236694744</v>
      </c>
      <c r="AF55" s="3">
        <v>0.35429890000000003</v>
      </c>
      <c r="AG55">
        <f t="shared" si="8"/>
        <v>21.257934000000002</v>
      </c>
      <c r="AH55" s="3">
        <v>8.2421159999999993</v>
      </c>
      <c r="AI55" s="3">
        <f t="shared" si="9"/>
        <v>-3.9597536231923414E-3</v>
      </c>
      <c r="AJ55">
        <f t="shared" si="10"/>
        <v>-4.8245936588813535E-4</v>
      </c>
      <c r="AK55" s="1">
        <f t="shared" si="11"/>
        <v>-4.8245936588813536E-2</v>
      </c>
      <c r="AW55" s="3">
        <v>0.35430420000000001</v>
      </c>
      <c r="AX55">
        <f t="shared" si="12"/>
        <v>21.258252000000002</v>
      </c>
      <c r="AY55" s="3">
        <v>8.3029709999999994</v>
      </c>
      <c r="AZ55" s="3">
        <f t="shared" si="13"/>
        <v>-8.5957246376775487E-3</v>
      </c>
      <c r="BA55">
        <f t="shared" si="14"/>
        <v>-1.0423610995148032E-3</v>
      </c>
      <c r="BB55" s="1">
        <f t="shared" si="15"/>
        <v>-0.10423610995148032</v>
      </c>
      <c r="BN55" s="3">
        <v>0.35428310000000002</v>
      </c>
      <c r="BO55">
        <f t="shared" si="16"/>
        <v>21.256986000000001</v>
      </c>
      <c r="BP55" s="3">
        <v>8.1455520000000003</v>
      </c>
      <c r="BQ55" s="3">
        <f t="shared" si="17"/>
        <v>-3.34308840579709E-2</v>
      </c>
      <c r="BR55">
        <f t="shared" si="18"/>
        <v>-4.121228492567775E-3</v>
      </c>
      <c r="BS55" s="1">
        <f t="shared" si="19"/>
        <v>-0.4121228492567775</v>
      </c>
      <c r="CE55" s="3">
        <v>0.35431469999999998</v>
      </c>
      <c r="CF55">
        <f t="shared" si="20"/>
        <v>21.258882</v>
      </c>
      <c r="CG55" s="3">
        <v>7.9697899999999997</v>
      </c>
      <c r="CH55" s="3">
        <f t="shared" si="21"/>
        <v>-8.1459130434780036E-3</v>
      </c>
      <c r="CI55">
        <f t="shared" si="22"/>
        <v>-1.0278196890247488E-3</v>
      </c>
      <c r="CJ55" s="1">
        <f t="shared" si="23"/>
        <v>-0.10278196890247489</v>
      </c>
      <c r="CR55" s="3">
        <v>0.3542708</v>
      </c>
      <c r="CS55">
        <f t="shared" si="24"/>
        <v>21.256247999999999</v>
      </c>
      <c r="CT55" s="3">
        <v>7.8013649999999997</v>
      </c>
      <c r="CU55" s="3">
        <f t="shared" si="25"/>
        <v>-6.9565855072465155E-2</v>
      </c>
      <c r="CV55">
        <f t="shared" si="26"/>
        <v>-9.0449659105930648E-3</v>
      </c>
      <c r="CW55" s="1">
        <f t="shared" si="27"/>
        <v>-0.90449659105930647</v>
      </c>
      <c r="DE55" s="3">
        <v>0.35425679999999998</v>
      </c>
      <c r="DF55">
        <f t="shared" si="28"/>
        <v>21.255407999999999</v>
      </c>
      <c r="DG55" s="3">
        <v>7.5587070000000001</v>
      </c>
      <c r="DH55" s="3">
        <f t="shared" si="29"/>
        <v>-1.1830666666668321E-2</v>
      </c>
      <c r="DI55">
        <f t="shared" si="30"/>
        <v>-1.5644800118686767E-3</v>
      </c>
      <c r="DJ55" s="1">
        <f t="shared" si="31"/>
        <v>-0.15644800118686766</v>
      </c>
    </row>
    <row r="56" spans="1:114" x14ac:dyDescent="0.25">
      <c r="A56" s="3">
        <v>0.36149290000000001</v>
      </c>
      <c r="B56">
        <f t="shared" si="0"/>
        <v>21.689574</v>
      </c>
      <c r="C56" s="3">
        <v>8.1264409999999998</v>
      </c>
      <c r="D56">
        <f t="shared" si="1"/>
        <v>-1.2208999999998582E-2</v>
      </c>
      <c r="E56">
        <f t="shared" si="2"/>
        <v>-1.5033051429931387E-3</v>
      </c>
      <c r="F56" s="1">
        <f t="shared" si="3"/>
        <v>-0.15033051429931388</v>
      </c>
      <c r="P56" s="3">
        <v>0.36150710000000003</v>
      </c>
      <c r="Q56" s="3">
        <f t="shared" si="4"/>
        <v>21.690426000000002</v>
      </c>
      <c r="R56" s="3">
        <v>8.1126039999999993</v>
      </c>
      <c r="S56" s="3">
        <f t="shared" si="5"/>
        <v>-2.0473688405797219E-2</v>
      </c>
      <c r="T56">
        <f t="shared" si="6"/>
        <v>-2.5329112029410699E-3</v>
      </c>
      <c r="U56" s="1">
        <f t="shared" si="7"/>
        <v>-0.253291120294107</v>
      </c>
      <c r="AF56" s="3">
        <v>0.36152519999999999</v>
      </c>
      <c r="AG56">
        <f t="shared" si="8"/>
        <v>21.691511999999999</v>
      </c>
      <c r="AH56" s="3">
        <v>8.2316219999999998</v>
      </c>
      <c r="AI56" s="3">
        <f t="shared" si="9"/>
        <v>6.5342463768072179E-3</v>
      </c>
      <c r="AJ56">
        <f t="shared" si="10"/>
        <v>7.9613750336560423E-4</v>
      </c>
      <c r="AK56" s="1">
        <f t="shared" si="11"/>
        <v>7.9613750336560429E-2</v>
      </c>
      <c r="AW56" s="3">
        <v>0.36153059999999998</v>
      </c>
      <c r="AX56">
        <f t="shared" si="12"/>
        <v>21.691835999999999</v>
      </c>
      <c r="AY56" s="3">
        <v>8.2883820000000004</v>
      </c>
      <c r="AZ56" s="3">
        <f t="shared" si="13"/>
        <v>5.9932753623215262E-3</v>
      </c>
      <c r="BA56">
        <f t="shared" si="14"/>
        <v>7.267749212185496E-4</v>
      </c>
      <c r="BB56" s="1">
        <f t="shared" si="15"/>
        <v>7.2677492121854953E-2</v>
      </c>
      <c r="BN56" s="3">
        <v>0.36150910000000003</v>
      </c>
      <c r="BO56">
        <f t="shared" si="16"/>
        <v>21.690546000000001</v>
      </c>
      <c r="BP56" s="3">
        <v>8.1233280000000008</v>
      </c>
      <c r="BQ56" s="3">
        <f t="shared" si="17"/>
        <v>-1.1206884057971322E-2</v>
      </c>
      <c r="BR56">
        <f t="shared" si="18"/>
        <v>-1.3815407876299598E-3</v>
      </c>
      <c r="BS56" s="1">
        <f t="shared" si="19"/>
        <v>-0.13815407876299599</v>
      </c>
      <c r="CE56" s="3">
        <v>0.36154130000000001</v>
      </c>
      <c r="CF56">
        <f t="shared" si="20"/>
        <v>21.692478000000001</v>
      </c>
      <c r="CG56" s="3">
        <v>7.9717039999999999</v>
      </c>
      <c r="CH56" s="3">
        <f t="shared" si="21"/>
        <v>-1.0059913043478197E-2</v>
      </c>
      <c r="CI56">
        <f t="shared" si="22"/>
        <v>-1.2693207797304295E-3</v>
      </c>
      <c r="CJ56" s="1">
        <f t="shared" si="23"/>
        <v>-0.12693207797304296</v>
      </c>
      <c r="CR56" s="3">
        <v>0.3614964</v>
      </c>
      <c r="CS56">
        <f t="shared" si="24"/>
        <v>21.689784</v>
      </c>
      <c r="CT56" s="3">
        <v>7.7969189999999999</v>
      </c>
      <c r="CU56" s="3">
        <f t="shared" si="25"/>
        <v>-6.5119855072465427E-2</v>
      </c>
      <c r="CV56">
        <f t="shared" si="26"/>
        <v>-8.4668961320126905E-3</v>
      </c>
      <c r="CW56" s="1">
        <f t="shared" si="27"/>
        <v>-0.84668961320126901</v>
      </c>
      <c r="DE56" s="3">
        <v>0.36148219999999998</v>
      </c>
      <c r="DF56">
        <f t="shared" si="28"/>
        <v>21.688931999999998</v>
      </c>
      <c r="DG56" s="3">
        <v>7.5604930000000001</v>
      </c>
      <c r="DH56" s="3">
        <f t="shared" si="29"/>
        <v>-1.3616666666668387E-2</v>
      </c>
      <c r="DI56">
        <f t="shared" si="30"/>
        <v>-1.8006595425683134E-3</v>
      </c>
      <c r="DJ56" s="1">
        <f t="shared" si="31"/>
        <v>-0.18006595425683133</v>
      </c>
    </row>
    <row r="57" spans="1:114" x14ac:dyDescent="0.25">
      <c r="A57" s="3">
        <v>0.3687185</v>
      </c>
      <c r="B57">
        <f t="shared" si="0"/>
        <v>22.12311</v>
      </c>
      <c r="C57" s="3">
        <v>8.1193159999999995</v>
      </c>
      <c r="D57">
        <f t="shared" si="1"/>
        <v>-5.0839999999983121E-3</v>
      </c>
      <c r="E57">
        <f t="shared" si="2"/>
        <v>-6.2599748930915449E-4</v>
      </c>
      <c r="F57" s="1">
        <f t="shared" si="3"/>
        <v>-6.2599748930915453E-2</v>
      </c>
      <c r="P57" s="3">
        <v>0.36873299999999998</v>
      </c>
      <c r="Q57" s="3">
        <f t="shared" si="4"/>
        <v>22.12398</v>
      </c>
      <c r="R57" s="3">
        <v>8.0862780000000001</v>
      </c>
      <c r="S57" s="3">
        <f t="shared" si="5"/>
        <v>5.8523115942019643E-3</v>
      </c>
      <c r="T57">
        <f t="shared" si="6"/>
        <v>7.2402125627049965E-4</v>
      </c>
      <c r="U57" s="1">
        <f t="shared" si="7"/>
        <v>7.2402125627049965E-2</v>
      </c>
      <c r="AF57" s="3">
        <v>0.36875140000000001</v>
      </c>
      <c r="AG57">
        <f t="shared" si="8"/>
        <v>22.125084000000001</v>
      </c>
      <c r="AH57" s="3">
        <v>8.2516770000000008</v>
      </c>
      <c r="AI57" s="3">
        <f t="shared" si="9"/>
        <v>-1.3520753623193826E-2</v>
      </c>
      <c r="AJ57">
        <f t="shared" si="10"/>
        <v>-1.6473788119465895E-3</v>
      </c>
      <c r="AK57" s="1">
        <f t="shared" si="11"/>
        <v>-0.16473788119465896</v>
      </c>
      <c r="AW57" s="3">
        <v>0.3687569</v>
      </c>
      <c r="AX57">
        <f t="shared" si="12"/>
        <v>22.125413999999999</v>
      </c>
      <c r="AY57" s="3">
        <v>8.2772670000000002</v>
      </c>
      <c r="AZ57" s="3">
        <f t="shared" si="13"/>
        <v>1.7108275362321734E-2</v>
      </c>
      <c r="BA57">
        <f t="shared" si="14"/>
        <v>2.0746361091308692E-3</v>
      </c>
      <c r="BB57" s="1">
        <f t="shared" si="15"/>
        <v>0.20746361091308693</v>
      </c>
      <c r="BN57" s="3">
        <v>0.36873499999999998</v>
      </c>
      <c r="BO57">
        <f t="shared" si="16"/>
        <v>22.124099999999999</v>
      </c>
      <c r="BP57" s="3">
        <v>8.1053230000000003</v>
      </c>
      <c r="BQ57" s="3">
        <f t="shared" si="17"/>
        <v>6.7981159420291704E-3</v>
      </c>
      <c r="BR57">
        <f t="shared" si="18"/>
        <v>8.380451162310757E-4</v>
      </c>
      <c r="BS57" s="1">
        <f t="shared" si="19"/>
        <v>8.3804511623107564E-2</v>
      </c>
      <c r="CE57" s="3">
        <v>0.36876789999999998</v>
      </c>
      <c r="CF57">
        <f t="shared" si="20"/>
        <v>22.126073999999999</v>
      </c>
      <c r="CG57" s="3">
        <v>7.9563699999999997</v>
      </c>
      <c r="CH57" s="3">
        <f t="shared" si="21"/>
        <v>5.2740869565219839E-3</v>
      </c>
      <c r="CI57">
        <f t="shared" si="22"/>
        <v>6.6546382052065515E-4</v>
      </c>
      <c r="CJ57" s="1">
        <f t="shared" si="23"/>
        <v>6.654638205206552E-2</v>
      </c>
      <c r="CR57" s="3">
        <v>0.3687221</v>
      </c>
      <c r="CS57">
        <f t="shared" si="24"/>
        <v>22.123325999999999</v>
      </c>
      <c r="CT57" s="3">
        <v>7.8025440000000001</v>
      </c>
      <c r="CU57" s="3">
        <f t="shared" si="25"/>
        <v>-7.074485507246564E-2</v>
      </c>
      <c r="CV57">
        <f t="shared" si="26"/>
        <v>-9.1982597182733578E-3</v>
      </c>
      <c r="CW57" s="1">
        <f t="shared" si="27"/>
        <v>-0.91982597182733583</v>
      </c>
      <c r="DE57" s="3">
        <v>0.36870750000000002</v>
      </c>
      <c r="DF57">
        <f t="shared" si="28"/>
        <v>22.122450000000001</v>
      </c>
      <c r="DG57" s="3">
        <v>7.5539759999999996</v>
      </c>
      <c r="DH57" s="3">
        <f t="shared" si="29"/>
        <v>-7.0996666666678365E-3</v>
      </c>
      <c r="DI57">
        <f t="shared" si="30"/>
        <v>-9.3885551033449162E-4</v>
      </c>
      <c r="DJ57" s="1">
        <f t="shared" si="31"/>
        <v>-9.3885551033449158E-2</v>
      </c>
    </row>
    <row r="58" spans="1:114" x14ac:dyDescent="0.25">
      <c r="A58" s="3">
        <v>0.3759441</v>
      </c>
      <c r="B58">
        <f t="shared" si="0"/>
        <v>22.556646000000001</v>
      </c>
      <c r="C58" s="3">
        <v>8.1323989999999995</v>
      </c>
      <c r="D58">
        <f t="shared" si="1"/>
        <v>-1.8166999999998268E-2</v>
      </c>
      <c r="E58">
        <f t="shared" si="2"/>
        <v>-2.2369190378210271E-3</v>
      </c>
      <c r="F58" s="1">
        <f t="shared" si="3"/>
        <v>-0.22369190378210271</v>
      </c>
      <c r="P58" s="3">
        <v>0.37595889999999998</v>
      </c>
      <c r="Q58" s="3">
        <f t="shared" si="4"/>
        <v>22.557534</v>
      </c>
      <c r="R58" s="3">
        <v>8.0655570000000001</v>
      </c>
      <c r="S58" s="3">
        <f t="shared" si="5"/>
        <v>2.6573311594201954E-2</v>
      </c>
      <c r="T58">
        <f t="shared" si="6"/>
        <v>3.2875287198929639E-3</v>
      </c>
      <c r="U58" s="1">
        <f t="shared" si="7"/>
        <v>0.32875287198929637</v>
      </c>
      <c r="AF58" s="3">
        <v>0.37597770000000003</v>
      </c>
      <c r="AG58">
        <f t="shared" si="8"/>
        <v>22.558662000000002</v>
      </c>
      <c r="AH58" s="3">
        <v>8.2659649999999996</v>
      </c>
      <c r="AI58" s="3">
        <f t="shared" si="9"/>
        <v>-2.7808753623192572E-2</v>
      </c>
      <c r="AJ58">
        <f t="shared" si="10"/>
        <v>-3.3882395007112736E-3</v>
      </c>
      <c r="AK58" s="1">
        <f t="shared" si="11"/>
        <v>-0.33882395007112737</v>
      </c>
      <c r="AW58" s="3">
        <v>0.37598330000000002</v>
      </c>
      <c r="AX58">
        <f t="shared" si="12"/>
        <v>22.558998000000003</v>
      </c>
      <c r="AY58" s="3">
        <v>8.2924209999999992</v>
      </c>
      <c r="AZ58" s="3">
        <f t="shared" si="13"/>
        <v>1.9542753623227327E-3</v>
      </c>
      <c r="BA58">
        <f t="shared" si="14"/>
        <v>2.3698532715861879E-4</v>
      </c>
      <c r="BB58" s="1">
        <f t="shared" si="15"/>
        <v>2.3698532715861878E-2</v>
      </c>
      <c r="BN58" s="3">
        <v>0.37596089999999999</v>
      </c>
      <c r="BO58">
        <f t="shared" si="16"/>
        <v>22.557653999999999</v>
      </c>
      <c r="BP58" s="3">
        <v>8.1564379999999996</v>
      </c>
      <c r="BQ58" s="3">
        <f t="shared" si="17"/>
        <v>-4.4316884057970185E-2</v>
      </c>
      <c r="BR58">
        <f t="shared" si="18"/>
        <v>-5.4632119499090134E-3</v>
      </c>
      <c r="BS58" s="1">
        <f t="shared" si="19"/>
        <v>-0.54632119499090137</v>
      </c>
      <c r="CE58" s="3">
        <v>0.37599450000000001</v>
      </c>
      <c r="CF58">
        <f t="shared" si="20"/>
        <v>22.559670000000001</v>
      </c>
      <c r="CG58" s="3">
        <v>7.936083</v>
      </c>
      <c r="CH58" s="3">
        <f t="shared" si="21"/>
        <v>2.5561086956521706E-2</v>
      </c>
      <c r="CI58">
        <f t="shared" si="22"/>
        <v>3.2251987354347516E-3</v>
      </c>
      <c r="CJ58" s="1">
        <f t="shared" si="23"/>
        <v>0.32251987354347517</v>
      </c>
      <c r="CR58" s="3">
        <v>0.3759477</v>
      </c>
      <c r="CS58">
        <f t="shared" si="24"/>
        <v>22.556861999999999</v>
      </c>
      <c r="CT58" s="3">
        <v>7.8192579999999996</v>
      </c>
      <c r="CU58" s="3">
        <f t="shared" si="25"/>
        <v>-8.7458855072465091E-2</v>
      </c>
      <c r="CV58">
        <f t="shared" si="26"/>
        <v>-1.1371417225964011E-2</v>
      </c>
      <c r="CW58" s="1">
        <f t="shared" si="27"/>
        <v>-1.1371417225964011</v>
      </c>
      <c r="DE58" s="3">
        <v>0.37593290000000001</v>
      </c>
      <c r="DF58">
        <f t="shared" si="28"/>
        <v>22.555973999999999</v>
      </c>
      <c r="DG58" s="3">
        <v>7.5664619999999996</v>
      </c>
      <c r="DH58" s="3">
        <f t="shared" si="29"/>
        <v>-1.9585666666667834E-2</v>
      </c>
      <c r="DI58">
        <f t="shared" si="30"/>
        <v>-2.5899963951696286E-3</v>
      </c>
      <c r="DJ58" s="1">
        <f t="shared" si="31"/>
        <v>-0.25899963951696287</v>
      </c>
    </row>
    <row r="59" spans="1:114" x14ac:dyDescent="0.25">
      <c r="A59" s="3">
        <v>0.3831697</v>
      </c>
      <c r="B59">
        <f t="shared" si="0"/>
        <v>22.990182000000001</v>
      </c>
      <c r="C59" s="3">
        <v>8.1213460000000008</v>
      </c>
      <c r="D59">
        <f t="shared" si="1"/>
        <v>-7.1139999999996206E-3</v>
      </c>
      <c r="E59">
        <f t="shared" si="2"/>
        <v>-8.7595321379751491E-4</v>
      </c>
      <c r="F59" s="1">
        <f t="shared" si="3"/>
        <v>-8.7595321379751484E-2</v>
      </c>
      <c r="P59" s="3">
        <v>0.38318479999999999</v>
      </c>
      <c r="Q59" s="3">
        <f t="shared" si="4"/>
        <v>22.991087999999998</v>
      </c>
      <c r="R59" s="3">
        <v>8.0889249999999997</v>
      </c>
      <c r="S59" s="3">
        <f t="shared" si="5"/>
        <v>3.2053115942023425E-3</v>
      </c>
      <c r="T59">
        <f t="shared" si="6"/>
        <v>3.9654650813055972E-4</v>
      </c>
      <c r="U59" s="1">
        <f t="shared" si="7"/>
        <v>3.9654650813055969E-2</v>
      </c>
      <c r="AF59" s="3">
        <v>0.38320389999999999</v>
      </c>
      <c r="AG59">
        <f t="shared" si="8"/>
        <v>22.992234</v>
      </c>
      <c r="AH59" s="3">
        <v>8.2486169999999994</v>
      </c>
      <c r="AI59" s="3">
        <f t="shared" si="9"/>
        <v>-1.0460753623192431E-2</v>
      </c>
      <c r="AJ59">
        <f t="shared" si="10"/>
        <v>-1.2745461056459994E-3</v>
      </c>
      <c r="AK59" s="1">
        <f t="shared" si="11"/>
        <v>-0.12745461056459995</v>
      </c>
      <c r="AW59" s="3">
        <v>0.38320959999999998</v>
      </c>
      <c r="AX59">
        <f t="shared" si="12"/>
        <v>22.992576</v>
      </c>
      <c r="AY59" s="3">
        <v>8.3216719999999995</v>
      </c>
      <c r="AZ59" s="3">
        <f t="shared" si="13"/>
        <v>-2.7296724637677627E-2</v>
      </c>
      <c r="BA59">
        <f t="shared" si="14"/>
        <v>-3.3101390639905495E-3</v>
      </c>
      <c r="BB59" s="1">
        <f t="shared" si="15"/>
        <v>-0.33101390639905498</v>
      </c>
      <c r="BN59" s="3">
        <v>0.38318679999999999</v>
      </c>
      <c r="BO59">
        <f t="shared" si="16"/>
        <v>22.991208</v>
      </c>
      <c r="BP59" s="3">
        <v>8.1276209999999995</v>
      </c>
      <c r="BQ59" s="3">
        <f t="shared" si="17"/>
        <v>-1.5499884057970092E-2</v>
      </c>
      <c r="BR59">
        <f t="shared" si="18"/>
        <v>-1.910765018969723E-3</v>
      </c>
      <c r="BS59" s="1">
        <f t="shared" si="19"/>
        <v>-0.19107650189697228</v>
      </c>
      <c r="CE59" s="3">
        <v>0.38322099999999998</v>
      </c>
      <c r="CF59">
        <f t="shared" si="20"/>
        <v>22.993259999999999</v>
      </c>
      <c r="CG59" s="3">
        <v>7.9770099999999999</v>
      </c>
      <c r="CH59" s="3">
        <f t="shared" si="21"/>
        <v>-1.536591304347823E-2</v>
      </c>
      <c r="CI59">
        <f t="shared" si="22"/>
        <v>-1.9388112642049434E-3</v>
      </c>
      <c r="CJ59" s="1">
        <f t="shared" si="23"/>
        <v>-0.19388112642049435</v>
      </c>
      <c r="CR59" s="3">
        <v>0.3831734</v>
      </c>
      <c r="CS59">
        <f t="shared" si="24"/>
        <v>22.990403999999998</v>
      </c>
      <c r="CT59" s="3">
        <v>7.7673249999999996</v>
      </c>
      <c r="CU59" s="3">
        <f t="shared" si="25"/>
        <v>-3.5525855072465085E-2</v>
      </c>
      <c r="CV59">
        <f t="shared" si="26"/>
        <v>-4.6190785370264506E-3</v>
      </c>
      <c r="CW59" s="1">
        <f t="shared" si="27"/>
        <v>-0.46190785370264509</v>
      </c>
      <c r="DE59" s="3">
        <v>0.38315830000000001</v>
      </c>
      <c r="DF59">
        <f t="shared" si="28"/>
        <v>22.989498000000001</v>
      </c>
      <c r="DG59" s="3">
        <v>7.557963</v>
      </c>
      <c r="DH59" s="3">
        <f t="shared" si="29"/>
        <v>-1.1086666666668243E-2</v>
      </c>
      <c r="DI59">
        <f t="shared" si="30"/>
        <v>-1.4660939139736365E-3</v>
      </c>
      <c r="DJ59" s="1">
        <f t="shared" si="31"/>
        <v>-0.14660939139736365</v>
      </c>
    </row>
    <row r="60" spans="1:114" x14ac:dyDescent="0.25">
      <c r="A60" s="3">
        <v>0.3903953</v>
      </c>
      <c r="B60">
        <f t="shared" si="0"/>
        <v>23.423718000000001</v>
      </c>
      <c r="C60" s="3">
        <v>8.1384159999999994</v>
      </c>
      <c r="D60">
        <f t="shared" si="1"/>
        <v>-2.4183999999998207E-2</v>
      </c>
      <c r="E60">
        <f t="shared" si="2"/>
        <v>-2.9777976556759431E-3</v>
      </c>
      <c r="F60" s="1">
        <f t="shared" si="3"/>
        <v>-0.29777976556759433</v>
      </c>
      <c r="P60" s="3">
        <v>0.3904106</v>
      </c>
      <c r="Q60" s="3">
        <f t="shared" si="4"/>
        <v>23.424636</v>
      </c>
      <c r="R60" s="3">
        <v>8.0869210000000002</v>
      </c>
      <c r="S60" s="3">
        <f t="shared" si="5"/>
        <v>5.2093115942017931E-3</v>
      </c>
      <c r="T60">
        <f t="shared" si="6"/>
        <v>6.4447223358290334E-4</v>
      </c>
      <c r="U60" s="1">
        <f t="shared" si="7"/>
        <v>6.444722335829034E-2</v>
      </c>
      <c r="AF60" s="3">
        <v>0.39043020000000001</v>
      </c>
      <c r="AG60">
        <f t="shared" si="8"/>
        <v>23.425812000000001</v>
      </c>
      <c r="AH60" s="3">
        <v>8.2464490000000001</v>
      </c>
      <c r="AI60" s="3">
        <f t="shared" si="9"/>
        <v>-8.2927536231931498E-3</v>
      </c>
      <c r="AJ60">
        <f t="shared" si="10"/>
        <v>-1.0103953516397764E-3</v>
      </c>
      <c r="AK60" s="1">
        <f t="shared" si="11"/>
        <v>-0.10103953516397764</v>
      </c>
      <c r="AW60" s="3">
        <v>0.39043600000000001</v>
      </c>
      <c r="AX60">
        <f t="shared" si="12"/>
        <v>23.426159999999999</v>
      </c>
      <c r="AY60" s="3">
        <v>8.3022100000000005</v>
      </c>
      <c r="AZ60" s="3">
        <f t="shared" si="13"/>
        <v>-7.8347246376786472E-3</v>
      </c>
      <c r="BA60">
        <f t="shared" si="14"/>
        <v>-9.5007838570465683E-4</v>
      </c>
      <c r="BB60" s="1">
        <f t="shared" si="15"/>
        <v>-9.5007838570465686E-2</v>
      </c>
      <c r="BN60" s="3">
        <v>0.3904127</v>
      </c>
      <c r="BO60">
        <f t="shared" si="16"/>
        <v>23.424762000000001</v>
      </c>
      <c r="BP60" s="3">
        <v>8.1341680000000007</v>
      </c>
      <c r="BQ60" s="3">
        <f t="shared" si="17"/>
        <v>-2.2046884057971283E-2</v>
      </c>
      <c r="BR60">
        <f t="shared" si="18"/>
        <v>-2.7178535450780509E-3</v>
      </c>
      <c r="BS60" s="1">
        <f t="shared" si="19"/>
        <v>-0.27178535450780511</v>
      </c>
      <c r="CE60" s="3">
        <v>0.39044760000000001</v>
      </c>
      <c r="CF60">
        <f t="shared" si="20"/>
        <v>23.426856000000001</v>
      </c>
      <c r="CG60" s="3">
        <v>7.972753</v>
      </c>
      <c r="CH60" s="3">
        <f t="shared" si="21"/>
        <v>-1.1108913043478275E-2</v>
      </c>
      <c r="CI60">
        <f t="shared" si="22"/>
        <v>-1.4016795279803E-3</v>
      </c>
      <c r="CJ60" s="1">
        <f t="shared" si="23"/>
        <v>-0.14016795279802999</v>
      </c>
      <c r="CR60" s="3">
        <v>0.390399</v>
      </c>
      <c r="CS60">
        <f t="shared" si="24"/>
        <v>23.423939999999998</v>
      </c>
      <c r="CT60" s="3">
        <v>7.807124</v>
      </c>
      <c r="CU60" s="3">
        <f t="shared" si="25"/>
        <v>-7.5324855072465446E-2</v>
      </c>
      <c r="CV60">
        <f t="shared" si="26"/>
        <v>-9.7937522027308852E-3</v>
      </c>
      <c r="CW60" s="1">
        <f t="shared" si="27"/>
        <v>-0.97937522027308854</v>
      </c>
      <c r="DE60" s="3">
        <v>0.3903836</v>
      </c>
      <c r="DF60">
        <f t="shared" si="28"/>
        <v>23.423016000000001</v>
      </c>
      <c r="DG60" s="3">
        <v>7.549131</v>
      </c>
      <c r="DH60" s="3">
        <f t="shared" si="29"/>
        <v>-2.2546666666682924E-3</v>
      </c>
      <c r="DI60">
        <f t="shared" si="30"/>
        <v>-2.9815571960683759E-4</v>
      </c>
      <c r="DJ60" s="1">
        <f t="shared" si="31"/>
        <v>-2.9815571960683757E-2</v>
      </c>
    </row>
    <row r="61" spans="1:114" x14ac:dyDescent="0.25">
      <c r="A61" s="3">
        <v>0.3976209</v>
      </c>
      <c r="B61">
        <f t="shared" si="0"/>
        <v>23.857254000000001</v>
      </c>
      <c r="C61" s="3">
        <v>8.0993110000000001</v>
      </c>
      <c r="D61">
        <f t="shared" si="1"/>
        <v>1.4921000000001072E-2</v>
      </c>
      <c r="E61">
        <f t="shared" si="2"/>
        <v>1.8372361404377785E-3</v>
      </c>
      <c r="F61" s="1">
        <f t="shared" si="3"/>
        <v>0.18372361404377785</v>
      </c>
      <c r="P61" s="3">
        <v>0.3976365</v>
      </c>
      <c r="Q61" s="3">
        <f t="shared" si="4"/>
        <v>23.85819</v>
      </c>
      <c r="R61" s="3">
        <v>8.0897769999999998</v>
      </c>
      <c r="S61" s="3">
        <f t="shared" si="5"/>
        <v>2.3533115942022675E-3</v>
      </c>
      <c r="T61">
        <f t="shared" si="6"/>
        <v>2.9114096018371678E-4</v>
      </c>
      <c r="U61" s="1">
        <f t="shared" si="7"/>
        <v>2.9114096018371678E-2</v>
      </c>
      <c r="AF61" s="3">
        <v>0.39765640000000002</v>
      </c>
      <c r="AG61">
        <f t="shared" si="8"/>
        <v>23.859384000000002</v>
      </c>
      <c r="AH61" s="3">
        <v>8.2639700000000005</v>
      </c>
      <c r="AI61" s="3">
        <f t="shared" si="9"/>
        <v>-2.5813753623193492E-2</v>
      </c>
      <c r="AJ61">
        <f t="shared" si="10"/>
        <v>-3.1451671970939548E-3</v>
      </c>
      <c r="AK61" s="1">
        <f t="shared" si="11"/>
        <v>-0.31451671970939549</v>
      </c>
      <c r="AW61" s="3">
        <v>0.39766230000000002</v>
      </c>
      <c r="AX61">
        <f t="shared" si="12"/>
        <v>23.859738</v>
      </c>
      <c r="AY61" s="3">
        <v>8.2858450000000001</v>
      </c>
      <c r="AZ61" s="3">
        <f t="shared" si="13"/>
        <v>8.5302753623217598E-3</v>
      </c>
      <c r="BA61">
        <f t="shared" si="14"/>
        <v>1.0344243889408892E-3</v>
      </c>
      <c r="BB61" s="1">
        <f t="shared" si="15"/>
        <v>0.10344243889408893</v>
      </c>
      <c r="BN61" s="3">
        <v>0.39763860000000001</v>
      </c>
      <c r="BO61">
        <f t="shared" si="16"/>
        <v>23.858316000000002</v>
      </c>
      <c r="BP61" s="3">
        <v>8.0940049999999992</v>
      </c>
      <c r="BQ61" s="3">
        <f t="shared" si="17"/>
        <v>1.811611594203022E-2</v>
      </c>
      <c r="BR61">
        <f t="shared" si="18"/>
        <v>2.2332838421350379E-3</v>
      </c>
      <c r="BS61" s="1">
        <f t="shared" si="19"/>
        <v>0.22332838421350379</v>
      </c>
      <c r="CE61" s="3">
        <v>0.39767419999999998</v>
      </c>
      <c r="CF61">
        <f t="shared" si="20"/>
        <v>23.860451999999999</v>
      </c>
      <c r="CG61" s="3">
        <v>7.9728070000000004</v>
      </c>
      <c r="CH61" s="3">
        <f t="shared" si="21"/>
        <v>-1.1162913043478717E-2</v>
      </c>
      <c r="CI61">
        <f t="shared" si="22"/>
        <v>-1.4084930383764401E-3</v>
      </c>
      <c r="CJ61" s="1">
        <f t="shared" si="23"/>
        <v>-0.14084930383764402</v>
      </c>
      <c r="CR61" s="3">
        <v>0.3976247</v>
      </c>
      <c r="CS61">
        <f t="shared" si="24"/>
        <v>23.857482000000001</v>
      </c>
      <c r="CT61" s="3">
        <v>7.7604090000000001</v>
      </c>
      <c r="CU61" s="3">
        <f t="shared" si="25"/>
        <v>-2.8609855072465606E-2</v>
      </c>
      <c r="CV61">
        <f t="shared" si="26"/>
        <v>-3.7198588814569928E-3</v>
      </c>
      <c r="CW61" s="1">
        <f t="shared" si="27"/>
        <v>-0.37198588814569927</v>
      </c>
      <c r="DE61" s="3">
        <v>0.39760899999999999</v>
      </c>
      <c r="DF61">
        <f t="shared" si="28"/>
        <v>23.856539999999999</v>
      </c>
      <c r="DG61" s="3">
        <v>7.5683530000000001</v>
      </c>
      <c r="DH61" s="3">
        <f t="shared" si="29"/>
        <v>-2.1476666666668365E-2</v>
      </c>
      <c r="DI61">
        <f t="shared" si="30"/>
        <v>-2.8400610606528994E-3</v>
      </c>
      <c r="DJ61" s="1">
        <f t="shared" si="31"/>
        <v>-0.28400610606528992</v>
      </c>
    </row>
    <row r="62" spans="1:114" x14ac:dyDescent="0.25">
      <c r="A62" s="3">
        <v>0.4048464</v>
      </c>
      <c r="B62">
        <f t="shared" si="0"/>
        <v>24.290783999999999</v>
      </c>
      <c r="C62" s="3">
        <v>8.126728</v>
      </c>
      <c r="D62">
        <f t="shared" si="1"/>
        <v>-1.249599999999873E-2</v>
      </c>
      <c r="E62">
        <f t="shared" si="2"/>
        <v>-1.5386437109380403E-3</v>
      </c>
      <c r="F62" s="1">
        <f t="shared" si="3"/>
        <v>-0.15386437109380402</v>
      </c>
      <c r="P62" s="3">
        <v>0.40486240000000001</v>
      </c>
      <c r="Q62" s="3">
        <f t="shared" si="4"/>
        <v>24.291744000000001</v>
      </c>
      <c r="R62" s="3">
        <v>8.1067669999999996</v>
      </c>
      <c r="S62" s="3">
        <f t="shared" si="5"/>
        <v>-1.4636688405797571E-2</v>
      </c>
      <c r="T62">
        <f t="shared" si="6"/>
        <v>-1.8107842271598126E-3</v>
      </c>
      <c r="U62" s="1">
        <f t="shared" si="7"/>
        <v>-0.18107842271598126</v>
      </c>
      <c r="AF62" s="3">
        <v>0.40488259999999998</v>
      </c>
      <c r="AG62">
        <f t="shared" si="8"/>
        <v>24.292956</v>
      </c>
      <c r="AH62" s="3">
        <v>8.2495560000000001</v>
      </c>
      <c r="AI62" s="3">
        <f t="shared" si="9"/>
        <v>-1.1399753623193121E-2</v>
      </c>
      <c r="AJ62">
        <f t="shared" si="10"/>
        <v>-1.3889545733637614E-3</v>
      </c>
      <c r="AK62" s="1">
        <f t="shared" si="11"/>
        <v>-0.13889545733637615</v>
      </c>
      <c r="AW62" s="3">
        <v>0.40488869999999999</v>
      </c>
      <c r="AX62">
        <f t="shared" si="12"/>
        <v>24.293322</v>
      </c>
      <c r="AY62" s="3">
        <v>8.2947869999999995</v>
      </c>
      <c r="AZ62" s="3">
        <f t="shared" si="13"/>
        <v>-4.1172463767757961E-4</v>
      </c>
      <c r="BA62">
        <f t="shared" si="14"/>
        <v>-4.9927814595848984E-5</v>
      </c>
      <c r="BB62" s="1">
        <f t="shared" si="15"/>
        <v>-4.9927814595848987E-3</v>
      </c>
      <c r="BN62" s="3">
        <v>0.40486450000000002</v>
      </c>
      <c r="BO62">
        <f t="shared" si="16"/>
        <v>24.291869999999999</v>
      </c>
      <c r="BP62" s="3">
        <v>8.1155749999999998</v>
      </c>
      <c r="BQ62" s="3">
        <f t="shared" si="17"/>
        <v>-3.4538840579703134E-3</v>
      </c>
      <c r="BR62">
        <f t="shared" si="18"/>
        <v>-4.2578130345132182E-4</v>
      </c>
      <c r="BS62" s="1">
        <f t="shared" si="19"/>
        <v>-4.2578130345132179E-2</v>
      </c>
      <c r="CE62" s="3">
        <v>0.40490080000000001</v>
      </c>
      <c r="CF62">
        <f t="shared" si="20"/>
        <v>24.294048</v>
      </c>
      <c r="CG62" s="3">
        <v>7.9539229999999996</v>
      </c>
      <c r="CH62" s="3">
        <f t="shared" si="21"/>
        <v>7.7210869565220719E-3</v>
      </c>
      <c r="CI62">
        <f t="shared" si="22"/>
        <v>9.7421678235804388E-4</v>
      </c>
      <c r="CJ62" s="1">
        <f t="shared" si="23"/>
        <v>9.7421678235804388E-2</v>
      </c>
      <c r="CR62" s="3">
        <v>0.4048504</v>
      </c>
      <c r="CS62">
        <f t="shared" si="24"/>
        <v>24.291024</v>
      </c>
      <c r="CT62" s="3">
        <v>7.7759799999999997</v>
      </c>
      <c r="CU62" s="3">
        <f t="shared" si="25"/>
        <v>-4.4180855072465164E-2</v>
      </c>
      <c r="CV62">
        <f t="shared" si="26"/>
        <v>-5.7444033084194978E-3</v>
      </c>
      <c r="CW62" s="1">
        <f t="shared" si="27"/>
        <v>-0.57444033084194979</v>
      </c>
      <c r="DE62" s="3">
        <v>0.40483439999999998</v>
      </c>
      <c r="DF62">
        <f t="shared" si="28"/>
        <v>24.290063999999997</v>
      </c>
      <c r="DG62" s="3">
        <v>7.593483</v>
      </c>
      <c r="DH62" s="3">
        <f t="shared" si="29"/>
        <v>-4.6606666666668239E-2</v>
      </c>
      <c r="DI62">
        <f t="shared" si="30"/>
        <v>-6.1632366521879624E-3</v>
      </c>
      <c r="DJ62" s="1">
        <f t="shared" si="31"/>
        <v>-0.61632366521879622</v>
      </c>
    </row>
    <row r="63" spans="1:114" x14ac:dyDescent="0.25">
      <c r="A63" s="3">
        <v>0.41207199999999999</v>
      </c>
      <c r="B63">
        <f t="shared" si="0"/>
        <v>24.724319999999999</v>
      </c>
      <c r="C63" s="3">
        <v>8.1154209999999996</v>
      </c>
      <c r="D63">
        <f t="shared" si="1"/>
        <v>-1.1889999999983303E-3</v>
      </c>
      <c r="E63">
        <f t="shared" si="2"/>
        <v>-1.4640263862859688E-4</v>
      </c>
      <c r="F63" s="1">
        <f t="shared" si="3"/>
        <v>-1.4640263862859687E-2</v>
      </c>
      <c r="P63" s="3">
        <v>0.41208830000000002</v>
      </c>
      <c r="Q63" s="3">
        <f t="shared" si="4"/>
        <v>24.725298000000002</v>
      </c>
      <c r="R63" s="3">
        <v>8.0987100000000005</v>
      </c>
      <c r="S63" s="3">
        <f t="shared" si="5"/>
        <v>-6.5796884057984784E-3</v>
      </c>
      <c r="T63">
        <f t="shared" si="6"/>
        <v>-8.1400899264391679E-4</v>
      </c>
      <c r="U63" s="1">
        <f t="shared" si="7"/>
        <v>-8.1400899264391674E-2</v>
      </c>
      <c r="AF63" s="3">
        <v>0.4121089</v>
      </c>
      <c r="AG63">
        <f t="shared" si="8"/>
        <v>24.726534000000001</v>
      </c>
      <c r="AH63" s="3">
        <v>8.2324319999999993</v>
      </c>
      <c r="AI63" s="3">
        <f t="shared" si="9"/>
        <v>5.7242463768076846E-3</v>
      </c>
      <c r="AJ63">
        <f t="shared" si="10"/>
        <v>6.9744649287437348E-4</v>
      </c>
      <c r="AK63" s="1">
        <f t="shared" si="11"/>
        <v>6.9744649287437344E-2</v>
      </c>
      <c r="AW63" s="3">
        <v>0.41211500000000001</v>
      </c>
      <c r="AX63">
        <f t="shared" si="12"/>
        <v>24.726900000000001</v>
      </c>
      <c r="AY63" s="3">
        <v>8.2839569999999991</v>
      </c>
      <c r="AZ63" s="3">
        <f t="shared" si="13"/>
        <v>1.041827536232276E-2</v>
      </c>
      <c r="BA63">
        <f t="shared" si="14"/>
        <v>1.2633728300366842E-3</v>
      </c>
      <c r="BB63" s="1">
        <f t="shared" si="15"/>
        <v>0.12633728300366842</v>
      </c>
      <c r="BN63" s="3">
        <v>0.41209040000000002</v>
      </c>
      <c r="BO63">
        <f t="shared" si="16"/>
        <v>24.725424</v>
      </c>
      <c r="BP63" s="3">
        <v>8.1200729999999997</v>
      </c>
      <c r="BQ63" s="3">
        <f t="shared" si="17"/>
        <v>-7.9518840579702044E-3</v>
      </c>
      <c r="BR63">
        <f t="shared" si="18"/>
        <v>-9.8027713214148687E-4</v>
      </c>
      <c r="BS63" s="1">
        <f t="shared" si="19"/>
        <v>-9.8027713214148687E-2</v>
      </c>
      <c r="CE63" s="3">
        <v>0.41212729999999997</v>
      </c>
      <c r="CF63">
        <f t="shared" si="20"/>
        <v>24.727637999999999</v>
      </c>
      <c r="CG63" s="3">
        <v>7.9642169999999997</v>
      </c>
      <c r="CH63" s="3">
        <f t="shared" si="21"/>
        <v>-2.5729130434779535E-3</v>
      </c>
      <c r="CI63">
        <f t="shared" si="22"/>
        <v>-3.24640180925149E-4</v>
      </c>
      <c r="CJ63" s="1">
        <f t="shared" si="23"/>
        <v>-3.2464018092514903E-2</v>
      </c>
      <c r="CR63" s="3">
        <v>0.412076</v>
      </c>
      <c r="CS63">
        <f t="shared" si="24"/>
        <v>24.72456</v>
      </c>
      <c r="CT63" s="3">
        <v>7.7881369999999999</v>
      </c>
      <c r="CU63" s="3">
        <f t="shared" si="25"/>
        <v>-5.6337855072465359E-2</v>
      </c>
      <c r="CV63">
        <f t="shared" si="26"/>
        <v>-7.3250587960942944E-3</v>
      </c>
      <c r="CW63" s="1">
        <f t="shared" si="27"/>
        <v>-0.73250587960942948</v>
      </c>
      <c r="DE63" s="3">
        <v>0.41205969999999997</v>
      </c>
      <c r="DF63">
        <f t="shared" si="28"/>
        <v>24.723581999999997</v>
      </c>
      <c r="DG63" s="3">
        <v>7.5800029999999996</v>
      </c>
      <c r="DH63" s="3">
        <f t="shared" si="29"/>
        <v>-3.3126666666667859E-2</v>
      </c>
      <c r="DI63">
        <f t="shared" si="30"/>
        <v>-4.3806498247349526E-3</v>
      </c>
      <c r="DJ63" s="1">
        <f t="shared" si="31"/>
        <v>-0.43806498247349523</v>
      </c>
    </row>
    <row r="64" spans="1:114" x14ac:dyDescent="0.25">
      <c r="A64" s="3">
        <v>0.41929759999999999</v>
      </c>
      <c r="B64">
        <f t="shared" si="0"/>
        <v>25.157855999999999</v>
      </c>
      <c r="C64" s="3">
        <v>8.1194740000000003</v>
      </c>
      <c r="D64">
        <f t="shared" si="1"/>
        <v>-5.2419999999990807E-3</v>
      </c>
      <c r="E64">
        <f t="shared" si="2"/>
        <v>-6.4545217131374935E-4</v>
      </c>
      <c r="F64" s="1">
        <f t="shared" si="3"/>
        <v>-6.4545217131374941E-2</v>
      </c>
      <c r="P64" s="3">
        <v>0.41931410000000002</v>
      </c>
      <c r="Q64" s="3">
        <f t="shared" si="4"/>
        <v>25.158846</v>
      </c>
      <c r="R64" s="3">
        <v>8.1023770000000006</v>
      </c>
      <c r="S64" s="3">
        <f t="shared" si="5"/>
        <v>-1.0246688405798565E-2</v>
      </c>
      <c r="T64">
        <f t="shared" si="6"/>
        <v>-1.2676734812836446E-3</v>
      </c>
      <c r="U64" s="1">
        <f t="shared" si="7"/>
        <v>-0.12676734812836446</v>
      </c>
      <c r="AF64" s="3">
        <v>0.41933510000000002</v>
      </c>
      <c r="AG64">
        <f t="shared" si="8"/>
        <v>25.160106000000003</v>
      </c>
      <c r="AH64" s="3">
        <v>8.2261919999999993</v>
      </c>
      <c r="AI64" s="3">
        <f t="shared" si="9"/>
        <v>1.1964246376807708E-2</v>
      </c>
      <c r="AJ64">
        <f t="shared" si="10"/>
        <v>1.4577327959183701E-3</v>
      </c>
      <c r="AK64" s="1">
        <f t="shared" si="11"/>
        <v>0.145773279591837</v>
      </c>
      <c r="AW64" s="3">
        <v>0.41934139999999998</v>
      </c>
      <c r="AX64">
        <f t="shared" si="12"/>
        <v>25.160483999999997</v>
      </c>
      <c r="AY64" s="3">
        <v>8.3060170000000006</v>
      </c>
      <c r="AZ64" s="3">
        <f t="shared" si="13"/>
        <v>-1.1641724637678763E-2</v>
      </c>
      <c r="BA64">
        <f t="shared" si="14"/>
        <v>-1.4117344848843475E-3</v>
      </c>
      <c r="BB64" s="1">
        <f t="shared" si="15"/>
        <v>-0.14117344848843474</v>
      </c>
      <c r="BN64" s="3">
        <v>0.41931629999999998</v>
      </c>
      <c r="BO64">
        <f t="shared" si="16"/>
        <v>25.158977999999998</v>
      </c>
      <c r="BP64" s="3">
        <v>8.1266770000000008</v>
      </c>
      <c r="BQ64" s="3">
        <f t="shared" si="17"/>
        <v>-1.4555884057971369E-2</v>
      </c>
      <c r="BR64">
        <f t="shared" si="18"/>
        <v>-1.7943923950740313E-3</v>
      </c>
      <c r="BS64" s="1">
        <f t="shared" si="19"/>
        <v>-0.17943923950740315</v>
      </c>
      <c r="CE64" s="3">
        <v>0.4193539</v>
      </c>
      <c r="CF64">
        <f t="shared" si="20"/>
        <v>25.161234</v>
      </c>
      <c r="CG64" s="3">
        <v>7.9545320000000004</v>
      </c>
      <c r="CH64" s="3">
        <f t="shared" si="21"/>
        <v>7.1120869565213241E-3</v>
      </c>
      <c r="CI64">
        <f t="shared" si="22"/>
        <v>8.9737552622433164E-4</v>
      </c>
      <c r="CJ64" s="1">
        <f t="shared" si="23"/>
        <v>8.9737552622433159E-2</v>
      </c>
      <c r="CR64" s="3">
        <v>0.4193017</v>
      </c>
      <c r="CS64">
        <f t="shared" si="24"/>
        <v>25.158102</v>
      </c>
      <c r="CT64" s="3">
        <v>7.7835380000000001</v>
      </c>
      <c r="CU64" s="3">
        <f t="shared" si="25"/>
        <v>-5.1738855072465562E-2</v>
      </c>
      <c r="CV64">
        <f t="shared" si="26"/>
        <v>-6.7270959279676218E-3</v>
      </c>
      <c r="CW64" s="1">
        <f t="shared" si="27"/>
        <v>-0.67270959279676212</v>
      </c>
      <c r="DE64" s="3">
        <v>0.41928510000000002</v>
      </c>
      <c r="DF64">
        <f t="shared" si="28"/>
        <v>25.157106000000002</v>
      </c>
      <c r="DG64" s="3">
        <v>7.5738099999999999</v>
      </c>
      <c r="DH64" s="3">
        <f t="shared" si="29"/>
        <v>-2.6933666666668188E-2</v>
      </c>
      <c r="DI64">
        <f t="shared" si="30"/>
        <v>-3.5616913512619857E-3</v>
      </c>
      <c r="DJ64" s="1">
        <f t="shared" si="31"/>
        <v>-0.35616913512619858</v>
      </c>
    </row>
    <row r="65" spans="1:118" x14ac:dyDescent="0.25">
      <c r="A65" s="3">
        <v>0.42652319999999999</v>
      </c>
      <c r="B65">
        <f t="shared" si="0"/>
        <v>25.591391999999999</v>
      </c>
      <c r="C65" s="3">
        <v>8.1248249999999995</v>
      </c>
      <c r="D65">
        <f t="shared" si="1"/>
        <v>-1.0592999999998298E-2</v>
      </c>
      <c r="E65">
        <f t="shared" si="2"/>
        <v>-1.3043256105926455E-3</v>
      </c>
      <c r="F65" s="1">
        <f t="shared" si="3"/>
        <v>-0.13043256105926454</v>
      </c>
      <c r="P65" s="3">
        <v>0.42653999999999997</v>
      </c>
      <c r="Q65" s="3">
        <f t="shared" si="4"/>
        <v>25.592399999999998</v>
      </c>
      <c r="R65" s="3">
        <v>8.0888989999999996</v>
      </c>
      <c r="S65" s="3">
        <f t="shared" si="5"/>
        <v>3.231311594202424E-3</v>
      </c>
      <c r="T65">
        <f t="shared" si="6"/>
        <v>3.9976310935899427E-4</v>
      </c>
      <c r="U65" s="1">
        <f t="shared" si="7"/>
        <v>3.9976310935899428E-2</v>
      </c>
      <c r="AF65" s="3">
        <v>0.42656139999999998</v>
      </c>
      <c r="AG65">
        <f t="shared" si="8"/>
        <v>25.593684</v>
      </c>
      <c r="AH65" s="3">
        <v>8.2327759999999994</v>
      </c>
      <c r="AI65" s="3">
        <f t="shared" si="9"/>
        <v>5.3802463768075626E-3</v>
      </c>
      <c r="AJ65">
        <f t="shared" si="10"/>
        <v>6.5553327360398455E-4</v>
      </c>
      <c r="AK65" s="1">
        <f t="shared" si="11"/>
        <v>6.5553327360398456E-2</v>
      </c>
      <c r="AW65" s="3">
        <v>0.42656769999999999</v>
      </c>
      <c r="AX65">
        <f t="shared" si="12"/>
        <v>25.594062000000001</v>
      </c>
      <c r="AY65" s="3">
        <v>8.2748840000000001</v>
      </c>
      <c r="AZ65" s="3">
        <f t="shared" si="13"/>
        <v>1.9491275362321758E-2</v>
      </c>
      <c r="BA65">
        <f t="shared" si="14"/>
        <v>2.3636107569756761E-3</v>
      </c>
      <c r="BB65" s="1">
        <f t="shared" si="15"/>
        <v>0.23636107569756762</v>
      </c>
      <c r="BN65" s="3">
        <v>0.42654229999999999</v>
      </c>
      <c r="BO65">
        <f t="shared" si="16"/>
        <v>25.592537999999998</v>
      </c>
      <c r="BP65" s="3">
        <v>8.1137180000000004</v>
      </c>
      <c r="BQ65" s="3">
        <f t="shared" si="17"/>
        <v>-1.596884057970982E-3</v>
      </c>
      <c r="BR65">
        <f t="shared" si="18"/>
        <v>-1.9685761428340479E-4</v>
      </c>
      <c r="BS65" s="1">
        <f t="shared" si="19"/>
        <v>-1.9685761428340477E-2</v>
      </c>
      <c r="CE65" s="3">
        <v>0.42658049999999997</v>
      </c>
      <c r="CF65">
        <f t="shared" si="20"/>
        <v>25.594829999999998</v>
      </c>
      <c r="CG65" s="3">
        <v>7.977887</v>
      </c>
      <c r="CH65" s="3">
        <f t="shared" si="21"/>
        <v>-1.6242913043478246E-2</v>
      </c>
      <c r="CI65">
        <f t="shared" si="22"/>
        <v>-2.049467720082093E-3</v>
      </c>
      <c r="CJ65" s="1">
        <f t="shared" si="23"/>
        <v>-0.20494677200820929</v>
      </c>
      <c r="CR65" s="3">
        <v>0.4265273</v>
      </c>
      <c r="CS65">
        <f t="shared" si="24"/>
        <v>25.591638</v>
      </c>
      <c r="CT65" s="3">
        <v>7.7631079999999999</v>
      </c>
      <c r="CU65" s="3">
        <f t="shared" si="25"/>
        <v>-3.1308855072465391E-2</v>
      </c>
      <c r="CV65">
        <f t="shared" si="26"/>
        <v>-4.0707833826689587E-3</v>
      </c>
      <c r="CW65" s="1">
        <f t="shared" si="27"/>
        <v>-0.40707833826689588</v>
      </c>
      <c r="DE65" s="3">
        <v>0.42651050000000001</v>
      </c>
      <c r="DF65">
        <f t="shared" si="28"/>
        <v>25.590630000000001</v>
      </c>
      <c r="DG65" s="3">
        <v>7.5453140000000003</v>
      </c>
      <c r="DH65" s="3">
        <f t="shared" si="29"/>
        <v>1.5623333333314449E-3</v>
      </c>
      <c r="DI65">
        <f t="shared" si="30"/>
        <v>2.0660198962072011E-4</v>
      </c>
      <c r="DJ65" s="1">
        <f t="shared" si="31"/>
        <v>2.066019896207201E-2</v>
      </c>
    </row>
    <row r="66" spans="1:118" x14ac:dyDescent="0.25">
      <c r="A66" s="3">
        <v>0.43374879999999999</v>
      </c>
      <c r="B66">
        <f t="shared" si="0"/>
        <v>26.024927999999999</v>
      </c>
      <c r="C66" s="3">
        <v>8.0954809999999995</v>
      </c>
      <c r="D66">
        <f t="shared" si="1"/>
        <v>1.8751000000001738E-2</v>
      </c>
      <c r="E66">
        <f t="shared" si="2"/>
        <v>2.3088274826988477E-3</v>
      </c>
      <c r="F66" s="1">
        <f t="shared" si="3"/>
        <v>0.23088274826988478</v>
      </c>
      <c r="P66" s="3">
        <v>0.43376589999999998</v>
      </c>
      <c r="Q66" s="3">
        <f t="shared" si="4"/>
        <v>26.025953999999999</v>
      </c>
      <c r="R66" s="3">
        <v>8.1156430000000004</v>
      </c>
      <c r="S66" s="3">
        <f t="shared" si="5"/>
        <v>-2.3512688405798343E-2</v>
      </c>
      <c r="T66">
        <f t="shared" si="6"/>
        <v>-2.908882400371288E-3</v>
      </c>
      <c r="U66" s="1">
        <f t="shared" si="7"/>
        <v>-0.29088824003712882</v>
      </c>
      <c r="AF66" s="3">
        <v>0.4337876</v>
      </c>
      <c r="AG66">
        <f t="shared" si="8"/>
        <v>26.027256000000001</v>
      </c>
      <c r="AH66" s="3">
        <v>8.2374729999999996</v>
      </c>
      <c r="AI66" s="3">
        <f t="shared" si="9"/>
        <v>6.8324637680738931E-4</v>
      </c>
      <c r="AJ66">
        <f t="shared" si="10"/>
        <v>8.3247253508188072E-5</v>
      </c>
      <c r="AK66" s="1">
        <f t="shared" si="11"/>
        <v>8.3247253508188079E-3</v>
      </c>
      <c r="AW66" s="3">
        <v>0.43379410000000002</v>
      </c>
      <c r="AX66">
        <f t="shared" si="12"/>
        <v>26.027646000000001</v>
      </c>
      <c r="AY66" s="3">
        <v>8.2849920000000008</v>
      </c>
      <c r="AZ66" s="3">
        <f t="shared" si="13"/>
        <v>9.3832753623210863E-3</v>
      </c>
      <c r="BA66">
        <f t="shared" si="14"/>
        <v>1.1378634886519356E-3</v>
      </c>
      <c r="BB66" s="1">
        <f t="shared" si="15"/>
        <v>0.11378634886519355</v>
      </c>
      <c r="BN66" s="3">
        <v>0.43376819999999999</v>
      </c>
      <c r="BO66">
        <f t="shared" si="16"/>
        <v>26.026091999999998</v>
      </c>
      <c r="BP66" s="3">
        <v>8.1103550000000002</v>
      </c>
      <c r="BQ66" s="3">
        <f t="shared" si="17"/>
        <v>1.7661159420292449E-3</v>
      </c>
      <c r="BR66">
        <f t="shared" si="18"/>
        <v>2.1771985834558505E-4</v>
      </c>
      <c r="BS66" s="1">
        <f t="shared" si="19"/>
        <v>2.1771985834558506E-2</v>
      </c>
      <c r="CE66" s="3">
        <v>0.433807</v>
      </c>
      <c r="CF66">
        <f t="shared" si="20"/>
        <v>26.028420000000001</v>
      </c>
      <c r="CG66" s="3">
        <v>7.9635720000000001</v>
      </c>
      <c r="CH66" s="3">
        <f t="shared" si="21"/>
        <v>-1.9279130434783909E-3</v>
      </c>
      <c r="CI66">
        <f t="shared" si="22"/>
        <v>-2.432565845275301E-4</v>
      </c>
      <c r="CJ66" s="1">
        <f t="shared" si="23"/>
        <v>-2.4325658452753009E-2</v>
      </c>
      <c r="CR66" s="3">
        <v>0.433753</v>
      </c>
      <c r="CS66">
        <f t="shared" si="24"/>
        <v>26.025179999999999</v>
      </c>
      <c r="CT66" s="3">
        <v>7.7627759999999997</v>
      </c>
      <c r="CU66" s="3">
        <f t="shared" si="25"/>
        <v>-3.097685507246517E-2</v>
      </c>
      <c r="CV66">
        <f t="shared" si="26"/>
        <v>-4.0276166785554127E-3</v>
      </c>
      <c r="CW66" s="1">
        <f t="shared" si="27"/>
        <v>-0.40276166785554129</v>
      </c>
      <c r="DE66" s="3">
        <v>0.4337358</v>
      </c>
      <c r="DF66">
        <f t="shared" si="28"/>
        <v>26.024148</v>
      </c>
      <c r="DG66" s="3">
        <v>7.5532579999999996</v>
      </c>
      <c r="DH66" s="3">
        <f t="shared" si="29"/>
        <v>-6.3816666666678401E-3</v>
      </c>
      <c r="DI66">
        <f t="shared" si="30"/>
        <v>-8.4390763629063267E-4</v>
      </c>
      <c r="DJ66" s="1">
        <f t="shared" si="31"/>
        <v>-8.4390763629063267E-2</v>
      </c>
    </row>
    <row r="67" spans="1:118" x14ac:dyDescent="0.25">
      <c r="A67" s="3">
        <v>0.44097439999999999</v>
      </c>
      <c r="B67">
        <f t="shared" si="0"/>
        <v>26.458463999999999</v>
      </c>
      <c r="C67" s="3">
        <v>8.1242520000000003</v>
      </c>
      <c r="D67">
        <f t="shared" si="1"/>
        <v>-1.001999999999903E-2</v>
      </c>
      <c r="E67">
        <f t="shared" si="2"/>
        <v>-1.2337716056017316E-3</v>
      </c>
      <c r="F67" s="1">
        <f t="shared" si="3"/>
        <v>-0.12337716056017316</v>
      </c>
      <c r="P67" s="3">
        <v>0.44099179999999999</v>
      </c>
      <c r="Q67" s="3">
        <f t="shared" si="4"/>
        <v>26.459508</v>
      </c>
      <c r="R67" s="3">
        <v>8.0967959999999994</v>
      </c>
      <c r="S67" s="3">
        <f t="shared" si="5"/>
        <v>-4.6656884057973969E-3</v>
      </c>
      <c r="T67">
        <f t="shared" si="6"/>
        <v>-5.7721765605899466E-4</v>
      </c>
      <c r="U67" s="1">
        <f t="shared" si="7"/>
        <v>-5.7721765605899464E-2</v>
      </c>
      <c r="AF67" s="3">
        <v>0.44101380000000001</v>
      </c>
      <c r="AG67">
        <f t="shared" si="8"/>
        <v>26.460827999999999</v>
      </c>
      <c r="AH67" s="3">
        <v>8.2575009999999995</v>
      </c>
      <c r="AI67" s="3">
        <f t="shared" si="9"/>
        <v>-1.9344753623192545E-2</v>
      </c>
      <c r="AJ67">
        <f t="shared" si="10"/>
        <v>-2.3569793614541608E-3</v>
      </c>
      <c r="AK67" s="1">
        <f t="shared" si="11"/>
        <v>-0.23569793614541609</v>
      </c>
      <c r="AW67" s="3">
        <v>0.44102039999999998</v>
      </c>
      <c r="AX67">
        <f t="shared" si="12"/>
        <v>26.461223999999998</v>
      </c>
      <c r="AY67" s="3">
        <v>8.2960820000000002</v>
      </c>
      <c r="AZ67" s="3">
        <f t="shared" si="13"/>
        <v>-1.7067246376782919E-3</v>
      </c>
      <c r="BA67">
        <f t="shared" si="14"/>
        <v>-2.0696607265679196E-4</v>
      </c>
      <c r="BB67" s="1">
        <f t="shared" si="15"/>
        <v>-2.0696607265679196E-2</v>
      </c>
      <c r="BN67" s="3">
        <v>0.4409941</v>
      </c>
      <c r="BO67">
        <f t="shared" si="16"/>
        <v>26.459645999999999</v>
      </c>
      <c r="BP67" s="3">
        <v>8.1251320000000007</v>
      </c>
      <c r="BQ67" s="3">
        <f t="shared" si="17"/>
        <v>-1.3010884057971239E-2</v>
      </c>
      <c r="BR67">
        <f t="shared" si="18"/>
        <v>-1.6039308443122711E-3</v>
      </c>
      <c r="BS67" s="1">
        <f t="shared" si="19"/>
        <v>-0.1603930844312271</v>
      </c>
      <c r="CE67" s="3">
        <v>0.44103360000000003</v>
      </c>
      <c r="CF67">
        <f t="shared" si="20"/>
        <v>26.462016000000002</v>
      </c>
      <c r="CG67" s="3">
        <v>7.9786820000000001</v>
      </c>
      <c r="CH67" s="3">
        <f t="shared" si="21"/>
        <v>-1.7037913043478348E-2</v>
      </c>
      <c r="CI67">
        <f t="shared" si="22"/>
        <v>-2.1497777342466811E-3</v>
      </c>
      <c r="CJ67" s="1">
        <f t="shared" si="23"/>
        <v>-0.21497777342466812</v>
      </c>
      <c r="CR67" s="3">
        <v>0.4409786</v>
      </c>
      <c r="CS67">
        <f t="shared" si="24"/>
        <v>26.458715999999999</v>
      </c>
      <c r="CT67" s="3">
        <v>7.789612</v>
      </c>
      <c r="CU67" s="3">
        <f t="shared" si="25"/>
        <v>-5.7812855072465474E-2</v>
      </c>
      <c r="CV67">
        <f t="shared" si="26"/>
        <v>-7.5168385809359882E-3</v>
      </c>
      <c r="CW67" s="1">
        <f t="shared" si="27"/>
        <v>-0.75168385809359883</v>
      </c>
      <c r="DE67" s="3">
        <v>0.4409612</v>
      </c>
      <c r="DF67">
        <f t="shared" si="28"/>
        <v>26.457671999999999</v>
      </c>
      <c r="DG67" s="3">
        <v>7.5472630000000001</v>
      </c>
      <c r="DH67" s="3">
        <f t="shared" si="29"/>
        <v>-3.8666666666831162E-4</v>
      </c>
      <c r="DI67">
        <f t="shared" si="30"/>
        <v>-5.1132559838136249E-5</v>
      </c>
      <c r="DJ67" s="1">
        <f t="shared" si="31"/>
        <v>-5.1132559838136249E-3</v>
      </c>
    </row>
    <row r="68" spans="1:118" x14ac:dyDescent="0.25">
      <c r="A68" s="3">
        <v>0.44819989999999998</v>
      </c>
      <c r="B68">
        <f t="shared" si="0"/>
        <v>26.891994</v>
      </c>
      <c r="C68" s="3">
        <v>8.1545210000000008</v>
      </c>
      <c r="D68">
        <f t="shared" si="1"/>
        <v>-4.0288999999999575E-2</v>
      </c>
      <c r="E68">
        <f t="shared" si="2"/>
        <v>-4.960820780248747E-3</v>
      </c>
      <c r="F68" s="1">
        <f t="shared" si="3"/>
        <v>-0.4960820780248747</v>
      </c>
      <c r="P68" s="3">
        <v>0.44821759999999999</v>
      </c>
      <c r="Q68" s="3">
        <f t="shared" si="4"/>
        <v>26.893056000000001</v>
      </c>
      <c r="R68" s="3">
        <v>8.0931219999999993</v>
      </c>
      <c r="S68" s="3">
        <f t="shared" si="5"/>
        <v>-9.9168840579721973E-4</v>
      </c>
      <c r="T68">
        <f t="shared" si="6"/>
        <v>-1.2268715939621819E-4</v>
      </c>
      <c r="U68" s="1">
        <f t="shared" si="7"/>
        <v>-1.2268715939621819E-2</v>
      </c>
      <c r="AF68" s="3">
        <v>0.44824009999999997</v>
      </c>
      <c r="AG68">
        <f t="shared" si="8"/>
        <v>26.894406</v>
      </c>
      <c r="AH68" s="3">
        <v>8.2434770000000004</v>
      </c>
      <c r="AI68" s="3">
        <f t="shared" si="9"/>
        <v>-5.3207536231933972E-3</v>
      </c>
      <c r="AJ68">
        <f t="shared" si="10"/>
        <v>-6.4828463166436583E-4</v>
      </c>
      <c r="AK68" s="1">
        <f t="shared" si="11"/>
        <v>-6.482846316643659E-2</v>
      </c>
      <c r="AW68" s="3">
        <v>0.4482468</v>
      </c>
      <c r="AX68">
        <f t="shared" si="12"/>
        <v>26.894808000000001</v>
      </c>
      <c r="AY68" s="3">
        <v>8.3180350000000001</v>
      </c>
      <c r="AZ68" s="3">
        <f t="shared" si="13"/>
        <v>-2.3659724637678181E-2</v>
      </c>
      <c r="BA68">
        <f t="shared" si="14"/>
        <v>-2.8690980257146822E-3</v>
      </c>
      <c r="BB68" s="1">
        <f t="shared" si="15"/>
        <v>-0.2869098025714682</v>
      </c>
      <c r="BN68" s="3">
        <v>0.44822000000000001</v>
      </c>
      <c r="BO68">
        <f t="shared" si="16"/>
        <v>26.8932</v>
      </c>
      <c r="BP68" s="3">
        <v>8.1227420000000006</v>
      </c>
      <c r="BQ68" s="3">
        <f t="shared" si="17"/>
        <v>-1.0620884057971125E-2</v>
      </c>
      <c r="BR68">
        <f t="shared" si="18"/>
        <v>-1.3093010020335716E-3</v>
      </c>
      <c r="BS68" s="1">
        <f t="shared" si="19"/>
        <v>-0.13093010020335716</v>
      </c>
      <c r="CE68" s="3">
        <v>0.4482602</v>
      </c>
      <c r="CF68">
        <f t="shared" si="20"/>
        <v>26.895612</v>
      </c>
      <c r="CG68" s="3">
        <v>7.9888130000000004</v>
      </c>
      <c r="CH68" s="3">
        <f t="shared" si="21"/>
        <v>-2.7168913043478682E-2</v>
      </c>
      <c r="CI68">
        <f t="shared" si="22"/>
        <v>-3.4280679902232137E-3</v>
      </c>
      <c r="CJ68" s="1">
        <f t="shared" si="23"/>
        <v>-0.34280679902232136</v>
      </c>
      <c r="CR68" s="3">
        <v>0.4482043</v>
      </c>
      <c r="CS68">
        <f t="shared" si="24"/>
        <v>26.892257999999998</v>
      </c>
      <c r="CT68" s="3">
        <v>7.776815</v>
      </c>
      <c r="CU68" s="3">
        <f t="shared" si="25"/>
        <v>-4.5015855072465527E-2</v>
      </c>
      <c r="CV68">
        <f t="shared" si="26"/>
        <v>-5.8529701696689021E-3</v>
      </c>
      <c r="CW68" s="1">
        <f t="shared" si="27"/>
        <v>-0.58529701696689018</v>
      </c>
      <c r="DE68" s="3">
        <v>0.44818649999999999</v>
      </c>
      <c r="DF68">
        <f t="shared" si="28"/>
        <v>26.891189999999998</v>
      </c>
      <c r="DG68" s="3">
        <v>7.5506130000000002</v>
      </c>
      <c r="DH68" s="3">
        <f t="shared" si="29"/>
        <v>-3.7366666666684978E-3</v>
      </c>
      <c r="DI68">
        <f t="shared" si="30"/>
        <v>-4.9413447912357732E-4</v>
      </c>
      <c r="DJ68" s="1">
        <f t="shared" si="31"/>
        <v>-4.941344791235773E-2</v>
      </c>
    </row>
    <row r="69" spans="1:118" x14ac:dyDescent="0.25">
      <c r="A69" s="3">
        <v>0.45542549999999998</v>
      </c>
      <c r="B69">
        <f t="shared" si="0"/>
        <v>27.325530000000001</v>
      </c>
      <c r="C69" s="3">
        <v>8.1004020000000008</v>
      </c>
      <c r="D69">
        <f t="shared" si="1"/>
        <v>1.3830000000000453E-2</v>
      </c>
      <c r="E69">
        <f t="shared" si="2"/>
        <v>1.7029003298876405E-3</v>
      </c>
      <c r="F69" s="1">
        <f t="shared" si="3"/>
        <v>0.17029003298876405</v>
      </c>
      <c r="P69" s="3">
        <v>0.4554435</v>
      </c>
      <c r="Q69" s="3">
        <f t="shared" si="4"/>
        <v>27.326609999999999</v>
      </c>
      <c r="R69" s="3">
        <v>8.1117740000000005</v>
      </c>
      <c r="S69" s="3">
        <f t="shared" si="5"/>
        <v>-1.9643688405798443E-2</v>
      </c>
      <c r="T69">
        <f t="shared" si="6"/>
        <v>-2.4302273944953618E-3</v>
      </c>
      <c r="U69" s="1">
        <f t="shared" si="7"/>
        <v>-0.24302273944953617</v>
      </c>
      <c r="AF69" s="3">
        <v>0.45546629999999999</v>
      </c>
      <c r="AG69">
        <f t="shared" si="8"/>
        <v>27.327977999999998</v>
      </c>
      <c r="AH69" s="3">
        <v>8.2275220000000004</v>
      </c>
      <c r="AI69" s="3">
        <f t="shared" si="9"/>
        <v>1.0634246376806544E-2</v>
      </c>
      <c r="AJ69">
        <f t="shared" si="10"/>
        <v>1.2956845935066079E-3</v>
      </c>
      <c r="AK69" s="1">
        <f t="shared" si="11"/>
        <v>0.12956845935066078</v>
      </c>
      <c r="AW69" s="3">
        <v>0.45547310000000002</v>
      </c>
      <c r="AX69">
        <f t="shared" si="12"/>
        <v>27.328386000000002</v>
      </c>
      <c r="AY69" s="3">
        <v>8.3246210000000005</v>
      </c>
      <c r="AZ69" s="3">
        <f t="shared" si="13"/>
        <v>-3.0245724637678606E-2</v>
      </c>
      <c r="BA69">
        <f t="shared" si="14"/>
        <v>-3.6677497381385187E-3</v>
      </c>
      <c r="BB69" s="1">
        <f t="shared" si="15"/>
        <v>-0.36677497381385188</v>
      </c>
      <c r="BN69" s="3">
        <v>0.45544590000000001</v>
      </c>
      <c r="BO69">
        <f t="shared" si="16"/>
        <v>27.326754000000001</v>
      </c>
      <c r="BP69" s="3">
        <v>8.1025799999999997</v>
      </c>
      <c r="BQ69" s="3">
        <f t="shared" si="17"/>
        <v>9.5411159420297764E-3</v>
      </c>
      <c r="BR69">
        <f t="shared" si="18"/>
        <v>1.1761914163861437E-3</v>
      </c>
      <c r="BS69" s="1">
        <f t="shared" si="19"/>
        <v>0.11761914163861437</v>
      </c>
      <c r="CE69" s="3">
        <v>0.45548670000000002</v>
      </c>
      <c r="CF69">
        <f t="shared" si="20"/>
        <v>27.329202000000002</v>
      </c>
      <c r="CG69" s="3">
        <v>7.9392019999999999</v>
      </c>
      <c r="CH69" s="3">
        <f t="shared" si="21"/>
        <v>2.2442086956521834E-2</v>
      </c>
      <c r="CI69">
        <f t="shared" si="22"/>
        <v>2.8316554220016738E-3</v>
      </c>
      <c r="CJ69" s="1">
        <f t="shared" si="23"/>
        <v>0.28316554220016737</v>
      </c>
      <c r="CR69" s="3">
        <v>0.4554299</v>
      </c>
      <c r="CS69">
        <f t="shared" si="24"/>
        <v>27.325793999999998</v>
      </c>
      <c r="CT69" s="3">
        <v>7.7649290000000004</v>
      </c>
      <c r="CU69" s="3">
        <f t="shared" si="25"/>
        <v>-3.3129855072465908E-2</v>
      </c>
      <c r="CV69">
        <f t="shared" si="26"/>
        <v>-4.3075501543278034E-3</v>
      </c>
      <c r="CW69" s="1">
        <f t="shared" si="27"/>
        <v>-0.43075501543278033</v>
      </c>
      <c r="DE69" s="3">
        <v>0.45541189999999998</v>
      </c>
      <c r="DF69">
        <f t="shared" si="28"/>
        <v>27.324714</v>
      </c>
      <c r="DG69" s="3">
        <v>7.557734</v>
      </c>
      <c r="DH69" s="3">
        <f t="shared" si="29"/>
        <v>-1.0857666666668209E-2</v>
      </c>
      <c r="DI69">
        <f t="shared" si="30"/>
        <v>-1.4358110962075542E-3</v>
      </c>
      <c r="DJ69" s="1">
        <f t="shared" si="31"/>
        <v>-0.14358110962075543</v>
      </c>
    </row>
    <row r="70" spans="1:118" x14ac:dyDescent="0.25">
      <c r="A70" s="3">
        <v>0.46265109999999998</v>
      </c>
      <c r="B70">
        <f t="shared" si="0"/>
        <v>27.759065999999997</v>
      </c>
      <c r="C70" s="3">
        <v>8.1114789999999992</v>
      </c>
      <c r="D70">
        <f t="shared" si="1"/>
        <v>2.7530000000020038E-3</v>
      </c>
      <c r="E70">
        <f t="shared" si="2"/>
        <v>3.389793642938491E-4</v>
      </c>
      <c r="F70" s="1">
        <f t="shared" si="3"/>
        <v>3.3897936429384906E-2</v>
      </c>
      <c r="P70" s="3">
        <v>0.46266940000000001</v>
      </c>
      <c r="Q70" s="3">
        <f t="shared" si="4"/>
        <v>27.760164</v>
      </c>
      <c r="R70" s="3">
        <v>8.0699590000000008</v>
      </c>
      <c r="S70" s="3">
        <f t="shared" si="5"/>
        <v>2.2171311594201271E-2</v>
      </c>
      <c r="T70">
        <f t="shared" si="6"/>
        <v>2.7429333888342386E-3</v>
      </c>
      <c r="U70" s="1">
        <f t="shared" si="7"/>
        <v>0.27429333888342389</v>
      </c>
      <c r="AF70" s="3">
        <v>0.46269260000000001</v>
      </c>
      <c r="AG70">
        <f t="shared" si="8"/>
        <v>27.761555999999999</v>
      </c>
      <c r="AH70" s="3">
        <v>8.2319600000000008</v>
      </c>
      <c r="AI70" s="3">
        <f t="shared" si="9"/>
        <v>6.1962463768061582E-3</v>
      </c>
      <c r="AJ70">
        <f t="shared" si="10"/>
        <v>7.5495532861725881E-4</v>
      </c>
      <c r="AK70" s="1">
        <f t="shared" si="11"/>
        <v>7.5495532861725875E-2</v>
      </c>
      <c r="AW70" s="3">
        <v>0.46269949999999999</v>
      </c>
      <c r="AX70">
        <f t="shared" si="12"/>
        <v>27.761969999999998</v>
      </c>
      <c r="AY70" s="3">
        <v>8.2902719999999999</v>
      </c>
      <c r="AZ70" s="3">
        <f t="shared" si="13"/>
        <v>4.1032753623220231E-3</v>
      </c>
      <c r="BA70">
        <f t="shared" si="14"/>
        <v>4.9758394999465695E-4</v>
      </c>
      <c r="BB70" s="1">
        <f t="shared" si="15"/>
        <v>4.9758394999465695E-2</v>
      </c>
      <c r="BN70" s="3">
        <v>0.46267180000000002</v>
      </c>
      <c r="BO70">
        <f t="shared" si="16"/>
        <v>27.760308000000002</v>
      </c>
      <c r="BP70" s="3">
        <v>8.1286290000000001</v>
      </c>
      <c r="BQ70" s="3">
        <f t="shared" si="17"/>
        <v>-1.6507884057970656E-2</v>
      </c>
      <c r="BR70">
        <f t="shared" si="18"/>
        <v>-2.035027312282309E-3</v>
      </c>
      <c r="BS70" s="1">
        <f t="shared" si="19"/>
        <v>-0.2035027312282309</v>
      </c>
      <c r="CE70" s="3">
        <v>0.46271329999999999</v>
      </c>
      <c r="CF70">
        <f t="shared" si="20"/>
        <v>27.762798</v>
      </c>
      <c r="CG70" s="3">
        <v>7.9578569999999997</v>
      </c>
      <c r="CH70" s="3">
        <f t="shared" si="21"/>
        <v>3.7870869565219678E-3</v>
      </c>
      <c r="CI70">
        <f t="shared" si="22"/>
        <v>4.7783993239144165E-4</v>
      </c>
      <c r="CJ70" s="1">
        <f t="shared" si="23"/>
        <v>4.7783993239144167E-2</v>
      </c>
      <c r="CR70" s="3">
        <v>0.4626556</v>
      </c>
      <c r="CS70">
        <f t="shared" si="24"/>
        <v>27.759336000000001</v>
      </c>
      <c r="CT70" s="3">
        <v>7.7158470000000001</v>
      </c>
      <c r="CU70" s="3">
        <f t="shared" si="25"/>
        <v>1.5952144927534384E-2</v>
      </c>
      <c r="CV70">
        <f t="shared" si="26"/>
        <v>2.0741009640446242E-3</v>
      </c>
      <c r="CW70" s="1">
        <f t="shared" si="27"/>
        <v>0.20741009640446242</v>
      </c>
      <c r="DE70" s="3">
        <v>0.46263729999999997</v>
      </c>
      <c r="DF70">
        <f t="shared" si="28"/>
        <v>27.758237999999999</v>
      </c>
      <c r="DG70" s="3">
        <v>7.5393970000000001</v>
      </c>
      <c r="DH70" s="3">
        <f t="shared" si="29"/>
        <v>7.479333333331617E-3</v>
      </c>
      <c r="DI70">
        <f t="shared" si="30"/>
        <v>9.8906239451979051E-4</v>
      </c>
      <c r="DJ70" s="1">
        <f t="shared" si="31"/>
        <v>9.8906239451979044E-2</v>
      </c>
    </row>
    <row r="71" spans="1:118" x14ac:dyDescent="0.25">
      <c r="A71" s="3">
        <v>0.46987669999999998</v>
      </c>
      <c r="B71">
        <f t="shared" si="0"/>
        <v>28.192601999999997</v>
      </c>
      <c r="C71" s="3">
        <v>8.1143260000000001</v>
      </c>
      <c r="D71">
        <f t="shared" si="1"/>
        <v>-9.3999999998928274E-5</v>
      </c>
      <c r="E71">
        <f t="shared" si="2"/>
        <v>-1.1574304483558056E-5</v>
      </c>
      <c r="F71" s="1">
        <f t="shared" si="3"/>
        <v>-1.1574304483558057E-3</v>
      </c>
      <c r="P71" s="3">
        <v>0.46989520000000001</v>
      </c>
      <c r="Q71" s="3">
        <f t="shared" si="4"/>
        <v>28.193712000000001</v>
      </c>
      <c r="R71" s="3">
        <v>8.10276</v>
      </c>
      <c r="S71" s="3">
        <f t="shared" si="5"/>
        <v>-1.0629688405797921E-2</v>
      </c>
      <c r="T71">
        <f t="shared" si="6"/>
        <v>-1.3150564916868952E-3</v>
      </c>
      <c r="U71" s="1">
        <f t="shared" si="7"/>
        <v>-0.13150564916868951</v>
      </c>
      <c r="AF71" s="3">
        <v>0.46991880000000003</v>
      </c>
      <c r="AG71">
        <f t="shared" si="8"/>
        <v>28.195128</v>
      </c>
      <c r="AH71" s="3">
        <v>8.2311979999999991</v>
      </c>
      <c r="AI71" s="3">
        <f t="shared" si="9"/>
        <v>6.958246376807864E-3</v>
      </c>
      <c r="AJ71">
        <f t="shared" si="10"/>
        <v>8.4779798293149278E-4</v>
      </c>
      <c r="AK71" s="1">
        <f t="shared" si="11"/>
        <v>8.4779798293149272E-2</v>
      </c>
      <c r="AW71" s="3">
        <v>0.4699258</v>
      </c>
      <c r="AX71">
        <f t="shared" si="12"/>
        <v>28.195547999999999</v>
      </c>
      <c r="AY71" s="3">
        <v>8.2738829999999997</v>
      </c>
      <c r="AZ71" s="3">
        <f t="shared" si="13"/>
        <v>2.0492275362322232E-2</v>
      </c>
      <c r="BA71">
        <f t="shared" si="14"/>
        <v>2.484997086179531E-3</v>
      </c>
      <c r="BB71" s="1">
        <f t="shared" si="15"/>
        <v>0.24849970861795309</v>
      </c>
      <c r="BN71" s="3">
        <v>0.46989769999999997</v>
      </c>
      <c r="BO71">
        <f t="shared" si="16"/>
        <v>28.193861999999999</v>
      </c>
      <c r="BP71" s="3">
        <v>8.1379269999999995</v>
      </c>
      <c r="BQ71" s="3">
        <f t="shared" si="17"/>
        <v>-2.5805884057970019E-2</v>
      </c>
      <c r="BR71">
        <f t="shared" si="18"/>
        <v>-3.1812483472224884E-3</v>
      </c>
      <c r="BS71" s="1">
        <f t="shared" si="19"/>
        <v>-0.31812483472224884</v>
      </c>
      <c r="CE71" s="3">
        <v>0.46993990000000002</v>
      </c>
      <c r="CF71">
        <f t="shared" si="20"/>
        <v>28.196394000000002</v>
      </c>
      <c r="CG71" s="3">
        <v>7.9446500000000002</v>
      </c>
      <c r="CH71" s="3">
        <f t="shared" si="21"/>
        <v>1.6994086956521492E-2</v>
      </c>
      <c r="CI71">
        <f t="shared" si="22"/>
        <v>2.1442479287077879E-3</v>
      </c>
      <c r="CJ71" s="1">
        <f t="shared" si="23"/>
        <v>0.21442479287077879</v>
      </c>
      <c r="CR71" s="3">
        <v>0.4698812</v>
      </c>
      <c r="CS71">
        <f t="shared" si="24"/>
        <v>28.192872000000001</v>
      </c>
      <c r="CT71" s="3">
        <v>7.7480830000000003</v>
      </c>
      <c r="CU71" s="3">
        <f t="shared" si="25"/>
        <v>-1.6283855072465769E-2</v>
      </c>
      <c r="CV71">
        <f t="shared" si="26"/>
        <v>-2.1172299811461448E-3</v>
      </c>
      <c r="CW71" s="1">
        <f t="shared" si="27"/>
        <v>-0.21172299811461448</v>
      </c>
      <c r="DE71" s="3">
        <v>0.46986260000000002</v>
      </c>
      <c r="DF71">
        <f t="shared" si="28"/>
        <v>28.191756000000002</v>
      </c>
      <c r="DG71" s="3">
        <v>7.5627870000000001</v>
      </c>
      <c r="DH71" s="3">
        <f t="shared" si="29"/>
        <v>-1.5910666666668405E-2</v>
      </c>
      <c r="DI71">
        <f t="shared" si="30"/>
        <v>-2.1040166777446575E-3</v>
      </c>
      <c r="DJ71" s="1">
        <f t="shared" si="31"/>
        <v>-0.21040166777446576</v>
      </c>
    </row>
    <row r="72" spans="1:118" x14ac:dyDescent="0.25">
      <c r="A72" s="3">
        <v>0.47710219999999998</v>
      </c>
      <c r="B72">
        <f t="shared" ref="B72:B135" si="32">A72*60</f>
        <v>28.626131999999998</v>
      </c>
      <c r="C72" s="3">
        <v>8.1187419999999992</v>
      </c>
      <c r="D72">
        <f t="shared" ref="D72:D135" si="33">$B$3-C72</f>
        <v>-4.5099999999980156E-3</v>
      </c>
      <c r="E72">
        <f t="shared" ref="E72:E135" si="34">D72/$C$4</f>
        <v>-5.5532035341935128E-4</v>
      </c>
      <c r="F72" s="1">
        <f t="shared" ref="F72:F135" si="35">E72*100</f>
        <v>-5.5532035341935126E-2</v>
      </c>
      <c r="P72" s="3">
        <v>0.47712110000000002</v>
      </c>
      <c r="Q72" s="3">
        <f t="shared" ref="Q72:Q135" si="36">P72*60</f>
        <v>28.627266000000002</v>
      </c>
      <c r="R72" s="3">
        <v>8.1210830000000005</v>
      </c>
      <c r="S72" s="3">
        <f t="shared" ref="S72:S135" si="37">$Q$3-R72</f>
        <v>-2.8952688405798455E-2</v>
      </c>
      <c r="T72">
        <f t="shared" ref="T72:T135" si="38">S72/$R$4</f>
        <v>-3.5818943497031974E-3</v>
      </c>
      <c r="U72" s="1">
        <f t="shared" ref="U72:U135" si="39">T72*100</f>
        <v>-0.35818943497031974</v>
      </c>
      <c r="AF72" s="3">
        <v>0.47714499999999999</v>
      </c>
      <c r="AG72">
        <f t="shared" ref="AG72:AG135" si="40">AF72*60</f>
        <v>28.628699999999998</v>
      </c>
      <c r="AH72" s="3">
        <v>8.2180839999999993</v>
      </c>
      <c r="AI72" s="3">
        <f t="shared" ref="AI72:AI135" si="41">$AG$3-AH72</f>
        <v>2.0072246376807712E-2</v>
      </c>
      <c r="AJ72">
        <f t="shared" ref="AJ72:AJ135" si="42">AI72/$AH$4</f>
        <v>2.4456176268607905E-3</v>
      </c>
      <c r="AK72" s="1">
        <f t="shared" ref="AK72:AK135" si="43">AJ72*100</f>
        <v>0.24456176268607904</v>
      </c>
      <c r="AW72" s="3">
        <v>0.47715220000000003</v>
      </c>
      <c r="AX72">
        <f t="shared" ref="AX72:AX135" si="44">AW72*60</f>
        <v>28.629132000000002</v>
      </c>
      <c r="AY72" s="3">
        <v>8.3019189999999998</v>
      </c>
      <c r="AZ72" s="3">
        <f t="shared" ref="AZ72:AZ135" si="45">$AX$3-AY72</f>
        <v>-7.5437246376779399E-3</v>
      </c>
      <c r="BA72">
        <f t="shared" ref="BA72:BA135" si="46">AZ72/$AY$4</f>
        <v>-9.1479025203993077E-4</v>
      </c>
      <c r="BB72" s="1">
        <f t="shared" ref="BB72:BB135" si="47">BA72*100</f>
        <v>-9.1479025203993078E-2</v>
      </c>
      <c r="BN72" s="3">
        <v>0.47712359999999998</v>
      </c>
      <c r="BO72">
        <f t="shared" ref="BO72:BO135" si="48">BN72*60</f>
        <v>28.627416</v>
      </c>
      <c r="BP72" s="3">
        <v>8.1378179999999993</v>
      </c>
      <c r="BQ72" s="3">
        <f t="shared" ref="BQ72:BQ135" si="49">$BO$3-BP72</f>
        <v>-2.5696884057969882E-2</v>
      </c>
      <c r="BR72">
        <f t="shared" ref="BR72:BR135" si="50">BQ72/$BP$4</f>
        <v>-3.1678112539972095E-3</v>
      </c>
      <c r="BS72" s="1">
        <f t="shared" ref="BS72:BS135" si="51">BR72*100</f>
        <v>-0.31678112539972098</v>
      </c>
      <c r="CE72" s="3">
        <v>0.47716639999999999</v>
      </c>
      <c r="CF72">
        <f t="shared" ref="CF72:CF135" si="52">CE72*60</f>
        <v>28.629984</v>
      </c>
      <c r="CG72" s="3">
        <v>7.9753309999999997</v>
      </c>
      <c r="CH72" s="3">
        <f t="shared" ref="CH72:CH135" si="53">$CF$3-CG72</f>
        <v>-1.3686913043478022E-2</v>
      </c>
      <c r="CI72">
        <f t="shared" ref="CI72:CI135" si="54">CH72/$CG$4</f>
        <v>-1.7269615613340725E-3</v>
      </c>
      <c r="CJ72" s="1">
        <f t="shared" ref="CJ72:CJ135" si="55">CI72*100</f>
        <v>-0.17269615613340725</v>
      </c>
      <c r="CR72" s="3">
        <v>0.4771069</v>
      </c>
      <c r="CS72">
        <f t="shared" ref="CS72:CS135" si="56">CR72*60</f>
        <v>28.626414</v>
      </c>
      <c r="CT72" s="3">
        <v>7.7756619999999996</v>
      </c>
      <c r="CU72" s="3">
        <f t="shared" ref="CU72:CU135" si="57">$CS$3-CT72</f>
        <v>-4.3862855072465123E-2</v>
      </c>
      <c r="CV72">
        <f t="shared" ref="CV72:CV135" si="58">CU72/$CT$4</f>
        <v>-5.7030568870095576E-3</v>
      </c>
      <c r="CW72" s="1">
        <f t="shared" ref="CW72:CW135" si="59">CV72*100</f>
        <v>-0.57030568870095577</v>
      </c>
      <c r="DE72" s="3">
        <v>0.47708800000000001</v>
      </c>
      <c r="DF72">
        <f t="shared" ref="DF72:DF135" si="60">DE72*60</f>
        <v>28.62528</v>
      </c>
      <c r="DG72" s="3">
        <v>7.5485179999999996</v>
      </c>
      <c r="DH72" s="3">
        <f t="shared" ref="DH72:DH135" si="61">$DF$3-DG72</f>
        <v>-1.6416666666678736E-3</v>
      </c>
      <c r="DI72">
        <f t="shared" ref="DI72:DI135" si="62">DH72/$DG$4</f>
        <v>-2.1709298034649555E-4</v>
      </c>
      <c r="DJ72" s="1">
        <f t="shared" ref="DJ72:DJ135" si="63">DI72*100</f>
        <v>-2.1709298034649556E-2</v>
      </c>
    </row>
    <row r="73" spans="1:118" x14ac:dyDescent="0.25">
      <c r="A73" s="3">
        <v>0.48432789999999998</v>
      </c>
      <c r="B73">
        <f t="shared" si="32"/>
        <v>29.059673999999998</v>
      </c>
      <c r="C73" s="3">
        <v>8.1130519999999997</v>
      </c>
      <c r="D73">
        <f t="shared" si="33"/>
        <v>1.1800000000015132E-3</v>
      </c>
      <c r="E73">
        <f t="shared" si="34"/>
        <v>1.4529446054012486E-4</v>
      </c>
      <c r="F73" s="1">
        <f t="shared" si="35"/>
        <v>1.4529446054012485E-2</v>
      </c>
      <c r="P73" s="3">
        <v>0.48434700000000003</v>
      </c>
      <c r="Q73" s="3">
        <f t="shared" si="36"/>
        <v>29.060820000000003</v>
      </c>
      <c r="R73" s="3">
        <v>8.0850810000000006</v>
      </c>
      <c r="S73" s="3">
        <f t="shared" si="37"/>
        <v>7.0493115942014128E-3</v>
      </c>
      <c r="T73">
        <f t="shared" si="38"/>
        <v>8.7210862820982099E-4</v>
      </c>
      <c r="U73" s="1">
        <f t="shared" si="39"/>
        <v>8.7210862820982102E-2</v>
      </c>
      <c r="AF73" s="3">
        <v>0.4843713</v>
      </c>
      <c r="AG73">
        <f t="shared" si="40"/>
        <v>29.062277999999999</v>
      </c>
      <c r="AH73" s="3">
        <v>8.2608429999999995</v>
      </c>
      <c r="AI73" s="3">
        <f t="shared" si="41"/>
        <v>-2.2686753623192502E-2</v>
      </c>
      <c r="AJ73">
        <f t="shared" si="42"/>
        <v>-2.7641711602959867E-3</v>
      </c>
      <c r="AK73" s="1">
        <f t="shared" si="43"/>
        <v>-0.27641711602959868</v>
      </c>
      <c r="AW73" s="3">
        <v>0.48437849999999999</v>
      </c>
      <c r="AX73">
        <f t="shared" si="44"/>
        <v>29.062709999999999</v>
      </c>
      <c r="AY73" s="3">
        <v>8.3086179999999992</v>
      </c>
      <c r="AZ73" s="3">
        <f t="shared" si="45"/>
        <v>-1.4242724637677284E-2</v>
      </c>
      <c r="BA73">
        <f t="shared" si="46"/>
        <v>-1.7271449167114176E-3</v>
      </c>
      <c r="BB73" s="1">
        <f t="shared" si="47"/>
        <v>-0.17271449167114175</v>
      </c>
      <c r="BN73" s="3">
        <v>0.48434949999999999</v>
      </c>
      <c r="BO73">
        <f t="shared" si="48"/>
        <v>29.060969999999998</v>
      </c>
      <c r="BP73" s="3">
        <v>8.0812969999999993</v>
      </c>
      <c r="BQ73" s="3">
        <f t="shared" si="49"/>
        <v>3.0824115942030161E-2</v>
      </c>
      <c r="BR73">
        <f t="shared" si="50"/>
        <v>3.799876325682116E-3</v>
      </c>
      <c r="BS73" s="1">
        <f t="shared" si="51"/>
        <v>0.37998763256821161</v>
      </c>
      <c r="CE73" s="3">
        <v>0.48439300000000002</v>
      </c>
      <c r="CF73">
        <f t="shared" si="52"/>
        <v>29.063580000000002</v>
      </c>
      <c r="CG73" s="3">
        <v>7.9847400000000004</v>
      </c>
      <c r="CH73" s="3">
        <f t="shared" si="53"/>
        <v>-2.3095913043478689E-2</v>
      </c>
      <c r="CI73">
        <f t="shared" si="54"/>
        <v>-2.9141526597926308E-3</v>
      </c>
      <c r="CJ73" s="1">
        <f t="shared" si="55"/>
        <v>-0.29141526597926309</v>
      </c>
      <c r="CR73" s="3">
        <v>0.4843325</v>
      </c>
      <c r="CS73">
        <f t="shared" si="56"/>
        <v>29.059950000000001</v>
      </c>
      <c r="CT73" s="3">
        <v>7.7578139999999998</v>
      </c>
      <c r="CU73" s="3">
        <f t="shared" si="57"/>
        <v>-2.6014855072465259E-2</v>
      </c>
      <c r="CV73">
        <f t="shared" si="58"/>
        <v>-3.3824564803287063E-3</v>
      </c>
      <c r="CW73" s="1">
        <f t="shared" si="59"/>
        <v>-0.3382456480328706</v>
      </c>
      <c r="DE73" s="3">
        <v>0.48431340000000001</v>
      </c>
      <c r="DF73">
        <f t="shared" si="60"/>
        <v>29.058804000000002</v>
      </c>
      <c r="DG73" s="3">
        <v>7.5477819999999998</v>
      </c>
      <c r="DH73" s="3">
        <f t="shared" si="61"/>
        <v>-9.0566666666802575E-4</v>
      </c>
      <c r="DI73">
        <f t="shared" si="62"/>
        <v>-1.1976479748261521E-4</v>
      </c>
      <c r="DJ73" s="1">
        <f t="shared" si="63"/>
        <v>-1.197647974826152E-2</v>
      </c>
    </row>
    <row r="74" spans="1:118" x14ac:dyDescent="0.25">
      <c r="A74" s="3">
        <v>0.49155339999999997</v>
      </c>
      <c r="B74">
        <f t="shared" si="32"/>
        <v>29.493203999999999</v>
      </c>
      <c r="C74" s="3">
        <v>8.0996740000000003</v>
      </c>
      <c r="D74">
        <f t="shared" si="33"/>
        <v>1.4558000000000959E-2</v>
      </c>
      <c r="E74">
        <f t="shared" si="34"/>
        <v>1.7925396241869191E-3</v>
      </c>
      <c r="F74" s="1">
        <f t="shared" si="35"/>
        <v>0.1792539624186919</v>
      </c>
      <c r="J74">
        <f>1-(C1520/C74)</f>
        <v>0.83634983333897139</v>
      </c>
      <c r="P74" s="3">
        <v>0.49157289999999998</v>
      </c>
      <c r="Q74" s="3">
        <f t="shared" si="36"/>
        <v>29.494374000000001</v>
      </c>
      <c r="R74" s="3">
        <v>8.0755359999999996</v>
      </c>
      <c r="S74" s="3">
        <f t="shared" si="37"/>
        <v>1.6594311594202438E-2</v>
      </c>
      <c r="T74">
        <f t="shared" si="38"/>
        <v>2.0529724253373276E-3</v>
      </c>
      <c r="U74" s="1">
        <f t="shared" si="39"/>
        <v>0.20529724253373274</v>
      </c>
      <c r="Y74">
        <f>1-(R1520/R74)</f>
        <v>0.82454502091254378</v>
      </c>
      <c r="AF74" s="3">
        <v>0.49159750000000002</v>
      </c>
      <c r="AG74">
        <f t="shared" si="40"/>
        <v>29.495850000000001</v>
      </c>
      <c r="AH74" s="3">
        <v>8.2477669999999996</v>
      </c>
      <c r="AI74" s="3">
        <f t="shared" si="41"/>
        <v>-9.610753623192636E-3</v>
      </c>
      <c r="AJ74">
        <f t="shared" si="42"/>
        <v>-1.1709814650070188E-3</v>
      </c>
      <c r="AK74" s="1">
        <f t="shared" si="43"/>
        <v>-0.11709814650070188</v>
      </c>
      <c r="AO74">
        <f>1-(AH1520/AH74)</f>
        <v>0.84154838515685515</v>
      </c>
      <c r="AW74" s="3">
        <v>0.49160490000000001</v>
      </c>
      <c r="AX74">
        <f t="shared" si="44"/>
        <v>29.496293999999999</v>
      </c>
      <c r="AY74" s="3">
        <v>8.3031570000000006</v>
      </c>
      <c r="AZ74" s="3">
        <f t="shared" si="45"/>
        <v>-8.7817246376786784E-3</v>
      </c>
      <c r="BA74">
        <f t="shared" si="46"/>
        <v>-1.0649164014449163E-3</v>
      </c>
      <c r="BB74" s="1">
        <f t="shared" si="47"/>
        <v>-0.10649164014449164</v>
      </c>
      <c r="BF74">
        <f>1-(AY1520/AY74)</f>
        <v>0.81867969014677189</v>
      </c>
      <c r="BN74" s="3">
        <v>0.4915754</v>
      </c>
      <c r="BO74">
        <f t="shared" si="48"/>
        <v>29.494523999999998</v>
      </c>
      <c r="BP74" s="3">
        <v>8.1113459999999993</v>
      </c>
      <c r="BQ74" s="3">
        <f t="shared" si="49"/>
        <v>7.7511594203016898E-4</v>
      </c>
      <c r="BR74">
        <f t="shared" si="50"/>
        <v>9.5553258471984645E-5</v>
      </c>
      <c r="BS74" s="1">
        <f t="shared" si="51"/>
        <v>9.5553258471984641E-3</v>
      </c>
      <c r="BW74">
        <f>1-(BP1520/BP74)</f>
        <v>0.82087855702370482</v>
      </c>
      <c r="CE74" s="3">
        <v>0.49161959999999999</v>
      </c>
      <c r="CF74">
        <f t="shared" si="52"/>
        <v>29.497176</v>
      </c>
      <c r="CG74" s="3">
        <v>7.9889849999999996</v>
      </c>
      <c r="CH74" s="3">
        <f t="shared" si="53"/>
        <v>-2.7340913043477855E-2</v>
      </c>
      <c r="CI74">
        <f t="shared" si="54"/>
        <v>-3.4497702825958226E-3</v>
      </c>
      <c r="CJ74" s="1">
        <f t="shared" si="55"/>
        <v>-0.34497702825958226</v>
      </c>
      <c r="CN74">
        <f>1-(CG1520/CG74)</f>
        <v>0.83511434806799612</v>
      </c>
      <c r="CR74" s="3">
        <v>0.4915582</v>
      </c>
      <c r="CS74">
        <f t="shared" si="56"/>
        <v>29.493492</v>
      </c>
      <c r="CT74" s="3">
        <v>7.744167</v>
      </c>
      <c r="CU74" s="3">
        <f t="shared" si="57"/>
        <v>-1.2367855072465517E-2</v>
      </c>
      <c r="CV74">
        <f t="shared" si="58"/>
        <v>-1.6080709049155941E-3</v>
      </c>
      <c r="CW74" s="1">
        <f t="shared" si="59"/>
        <v>-0.16080709049155942</v>
      </c>
      <c r="DA74">
        <f>1-(CT1520/CT74)</f>
        <v>0.83341500770838228</v>
      </c>
      <c r="DE74" s="3">
        <v>0.4915387</v>
      </c>
      <c r="DF74">
        <f t="shared" si="60"/>
        <v>29.492322000000001</v>
      </c>
      <c r="DG74" s="3">
        <v>7.5408569999999999</v>
      </c>
      <c r="DH74" s="3">
        <f t="shared" si="61"/>
        <v>6.0193333333318222E-3</v>
      </c>
      <c r="DI74">
        <f t="shared" si="62"/>
        <v>7.9599290133871073E-4</v>
      </c>
      <c r="DJ74" s="1">
        <f t="shared" si="63"/>
        <v>7.959929013387107E-2</v>
      </c>
      <c r="DN74">
        <f>1-(DG1520/DG74)</f>
        <v>0.82684792988383149</v>
      </c>
    </row>
    <row r="75" spans="1:118" x14ac:dyDescent="0.25">
      <c r="A75" s="3">
        <v>0.49877899999999997</v>
      </c>
      <c r="B75">
        <f t="shared" si="32"/>
        <v>29.926739999999999</v>
      </c>
      <c r="C75" s="3">
        <v>8.0878069999999997</v>
      </c>
      <c r="D75">
        <f t="shared" si="33"/>
        <v>2.6425000000001475E-2</v>
      </c>
      <c r="E75">
        <f t="shared" si="34"/>
        <v>3.2537339998034661E-3</v>
      </c>
      <c r="F75" s="1">
        <f t="shared" si="35"/>
        <v>0.32537339998034659</v>
      </c>
      <c r="P75" s="3">
        <v>0.49879869999999998</v>
      </c>
      <c r="Q75" s="3">
        <f t="shared" si="36"/>
        <v>29.927921999999999</v>
      </c>
      <c r="R75" s="3">
        <v>8.0729209999999991</v>
      </c>
      <c r="S75" s="3">
        <f t="shared" si="37"/>
        <v>1.9209311594202916E-2</v>
      </c>
      <c r="T75">
        <f t="shared" si="38"/>
        <v>2.3764882796577739E-3</v>
      </c>
      <c r="U75" s="1">
        <f t="shared" si="39"/>
        <v>0.23764882796577738</v>
      </c>
      <c r="AF75" s="3">
        <v>0.49882379999999998</v>
      </c>
      <c r="AG75">
        <f t="shared" si="40"/>
        <v>29.929427999999998</v>
      </c>
      <c r="AH75" s="3">
        <v>8.2590679999999992</v>
      </c>
      <c r="AI75" s="3">
        <f t="shared" si="41"/>
        <v>-2.0911753623192197E-2</v>
      </c>
      <c r="AJ75">
        <f t="shared" si="42"/>
        <v>-2.5479038224909675E-3</v>
      </c>
      <c r="AK75" s="1">
        <f t="shared" si="43"/>
        <v>-0.25479038224909673</v>
      </c>
      <c r="AW75" s="3">
        <v>0.49883119999999997</v>
      </c>
      <c r="AX75">
        <f t="shared" si="44"/>
        <v>29.929872</v>
      </c>
      <c r="AY75" s="3">
        <v>8.3041409999999996</v>
      </c>
      <c r="AZ75" s="3">
        <f t="shared" si="45"/>
        <v>-9.7657246376776641E-3</v>
      </c>
      <c r="BA75">
        <f t="shared" si="46"/>
        <v>-1.1842412245582166E-3</v>
      </c>
      <c r="BB75" s="1">
        <f t="shared" si="47"/>
        <v>-0.11842412245582165</v>
      </c>
      <c r="BN75" s="3">
        <v>0.49880140000000001</v>
      </c>
      <c r="BO75">
        <f t="shared" si="48"/>
        <v>29.928084000000002</v>
      </c>
      <c r="BP75" s="3">
        <v>8.1165389999999995</v>
      </c>
      <c r="BQ75" s="3">
        <f t="shared" si="49"/>
        <v>-4.4178840579700562E-3</v>
      </c>
      <c r="BR75">
        <f t="shared" si="50"/>
        <v>-5.4461944903984772E-4</v>
      </c>
      <c r="BS75" s="1">
        <f t="shared" si="51"/>
        <v>-5.4461944903984774E-2</v>
      </c>
      <c r="CE75" s="3">
        <v>0.49884620000000002</v>
      </c>
      <c r="CF75">
        <f t="shared" si="52"/>
        <v>29.930772000000001</v>
      </c>
      <c r="CG75" s="3">
        <v>7.974259</v>
      </c>
      <c r="CH75" s="3">
        <f t="shared" si="53"/>
        <v>-1.2614913043478282E-2</v>
      </c>
      <c r="CI75">
        <f t="shared" si="54"/>
        <v>-1.5917007623599865E-3</v>
      </c>
      <c r="CJ75" s="1">
        <f t="shared" si="55"/>
        <v>-0.15917007623599866</v>
      </c>
      <c r="CR75" s="3">
        <v>0.4987839</v>
      </c>
      <c r="CS75">
        <f t="shared" si="56"/>
        <v>29.927033999999999</v>
      </c>
      <c r="CT75" s="3">
        <v>7.7294900000000002</v>
      </c>
      <c r="CU75" s="3">
        <f t="shared" si="57"/>
        <v>2.3091449275343123E-3</v>
      </c>
      <c r="CV75">
        <f t="shared" si="58"/>
        <v>3.0023546940392148E-4</v>
      </c>
      <c r="CW75" s="1">
        <f t="shared" si="59"/>
        <v>3.0023546940392148E-2</v>
      </c>
      <c r="DE75" s="3">
        <v>0.49876409999999999</v>
      </c>
      <c r="DF75">
        <f t="shared" si="60"/>
        <v>29.925846</v>
      </c>
      <c r="DG75" s="3">
        <v>7.5442710000000002</v>
      </c>
      <c r="DH75" s="3">
        <f t="shared" si="61"/>
        <v>2.605333333331572E-3</v>
      </c>
      <c r="DI75">
        <f t="shared" si="62"/>
        <v>3.4452766180422629E-4</v>
      </c>
      <c r="DJ75" s="1">
        <f t="shared" si="63"/>
        <v>3.4452766180422631E-2</v>
      </c>
    </row>
    <row r="76" spans="1:118" x14ac:dyDescent="0.25">
      <c r="A76" s="3">
        <v>0.50600460000000003</v>
      </c>
      <c r="B76">
        <f t="shared" si="32"/>
        <v>30.360276000000002</v>
      </c>
      <c r="C76" s="3">
        <v>8.0931329999999999</v>
      </c>
      <c r="D76">
        <f t="shared" si="33"/>
        <v>2.1099000000001311E-2</v>
      </c>
      <c r="E76">
        <f t="shared" si="34"/>
        <v>2.5979388329935202E-3</v>
      </c>
      <c r="F76" s="1">
        <f t="shared" si="35"/>
        <v>0.25979388329935205</v>
      </c>
      <c r="P76" s="3">
        <v>0.50602460000000005</v>
      </c>
      <c r="Q76" s="3">
        <f t="shared" si="36"/>
        <v>30.361476000000003</v>
      </c>
      <c r="R76" s="3">
        <v>8.0830009999999994</v>
      </c>
      <c r="S76" s="3">
        <f t="shared" si="37"/>
        <v>9.1293115942026049E-3</v>
      </c>
      <c r="T76">
        <f t="shared" si="38"/>
        <v>1.1294367264839287E-3</v>
      </c>
      <c r="U76" s="1">
        <f t="shared" si="39"/>
        <v>0.11294367264839288</v>
      </c>
      <c r="AF76" s="3">
        <v>0.50605</v>
      </c>
      <c r="AG76">
        <f t="shared" si="40"/>
        <v>30.363</v>
      </c>
      <c r="AH76" s="3">
        <v>8.2444860000000002</v>
      </c>
      <c r="AI76" s="3">
        <f t="shared" si="41"/>
        <v>-6.3297536231932128E-3</v>
      </c>
      <c r="AJ76">
        <f t="shared" si="42"/>
        <v>-7.7122195214052766E-4</v>
      </c>
      <c r="AK76" s="1">
        <f t="shared" si="43"/>
        <v>-7.7122195214052766E-2</v>
      </c>
      <c r="AW76" s="3">
        <v>0.5060576</v>
      </c>
      <c r="AX76">
        <f t="shared" si="44"/>
        <v>30.363455999999999</v>
      </c>
      <c r="AY76" s="3">
        <v>8.3191570000000006</v>
      </c>
      <c r="AZ76" s="3">
        <f t="shared" si="45"/>
        <v>-2.4781724637678693E-2</v>
      </c>
      <c r="BA76">
        <f t="shared" si="46"/>
        <v>-3.0051574276794401E-3</v>
      </c>
      <c r="BB76" s="1">
        <f t="shared" si="47"/>
        <v>-0.30051574276794402</v>
      </c>
      <c r="BN76" s="3">
        <v>0.50602729999999996</v>
      </c>
      <c r="BO76">
        <f t="shared" si="48"/>
        <v>30.361637999999999</v>
      </c>
      <c r="BP76" s="3">
        <v>8.0962169999999993</v>
      </c>
      <c r="BQ76" s="3">
        <f t="shared" si="49"/>
        <v>1.5904115942030117E-2</v>
      </c>
      <c r="BR76">
        <f t="shared" si="50"/>
        <v>1.9605971429214474E-3</v>
      </c>
      <c r="BS76" s="1">
        <f t="shared" si="51"/>
        <v>0.19605971429214475</v>
      </c>
      <c r="CE76" s="3">
        <v>0.50607270000000004</v>
      </c>
      <c r="CF76">
        <f t="shared" si="52"/>
        <v>30.364362000000003</v>
      </c>
      <c r="CG76" s="3">
        <v>7.991943</v>
      </c>
      <c r="CH76" s="3">
        <f t="shared" si="53"/>
        <v>-3.0298913043478315E-2</v>
      </c>
      <c r="CI76">
        <f t="shared" si="54"/>
        <v>-3.8229992409591677E-3</v>
      </c>
      <c r="CJ76" s="1">
        <f t="shared" si="55"/>
        <v>-0.38229992409591679</v>
      </c>
      <c r="CR76" s="3">
        <v>0.5060095</v>
      </c>
      <c r="CS76">
        <f t="shared" si="56"/>
        <v>30.360569999999999</v>
      </c>
      <c r="CT76" s="3">
        <v>7.7189100000000002</v>
      </c>
      <c r="CU76" s="3">
        <f t="shared" si="57"/>
        <v>1.2889144927534346E-2</v>
      </c>
      <c r="CV76">
        <f t="shared" si="58"/>
        <v>1.6758491125394926E-3</v>
      </c>
      <c r="CW76" s="1">
        <f t="shared" si="59"/>
        <v>0.16758491125394925</v>
      </c>
      <c r="DE76" s="3">
        <v>0.50598940000000003</v>
      </c>
      <c r="DF76">
        <f t="shared" si="60"/>
        <v>30.359364000000003</v>
      </c>
      <c r="DG76" s="3">
        <v>7.5379620000000003</v>
      </c>
      <c r="DH76" s="3">
        <f t="shared" si="61"/>
        <v>8.91433333333147E-3</v>
      </c>
      <c r="DI76">
        <f t="shared" si="62"/>
        <v>1.1788259032285986E-3</v>
      </c>
      <c r="DJ76" s="1">
        <f t="shared" si="63"/>
        <v>0.11788259032285986</v>
      </c>
    </row>
    <row r="77" spans="1:118" x14ac:dyDescent="0.25">
      <c r="A77" s="3">
        <v>0.51323010000000002</v>
      </c>
      <c r="B77">
        <f t="shared" si="32"/>
        <v>30.793806</v>
      </c>
      <c r="C77" s="3">
        <v>8.1036769999999994</v>
      </c>
      <c r="D77">
        <f t="shared" si="33"/>
        <v>1.0555000000001868E-2</v>
      </c>
      <c r="E77">
        <f t="shared" si="34"/>
        <v>1.299646636440104E-3</v>
      </c>
      <c r="F77" s="1">
        <f t="shared" si="35"/>
        <v>0.12996466364401041</v>
      </c>
      <c r="P77" s="3">
        <v>0.51325050000000005</v>
      </c>
      <c r="Q77" s="3">
        <f t="shared" si="36"/>
        <v>30.795030000000004</v>
      </c>
      <c r="R77" s="3">
        <v>8.0926120000000008</v>
      </c>
      <c r="S77" s="3">
        <f t="shared" si="37"/>
        <v>-4.816884057987636E-4</v>
      </c>
      <c r="T77">
        <f t="shared" si="38"/>
        <v>-5.9592289146543956E-5</v>
      </c>
      <c r="U77" s="1">
        <f t="shared" si="39"/>
        <v>-5.9592289146543952E-3</v>
      </c>
      <c r="AF77" s="3">
        <v>0.51327630000000002</v>
      </c>
      <c r="AG77">
        <f t="shared" si="40"/>
        <v>30.796578</v>
      </c>
      <c r="AH77" s="3">
        <v>8.2145220000000005</v>
      </c>
      <c r="AI77" s="3">
        <f t="shared" si="41"/>
        <v>2.3634246376806445E-2</v>
      </c>
      <c r="AJ77">
        <f t="shared" si="42"/>
        <v>2.8796143915149159E-3</v>
      </c>
      <c r="AK77" s="1">
        <f t="shared" si="43"/>
        <v>0.28796143915149158</v>
      </c>
      <c r="AW77" s="3">
        <v>0.51328390000000002</v>
      </c>
      <c r="AX77">
        <f t="shared" si="44"/>
        <v>30.797034</v>
      </c>
      <c r="AY77" s="3">
        <v>8.2794950000000007</v>
      </c>
      <c r="AZ77" s="3">
        <f t="shared" si="45"/>
        <v>1.4880275362321171E-2</v>
      </c>
      <c r="BA77">
        <f t="shared" si="46"/>
        <v>1.8044575462276438E-3</v>
      </c>
      <c r="BB77" s="1">
        <f t="shared" si="47"/>
        <v>0.18044575462276438</v>
      </c>
      <c r="BN77" s="3">
        <v>0.51325319999999997</v>
      </c>
      <c r="BO77">
        <f t="shared" si="48"/>
        <v>30.795191999999997</v>
      </c>
      <c r="BP77" s="3">
        <v>8.1232950000000006</v>
      </c>
      <c r="BQ77" s="3">
        <f t="shared" si="49"/>
        <v>-1.1173884057971151E-2</v>
      </c>
      <c r="BR77">
        <f t="shared" si="50"/>
        <v>-1.3774726768369693E-3</v>
      </c>
      <c r="BS77" s="1">
        <f t="shared" si="51"/>
        <v>-0.13774726768369694</v>
      </c>
      <c r="CE77" s="3">
        <v>0.51329930000000001</v>
      </c>
      <c r="CF77">
        <f t="shared" si="52"/>
        <v>30.797958000000001</v>
      </c>
      <c r="CG77" s="3">
        <v>7.9724649999999997</v>
      </c>
      <c r="CH77" s="3">
        <f t="shared" si="53"/>
        <v>-1.0820913043477987E-2</v>
      </c>
      <c r="CI77">
        <f t="shared" si="54"/>
        <v>-1.3653408058678137E-3</v>
      </c>
      <c r="CJ77" s="1">
        <f t="shared" si="55"/>
        <v>-0.13653408058678138</v>
      </c>
      <c r="CR77" s="3">
        <v>0.5132352</v>
      </c>
      <c r="CS77">
        <f t="shared" si="56"/>
        <v>30.794111999999998</v>
      </c>
      <c r="CT77" s="3">
        <v>7.7525810000000002</v>
      </c>
      <c r="CU77" s="3">
        <f t="shared" si="57"/>
        <v>-2.078185507246566E-2</v>
      </c>
      <c r="CV77">
        <f t="shared" si="58"/>
        <v>-2.702060809768416E-3</v>
      </c>
      <c r="CW77" s="1">
        <f t="shared" si="59"/>
        <v>-0.27020608097684162</v>
      </c>
      <c r="DE77" s="3">
        <v>0.51321479999999997</v>
      </c>
      <c r="DF77">
        <f t="shared" si="60"/>
        <v>30.792887999999998</v>
      </c>
      <c r="DG77" s="3">
        <v>7.5568080000000002</v>
      </c>
      <c r="DH77" s="3">
        <f t="shared" si="61"/>
        <v>-9.9316666666684483E-3</v>
      </c>
      <c r="DI77">
        <f t="shared" si="62"/>
        <v>-1.3133574313543633E-3</v>
      </c>
      <c r="DJ77" s="1">
        <f t="shared" si="63"/>
        <v>-0.13133574313543633</v>
      </c>
    </row>
    <row r="78" spans="1:118" x14ac:dyDescent="0.25">
      <c r="A78" s="3">
        <v>0.52045580000000002</v>
      </c>
      <c r="B78">
        <f t="shared" si="32"/>
        <v>31.227348000000003</v>
      </c>
      <c r="C78" s="3">
        <v>8.1418879999999998</v>
      </c>
      <c r="D78">
        <f t="shared" si="33"/>
        <v>-2.7655999999998571E-2</v>
      </c>
      <c r="E78">
        <f t="shared" si="34"/>
        <v>-3.4053081361799429E-3</v>
      </c>
      <c r="F78" s="1">
        <f t="shared" si="35"/>
        <v>-0.34053081361799431</v>
      </c>
      <c r="P78" s="3">
        <v>0.5204763</v>
      </c>
      <c r="Q78" s="3">
        <f t="shared" si="36"/>
        <v>31.228577999999999</v>
      </c>
      <c r="R78" s="3">
        <v>8.1093550000000008</v>
      </c>
      <c r="S78" s="3">
        <f t="shared" si="37"/>
        <v>-1.7224688405798716E-2</v>
      </c>
      <c r="T78">
        <f t="shared" si="38"/>
        <v>-2.1309597648200545E-3</v>
      </c>
      <c r="U78" s="1">
        <f t="shared" si="39"/>
        <v>-0.21309597648200546</v>
      </c>
      <c r="AF78" s="3">
        <v>0.52050249999999998</v>
      </c>
      <c r="AG78">
        <f t="shared" si="40"/>
        <v>31.230149999999998</v>
      </c>
      <c r="AH78" s="3">
        <v>8.2302119999999999</v>
      </c>
      <c r="AI78" s="3">
        <f t="shared" si="41"/>
        <v>7.9442463768071292E-3</v>
      </c>
      <c r="AJ78">
        <f t="shared" si="42"/>
        <v>9.6793296607264974E-4</v>
      </c>
      <c r="AK78" s="1">
        <f t="shared" si="43"/>
        <v>9.6793296607264975E-2</v>
      </c>
      <c r="AW78" s="3">
        <v>0.52051029999999998</v>
      </c>
      <c r="AX78">
        <f t="shared" si="44"/>
        <v>31.230618</v>
      </c>
      <c r="AY78" s="3">
        <v>8.2966730000000002</v>
      </c>
      <c r="AZ78" s="3">
        <f t="shared" si="45"/>
        <v>-2.2977246376783E-3</v>
      </c>
      <c r="BA78">
        <f t="shared" si="46"/>
        <v>-2.7863372556333058E-4</v>
      </c>
      <c r="BB78" s="1">
        <f t="shared" si="47"/>
        <v>-2.7863372556333057E-2</v>
      </c>
      <c r="BN78" s="3">
        <v>0.52047909999999997</v>
      </c>
      <c r="BO78">
        <f t="shared" si="48"/>
        <v>31.228745999999997</v>
      </c>
      <c r="BP78" s="3">
        <v>8.0915099999999995</v>
      </c>
      <c r="BQ78" s="3">
        <f t="shared" si="49"/>
        <v>2.0611115942029912E-2</v>
      </c>
      <c r="BR78">
        <f t="shared" si="50"/>
        <v>2.540857673300406E-3</v>
      </c>
      <c r="BS78" s="1">
        <f t="shared" si="51"/>
        <v>0.25408576733004062</v>
      </c>
      <c r="CE78" s="3">
        <v>0.52052589999999999</v>
      </c>
      <c r="CF78">
        <f t="shared" si="52"/>
        <v>31.231553999999999</v>
      </c>
      <c r="CG78" s="3">
        <v>7.9745299999999997</v>
      </c>
      <c r="CH78" s="3">
        <f t="shared" si="53"/>
        <v>-1.288591304347797E-2</v>
      </c>
      <c r="CI78">
        <f t="shared" si="54"/>
        <v>-1.625894490458815E-3</v>
      </c>
      <c r="CJ78" s="1">
        <f t="shared" si="55"/>
        <v>-0.16258944904588149</v>
      </c>
      <c r="CR78" s="3">
        <v>0.52046079999999995</v>
      </c>
      <c r="CS78">
        <f t="shared" si="56"/>
        <v>31.227647999999995</v>
      </c>
      <c r="CT78" s="3">
        <v>7.7173759999999998</v>
      </c>
      <c r="CU78" s="3">
        <f t="shared" si="57"/>
        <v>1.4423144927534715E-2</v>
      </c>
      <c r="CV78">
        <f t="shared" si="58"/>
        <v>1.8753000887748862E-3</v>
      </c>
      <c r="CW78" s="1">
        <f t="shared" si="59"/>
        <v>0.18753000887748861</v>
      </c>
      <c r="DE78" s="3">
        <v>0.52044020000000002</v>
      </c>
      <c r="DF78">
        <f t="shared" si="60"/>
        <v>31.226412</v>
      </c>
      <c r="DG78" s="3">
        <v>7.5304760000000002</v>
      </c>
      <c r="DH78" s="3">
        <f t="shared" si="61"/>
        <v>1.6400333333331574E-2</v>
      </c>
      <c r="DI78">
        <f t="shared" si="62"/>
        <v>2.1687698936079043E-3</v>
      </c>
      <c r="DJ78" s="1">
        <f t="shared" si="63"/>
        <v>0.21687698936079045</v>
      </c>
    </row>
    <row r="79" spans="1:118" x14ac:dyDescent="0.25">
      <c r="A79" s="3">
        <v>0.52768139999999997</v>
      </c>
      <c r="B79">
        <f t="shared" si="32"/>
        <v>31.660883999999999</v>
      </c>
      <c r="C79" s="3">
        <v>8.1235330000000001</v>
      </c>
      <c r="D79">
        <f t="shared" si="33"/>
        <v>-9.3009999999988935E-3</v>
      </c>
      <c r="E79">
        <f t="shared" si="34"/>
        <v>-1.1452404893913623E-3</v>
      </c>
      <c r="F79" s="1">
        <f t="shared" si="35"/>
        <v>-0.11452404893913623</v>
      </c>
      <c r="P79" s="3">
        <v>0.52770220000000001</v>
      </c>
      <c r="Q79" s="3">
        <f t="shared" si="36"/>
        <v>31.662132</v>
      </c>
      <c r="R79" s="3">
        <v>8.0756440000000005</v>
      </c>
      <c r="S79" s="3">
        <f t="shared" si="37"/>
        <v>1.6486311594201553E-2</v>
      </c>
      <c r="T79">
        <f t="shared" si="38"/>
        <v>2.0396111586960699E-3</v>
      </c>
      <c r="U79" s="1">
        <f t="shared" si="39"/>
        <v>0.203961115869607</v>
      </c>
      <c r="AF79" s="3">
        <v>0.52772870000000005</v>
      </c>
      <c r="AG79">
        <f t="shared" si="40"/>
        <v>31.663722000000003</v>
      </c>
      <c r="AH79" s="3">
        <v>8.2149040000000007</v>
      </c>
      <c r="AI79" s="3">
        <f t="shared" si="41"/>
        <v>2.325224637680634E-2</v>
      </c>
      <c r="AJ79">
        <f t="shared" si="42"/>
        <v>2.8330712236041972E-3</v>
      </c>
      <c r="AK79" s="1">
        <f t="shared" si="43"/>
        <v>0.28330712236041972</v>
      </c>
      <c r="AW79" s="3">
        <v>0.5277366</v>
      </c>
      <c r="AX79">
        <f t="shared" si="44"/>
        <v>31.664196</v>
      </c>
      <c r="AY79" s="3">
        <v>8.2819680000000009</v>
      </c>
      <c r="AZ79" s="3">
        <f t="shared" si="45"/>
        <v>1.2407275362321002E-2</v>
      </c>
      <c r="BA79">
        <f t="shared" si="46"/>
        <v>1.5045690426102498E-3</v>
      </c>
      <c r="BB79" s="1">
        <f t="shared" si="47"/>
        <v>0.15045690426102498</v>
      </c>
      <c r="BN79" s="3">
        <v>0.52770499999999998</v>
      </c>
      <c r="BO79">
        <f t="shared" si="48"/>
        <v>31.662299999999998</v>
      </c>
      <c r="BP79" s="3">
        <v>8.0986809999999991</v>
      </c>
      <c r="BQ79" s="3">
        <f t="shared" si="49"/>
        <v>1.3440115942030317E-2</v>
      </c>
      <c r="BR79">
        <f t="shared" si="50"/>
        <v>1.6568448703797646E-3</v>
      </c>
      <c r="BS79" s="1">
        <f t="shared" si="51"/>
        <v>0.16568448703797645</v>
      </c>
      <c r="CE79" s="3">
        <v>0.52775249999999996</v>
      </c>
      <c r="CF79">
        <f t="shared" si="52"/>
        <v>31.665149999999997</v>
      </c>
      <c r="CG79" s="3">
        <v>7.9763339999999996</v>
      </c>
      <c r="CH79" s="3">
        <f t="shared" si="53"/>
        <v>-1.4689913043477887E-2</v>
      </c>
      <c r="CI79">
        <f t="shared" si="54"/>
        <v>-1.8535162081353999E-3</v>
      </c>
      <c r="CJ79" s="1">
        <f t="shared" si="55"/>
        <v>-0.18535162081353998</v>
      </c>
      <c r="CR79" s="3">
        <v>0.52768649999999995</v>
      </c>
      <c r="CS79">
        <f t="shared" si="56"/>
        <v>31.661189999999998</v>
      </c>
      <c r="CT79" s="3">
        <v>7.7160460000000004</v>
      </c>
      <c r="CU79" s="3">
        <f t="shared" si="57"/>
        <v>1.5753144927534102E-2</v>
      </c>
      <c r="CV79">
        <f t="shared" si="58"/>
        <v>2.0482269456150999E-3</v>
      </c>
      <c r="CW79" s="1">
        <f t="shared" si="59"/>
        <v>0.20482269456150998</v>
      </c>
      <c r="DE79" s="3">
        <v>0.52766559999999996</v>
      </c>
      <c r="DF79">
        <f t="shared" si="60"/>
        <v>31.659935999999998</v>
      </c>
      <c r="DG79" s="3">
        <v>7.5349050000000002</v>
      </c>
      <c r="DH79" s="3">
        <f t="shared" si="61"/>
        <v>1.1971333333331557E-2</v>
      </c>
      <c r="DI79">
        <f t="shared" si="62"/>
        <v>1.5830816844989142E-3</v>
      </c>
      <c r="DJ79" s="1">
        <f t="shared" si="63"/>
        <v>0.15830816844989143</v>
      </c>
    </row>
    <row r="80" spans="1:118" x14ac:dyDescent="0.25">
      <c r="A80" s="3">
        <v>0.53490689999999996</v>
      </c>
      <c r="B80">
        <f t="shared" si="32"/>
        <v>32.094414</v>
      </c>
      <c r="C80" s="3">
        <v>8.1213599999999992</v>
      </c>
      <c r="D80">
        <f t="shared" si="33"/>
        <v>-7.1279999999980248E-3</v>
      </c>
      <c r="E80">
        <f t="shared" si="34"/>
        <v>-8.7767704637999565E-4</v>
      </c>
      <c r="F80" s="1">
        <f t="shared" si="35"/>
        <v>-8.7767704637999572E-2</v>
      </c>
      <c r="P80" s="3">
        <v>0.53492810000000002</v>
      </c>
      <c r="Q80" s="3">
        <f t="shared" si="36"/>
        <v>32.095686000000001</v>
      </c>
      <c r="R80" s="3">
        <v>8.094652</v>
      </c>
      <c r="S80" s="3">
        <f t="shared" si="37"/>
        <v>-2.5216884057979172E-3</v>
      </c>
      <c r="T80">
        <f t="shared" si="38"/>
        <v>-3.1197177014590015E-4</v>
      </c>
      <c r="U80" s="1">
        <f t="shared" si="39"/>
        <v>-3.1197177014590016E-2</v>
      </c>
      <c r="AF80" s="3">
        <v>0.53495499999999996</v>
      </c>
      <c r="AG80">
        <f t="shared" si="40"/>
        <v>32.097299999999997</v>
      </c>
      <c r="AH80" s="3">
        <v>8.2291869999999996</v>
      </c>
      <c r="AI80" s="3">
        <f t="shared" si="41"/>
        <v>8.9692463768074049E-3</v>
      </c>
      <c r="AJ80">
        <f t="shared" si="42"/>
        <v>1.0928197386079548E-3</v>
      </c>
      <c r="AK80" s="1">
        <f t="shared" si="43"/>
        <v>0.10928197386079548</v>
      </c>
      <c r="AW80" s="3">
        <v>0.53496299999999997</v>
      </c>
      <c r="AX80">
        <f t="shared" si="44"/>
        <v>32.09778</v>
      </c>
      <c r="AY80" s="3">
        <v>8.2977089999999993</v>
      </c>
      <c r="AZ80" s="3">
        <f t="shared" si="45"/>
        <v>-3.3337246376774488E-3</v>
      </c>
      <c r="BA80">
        <f t="shared" si="46"/>
        <v>-4.0426433201191264E-4</v>
      </c>
      <c r="BB80" s="1">
        <f t="shared" si="47"/>
        <v>-4.0426433201191263E-2</v>
      </c>
      <c r="BN80" s="3">
        <v>0.53493089999999999</v>
      </c>
      <c r="BO80">
        <f t="shared" si="48"/>
        <v>32.095854000000003</v>
      </c>
      <c r="BP80" s="3">
        <v>8.1050059999999995</v>
      </c>
      <c r="BQ80" s="3">
        <f t="shared" si="49"/>
        <v>7.1151159420299592E-3</v>
      </c>
      <c r="BR80">
        <f t="shared" si="50"/>
        <v>8.7712363506060528E-4</v>
      </c>
      <c r="BS80" s="1">
        <f t="shared" si="51"/>
        <v>8.7712363506060528E-2</v>
      </c>
      <c r="CE80" s="3">
        <v>0.53497899999999998</v>
      </c>
      <c r="CF80">
        <f t="shared" si="52"/>
        <v>32.098739999999999</v>
      </c>
      <c r="CG80" s="3">
        <v>7.9921430000000004</v>
      </c>
      <c r="CH80" s="3">
        <f t="shared" si="53"/>
        <v>-3.0498913043478737E-2</v>
      </c>
      <c r="CI80">
        <f t="shared" si="54"/>
        <v>-3.848234464648422E-3</v>
      </c>
      <c r="CJ80" s="1">
        <f t="shared" si="55"/>
        <v>-0.38482344646484218</v>
      </c>
      <c r="CR80" s="3">
        <v>0.5349121</v>
      </c>
      <c r="CS80">
        <f t="shared" si="56"/>
        <v>32.094726000000001</v>
      </c>
      <c r="CT80" s="3">
        <v>7.7194380000000002</v>
      </c>
      <c r="CU80" s="3">
        <f t="shared" si="57"/>
        <v>1.2361144927534262E-2</v>
      </c>
      <c r="CV80">
        <f t="shared" si="58"/>
        <v>1.6071984505758162E-3</v>
      </c>
      <c r="CW80" s="1">
        <f t="shared" si="59"/>
        <v>0.16071984505758163</v>
      </c>
      <c r="DE80" s="3">
        <v>0.53489089999999995</v>
      </c>
      <c r="DF80">
        <f t="shared" si="60"/>
        <v>32.093453999999994</v>
      </c>
      <c r="DG80" s="3">
        <v>7.5248600000000003</v>
      </c>
      <c r="DH80" s="3">
        <f t="shared" si="61"/>
        <v>2.2016333333331417E-2</v>
      </c>
      <c r="DI80">
        <f t="shared" si="62"/>
        <v>2.911426245460689E-3</v>
      </c>
      <c r="DJ80" s="1">
        <f t="shared" si="63"/>
        <v>0.29114262454606893</v>
      </c>
    </row>
    <row r="81" spans="1:114" x14ac:dyDescent="0.25">
      <c r="A81" s="3">
        <v>0.54213250000000002</v>
      </c>
      <c r="B81">
        <f t="shared" si="32"/>
        <v>32.527950000000004</v>
      </c>
      <c r="C81" s="3">
        <v>8.1269539999999996</v>
      </c>
      <c r="D81">
        <f t="shared" si="33"/>
        <v>-1.2721999999998346E-2</v>
      </c>
      <c r="E81">
        <f t="shared" si="34"/>
        <v>-1.5664712940583539E-3</v>
      </c>
      <c r="F81" s="1">
        <f t="shared" si="35"/>
        <v>-0.15664712940583539</v>
      </c>
      <c r="P81" s="3">
        <v>0.54215400000000002</v>
      </c>
      <c r="Q81" s="3">
        <f t="shared" si="36"/>
        <v>32.529240000000001</v>
      </c>
      <c r="R81" s="3">
        <v>8.0790170000000003</v>
      </c>
      <c r="S81" s="3">
        <f t="shared" si="37"/>
        <v>1.3113311594201704E-2</v>
      </c>
      <c r="T81">
        <f t="shared" si="38"/>
        <v>1.6223190070239408E-3</v>
      </c>
      <c r="U81" s="1">
        <f t="shared" si="39"/>
        <v>0.16223190070239407</v>
      </c>
      <c r="AF81" s="3">
        <v>0.54218129999999998</v>
      </c>
      <c r="AG81">
        <f t="shared" si="40"/>
        <v>32.530878000000001</v>
      </c>
      <c r="AH81" s="3">
        <v>8.224342</v>
      </c>
      <c r="AI81" s="3">
        <f t="shared" si="41"/>
        <v>1.3814246376806949E-2</v>
      </c>
      <c r="AJ81">
        <f t="shared" si="42"/>
        <v>1.683138190250231E-3</v>
      </c>
      <c r="AK81" s="1">
        <f t="shared" si="43"/>
        <v>0.1683138190250231</v>
      </c>
      <c r="AW81" s="3">
        <v>0.54218929999999999</v>
      </c>
      <c r="AX81">
        <f t="shared" si="44"/>
        <v>32.531357999999997</v>
      </c>
      <c r="AY81" s="3">
        <v>8.2762550000000008</v>
      </c>
      <c r="AZ81" s="3">
        <f t="shared" si="45"/>
        <v>1.8120275362321081E-2</v>
      </c>
      <c r="BA81">
        <f t="shared" si="46"/>
        <v>2.1973563540401233E-3</v>
      </c>
      <c r="BB81" s="1">
        <f t="shared" si="47"/>
        <v>0.21973563540401234</v>
      </c>
      <c r="BN81" s="3">
        <v>0.54215679999999999</v>
      </c>
      <c r="BO81">
        <f t="shared" si="48"/>
        <v>32.529407999999997</v>
      </c>
      <c r="BP81" s="3">
        <v>8.1013199999999994</v>
      </c>
      <c r="BQ81" s="3">
        <f t="shared" si="49"/>
        <v>1.0801115942030037E-2</v>
      </c>
      <c r="BR81">
        <f t="shared" si="50"/>
        <v>1.3315192830268218E-3</v>
      </c>
      <c r="BS81" s="1">
        <f t="shared" si="51"/>
        <v>0.13315192830268219</v>
      </c>
      <c r="CE81" s="3">
        <v>0.54220559999999995</v>
      </c>
      <c r="CF81">
        <f t="shared" si="52"/>
        <v>32.532336000000001</v>
      </c>
      <c r="CG81" s="3">
        <v>8.0073059999999998</v>
      </c>
      <c r="CH81" s="3">
        <f t="shared" si="53"/>
        <v>-4.5661913043478108E-2</v>
      </c>
      <c r="CI81">
        <f t="shared" si="54"/>
        <v>-5.7614429486451376E-3</v>
      </c>
      <c r="CJ81" s="1">
        <f t="shared" si="55"/>
        <v>-0.5761442948645138</v>
      </c>
      <c r="CR81" s="3">
        <v>0.5421378</v>
      </c>
      <c r="CS81">
        <f t="shared" si="56"/>
        <v>32.528267999999997</v>
      </c>
      <c r="CT81" s="3">
        <v>7.7133640000000003</v>
      </c>
      <c r="CU81" s="3">
        <f t="shared" si="57"/>
        <v>1.8435144927534175E-2</v>
      </c>
      <c r="CV81">
        <f t="shared" si="58"/>
        <v>2.3969411035441824E-3</v>
      </c>
      <c r="CW81" s="1">
        <f t="shared" si="59"/>
        <v>0.23969411035441823</v>
      </c>
      <c r="DE81" s="3">
        <v>0.5421163</v>
      </c>
      <c r="DF81">
        <f t="shared" si="60"/>
        <v>32.526978</v>
      </c>
      <c r="DG81" s="3">
        <v>7.5286479999999996</v>
      </c>
      <c r="DH81" s="3">
        <f t="shared" si="61"/>
        <v>1.8228333333332181E-2</v>
      </c>
      <c r="DI81">
        <f t="shared" si="62"/>
        <v>2.4105034782210418E-3</v>
      </c>
      <c r="DJ81" s="1">
        <f t="shared" si="63"/>
        <v>0.24105034782210419</v>
      </c>
    </row>
    <row r="82" spans="1:114" x14ac:dyDescent="0.25">
      <c r="A82" s="3">
        <v>0.54935809999999996</v>
      </c>
      <c r="B82">
        <f t="shared" si="32"/>
        <v>32.961486000000001</v>
      </c>
      <c r="C82" s="3">
        <v>8.1124430000000007</v>
      </c>
      <c r="D82">
        <f t="shared" si="33"/>
        <v>1.7890000000004846E-3</v>
      </c>
      <c r="E82">
        <f t="shared" si="34"/>
        <v>2.2028117788645802E-4</v>
      </c>
      <c r="F82" s="1">
        <f t="shared" si="35"/>
        <v>2.2028117788645801E-2</v>
      </c>
      <c r="P82" s="3">
        <v>0.54937979999999997</v>
      </c>
      <c r="Q82" s="3">
        <f t="shared" si="36"/>
        <v>32.962787999999996</v>
      </c>
      <c r="R82" s="3">
        <v>8.0801449999999999</v>
      </c>
      <c r="S82" s="3">
        <f t="shared" si="37"/>
        <v>1.198531159420213E-2</v>
      </c>
      <c r="T82">
        <f t="shared" si="38"/>
        <v>1.4827679998831152E-3</v>
      </c>
      <c r="U82" s="1">
        <f t="shared" si="39"/>
        <v>0.14827679998831153</v>
      </c>
      <c r="AF82" s="3">
        <v>0.54940750000000005</v>
      </c>
      <c r="AG82">
        <f t="shared" si="40"/>
        <v>32.964449999999999</v>
      </c>
      <c r="AH82" s="3">
        <v>8.2430699999999995</v>
      </c>
      <c r="AI82" s="3">
        <f t="shared" si="41"/>
        <v>-4.9137536231924628E-3</v>
      </c>
      <c r="AJ82">
        <f t="shared" si="42"/>
        <v>-5.9869544491122223E-4</v>
      </c>
      <c r="AK82" s="1">
        <f t="shared" si="43"/>
        <v>-5.9869544491122223E-2</v>
      </c>
      <c r="AW82" s="3">
        <v>0.54941569999999995</v>
      </c>
      <c r="AX82">
        <f t="shared" si="44"/>
        <v>32.964941999999994</v>
      </c>
      <c r="AY82" s="3">
        <v>8.2905180000000005</v>
      </c>
      <c r="AZ82" s="3">
        <f t="shared" si="45"/>
        <v>3.8572753623213885E-3</v>
      </c>
      <c r="BA82">
        <f t="shared" si="46"/>
        <v>4.6775274421622423E-4</v>
      </c>
      <c r="BB82" s="1">
        <f t="shared" si="47"/>
        <v>4.6775274421622423E-2</v>
      </c>
      <c r="BN82" s="3">
        <v>0.5493827</v>
      </c>
      <c r="BO82">
        <f t="shared" si="48"/>
        <v>32.962961999999997</v>
      </c>
      <c r="BP82" s="3">
        <v>8.1028190000000002</v>
      </c>
      <c r="BQ82" s="3">
        <f t="shared" si="49"/>
        <v>9.3021159420292321E-3</v>
      </c>
      <c r="BR82">
        <f t="shared" si="50"/>
        <v>1.1467284321582082E-3</v>
      </c>
      <c r="BS82" s="1">
        <f t="shared" si="51"/>
        <v>0.11467284321582082</v>
      </c>
      <c r="CE82" s="3">
        <v>0.54943220000000004</v>
      </c>
      <c r="CF82">
        <f t="shared" si="52"/>
        <v>32.965932000000002</v>
      </c>
      <c r="CG82" s="3">
        <v>7.9847460000000003</v>
      </c>
      <c r="CH82" s="3">
        <f t="shared" si="53"/>
        <v>-2.3101913043478639E-2</v>
      </c>
      <c r="CI82">
        <f t="shared" si="54"/>
        <v>-2.9149097165033005E-3</v>
      </c>
      <c r="CJ82" s="1">
        <f t="shared" si="55"/>
        <v>-0.29149097165033006</v>
      </c>
      <c r="CR82" s="3">
        <v>0.54936339999999995</v>
      </c>
      <c r="CS82">
        <f t="shared" si="56"/>
        <v>32.961803999999994</v>
      </c>
      <c r="CT82" s="3">
        <v>7.7105410000000001</v>
      </c>
      <c r="CU82" s="3">
        <f t="shared" si="57"/>
        <v>2.1258144927534417E-2</v>
      </c>
      <c r="CV82">
        <f t="shared" si="58"/>
        <v>2.7639881087022197E-3</v>
      </c>
      <c r="CW82" s="1">
        <f t="shared" si="59"/>
        <v>0.276398810870222</v>
      </c>
      <c r="DE82" s="3">
        <v>0.54934159999999999</v>
      </c>
      <c r="DF82">
        <f t="shared" si="60"/>
        <v>32.960495999999999</v>
      </c>
      <c r="DG82" s="3">
        <v>7.5272269999999999</v>
      </c>
      <c r="DH82" s="3">
        <f t="shared" si="61"/>
        <v>1.9649333333331853E-2</v>
      </c>
      <c r="DI82">
        <f t="shared" si="62"/>
        <v>2.5984156356253494E-3</v>
      </c>
      <c r="DJ82" s="1">
        <f t="shared" si="63"/>
        <v>0.25984156356253496</v>
      </c>
    </row>
    <row r="83" spans="1:114" x14ac:dyDescent="0.25">
      <c r="A83" s="3">
        <v>0.55658359999999996</v>
      </c>
      <c r="B83">
        <f t="shared" si="32"/>
        <v>33.395015999999998</v>
      </c>
      <c r="C83" s="3">
        <v>8.1174870000000006</v>
      </c>
      <c r="D83">
        <f t="shared" si="33"/>
        <v>-3.2549999999993418E-3</v>
      </c>
      <c r="E83">
        <f t="shared" si="34"/>
        <v>-4.0079107547237651E-4</v>
      </c>
      <c r="F83" s="1">
        <f t="shared" si="35"/>
        <v>-4.0079107547237654E-2</v>
      </c>
      <c r="P83" s="3">
        <v>0.55660569999999998</v>
      </c>
      <c r="Q83" s="3">
        <f t="shared" si="36"/>
        <v>33.396341999999997</v>
      </c>
      <c r="R83" s="3">
        <v>8.0946090000000002</v>
      </c>
      <c r="S83" s="3">
        <f t="shared" si="37"/>
        <v>-2.478688405798124E-3</v>
      </c>
      <c r="T83">
        <f t="shared" si="38"/>
        <v>-3.0665200657583903E-4</v>
      </c>
      <c r="U83" s="1">
        <f t="shared" si="39"/>
        <v>-3.0665200657583904E-2</v>
      </c>
      <c r="AF83" s="3">
        <v>0.55663370000000001</v>
      </c>
      <c r="AG83">
        <f t="shared" si="40"/>
        <v>33.398021999999997</v>
      </c>
      <c r="AH83" s="3">
        <v>8.2499769999999994</v>
      </c>
      <c r="AI83" s="3">
        <f t="shared" si="41"/>
        <v>-1.1820753623192459E-2</v>
      </c>
      <c r="AJ83">
        <f t="shared" si="42"/>
        <v>-1.4402495306684118E-3</v>
      </c>
      <c r="AK83" s="1">
        <f t="shared" si="43"/>
        <v>-0.14402495306684118</v>
      </c>
      <c r="AW83" s="3">
        <v>0.55664210000000003</v>
      </c>
      <c r="AX83">
        <f t="shared" si="44"/>
        <v>33.398526000000004</v>
      </c>
      <c r="AY83" s="3">
        <v>8.3016909999999999</v>
      </c>
      <c r="AZ83" s="3">
        <f t="shared" si="45"/>
        <v>-7.3157246376780449E-3</v>
      </c>
      <c r="BA83">
        <f t="shared" si="46"/>
        <v>-8.8714181741610153E-4</v>
      </c>
      <c r="BB83" s="1">
        <f t="shared" si="47"/>
        <v>-8.8714181741610151E-2</v>
      </c>
      <c r="BN83" s="3">
        <v>0.55660869999999996</v>
      </c>
      <c r="BO83">
        <f t="shared" si="48"/>
        <v>33.396521999999997</v>
      </c>
      <c r="BP83" s="3">
        <v>8.0942050000000005</v>
      </c>
      <c r="BQ83" s="3">
        <f t="shared" si="49"/>
        <v>1.791611594202891E-2</v>
      </c>
      <c r="BR83">
        <f t="shared" si="50"/>
        <v>2.2086286252077899E-3</v>
      </c>
      <c r="BS83" s="1">
        <f t="shared" si="51"/>
        <v>0.220862862520779</v>
      </c>
      <c r="CE83" s="3">
        <v>0.55665869999999995</v>
      </c>
      <c r="CF83">
        <f t="shared" si="52"/>
        <v>33.399521999999997</v>
      </c>
      <c r="CG83" s="3">
        <v>7.9568120000000002</v>
      </c>
      <c r="CH83" s="3">
        <f t="shared" si="53"/>
        <v>4.8320869565214863E-3</v>
      </c>
      <c r="CI83">
        <f t="shared" si="54"/>
        <v>6.0969397616745754E-4</v>
      </c>
      <c r="CJ83" s="1">
        <f t="shared" si="55"/>
        <v>6.0969397616745753E-2</v>
      </c>
      <c r="CR83" s="3">
        <v>0.55658909999999995</v>
      </c>
      <c r="CS83">
        <f t="shared" si="56"/>
        <v>33.395345999999996</v>
      </c>
      <c r="CT83" s="3">
        <v>7.7244859999999997</v>
      </c>
      <c r="CU83" s="3">
        <f t="shared" si="57"/>
        <v>7.3131449275347649E-3</v>
      </c>
      <c r="CV83">
        <f t="shared" si="58"/>
        <v>9.5085651574144492E-4</v>
      </c>
      <c r="CW83" s="1">
        <f t="shared" si="59"/>
        <v>9.5085651574144489E-2</v>
      </c>
      <c r="DE83" s="3">
        <v>0.55656700000000003</v>
      </c>
      <c r="DF83">
        <f t="shared" si="60"/>
        <v>33.394020000000005</v>
      </c>
      <c r="DG83" s="3">
        <v>7.5225359999999997</v>
      </c>
      <c r="DH83" s="3">
        <f t="shared" si="61"/>
        <v>2.4340333333332076E-2</v>
      </c>
      <c r="DI83">
        <f t="shared" si="62"/>
        <v>3.2187505620038534E-3</v>
      </c>
      <c r="DJ83" s="1">
        <f t="shared" si="63"/>
        <v>0.32187505620038537</v>
      </c>
    </row>
    <row r="84" spans="1:114" x14ac:dyDescent="0.25">
      <c r="A84" s="3">
        <v>0.56380929999999996</v>
      </c>
      <c r="B84">
        <f t="shared" si="32"/>
        <v>33.828558000000001</v>
      </c>
      <c r="C84" s="3">
        <v>8.1181289999999997</v>
      </c>
      <c r="D84">
        <f t="shared" si="33"/>
        <v>-3.896999999998485E-3</v>
      </c>
      <c r="E84">
        <f t="shared" si="34"/>
        <v>-4.7984111247789863E-4</v>
      </c>
      <c r="F84" s="1">
        <f t="shared" si="35"/>
        <v>-4.7984111247789861E-2</v>
      </c>
      <c r="P84" s="3">
        <v>0.56383159999999999</v>
      </c>
      <c r="Q84" s="3">
        <f t="shared" si="36"/>
        <v>33.829895999999998</v>
      </c>
      <c r="R84" s="3">
        <v>8.1065989999999992</v>
      </c>
      <c r="S84" s="3">
        <f t="shared" si="37"/>
        <v>-1.4468688405797181E-2</v>
      </c>
      <c r="T84">
        <f t="shared" si="38"/>
        <v>-1.7900000346068676E-3</v>
      </c>
      <c r="U84" s="1">
        <f t="shared" si="39"/>
        <v>-0.17900000346068676</v>
      </c>
      <c r="AF84" s="3">
        <v>0.56385989999999997</v>
      </c>
      <c r="AG84">
        <f t="shared" si="40"/>
        <v>33.831593999999996</v>
      </c>
      <c r="AH84" s="3">
        <v>8.2462689999999998</v>
      </c>
      <c r="AI84" s="3">
        <f t="shared" si="41"/>
        <v>-8.1127536231928588E-3</v>
      </c>
      <c r="AJ84">
        <f t="shared" si="42"/>
        <v>-9.8846401597501026E-4</v>
      </c>
      <c r="AK84" s="1">
        <f t="shared" si="43"/>
        <v>-9.8846401597501021E-2</v>
      </c>
      <c r="AW84" s="3">
        <v>0.56386840000000005</v>
      </c>
      <c r="AX84">
        <f t="shared" si="44"/>
        <v>33.832104000000001</v>
      </c>
      <c r="AY84" s="3">
        <v>8.2949280000000005</v>
      </c>
      <c r="AZ84" s="3">
        <f t="shared" si="45"/>
        <v>-5.5272463767863655E-4</v>
      </c>
      <c r="BA84">
        <f t="shared" si="46"/>
        <v>-6.7026188639668873E-5</v>
      </c>
      <c r="BB84" s="1">
        <f t="shared" si="47"/>
        <v>-6.7026188639668872E-3</v>
      </c>
      <c r="BN84" s="3">
        <v>0.56383450000000002</v>
      </c>
      <c r="BO84">
        <f t="shared" si="48"/>
        <v>33.830069999999999</v>
      </c>
      <c r="BP84" s="3">
        <v>8.1133640000000007</v>
      </c>
      <c r="BQ84" s="3">
        <f t="shared" si="49"/>
        <v>-1.2428840579712386E-3</v>
      </c>
      <c r="BR84">
        <f t="shared" si="50"/>
        <v>-1.5321788032249308E-4</v>
      </c>
      <c r="BS84" s="1">
        <f t="shared" si="51"/>
        <v>-1.5321788032249309E-2</v>
      </c>
      <c r="CE84" s="3">
        <v>0.56388530000000003</v>
      </c>
      <c r="CF84">
        <f t="shared" si="52"/>
        <v>33.833117999999999</v>
      </c>
      <c r="CG84" s="3">
        <v>7.9898300000000004</v>
      </c>
      <c r="CH84" s="3">
        <f t="shared" si="53"/>
        <v>-2.8185913043478728E-2</v>
      </c>
      <c r="CI84">
        <f t="shared" si="54"/>
        <v>-3.5563891026828081E-3</v>
      </c>
      <c r="CJ84" s="1">
        <f t="shared" si="55"/>
        <v>-0.35563891026828082</v>
      </c>
      <c r="CR84" s="3">
        <v>0.56381479999999995</v>
      </c>
      <c r="CS84">
        <f t="shared" si="56"/>
        <v>33.828887999999999</v>
      </c>
      <c r="CT84" s="3">
        <v>7.7012390000000002</v>
      </c>
      <c r="CU84" s="3">
        <f t="shared" si="57"/>
        <v>3.0560144927534338E-2</v>
      </c>
      <c r="CV84">
        <f t="shared" si="58"/>
        <v>3.9734359450393593E-3</v>
      </c>
      <c r="CW84" s="1">
        <f t="shared" si="59"/>
        <v>0.39734359450393592</v>
      </c>
      <c r="DE84" s="3">
        <v>0.56379230000000002</v>
      </c>
      <c r="DF84">
        <f t="shared" si="60"/>
        <v>33.827538000000004</v>
      </c>
      <c r="DG84" s="3">
        <v>7.5217270000000003</v>
      </c>
      <c r="DH84" s="3">
        <f t="shared" si="61"/>
        <v>2.5149333333331469E-2</v>
      </c>
      <c r="DI84">
        <f t="shared" si="62"/>
        <v>3.3257322195267289E-3</v>
      </c>
      <c r="DJ84" s="1">
        <f t="shared" si="63"/>
        <v>0.33257322195267291</v>
      </c>
    </row>
    <row r="85" spans="1:114" x14ac:dyDescent="0.25">
      <c r="A85" s="3">
        <v>0.57103479999999995</v>
      </c>
      <c r="B85">
        <f t="shared" si="32"/>
        <v>34.262087999999999</v>
      </c>
      <c r="C85" s="3">
        <v>8.0851439999999997</v>
      </c>
      <c r="D85">
        <f t="shared" si="33"/>
        <v>2.9088000000001557E-2</v>
      </c>
      <c r="E85">
        <f t="shared" si="34"/>
        <v>3.5816315832084395E-3</v>
      </c>
      <c r="F85" s="1">
        <f t="shared" si="35"/>
        <v>0.35816315832084394</v>
      </c>
      <c r="P85" s="3">
        <v>0.57105740000000005</v>
      </c>
      <c r="Q85" s="3">
        <f t="shared" si="36"/>
        <v>34.263444</v>
      </c>
      <c r="R85" s="3">
        <v>8.0647169999999999</v>
      </c>
      <c r="S85" s="3">
        <f t="shared" si="37"/>
        <v>2.7413311594202128E-2</v>
      </c>
      <c r="T85">
        <f t="shared" si="38"/>
        <v>3.3914496826574691E-3</v>
      </c>
      <c r="U85" s="1">
        <f t="shared" si="39"/>
        <v>0.33914496826574692</v>
      </c>
      <c r="AF85" s="3">
        <v>0.57108619999999999</v>
      </c>
      <c r="AG85">
        <f t="shared" si="40"/>
        <v>34.265172</v>
      </c>
      <c r="AH85" s="3">
        <v>8.2277579999999997</v>
      </c>
      <c r="AI85" s="3">
        <f t="shared" si="41"/>
        <v>1.0398246376807307E-2</v>
      </c>
      <c r="AJ85">
        <f t="shared" si="42"/>
        <v>1.2669301756351651E-3</v>
      </c>
      <c r="AK85" s="1">
        <f t="shared" si="43"/>
        <v>0.1266930175635165</v>
      </c>
      <c r="AW85" s="3">
        <v>0.57109480000000001</v>
      </c>
      <c r="AX85">
        <f t="shared" si="44"/>
        <v>34.265687999999997</v>
      </c>
      <c r="AY85" s="3">
        <v>8.3049470000000003</v>
      </c>
      <c r="AZ85" s="3">
        <f t="shared" si="45"/>
        <v>-1.0571724637678415E-2</v>
      </c>
      <c r="BA85">
        <f t="shared" si="46"/>
        <v>-1.2819808662548715E-3</v>
      </c>
      <c r="BB85" s="1">
        <f t="shared" si="47"/>
        <v>-0.12819808662548715</v>
      </c>
      <c r="BN85" s="3">
        <v>0.57106049999999997</v>
      </c>
      <c r="BO85">
        <f t="shared" si="48"/>
        <v>34.263629999999999</v>
      </c>
      <c r="BP85" s="3">
        <v>8.1029640000000001</v>
      </c>
      <c r="BQ85" s="3">
        <f t="shared" si="49"/>
        <v>9.1571159420293924E-3</v>
      </c>
      <c r="BR85">
        <f t="shared" si="50"/>
        <v>1.1288533998860899E-3</v>
      </c>
      <c r="BS85" s="1">
        <f t="shared" si="51"/>
        <v>0.11288533998860899</v>
      </c>
      <c r="CE85" s="3">
        <v>0.57111190000000001</v>
      </c>
      <c r="CF85">
        <f t="shared" si="52"/>
        <v>34.266714</v>
      </c>
      <c r="CG85" s="3">
        <v>7.9730610000000004</v>
      </c>
      <c r="CH85" s="3">
        <f t="shared" si="53"/>
        <v>-1.1416913043478694E-2</v>
      </c>
      <c r="CI85">
        <f t="shared" si="54"/>
        <v>-1.4405417724617229E-3</v>
      </c>
      <c r="CJ85" s="1">
        <f t="shared" si="55"/>
        <v>-0.14405417724617228</v>
      </c>
      <c r="CR85" s="3">
        <v>0.5710404</v>
      </c>
      <c r="CS85">
        <f t="shared" si="56"/>
        <v>34.262424000000003</v>
      </c>
      <c r="CT85" s="3">
        <v>7.6746210000000001</v>
      </c>
      <c r="CU85" s="3">
        <f t="shared" si="57"/>
        <v>5.7178144927534369E-2</v>
      </c>
      <c r="CV85">
        <f t="shared" si="58"/>
        <v>7.4343134453212639E-3</v>
      </c>
      <c r="CW85" s="1">
        <f t="shared" si="59"/>
        <v>0.74343134453212634</v>
      </c>
      <c r="DE85" s="3">
        <v>0.57101769999999996</v>
      </c>
      <c r="DF85">
        <f t="shared" si="60"/>
        <v>34.261061999999995</v>
      </c>
      <c r="DG85" s="3">
        <v>7.5558490000000003</v>
      </c>
      <c r="DH85" s="3">
        <f t="shared" si="61"/>
        <v>-8.9726666666685162E-3</v>
      </c>
      <c r="DI85">
        <f t="shared" si="62"/>
        <v>-1.1865398669977411E-3</v>
      </c>
      <c r="DJ85" s="1">
        <f t="shared" si="63"/>
        <v>-0.1186539866997741</v>
      </c>
    </row>
    <row r="86" spans="1:114" x14ac:dyDescent="0.25">
      <c r="A86" s="3">
        <v>0.57826040000000001</v>
      </c>
      <c r="B86">
        <f t="shared" si="32"/>
        <v>34.695624000000002</v>
      </c>
      <c r="C86" s="3">
        <v>8.1028730000000007</v>
      </c>
      <c r="D86">
        <f t="shared" si="33"/>
        <v>1.1359000000000563E-2</v>
      </c>
      <c r="E86">
        <f t="shared" si="34"/>
        <v>1.3986438790451218E-3</v>
      </c>
      <c r="F86" s="1">
        <f t="shared" si="35"/>
        <v>0.13986438790451219</v>
      </c>
      <c r="P86" s="3">
        <v>0.57828329999999994</v>
      </c>
      <c r="Q86" s="3">
        <f t="shared" si="36"/>
        <v>34.696997999999994</v>
      </c>
      <c r="R86" s="3">
        <v>8.0832999999999995</v>
      </c>
      <c r="S86" s="3">
        <f t="shared" si="37"/>
        <v>8.8303115942025556E-3</v>
      </c>
      <c r="T86">
        <f t="shared" si="38"/>
        <v>1.0924458123570408E-3</v>
      </c>
      <c r="U86" s="1">
        <f t="shared" si="39"/>
        <v>0.10924458123570409</v>
      </c>
      <c r="AF86" s="3">
        <v>0.57831250000000001</v>
      </c>
      <c r="AG86">
        <f t="shared" si="40"/>
        <v>34.698750000000004</v>
      </c>
      <c r="AH86" s="3">
        <v>8.2361389999999997</v>
      </c>
      <c r="AI86" s="3">
        <f t="shared" si="41"/>
        <v>2.0172463768073357E-3</v>
      </c>
      <c r="AJ86">
        <f t="shared" si="42"/>
        <v>2.457828189345738E-4</v>
      </c>
      <c r="AK86" s="1">
        <f t="shared" si="43"/>
        <v>2.4578281893457381E-2</v>
      </c>
      <c r="AW86" s="3">
        <v>0.57832110000000003</v>
      </c>
      <c r="AX86">
        <f t="shared" si="44"/>
        <v>34.699266000000001</v>
      </c>
      <c r="AY86" s="3">
        <v>8.2979199999999995</v>
      </c>
      <c r="AZ86" s="3">
        <f t="shared" si="45"/>
        <v>-3.544724637677632E-3</v>
      </c>
      <c r="BA86">
        <f t="shared" si="46"/>
        <v>-4.2985126054540261E-4</v>
      </c>
      <c r="BB86" s="1">
        <f t="shared" si="47"/>
        <v>-4.298512605454026E-2</v>
      </c>
      <c r="BN86" s="3">
        <v>0.57828639999999998</v>
      </c>
      <c r="BO86">
        <f t="shared" si="48"/>
        <v>34.697184</v>
      </c>
      <c r="BP86" s="3">
        <v>8.1104409999999998</v>
      </c>
      <c r="BQ86" s="3">
        <f t="shared" si="49"/>
        <v>1.6801159420296585E-3</v>
      </c>
      <c r="BR86">
        <f t="shared" si="50"/>
        <v>2.0711811506698877E-4</v>
      </c>
      <c r="BS86" s="1">
        <f t="shared" si="51"/>
        <v>2.0711811506698877E-2</v>
      </c>
      <c r="CE86" s="3">
        <v>0.57833840000000003</v>
      </c>
      <c r="CF86">
        <f t="shared" si="52"/>
        <v>34.700304000000003</v>
      </c>
      <c r="CG86" s="3">
        <v>7.9725339999999996</v>
      </c>
      <c r="CH86" s="3">
        <f t="shared" si="53"/>
        <v>-1.0889913043477861E-2</v>
      </c>
      <c r="CI86">
        <f t="shared" si="54"/>
        <v>-1.3740469580405725E-3</v>
      </c>
      <c r="CJ86" s="1">
        <f t="shared" si="55"/>
        <v>-0.13740469580405726</v>
      </c>
      <c r="CR86" s="3">
        <v>0.57826599999999995</v>
      </c>
      <c r="CS86">
        <f t="shared" si="56"/>
        <v>34.695959999999999</v>
      </c>
      <c r="CT86" s="3">
        <v>7.6931750000000001</v>
      </c>
      <c r="CU86" s="3">
        <f t="shared" si="57"/>
        <v>3.862414492753441E-2</v>
      </c>
      <c r="CV86">
        <f t="shared" si="58"/>
        <v>5.0219187823026205E-3</v>
      </c>
      <c r="CW86" s="1">
        <f t="shared" si="59"/>
        <v>0.50219187823026201</v>
      </c>
      <c r="DE86" s="3">
        <v>0.57824310000000001</v>
      </c>
      <c r="DF86">
        <f t="shared" si="60"/>
        <v>34.694586000000001</v>
      </c>
      <c r="DG86" s="3">
        <v>7.5377689999999999</v>
      </c>
      <c r="DH86" s="3">
        <f t="shared" si="61"/>
        <v>9.1073333333318018E-3</v>
      </c>
      <c r="DI86">
        <f t="shared" si="62"/>
        <v>1.2043481033546383E-3</v>
      </c>
      <c r="DJ86" s="1">
        <f t="shared" si="63"/>
        <v>0.12043481033546383</v>
      </c>
    </row>
    <row r="87" spans="1:114" x14ac:dyDescent="0.25">
      <c r="A87" s="3">
        <v>0.58548599999999995</v>
      </c>
      <c r="B87">
        <f t="shared" si="32"/>
        <v>35.129159999999999</v>
      </c>
      <c r="C87" s="3">
        <v>8.1027159999999991</v>
      </c>
      <c r="D87">
        <f t="shared" si="33"/>
        <v>1.151600000000208E-2</v>
      </c>
      <c r="E87">
        <f t="shared" si="34"/>
        <v>1.4179754301510462E-3</v>
      </c>
      <c r="F87" s="1">
        <f t="shared" si="35"/>
        <v>0.14179754301510461</v>
      </c>
      <c r="P87" s="3">
        <v>0.58550919999999995</v>
      </c>
      <c r="Q87" s="3">
        <f t="shared" si="36"/>
        <v>35.130551999999994</v>
      </c>
      <c r="R87" s="3">
        <v>8.0973089999999992</v>
      </c>
      <c r="S87" s="3">
        <f t="shared" si="37"/>
        <v>-5.1786884057971605E-3</v>
      </c>
      <c r="T87">
        <f t="shared" si="38"/>
        <v>-6.4068367260441809E-4</v>
      </c>
      <c r="U87" s="1">
        <f t="shared" si="39"/>
        <v>-6.4068367260441808E-2</v>
      </c>
      <c r="AF87" s="3">
        <v>0.58553869999999997</v>
      </c>
      <c r="AG87">
        <f t="shared" si="40"/>
        <v>35.132321999999995</v>
      </c>
      <c r="AH87" s="3">
        <v>8.2388630000000003</v>
      </c>
      <c r="AI87" s="3">
        <f t="shared" si="41"/>
        <v>-7.0675362319327917E-4</v>
      </c>
      <c r="AJ87">
        <f t="shared" si="42"/>
        <v>-8.6111394125090707E-5</v>
      </c>
      <c r="AK87" s="1">
        <f t="shared" si="43"/>
        <v>-8.6111394125090706E-3</v>
      </c>
      <c r="AW87" s="3">
        <v>0.58554740000000005</v>
      </c>
      <c r="AX87">
        <f t="shared" si="44"/>
        <v>35.132844000000006</v>
      </c>
      <c r="AY87" s="3">
        <v>8.2629020000000004</v>
      </c>
      <c r="AZ87" s="3">
        <f t="shared" si="45"/>
        <v>3.1473275362321473E-2</v>
      </c>
      <c r="BA87">
        <f t="shared" si="46"/>
        <v>3.8166087554970191E-3</v>
      </c>
      <c r="BB87" s="1">
        <f t="shared" si="47"/>
        <v>0.38166087554970191</v>
      </c>
      <c r="BN87" s="3">
        <v>0.58551229999999999</v>
      </c>
      <c r="BO87">
        <f t="shared" si="48"/>
        <v>35.130738000000001</v>
      </c>
      <c r="BP87" s="3">
        <v>8.0958199999999998</v>
      </c>
      <c r="BQ87" s="3">
        <f t="shared" si="49"/>
        <v>1.6301115942029654E-2</v>
      </c>
      <c r="BR87">
        <f t="shared" si="50"/>
        <v>2.009537748521657E-3</v>
      </c>
      <c r="BS87" s="1">
        <f t="shared" si="51"/>
        <v>0.2009537748521657</v>
      </c>
      <c r="CE87" s="3">
        <v>0.585565</v>
      </c>
      <c r="CF87">
        <f t="shared" si="52"/>
        <v>35.133899999999997</v>
      </c>
      <c r="CG87" s="3">
        <v>7.9459739999999996</v>
      </c>
      <c r="CH87" s="3">
        <f t="shared" si="53"/>
        <v>1.5670086956522056E-2</v>
      </c>
      <c r="CI87">
        <f t="shared" si="54"/>
        <v>1.9771907478853467E-3</v>
      </c>
      <c r="CJ87" s="1">
        <f t="shared" si="55"/>
        <v>0.19771907478853468</v>
      </c>
      <c r="CR87" s="3">
        <v>0.58549169999999995</v>
      </c>
      <c r="CS87">
        <f t="shared" si="56"/>
        <v>35.129501999999995</v>
      </c>
      <c r="CT87" s="3">
        <v>7.6881599999999999</v>
      </c>
      <c r="CU87" s="3">
        <f t="shared" si="57"/>
        <v>4.3639144927534623E-2</v>
      </c>
      <c r="CV87">
        <f t="shared" si="58"/>
        <v>5.6739700507643558E-3</v>
      </c>
      <c r="CW87" s="1">
        <f t="shared" si="59"/>
        <v>0.56739700507643553</v>
      </c>
      <c r="DE87" s="3">
        <v>0.58546849999999995</v>
      </c>
      <c r="DF87">
        <f t="shared" si="60"/>
        <v>35.12811</v>
      </c>
      <c r="DG87" s="3">
        <v>7.5342250000000002</v>
      </c>
      <c r="DH87" s="3">
        <f t="shared" si="61"/>
        <v>1.2651333333331571E-2</v>
      </c>
      <c r="DI87">
        <f t="shared" si="62"/>
        <v>1.673004462144911E-3</v>
      </c>
      <c r="DJ87" s="1">
        <f t="shared" si="63"/>
        <v>0.16730044621449108</v>
      </c>
    </row>
    <row r="88" spans="1:114" x14ac:dyDescent="0.25">
      <c r="A88" s="3">
        <v>0.59271160000000001</v>
      </c>
      <c r="B88">
        <f t="shared" si="32"/>
        <v>35.562696000000003</v>
      </c>
      <c r="C88" s="3">
        <v>8.0990070000000003</v>
      </c>
      <c r="D88">
        <f t="shared" si="33"/>
        <v>1.5225000000000932E-2</v>
      </c>
      <c r="E88">
        <f t="shared" si="34"/>
        <v>1.8746679336616098E-3</v>
      </c>
      <c r="F88" s="1">
        <f t="shared" si="35"/>
        <v>0.18746679336616098</v>
      </c>
      <c r="P88" s="3">
        <v>0.59273509999999996</v>
      </c>
      <c r="Q88" s="3">
        <f t="shared" si="36"/>
        <v>35.564105999999995</v>
      </c>
      <c r="R88" s="3">
        <v>8.1020730000000007</v>
      </c>
      <c r="S88" s="3">
        <f t="shared" si="37"/>
        <v>-9.9426884057987053E-3</v>
      </c>
      <c r="T88">
        <f t="shared" si="38"/>
        <v>-1.2300639899974679E-3</v>
      </c>
      <c r="U88" s="1">
        <f t="shared" si="39"/>
        <v>-0.12300639899974679</v>
      </c>
      <c r="AF88" s="3">
        <v>0.59276490000000004</v>
      </c>
      <c r="AG88">
        <f t="shared" si="40"/>
        <v>35.565894</v>
      </c>
      <c r="AH88" s="3">
        <v>8.2324120000000001</v>
      </c>
      <c r="AI88" s="3">
        <f t="shared" si="41"/>
        <v>5.7442463768069274E-3</v>
      </c>
      <c r="AJ88">
        <f t="shared" si="42"/>
        <v>6.9988330794814018E-4</v>
      </c>
      <c r="AK88" s="1">
        <f t="shared" si="43"/>
        <v>6.9988330794814022E-2</v>
      </c>
      <c r="AW88" s="3">
        <v>0.59277380000000002</v>
      </c>
      <c r="AX88">
        <f t="shared" si="44"/>
        <v>35.566428000000002</v>
      </c>
      <c r="AY88" s="3">
        <v>8.2813780000000001</v>
      </c>
      <c r="AZ88" s="3">
        <f t="shared" si="45"/>
        <v>1.2997275362321759E-2</v>
      </c>
      <c r="BA88">
        <f t="shared" si="46"/>
        <v>1.5761154304527395E-3</v>
      </c>
      <c r="BB88" s="1">
        <f t="shared" si="47"/>
        <v>0.15761154304527394</v>
      </c>
      <c r="BN88" s="3">
        <v>0.59273819999999999</v>
      </c>
      <c r="BO88">
        <f t="shared" si="48"/>
        <v>35.564292000000002</v>
      </c>
      <c r="BP88" s="3">
        <v>8.0953490000000006</v>
      </c>
      <c r="BQ88" s="3">
        <f t="shared" si="49"/>
        <v>1.6772115942028876E-2</v>
      </c>
      <c r="BR88">
        <f t="shared" si="50"/>
        <v>2.0676007843848502E-3</v>
      </c>
      <c r="BS88" s="1">
        <f t="shared" si="51"/>
        <v>0.20676007843848501</v>
      </c>
      <c r="CE88" s="3">
        <v>0.59279159999999997</v>
      </c>
      <c r="CF88">
        <f t="shared" si="52"/>
        <v>35.567495999999998</v>
      </c>
      <c r="CG88" s="3">
        <v>7.973725</v>
      </c>
      <c r="CH88" s="3">
        <f t="shared" si="53"/>
        <v>-1.2080913043478247E-2</v>
      </c>
      <c r="CI88">
        <f t="shared" si="54"/>
        <v>-1.5243227151098147E-3</v>
      </c>
      <c r="CJ88" s="1">
        <f t="shared" si="55"/>
        <v>-0.15243227151098146</v>
      </c>
      <c r="CR88" s="3">
        <v>0.5927173</v>
      </c>
      <c r="CS88">
        <f t="shared" si="56"/>
        <v>35.563037999999999</v>
      </c>
      <c r="CT88" s="3">
        <v>7.6755740000000001</v>
      </c>
      <c r="CU88" s="3">
        <f t="shared" si="57"/>
        <v>5.6225144927534387E-2</v>
      </c>
      <c r="CV88">
        <f t="shared" si="58"/>
        <v>7.3104042012845753E-3</v>
      </c>
      <c r="CW88" s="1">
        <f t="shared" si="59"/>
        <v>0.73104042012845749</v>
      </c>
      <c r="DE88" s="3">
        <v>0.59269380000000005</v>
      </c>
      <c r="DF88">
        <f t="shared" si="60"/>
        <v>35.561628000000006</v>
      </c>
      <c r="DG88" s="3">
        <v>7.5243089999999997</v>
      </c>
      <c r="DH88" s="3">
        <f t="shared" si="61"/>
        <v>2.2567333333332051E-2</v>
      </c>
      <c r="DI88">
        <f t="shared" si="62"/>
        <v>2.984290143229807E-3</v>
      </c>
      <c r="DJ88" s="1">
        <f t="shared" si="63"/>
        <v>0.29842901432298069</v>
      </c>
    </row>
    <row r="89" spans="1:114" x14ac:dyDescent="0.25">
      <c r="A89" s="3">
        <v>0.5999371</v>
      </c>
      <c r="B89">
        <f t="shared" si="32"/>
        <v>35.996226</v>
      </c>
      <c r="C89" s="3">
        <v>8.1506869999999996</v>
      </c>
      <c r="D89">
        <f t="shared" si="33"/>
        <v>-3.645499999999835E-2</v>
      </c>
      <c r="E89">
        <f t="shared" si="34"/>
        <v>-4.4887369143925592E-3</v>
      </c>
      <c r="F89" s="1">
        <f t="shared" si="35"/>
        <v>-0.44887369143925593</v>
      </c>
      <c r="P89" s="3">
        <v>0.59996099999999997</v>
      </c>
      <c r="Q89" s="3">
        <f t="shared" si="36"/>
        <v>35.997659999999996</v>
      </c>
      <c r="R89" s="3">
        <v>8.0991970000000002</v>
      </c>
      <c r="S89" s="3">
        <f t="shared" si="37"/>
        <v>-7.0666884057981605E-3</v>
      </c>
      <c r="T89">
        <f t="shared" si="38"/>
        <v>-8.7425840796090566E-4</v>
      </c>
      <c r="U89" s="1">
        <f t="shared" si="39"/>
        <v>-8.7425840796090559E-2</v>
      </c>
      <c r="AF89" s="3">
        <v>0.5999911</v>
      </c>
      <c r="AG89">
        <f t="shared" si="40"/>
        <v>35.999465999999998</v>
      </c>
      <c r="AH89" s="3">
        <v>8.2126230000000007</v>
      </c>
      <c r="AI89" s="3">
        <f t="shared" si="41"/>
        <v>2.5533246376806318E-2</v>
      </c>
      <c r="AJ89">
        <f t="shared" si="42"/>
        <v>3.1109899827778081E-3</v>
      </c>
      <c r="AK89" s="1">
        <f t="shared" si="43"/>
        <v>0.31109899827778081</v>
      </c>
      <c r="AW89" s="3">
        <v>0.60000010000000004</v>
      </c>
      <c r="AX89">
        <f t="shared" si="44"/>
        <v>36.000005999999999</v>
      </c>
      <c r="AY89" s="3">
        <v>8.2531479999999995</v>
      </c>
      <c r="AZ89" s="3">
        <f t="shared" si="45"/>
        <v>4.1227275362322402E-2</v>
      </c>
      <c r="BA89">
        <f t="shared" si="46"/>
        <v>4.999428191115352E-3</v>
      </c>
      <c r="BB89" s="1">
        <f t="shared" si="47"/>
        <v>0.49994281911153521</v>
      </c>
      <c r="BN89" s="3">
        <v>0.5999641</v>
      </c>
      <c r="BO89">
        <f t="shared" si="48"/>
        <v>35.997846000000003</v>
      </c>
      <c r="BP89" s="3">
        <v>8.0735620000000008</v>
      </c>
      <c r="BQ89" s="3">
        <f t="shared" si="49"/>
        <v>3.8559115942028654E-2</v>
      </c>
      <c r="BR89">
        <f t="shared" si="50"/>
        <v>4.7534168403370065E-3</v>
      </c>
      <c r="BS89" s="1">
        <f t="shared" si="51"/>
        <v>0.47534168403370064</v>
      </c>
      <c r="CE89" s="3">
        <v>0.6000181</v>
      </c>
      <c r="CF89">
        <f t="shared" si="52"/>
        <v>36.001086000000001</v>
      </c>
      <c r="CG89" s="3">
        <v>7.9774370000000001</v>
      </c>
      <c r="CH89" s="3">
        <f t="shared" si="53"/>
        <v>-1.5792913043478407E-2</v>
      </c>
      <c r="CI89">
        <f t="shared" si="54"/>
        <v>-1.9926884667814107E-3</v>
      </c>
      <c r="CJ89" s="1">
        <f t="shared" si="55"/>
        <v>-0.19926884667814107</v>
      </c>
      <c r="CR89" s="3">
        <v>0.599943</v>
      </c>
      <c r="CS89">
        <f t="shared" si="56"/>
        <v>35.996580000000002</v>
      </c>
      <c r="CT89" s="3">
        <v>7.6743920000000001</v>
      </c>
      <c r="CU89" s="3">
        <f t="shared" si="57"/>
        <v>5.7407144927534404E-2</v>
      </c>
      <c r="CV89">
        <f t="shared" si="58"/>
        <v>7.4640880695441463E-3</v>
      </c>
      <c r="CW89" s="1">
        <f t="shared" si="59"/>
        <v>0.74640880695441458</v>
      </c>
      <c r="DE89" s="3">
        <v>0.59991919999999999</v>
      </c>
      <c r="DF89">
        <f t="shared" si="60"/>
        <v>35.995151999999997</v>
      </c>
      <c r="DG89" s="3">
        <v>7.5123369999999996</v>
      </c>
      <c r="DH89" s="3">
        <f t="shared" si="61"/>
        <v>3.4539333333332145E-2</v>
      </c>
      <c r="DI89">
        <f t="shared" si="62"/>
        <v>4.5674599873148959E-3</v>
      </c>
      <c r="DJ89" s="1">
        <f t="shared" si="63"/>
        <v>0.45674599873148958</v>
      </c>
    </row>
    <row r="90" spans="1:114" x14ac:dyDescent="0.25">
      <c r="A90" s="3">
        <v>0.6071628</v>
      </c>
      <c r="B90">
        <f t="shared" si="32"/>
        <v>36.429768000000003</v>
      </c>
      <c r="C90" s="3">
        <v>8.1149260000000005</v>
      </c>
      <c r="D90">
        <f t="shared" si="33"/>
        <v>-6.9399999999930628E-4</v>
      </c>
      <c r="E90">
        <f t="shared" si="34"/>
        <v>-8.5452843741200464E-5</v>
      </c>
      <c r="F90" s="1">
        <f t="shared" si="35"/>
        <v>-8.5452843741200459E-3</v>
      </c>
      <c r="P90" s="3">
        <v>0.60718689999999997</v>
      </c>
      <c r="Q90" s="3">
        <f t="shared" si="36"/>
        <v>36.431213999999997</v>
      </c>
      <c r="R90" s="3">
        <v>8.1042210000000008</v>
      </c>
      <c r="S90" s="3">
        <f t="shared" si="37"/>
        <v>-1.2090688405798744E-2</v>
      </c>
      <c r="T90">
        <f t="shared" si="38"/>
        <v>-1.4958047376380816E-3</v>
      </c>
      <c r="U90" s="1">
        <f t="shared" si="39"/>
        <v>-0.14958047376380815</v>
      </c>
      <c r="AF90" s="3">
        <v>0.60721740000000002</v>
      </c>
      <c r="AG90">
        <f t="shared" si="40"/>
        <v>36.433044000000002</v>
      </c>
      <c r="AH90" s="3">
        <v>8.2602510000000002</v>
      </c>
      <c r="AI90" s="3">
        <f t="shared" si="41"/>
        <v>-2.2094753623193242E-2</v>
      </c>
      <c r="AJ90">
        <f t="shared" si="42"/>
        <v>-2.6920414341098519E-3</v>
      </c>
      <c r="AK90" s="1">
        <f t="shared" si="43"/>
        <v>-0.2692041434109852</v>
      </c>
      <c r="AW90" s="3">
        <v>0.6072265</v>
      </c>
      <c r="AX90">
        <f t="shared" si="44"/>
        <v>36.433590000000002</v>
      </c>
      <c r="AY90" s="3">
        <v>8.288888</v>
      </c>
      <c r="AZ90" s="3">
        <f t="shared" si="45"/>
        <v>5.4872753623218529E-3</v>
      </c>
      <c r="BA90">
        <f t="shared" si="46"/>
        <v>6.6541479876392243E-4</v>
      </c>
      <c r="BB90" s="1">
        <f t="shared" si="47"/>
        <v>6.6541479876392237E-2</v>
      </c>
      <c r="BN90" s="3">
        <v>0.60719000000000001</v>
      </c>
      <c r="BO90">
        <f t="shared" si="48"/>
        <v>36.431400000000004</v>
      </c>
      <c r="BP90" s="3">
        <v>8.0865849999999995</v>
      </c>
      <c r="BQ90" s="3">
        <f t="shared" si="49"/>
        <v>2.553611594202998E-2</v>
      </c>
      <c r="BR90">
        <f t="shared" si="50"/>
        <v>3.1479923901299228E-3</v>
      </c>
      <c r="BS90" s="1">
        <f t="shared" si="51"/>
        <v>0.31479923901299228</v>
      </c>
      <c r="CE90" s="3">
        <v>0.60724469999999997</v>
      </c>
      <c r="CF90">
        <f t="shared" si="52"/>
        <v>36.434681999999995</v>
      </c>
      <c r="CG90" s="3">
        <v>7.9885070000000002</v>
      </c>
      <c r="CH90" s="3">
        <f t="shared" si="53"/>
        <v>-2.6862913043478542E-2</v>
      </c>
      <c r="CI90">
        <f t="shared" si="54"/>
        <v>-3.3894580979787182E-3</v>
      </c>
      <c r="CJ90" s="1">
        <f t="shared" si="55"/>
        <v>-0.33894580979787181</v>
      </c>
      <c r="CR90" s="3">
        <v>0.60716870000000001</v>
      </c>
      <c r="CS90">
        <f t="shared" si="56"/>
        <v>36.430121999999997</v>
      </c>
      <c r="CT90" s="3">
        <v>7.6912240000000001</v>
      </c>
      <c r="CU90" s="3">
        <f t="shared" si="57"/>
        <v>4.0575144927534446E-2</v>
      </c>
      <c r="CV90">
        <f t="shared" si="58"/>
        <v>5.275588179066093E-3</v>
      </c>
      <c r="CW90" s="1">
        <f t="shared" si="59"/>
        <v>0.5275588179066093</v>
      </c>
      <c r="DE90" s="3">
        <v>0.60714449999999998</v>
      </c>
      <c r="DF90">
        <f t="shared" si="60"/>
        <v>36.428669999999997</v>
      </c>
      <c r="DG90" s="3">
        <v>7.4932759999999998</v>
      </c>
      <c r="DH90" s="3">
        <f t="shared" si="61"/>
        <v>5.3600333333331918E-2</v>
      </c>
      <c r="DI90">
        <f t="shared" si="62"/>
        <v>7.08807478835944E-3</v>
      </c>
      <c r="DJ90" s="1">
        <f t="shared" si="63"/>
        <v>0.70880747883594397</v>
      </c>
    </row>
    <row r="91" spans="1:114" x14ac:dyDescent="0.25">
      <c r="A91" s="3">
        <v>0.6143883</v>
      </c>
      <c r="B91">
        <f t="shared" si="32"/>
        <v>36.863298</v>
      </c>
      <c r="C91" s="3">
        <v>8.1103319999999997</v>
      </c>
      <c r="D91">
        <f t="shared" si="33"/>
        <v>3.9000000000015689E-3</v>
      </c>
      <c r="E91">
        <f t="shared" si="34"/>
        <v>4.8021050517456631E-4</v>
      </c>
      <c r="F91" s="1">
        <f t="shared" si="35"/>
        <v>4.8021050517456629E-2</v>
      </c>
      <c r="P91" s="3">
        <v>0.61441270000000003</v>
      </c>
      <c r="Q91" s="3">
        <f t="shared" si="36"/>
        <v>36.864761999999999</v>
      </c>
      <c r="R91" s="3">
        <v>8.087256</v>
      </c>
      <c r="S91" s="3">
        <f t="shared" si="37"/>
        <v>4.874311594202041E-3</v>
      </c>
      <c r="T91">
        <f t="shared" si="38"/>
        <v>6.0302756390900295E-4</v>
      </c>
      <c r="U91" s="1">
        <f t="shared" si="39"/>
        <v>6.0302756390900297E-2</v>
      </c>
      <c r="AF91" s="3">
        <v>0.61444370000000004</v>
      </c>
      <c r="AG91">
        <f t="shared" si="40"/>
        <v>36.866622</v>
      </c>
      <c r="AH91" s="3">
        <v>8.2439520000000002</v>
      </c>
      <c r="AI91" s="3">
        <f t="shared" si="41"/>
        <v>-5.7957536231931783E-3</v>
      </c>
      <c r="AJ91">
        <f t="shared" si="42"/>
        <v>-7.0615898966848933E-4</v>
      </c>
      <c r="AK91" s="1">
        <f t="shared" si="43"/>
        <v>-7.0615898966848931E-2</v>
      </c>
      <c r="AW91" s="3">
        <v>0.61445280000000002</v>
      </c>
      <c r="AX91">
        <f t="shared" si="44"/>
        <v>36.867167999999999</v>
      </c>
      <c r="AY91" s="3">
        <v>8.2990650000000006</v>
      </c>
      <c r="AZ91" s="3">
        <f t="shared" si="45"/>
        <v>-4.6897246376786939E-3</v>
      </c>
      <c r="BA91">
        <f t="shared" si="46"/>
        <v>-5.6869975898543937E-4</v>
      </c>
      <c r="BB91" s="1">
        <f t="shared" si="47"/>
        <v>-5.6869975898543937E-2</v>
      </c>
      <c r="BN91" s="3">
        <v>0.61441590000000001</v>
      </c>
      <c r="BO91">
        <f t="shared" si="48"/>
        <v>36.864953999999997</v>
      </c>
      <c r="BP91" s="3">
        <v>8.0938549999999996</v>
      </c>
      <c r="BQ91" s="3">
        <f t="shared" si="49"/>
        <v>1.826611594202987E-2</v>
      </c>
      <c r="BR91">
        <f t="shared" si="50"/>
        <v>2.2517752548303098E-3</v>
      </c>
      <c r="BS91" s="1">
        <f t="shared" si="51"/>
        <v>0.22517752548303097</v>
      </c>
      <c r="CE91" s="3">
        <v>0.61447130000000005</v>
      </c>
      <c r="CF91">
        <f t="shared" si="52"/>
        <v>36.868278000000004</v>
      </c>
      <c r="CG91" s="3">
        <v>7.9868930000000002</v>
      </c>
      <c r="CH91" s="3">
        <f t="shared" si="53"/>
        <v>-2.5248913043478538E-2</v>
      </c>
      <c r="CI91">
        <f t="shared" si="54"/>
        <v>-3.1858098428068633E-3</v>
      </c>
      <c r="CJ91" s="1">
        <f t="shared" si="55"/>
        <v>-0.31858098428068632</v>
      </c>
      <c r="CR91" s="3">
        <v>0.61439429999999995</v>
      </c>
      <c r="CS91">
        <f t="shared" si="56"/>
        <v>36.863657999999994</v>
      </c>
      <c r="CT91" s="3">
        <v>7.6889940000000001</v>
      </c>
      <c r="CU91" s="3">
        <f t="shared" si="57"/>
        <v>4.28051449275344E-2</v>
      </c>
      <c r="CV91">
        <f t="shared" si="58"/>
        <v>5.5655332097080826E-3</v>
      </c>
      <c r="CW91" s="1">
        <f t="shared" si="59"/>
        <v>0.55655332097080823</v>
      </c>
      <c r="DE91" s="3">
        <v>0.61436990000000002</v>
      </c>
      <c r="DF91">
        <f t="shared" si="60"/>
        <v>36.862194000000002</v>
      </c>
      <c r="DG91" s="3">
        <v>7.495088</v>
      </c>
      <c r="DH91" s="3">
        <f t="shared" si="61"/>
        <v>5.1788333333331771E-2</v>
      </c>
      <c r="DI91">
        <f t="shared" si="62"/>
        <v>6.8484570338086222E-3</v>
      </c>
      <c r="DJ91" s="1">
        <f t="shared" si="63"/>
        <v>0.68484570338086226</v>
      </c>
    </row>
    <row r="92" spans="1:114" x14ac:dyDescent="0.25">
      <c r="A92" s="3">
        <v>0.62161390000000005</v>
      </c>
      <c r="B92">
        <f t="shared" si="32"/>
        <v>37.296834000000004</v>
      </c>
      <c r="C92" s="3">
        <v>8.1166730000000005</v>
      </c>
      <c r="D92">
        <f t="shared" si="33"/>
        <v>-2.4409999999992493E-3</v>
      </c>
      <c r="E92">
        <f t="shared" si="34"/>
        <v>-3.0056252387956011E-4</v>
      </c>
      <c r="F92" s="1">
        <f t="shared" si="35"/>
        <v>-3.005625238795601E-2</v>
      </c>
      <c r="P92" s="3">
        <v>0.62163860000000004</v>
      </c>
      <c r="Q92" s="3">
        <f t="shared" si="36"/>
        <v>37.298316</v>
      </c>
      <c r="R92" s="3">
        <v>8.0848530000000007</v>
      </c>
      <c r="S92" s="3">
        <f t="shared" si="37"/>
        <v>7.2773115942013078E-3</v>
      </c>
      <c r="T92">
        <f t="shared" si="38"/>
        <v>9.0031574667445366E-4</v>
      </c>
      <c r="U92" s="1">
        <f t="shared" si="39"/>
        <v>9.0031574667445366E-2</v>
      </c>
      <c r="AF92" s="3">
        <v>0.6216699</v>
      </c>
      <c r="AG92">
        <f t="shared" si="40"/>
        <v>37.300193999999998</v>
      </c>
      <c r="AH92" s="3">
        <v>8.2264540000000004</v>
      </c>
      <c r="AI92" s="3">
        <f t="shared" si="41"/>
        <v>1.1702246376806613E-2</v>
      </c>
      <c r="AJ92">
        <f t="shared" si="42"/>
        <v>1.4258105184506843E-3</v>
      </c>
      <c r="AK92" s="1">
        <f t="shared" si="43"/>
        <v>0.14258105184506842</v>
      </c>
      <c r="AW92" s="3">
        <v>0.62167919999999999</v>
      </c>
      <c r="AX92">
        <f t="shared" si="44"/>
        <v>37.300752000000003</v>
      </c>
      <c r="AY92" s="3">
        <v>8.2841950000000004</v>
      </c>
      <c r="AZ92" s="3">
        <f t="shared" si="45"/>
        <v>1.0180275362321467E-2</v>
      </c>
      <c r="BA92">
        <f t="shared" si="46"/>
        <v>1.2345117447712889E-3</v>
      </c>
      <c r="BB92" s="1">
        <f t="shared" si="47"/>
        <v>0.12345117447712889</v>
      </c>
      <c r="BN92" s="3">
        <v>0.62164189999999997</v>
      </c>
      <c r="BO92">
        <f t="shared" si="48"/>
        <v>37.298513999999997</v>
      </c>
      <c r="BP92" s="3">
        <v>8.0796589999999995</v>
      </c>
      <c r="BQ92" s="3">
        <f t="shared" si="49"/>
        <v>3.2462115942029968E-2</v>
      </c>
      <c r="BR92">
        <f t="shared" si="50"/>
        <v>4.0018025523149321E-3</v>
      </c>
      <c r="BS92" s="1">
        <f t="shared" si="51"/>
        <v>0.4001802552314932</v>
      </c>
      <c r="CE92" s="3">
        <v>0.62169779999999997</v>
      </c>
      <c r="CF92">
        <f t="shared" si="52"/>
        <v>37.301867999999999</v>
      </c>
      <c r="CG92" s="3">
        <v>7.9708930000000002</v>
      </c>
      <c r="CH92" s="3">
        <f t="shared" si="53"/>
        <v>-9.2489130434785238E-3</v>
      </c>
      <c r="CI92">
        <f t="shared" si="54"/>
        <v>-1.1669919476707596E-3</v>
      </c>
      <c r="CJ92" s="1">
        <f t="shared" si="55"/>
        <v>-0.11669919476707596</v>
      </c>
      <c r="CR92" s="3">
        <v>0.62161999999999995</v>
      </c>
      <c r="CS92">
        <f t="shared" si="56"/>
        <v>37.297199999999997</v>
      </c>
      <c r="CT92" s="3">
        <v>7.6838670000000002</v>
      </c>
      <c r="CU92" s="3">
        <f t="shared" si="57"/>
        <v>4.7932144927534281E-2</v>
      </c>
      <c r="CV92">
        <f t="shared" si="58"/>
        <v>6.2321467397984318E-3</v>
      </c>
      <c r="CW92" s="1">
        <f t="shared" si="59"/>
        <v>0.6232146739798432</v>
      </c>
      <c r="DE92" s="3">
        <v>0.62159529999999996</v>
      </c>
      <c r="DF92">
        <f t="shared" si="60"/>
        <v>37.295718000000001</v>
      </c>
      <c r="DG92" s="3">
        <v>7.5328730000000004</v>
      </c>
      <c r="DH92" s="3">
        <f t="shared" si="61"/>
        <v>1.4003333333331369E-2</v>
      </c>
      <c r="DI92">
        <f t="shared" si="62"/>
        <v>1.8517921024057448E-3</v>
      </c>
      <c r="DJ92" s="1">
        <f t="shared" si="63"/>
        <v>0.18517921024057449</v>
      </c>
    </row>
    <row r="93" spans="1:114" x14ac:dyDescent="0.25">
      <c r="A93" s="3">
        <v>0.6288395</v>
      </c>
      <c r="B93">
        <f t="shared" si="32"/>
        <v>37.730370000000001</v>
      </c>
      <c r="C93" s="3">
        <v>8.1211500000000001</v>
      </c>
      <c r="D93">
        <f t="shared" si="33"/>
        <v>-6.9179999999988695E-3</v>
      </c>
      <c r="E93">
        <f t="shared" si="34"/>
        <v>-8.5181955763994114E-4</v>
      </c>
      <c r="F93" s="1">
        <f t="shared" si="35"/>
        <v>-8.5181955763994108E-2</v>
      </c>
      <c r="P93" s="3">
        <v>0.62886450000000005</v>
      </c>
      <c r="Q93" s="3">
        <f t="shared" si="36"/>
        <v>37.731870000000001</v>
      </c>
      <c r="R93" s="3">
        <v>8.1056980000000003</v>
      </c>
      <c r="S93" s="3">
        <f t="shared" si="37"/>
        <v>-1.3567688405798251E-2</v>
      </c>
      <c r="T93">
        <f t="shared" si="38"/>
        <v>-1.6785324304989047E-3</v>
      </c>
      <c r="U93" s="1">
        <f t="shared" si="39"/>
        <v>-0.16785324304989047</v>
      </c>
      <c r="AF93" s="3">
        <v>0.62889609999999996</v>
      </c>
      <c r="AG93">
        <f t="shared" si="40"/>
        <v>37.733765999999996</v>
      </c>
      <c r="AH93" s="3">
        <v>8.2280719999999992</v>
      </c>
      <c r="AI93" s="3">
        <f t="shared" si="41"/>
        <v>1.0084246376807826E-2</v>
      </c>
      <c r="AJ93">
        <f t="shared" si="42"/>
        <v>1.2286721789756428E-3</v>
      </c>
      <c r="AK93" s="1">
        <f t="shared" si="43"/>
        <v>0.12286721789756427</v>
      </c>
      <c r="AW93" s="3">
        <v>0.62890550000000001</v>
      </c>
      <c r="AX93">
        <f t="shared" si="44"/>
        <v>37.73433</v>
      </c>
      <c r="AY93" s="3">
        <v>8.2963319999999996</v>
      </c>
      <c r="AZ93" s="3">
        <f t="shared" si="45"/>
        <v>-1.9567246376777092E-3</v>
      </c>
      <c r="BA93">
        <f t="shared" si="46"/>
        <v>-2.372823386916357E-4</v>
      </c>
      <c r="BB93" s="1">
        <f t="shared" si="47"/>
        <v>-2.3728233869163569E-2</v>
      </c>
      <c r="BN93" s="3">
        <v>0.62886770000000003</v>
      </c>
      <c r="BO93">
        <f t="shared" si="48"/>
        <v>37.732061999999999</v>
      </c>
      <c r="BP93" s="3">
        <v>8.1073500000000003</v>
      </c>
      <c r="BQ93" s="3">
        <f t="shared" si="49"/>
        <v>4.7711159420291693E-3</v>
      </c>
      <c r="BR93">
        <f t="shared" si="50"/>
        <v>5.8816449267505252E-4</v>
      </c>
      <c r="BS93" s="1">
        <f t="shared" si="51"/>
        <v>5.8816449267505254E-2</v>
      </c>
      <c r="CE93" s="3">
        <v>0.62892440000000005</v>
      </c>
      <c r="CF93">
        <f t="shared" si="52"/>
        <v>37.735464</v>
      </c>
      <c r="CG93" s="3">
        <v>7.9700889999999998</v>
      </c>
      <c r="CH93" s="3">
        <f t="shared" si="53"/>
        <v>-8.4449130434780528E-3</v>
      </c>
      <c r="CI93">
        <f t="shared" si="54"/>
        <v>-1.0655463484401111E-3</v>
      </c>
      <c r="CJ93" s="1">
        <f t="shared" si="55"/>
        <v>-0.10655463484401111</v>
      </c>
      <c r="CR93" s="3">
        <v>0.6288456</v>
      </c>
      <c r="CS93">
        <f t="shared" si="56"/>
        <v>37.730736</v>
      </c>
      <c r="CT93" s="3">
        <v>7.6670930000000004</v>
      </c>
      <c r="CU93" s="3">
        <f t="shared" si="57"/>
        <v>6.4706144927534126E-2</v>
      </c>
      <c r="CV93">
        <f t="shared" si="58"/>
        <v>8.413105459075915E-3</v>
      </c>
      <c r="CW93" s="1">
        <f t="shared" si="59"/>
        <v>0.84131054590759147</v>
      </c>
      <c r="DE93" s="3">
        <v>0.62882070000000001</v>
      </c>
      <c r="DF93">
        <f t="shared" si="60"/>
        <v>37.729241999999999</v>
      </c>
      <c r="DG93" s="3">
        <v>7.5193589999999997</v>
      </c>
      <c r="DH93" s="3">
        <f t="shared" si="61"/>
        <v>2.7517333333332061E-2</v>
      </c>
      <c r="DI93">
        <f t="shared" si="62"/>
        <v>3.6388750687410955E-3</v>
      </c>
      <c r="DJ93" s="1">
        <f t="shared" si="63"/>
        <v>0.36388750687410953</v>
      </c>
    </row>
    <row r="94" spans="1:114" x14ac:dyDescent="0.25">
      <c r="A94" s="3">
        <v>0.63606510000000005</v>
      </c>
      <c r="B94">
        <f t="shared" si="32"/>
        <v>38.163906000000004</v>
      </c>
      <c r="C94" s="3">
        <v>8.0952269999999995</v>
      </c>
      <c r="D94">
        <f t="shared" si="33"/>
        <v>1.9005000000001715E-2</v>
      </c>
      <c r="E94">
        <f t="shared" si="34"/>
        <v>2.3401027309845604E-3</v>
      </c>
      <c r="F94" s="1">
        <f t="shared" si="35"/>
        <v>0.23401027309845604</v>
      </c>
      <c r="P94" s="3">
        <v>0.6360903</v>
      </c>
      <c r="Q94" s="3">
        <f t="shared" si="36"/>
        <v>38.165418000000003</v>
      </c>
      <c r="R94" s="3">
        <v>8.0897970000000008</v>
      </c>
      <c r="S94" s="3">
        <f t="shared" si="37"/>
        <v>2.3333115942012483E-3</v>
      </c>
      <c r="T94">
        <f t="shared" si="38"/>
        <v>2.8866665154634105E-4</v>
      </c>
      <c r="U94" s="1">
        <f t="shared" si="39"/>
        <v>2.8866665154634104E-2</v>
      </c>
      <c r="AF94" s="3">
        <v>0.63612230000000003</v>
      </c>
      <c r="AG94">
        <f t="shared" si="40"/>
        <v>38.167338000000001</v>
      </c>
      <c r="AH94" s="3">
        <v>8.2292799999999993</v>
      </c>
      <c r="AI94" s="3">
        <f t="shared" si="41"/>
        <v>8.8762463768077282E-3</v>
      </c>
      <c r="AJ94">
        <f t="shared" si="42"/>
        <v>1.08148854851455E-3</v>
      </c>
      <c r="AK94" s="1">
        <f t="shared" si="43"/>
        <v>0.10814885485145501</v>
      </c>
      <c r="AW94" s="3">
        <v>0.63613189999999997</v>
      </c>
      <c r="AX94">
        <f t="shared" si="44"/>
        <v>38.167913999999996</v>
      </c>
      <c r="AY94" s="3">
        <v>8.3148269999999993</v>
      </c>
      <c r="AZ94" s="3">
        <f t="shared" si="45"/>
        <v>-2.0451724637677415E-2</v>
      </c>
      <c r="BA94">
        <f t="shared" si="46"/>
        <v>-2.4800796999545674E-3</v>
      </c>
      <c r="BB94" s="1">
        <f t="shared" si="47"/>
        <v>-0.24800796999545674</v>
      </c>
      <c r="BN94" s="3">
        <v>0.63609369999999998</v>
      </c>
      <c r="BO94">
        <f t="shared" si="48"/>
        <v>38.165621999999999</v>
      </c>
      <c r="BP94" s="3">
        <v>8.0548230000000007</v>
      </c>
      <c r="BQ94" s="3">
        <f t="shared" si="49"/>
        <v>5.7298115942028716E-2</v>
      </c>
      <c r="BR94">
        <f t="shared" si="50"/>
        <v>7.063487390320396E-3</v>
      </c>
      <c r="BS94" s="1">
        <f t="shared" si="51"/>
        <v>0.70634873903203965</v>
      </c>
      <c r="CE94" s="3">
        <v>0.63615100000000002</v>
      </c>
      <c r="CF94">
        <f t="shared" si="52"/>
        <v>38.169060000000002</v>
      </c>
      <c r="CG94" s="3">
        <v>8.0020720000000001</v>
      </c>
      <c r="CH94" s="3">
        <f t="shared" si="53"/>
        <v>-4.042791304347837E-2</v>
      </c>
      <c r="CI94">
        <f t="shared" si="54"/>
        <v>-5.101037144698773E-3</v>
      </c>
      <c r="CJ94" s="1">
        <f t="shared" si="55"/>
        <v>-0.51010371446987735</v>
      </c>
      <c r="CR94" s="3">
        <v>0.63607130000000001</v>
      </c>
      <c r="CS94">
        <f t="shared" si="56"/>
        <v>38.164278000000003</v>
      </c>
      <c r="CT94" s="3">
        <v>7.6593039999999997</v>
      </c>
      <c r="CU94" s="3">
        <f t="shared" si="57"/>
        <v>7.2495144927534838E-2</v>
      </c>
      <c r="CV94">
        <f t="shared" si="58"/>
        <v>9.4258327432331854E-3</v>
      </c>
      <c r="CW94" s="1">
        <f t="shared" si="59"/>
        <v>0.94258327432331857</v>
      </c>
      <c r="DE94" s="3">
        <v>0.636046</v>
      </c>
      <c r="DF94">
        <f t="shared" si="60"/>
        <v>38.162759999999999</v>
      </c>
      <c r="DG94" s="3">
        <v>7.4814870000000004</v>
      </c>
      <c r="DH94" s="3">
        <f t="shared" si="61"/>
        <v>6.5389333333331301E-2</v>
      </c>
      <c r="DI94">
        <f t="shared" si="62"/>
        <v>8.6470448261073505E-3</v>
      </c>
      <c r="DJ94" s="1">
        <f t="shared" si="63"/>
        <v>0.86470448261073507</v>
      </c>
    </row>
    <row r="95" spans="1:114" x14ac:dyDescent="0.25">
      <c r="A95" s="3">
        <v>0.64329060000000005</v>
      </c>
      <c r="B95">
        <f t="shared" si="32"/>
        <v>38.597436000000002</v>
      </c>
      <c r="C95" s="3">
        <v>8.1047840000000004</v>
      </c>
      <c r="D95">
        <f t="shared" si="33"/>
        <v>9.4480000000007891E-3</v>
      </c>
      <c r="E95">
        <f t="shared" si="34"/>
        <v>1.1633407315097067E-3</v>
      </c>
      <c r="F95" s="1">
        <f t="shared" si="35"/>
        <v>0.11633407315097066</v>
      </c>
      <c r="P95" s="3">
        <v>0.6433162</v>
      </c>
      <c r="Q95" s="3">
        <f t="shared" si="36"/>
        <v>38.598972000000003</v>
      </c>
      <c r="R95" s="3">
        <v>8.1079159999999995</v>
      </c>
      <c r="S95" s="3">
        <f t="shared" si="37"/>
        <v>-1.5785688405797416E-2</v>
      </c>
      <c r="T95">
        <f t="shared" si="38"/>
        <v>-1.9529332583697839E-3</v>
      </c>
      <c r="U95" s="1">
        <f t="shared" si="39"/>
        <v>-0.19529332583697839</v>
      </c>
      <c r="AF95" s="3">
        <v>0.64334860000000005</v>
      </c>
      <c r="AG95">
        <f t="shared" si="40"/>
        <v>38.600916000000005</v>
      </c>
      <c r="AH95" s="3">
        <v>8.2395680000000002</v>
      </c>
      <c r="AI95" s="3">
        <f t="shared" si="41"/>
        <v>-1.4117536231932348E-3</v>
      </c>
      <c r="AJ95">
        <f t="shared" si="42"/>
        <v>-1.7200912547861343E-4</v>
      </c>
      <c r="AK95" s="1">
        <f t="shared" si="43"/>
        <v>-1.7200912547861342E-2</v>
      </c>
      <c r="AW95" s="3">
        <v>0.64335819999999999</v>
      </c>
      <c r="AX95">
        <f t="shared" si="44"/>
        <v>38.601492</v>
      </c>
      <c r="AY95" s="3">
        <v>8.3043840000000007</v>
      </c>
      <c r="AZ95" s="3">
        <f t="shared" si="45"/>
        <v>-1.0008724637678768E-2</v>
      </c>
      <c r="BA95">
        <f t="shared" si="46"/>
        <v>-1.2137086351442872E-3</v>
      </c>
      <c r="BB95" s="1">
        <f t="shared" si="47"/>
        <v>-0.12137086351442872</v>
      </c>
      <c r="BN95" s="3">
        <v>0.64331959999999999</v>
      </c>
      <c r="BO95">
        <f t="shared" si="48"/>
        <v>38.599176</v>
      </c>
      <c r="BP95" s="3">
        <v>8.1035090000000007</v>
      </c>
      <c r="BQ95" s="3">
        <f t="shared" si="49"/>
        <v>8.6121159420287086E-3</v>
      </c>
      <c r="BR95">
        <f t="shared" si="50"/>
        <v>1.0616679337596946E-3</v>
      </c>
      <c r="BS95" s="1">
        <f t="shared" si="51"/>
        <v>0.10616679337596946</v>
      </c>
      <c r="CE95" s="3">
        <v>0.64337759999999999</v>
      </c>
      <c r="CF95">
        <f t="shared" si="52"/>
        <v>38.602655999999996</v>
      </c>
      <c r="CG95" s="3">
        <v>7.9899170000000002</v>
      </c>
      <c r="CH95" s="3">
        <f t="shared" si="53"/>
        <v>-2.8272913043478454E-2</v>
      </c>
      <c r="CI95">
        <f t="shared" si="54"/>
        <v>-3.5673664249875761E-3</v>
      </c>
      <c r="CJ95" s="1">
        <f t="shared" si="55"/>
        <v>-0.35673664249875764</v>
      </c>
      <c r="CR95" s="3">
        <v>0.64329700000000001</v>
      </c>
      <c r="CS95">
        <f t="shared" si="56"/>
        <v>38.597819999999999</v>
      </c>
      <c r="CT95" s="3">
        <v>7.6456970000000002</v>
      </c>
      <c r="CU95" s="3">
        <f t="shared" si="57"/>
        <v>8.6102144927534319E-2</v>
      </c>
      <c r="CV95">
        <f t="shared" si="58"/>
        <v>1.1195017510921742E-2</v>
      </c>
      <c r="CW95" s="1">
        <f t="shared" si="59"/>
        <v>1.1195017510921743</v>
      </c>
      <c r="DE95" s="3">
        <v>0.64327140000000005</v>
      </c>
      <c r="DF95">
        <f t="shared" si="60"/>
        <v>38.596284000000004</v>
      </c>
      <c r="DG95" s="3">
        <v>7.5078610000000001</v>
      </c>
      <c r="DH95" s="3">
        <f t="shared" si="61"/>
        <v>3.9015333333331625E-2</v>
      </c>
      <c r="DI95">
        <f t="shared" si="62"/>
        <v>5.1593634472317006E-3</v>
      </c>
      <c r="DJ95" s="1">
        <f t="shared" si="63"/>
        <v>0.51593634472317007</v>
      </c>
    </row>
    <row r="96" spans="1:114" x14ac:dyDescent="0.25">
      <c r="A96" s="3">
        <v>0.65051630000000005</v>
      </c>
      <c r="B96">
        <f t="shared" si="32"/>
        <v>39.030978000000005</v>
      </c>
      <c r="C96" s="3">
        <v>8.1123910000000006</v>
      </c>
      <c r="D96">
        <f t="shared" si="33"/>
        <v>1.8410000000006477E-3</v>
      </c>
      <c r="E96">
        <f t="shared" si="34"/>
        <v>2.2668398462213639E-4</v>
      </c>
      <c r="F96" s="1">
        <f t="shared" si="35"/>
        <v>2.2668398462213638E-2</v>
      </c>
      <c r="P96" s="3">
        <v>0.65054210000000001</v>
      </c>
      <c r="Q96" s="3">
        <f t="shared" si="36"/>
        <v>39.032526000000004</v>
      </c>
      <c r="R96" s="3">
        <v>8.0970929999999992</v>
      </c>
      <c r="S96" s="3">
        <f t="shared" si="37"/>
        <v>-4.9626884057971665E-3</v>
      </c>
      <c r="T96">
        <f t="shared" si="38"/>
        <v>-6.1396113932212296E-4</v>
      </c>
      <c r="U96" s="1">
        <f t="shared" si="39"/>
        <v>-6.1396113932212296E-2</v>
      </c>
      <c r="AF96" s="3">
        <v>0.65057489999999996</v>
      </c>
      <c r="AG96">
        <f t="shared" si="40"/>
        <v>39.034493999999995</v>
      </c>
      <c r="AH96" s="3">
        <v>8.2385230000000007</v>
      </c>
      <c r="AI96" s="3">
        <f t="shared" si="41"/>
        <v>-3.6675362319371629E-4</v>
      </c>
      <c r="AJ96">
        <f t="shared" si="42"/>
        <v>-4.4685537869541742E-5</v>
      </c>
      <c r="AK96" s="1">
        <f t="shared" si="43"/>
        <v>-4.4685537869541738E-3</v>
      </c>
      <c r="AW96" s="3">
        <v>0.65058459999999996</v>
      </c>
      <c r="AX96">
        <f t="shared" si="44"/>
        <v>39.035075999999997</v>
      </c>
      <c r="AY96" s="3">
        <v>8.2875779999999999</v>
      </c>
      <c r="AZ96" s="3">
        <f t="shared" si="45"/>
        <v>6.7972753623219972E-3</v>
      </c>
      <c r="BA96">
        <f t="shared" si="46"/>
        <v>8.2427203278689139E-4</v>
      </c>
      <c r="BB96" s="1">
        <f t="shared" si="47"/>
        <v>8.2427203278689146E-2</v>
      </c>
      <c r="BN96" s="3">
        <v>0.6505455</v>
      </c>
      <c r="BO96">
        <f t="shared" si="48"/>
        <v>39.032730000000001</v>
      </c>
      <c r="BP96" s="3">
        <v>8.0759600000000002</v>
      </c>
      <c r="BQ96" s="3">
        <f t="shared" si="49"/>
        <v>3.6161115942029198E-2</v>
      </c>
      <c r="BR96">
        <f t="shared" si="50"/>
        <v>4.4578007893813047E-3</v>
      </c>
      <c r="BS96" s="1">
        <f t="shared" si="51"/>
        <v>0.44578007893813049</v>
      </c>
      <c r="CE96" s="3">
        <v>0.65060410000000002</v>
      </c>
      <c r="CF96">
        <f t="shared" si="52"/>
        <v>39.036245999999998</v>
      </c>
      <c r="CG96" s="3">
        <v>7.9818340000000001</v>
      </c>
      <c r="CH96" s="3">
        <f t="shared" si="53"/>
        <v>-2.0189913043478391E-2</v>
      </c>
      <c r="CI96">
        <f t="shared" si="54"/>
        <v>-2.5474848595884985E-3</v>
      </c>
      <c r="CJ96" s="1">
        <f t="shared" si="55"/>
        <v>-0.25474848595884986</v>
      </c>
      <c r="CR96" s="3">
        <v>0.65052259999999995</v>
      </c>
      <c r="CS96">
        <f t="shared" si="56"/>
        <v>39.031355999999995</v>
      </c>
      <c r="CT96" s="3">
        <v>7.6621689999999996</v>
      </c>
      <c r="CU96" s="3">
        <f t="shared" si="57"/>
        <v>6.9630144927534943E-2</v>
      </c>
      <c r="CV96">
        <f t="shared" si="58"/>
        <v>9.0533248899644456E-3</v>
      </c>
      <c r="CW96" s="1">
        <f t="shared" si="59"/>
        <v>0.90533248899644458</v>
      </c>
      <c r="DE96" s="3">
        <v>0.65049670000000004</v>
      </c>
      <c r="DF96">
        <f t="shared" si="60"/>
        <v>39.029802000000004</v>
      </c>
      <c r="DG96" s="3">
        <v>7.4918189999999996</v>
      </c>
      <c r="DH96" s="3">
        <f t="shared" si="61"/>
        <v>5.5057333333332181E-2</v>
      </c>
      <c r="DI96">
        <f t="shared" si="62"/>
        <v>7.2807475634039083E-3</v>
      </c>
      <c r="DJ96" s="1">
        <f t="shared" si="63"/>
        <v>0.72807475634039087</v>
      </c>
    </row>
    <row r="97" spans="1:114" x14ac:dyDescent="0.25">
      <c r="A97" s="3">
        <v>0.65774180000000004</v>
      </c>
      <c r="B97">
        <f t="shared" si="32"/>
        <v>39.464508000000002</v>
      </c>
      <c r="C97" s="3">
        <v>8.129702</v>
      </c>
      <c r="D97">
        <f t="shared" si="33"/>
        <v>-1.5469999999998763E-2</v>
      </c>
      <c r="E97">
        <f t="shared" si="34"/>
        <v>-1.9048350038581943E-3</v>
      </c>
      <c r="F97" s="1">
        <f t="shared" si="35"/>
        <v>-0.19048350038581943</v>
      </c>
      <c r="P97" s="3">
        <v>0.65776800000000002</v>
      </c>
      <c r="Q97" s="3">
        <f t="shared" si="36"/>
        <v>39.466079999999998</v>
      </c>
      <c r="R97" s="3">
        <v>8.0803759999999993</v>
      </c>
      <c r="S97" s="3">
        <f t="shared" si="37"/>
        <v>1.1754311594202704E-2</v>
      </c>
      <c r="T97">
        <f t="shared" si="38"/>
        <v>1.454189735122953E-3</v>
      </c>
      <c r="U97" s="1">
        <f t="shared" si="39"/>
        <v>0.1454189735122953</v>
      </c>
      <c r="AF97" s="3">
        <v>0.65780110000000003</v>
      </c>
      <c r="AG97">
        <f t="shared" si="40"/>
        <v>39.468066</v>
      </c>
      <c r="AH97" s="3">
        <v>8.2244240000000008</v>
      </c>
      <c r="AI97" s="3">
        <f t="shared" si="41"/>
        <v>1.3732246376806145E-2</v>
      </c>
      <c r="AJ97">
        <f t="shared" si="42"/>
        <v>1.6731472484473112E-3</v>
      </c>
      <c r="AK97" s="1">
        <f t="shared" si="43"/>
        <v>0.16731472484473112</v>
      </c>
      <c r="AW97" s="3">
        <v>0.65781089999999998</v>
      </c>
      <c r="AX97">
        <f t="shared" si="44"/>
        <v>39.468654000000001</v>
      </c>
      <c r="AY97" s="3">
        <v>8.2887160000000009</v>
      </c>
      <c r="AZ97" s="3">
        <f t="shared" si="45"/>
        <v>5.6592753623210257E-3</v>
      </c>
      <c r="BA97">
        <f t="shared" si="46"/>
        <v>6.862723897958432E-4</v>
      </c>
      <c r="BB97" s="1">
        <f t="shared" si="47"/>
        <v>6.8627238979584324E-2</v>
      </c>
      <c r="BN97" s="3">
        <v>0.65777140000000001</v>
      </c>
      <c r="BO97">
        <f t="shared" si="48"/>
        <v>39.466284000000002</v>
      </c>
      <c r="BP97" s="3">
        <v>8.0902320000000003</v>
      </c>
      <c r="BQ97" s="3">
        <f t="shared" si="49"/>
        <v>2.1889115942029136E-2</v>
      </c>
      <c r="BR97">
        <f t="shared" si="50"/>
        <v>2.698404509464394E-3</v>
      </c>
      <c r="BS97" s="1">
        <f t="shared" si="51"/>
        <v>0.26984045094643938</v>
      </c>
      <c r="CE97" s="3">
        <v>0.65783069999999999</v>
      </c>
      <c r="CF97">
        <f t="shared" si="52"/>
        <v>39.469842</v>
      </c>
      <c r="CG97" s="3">
        <v>7.9871939999999997</v>
      </c>
      <c r="CH97" s="3">
        <f t="shared" si="53"/>
        <v>-2.5549913043477979E-2</v>
      </c>
      <c r="CI97">
        <f t="shared" si="54"/>
        <v>-3.2237888544590408E-3</v>
      </c>
      <c r="CJ97" s="1">
        <f t="shared" si="55"/>
        <v>-0.3223788854459041</v>
      </c>
      <c r="CR97" s="3">
        <v>0.65774820000000001</v>
      </c>
      <c r="CS97">
        <f t="shared" si="56"/>
        <v>39.464891999999999</v>
      </c>
      <c r="CT97" s="3">
        <v>7.6482099999999997</v>
      </c>
      <c r="CU97" s="3">
        <f t="shared" si="57"/>
        <v>8.3589144927534775E-2</v>
      </c>
      <c r="CV97">
        <f t="shared" si="58"/>
        <v>1.0868276765628826E-2</v>
      </c>
      <c r="CW97" s="1">
        <f t="shared" si="59"/>
        <v>1.0868276765628826</v>
      </c>
      <c r="DE97" s="3">
        <v>0.65772209999999998</v>
      </c>
      <c r="DF97">
        <f t="shared" si="60"/>
        <v>39.463325999999995</v>
      </c>
      <c r="DG97" s="3">
        <v>7.5098630000000002</v>
      </c>
      <c r="DH97" s="3">
        <f t="shared" si="61"/>
        <v>3.7013333333331566E-2</v>
      </c>
      <c r="DI97">
        <f t="shared" si="62"/>
        <v>4.8946202106915715E-3</v>
      </c>
      <c r="DJ97" s="1">
        <f t="shared" si="63"/>
        <v>0.48946202106915715</v>
      </c>
    </row>
    <row r="98" spans="1:114" x14ac:dyDescent="0.25">
      <c r="A98" s="3">
        <v>0.66496739999999999</v>
      </c>
      <c r="B98">
        <f t="shared" si="32"/>
        <v>39.898043999999999</v>
      </c>
      <c r="C98" s="3">
        <v>8.1035070000000005</v>
      </c>
      <c r="D98">
        <f t="shared" si="33"/>
        <v>1.0725000000000762E-2</v>
      </c>
      <c r="E98">
        <f t="shared" si="34"/>
        <v>1.3205788892296198E-3</v>
      </c>
      <c r="F98" s="1">
        <f t="shared" si="35"/>
        <v>0.132057888922962</v>
      </c>
      <c r="P98" s="3">
        <v>0.66499379999999997</v>
      </c>
      <c r="Q98" s="3">
        <f t="shared" si="36"/>
        <v>39.899628</v>
      </c>
      <c r="R98" s="3">
        <v>8.0956030000000005</v>
      </c>
      <c r="S98" s="3">
        <f t="shared" si="37"/>
        <v>-3.4726884057985075E-3</v>
      </c>
      <c r="T98">
        <f t="shared" si="38"/>
        <v>-4.2962514584719244E-4</v>
      </c>
      <c r="U98" s="1">
        <f t="shared" si="39"/>
        <v>-4.2962514584719246E-2</v>
      </c>
      <c r="AF98" s="3">
        <v>0.66502729999999999</v>
      </c>
      <c r="AG98">
        <f t="shared" si="40"/>
        <v>39.901637999999998</v>
      </c>
      <c r="AH98" s="3">
        <v>8.2256719999999994</v>
      </c>
      <c r="AI98" s="3">
        <f t="shared" si="41"/>
        <v>1.2484246376807562E-2</v>
      </c>
      <c r="AJ98">
        <f t="shared" si="42"/>
        <v>1.5210899878386852E-3</v>
      </c>
      <c r="AK98" s="1">
        <f t="shared" si="43"/>
        <v>0.15210899878386852</v>
      </c>
      <c r="AW98" s="3">
        <v>0.66503730000000005</v>
      </c>
      <c r="AX98">
        <f t="shared" si="44"/>
        <v>39.902238000000004</v>
      </c>
      <c r="AY98" s="3">
        <v>8.3063029999999998</v>
      </c>
      <c r="AZ98" s="3">
        <f t="shared" si="45"/>
        <v>-1.1927724637677883E-2</v>
      </c>
      <c r="BA98">
        <f t="shared" si="46"/>
        <v>-1.4464162932281829E-3</v>
      </c>
      <c r="BB98" s="1">
        <f t="shared" si="47"/>
        <v>-0.14464162932281829</v>
      </c>
      <c r="BN98" s="3">
        <v>0.66499730000000001</v>
      </c>
      <c r="BO98">
        <f t="shared" si="48"/>
        <v>39.899838000000003</v>
      </c>
      <c r="BP98" s="3">
        <v>8.0800660000000004</v>
      </c>
      <c r="BQ98" s="3">
        <f t="shared" si="49"/>
        <v>3.2055115942029033E-2</v>
      </c>
      <c r="BR98">
        <f t="shared" si="50"/>
        <v>3.9516291858681949E-3</v>
      </c>
      <c r="BS98" s="1">
        <f t="shared" si="51"/>
        <v>0.39516291858681951</v>
      </c>
      <c r="CE98" s="3">
        <v>0.66505729999999996</v>
      </c>
      <c r="CF98">
        <f t="shared" si="52"/>
        <v>39.903437999999994</v>
      </c>
      <c r="CG98" s="3">
        <v>7.9844299999999997</v>
      </c>
      <c r="CH98" s="3">
        <f t="shared" si="53"/>
        <v>-2.278591304347799E-2</v>
      </c>
      <c r="CI98">
        <f t="shared" si="54"/>
        <v>-2.8750380630742805E-3</v>
      </c>
      <c r="CJ98" s="1">
        <f t="shared" si="55"/>
        <v>-0.28750380630742806</v>
      </c>
      <c r="CR98" s="3">
        <v>0.66497390000000001</v>
      </c>
      <c r="CS98">
        <f t="shared" si="56"/>
        <v>39.898434000000002</v>
      </c>
      <c r="CT98" s="3">
        <v>7.6570029999999996</v>
      </c>
      <c r="CU98" s="3">
        <f t="shared" si="57"/>
        <v>7.4796144927534947E-2</v>
      </c>
      <c r="CV98">
        <f t="shared" si="58"/>
        <v>9.725009207586217E-3</v>
      </c>
      <c r="CW98" s="1">
        <f t="shared" si="59"/>
        <v>0.97250092075862171</v>
      </c>
      <c r="DE98" s="3">
        <v>0.66494750000000002</v>
      </c>
      <c r="DF98">
        <f t="shared" si="60"/>
        <v>39.896850000000001</v>
      </c>
      <c r="DG98" s="3">
        <v>7.5022180000000001</v>
      </c>
      <c r="DH98" s="3">
        <f t="shared" si="61"/>
        <v>4.465833333333169E-2</v>
      </c>
      <c r="DI98">
        <f t="shared" si="62"/>
        <v>5.9055902623145759E-3</v>
      </c>
      <c r="DJ98" s="1">
        <f t="shared" si="63"/>
        <v>0.59055902623145762</v>
      </c>
    </row>
    <row r="99" spans="1:114" x14ac:dyDescent="0.25">
      <c r="A99" s="3">
        <v>0.67219300000000004</v>
      </c>
      <c r="B99">
        <f t="shared" si="32"/>
        <v>40.331580000000002</v>
      </c>
      <c r="C99" s="3">
        <v>8.0859229999999993</v>
      </c>
      <c r="D99">
        <f t="shared" si="33"/>
        <v>2.8309000000001916E-2</v>
      </c>
      <c r="E99">
        <f t="shared" si="34"/>
        <v>3.4857126130723717E-3</v>
      </c>
      <c r="F99" s="1">
        <f t="shared" si="35"/>
        <v>0.34857126130723715</v>
      </c>
      <c r="P99" s="3">
        <v>0.67221969999999998</v>
      </c>
      <c r="Q99" s="3">
        <f t="shared" si="36"/>
        <v>40.333182000000001</v>
      </c>
      <c r="R99" s="3">
        <v>8.1191980000000008</v>
      </c>
      <c r="S99" s="3">
        <f t="shared" si="37"/>
        <v>-2.7067688405798762E-2</v>
      </c>
      <c r="T99">
        <f t="shared" si="38"/>
        <v>-3.3486907606424593E-3</v>
      </c>
      <c r="U99" s="1">
        <f t="shared" si="39"/>
        <v>-0.33486907606424593</v>
      </c>
      <c r="AF99" s="3">
        <v>0.67225349999999995</v>
      </c>
      <c r="AG99">
        <f t="shared" si="40"/>
        <v>40.335209999999996</v>
      </c>
      <c r="AH99" s="3">
        <v>8.2374039999999997</v>
      </c>
      <c r="AI99" s="3">
        <f t="shared" si="41"/>
        <v>7.5224637680726403E-4</v>
      </c>
      <c r="AJ99">
        <f t="shared" si="42"/>
        <v>9.1654265512986191E-5</v>
      </c>
      <c r="AK99" s="1">
        <f t="shared" si="43"/>
        <v>9.1654265512986187E-3</v>
      </c>
      <c r="AW99" s="3">
        <v>0.67226359999999996</v>
      </c>
      <c r="AX99">
        <f t="shared" si="44"/>
        <v>40.335815999999994</v>
      </c>
      <c r="AY99" s="3">
        <v>8.3020139999999998</v>
      </c>
      <c r="AZ99" s="3">
        <f t="shared" si="45"/>
        <v>-7.6387246376778961E-3</v>
      </c>
      <c r="BA99">
        <f t="shared" si="46"/>
        <v>-9.263104331331929E-4</v>
      </c>
      <c r="BB99" s="1">
        <f t="shared" si="47"/>
        <v>-9.2631043313319283E-2</v>
      </c>
      <c r="BN99" s="3">
        <v>0.67222329999999997</v>
      </c>
      <c r="BO99">
        <f t="shared" si="48"/>
        <v>40.333397999999995</v>
      </c>
      <c r="BP99" s="3">
        <v>8.0578610000000008</v>
      </c>
      <c r="BQ99" s="3">
        <f t="shared" si="49"/>
        <v>5.4260115942028619E-2</v>
      </c>
      <c r="BR99">
        <f t="shared" si="50"/>
        <v>6.6889746451979388E-3</v>
      </c>
      <c r="BS99" s="1">
        <f t="shared" si="51"/>
        <v>0.66889746451979393</v>
      </c>
      <c r="CE99" s="3">
        <v>0.67228390000000005</v>
      </c>
      <c r="CF99">
        <f t="shared" si="52"/>
        <v>40.337034000000003</v>
      </c>
      <c r="CG99" s="3">
        <v>7.9562590000000002</v>
      </c>
      <c r="CH99" s="3">
        <f t="shared" si="53"/>
        <v>5.385086956521512E-3</v>
      </c>
      <c r="CI99">
        <f t="shared" si="54"/>
        <v>6.7946936966810226E-4</v>
      </c>
      <c r="CJ99" s="1">
        <f t="shared" si="55"/>
        <v>6.7946936966810229E-2</v>
      </c>
      <c r="CR99" s="3">
        <v>0.67219949999999995</v>
      </c>
      <c r="CS99">
        <f t="shared" si="56"/>
        <v>40.331969999999998</v>
      </c>
      <c r="CT99" s="3">
        <v>7.618449</v>
      </c>
      <c r="CU99" s="3">
        <f t="shared" si="57"/>
        <v>0.11335014492753448</v>
      </c>
      <c r="CV99">
        <f t="shared" si="58"/>
        <v>1.4737807732864856E-2</v>
      </c>
      <c r="CW99" s="1">
        <f t="shared" si="59"/>
        <v>1.4737807732864856</v>
      </c>
      <c r="DE99" s="3">
        <v>0.67217280000000001</v>
      </c>
      <c r="DF99">
        <f t="shared" si="60"/>
        <v>40.330368</v>
      </c>
      <c r="DG99" s="3">
        <v>7.5003919999999997</v>
      </c>
      <c r="DH99" s="3">
        <f t="shared" si="61"/>
        <v>4.6484333333332017E-2</v>
      </c>
      <c r="DI99">
        <f t="shared" si="62"/>
        <v>6.1470593681698937E-3</v>
      </c>
      <c r="DJ99" s="1">
        <f t="shared" si="63"/>
        <v>0.61470593681698937</v>
      </c>
    </row>
    <row r="100" spans="1:114" x14ac:dyDescent="0.25">
      <c r="A100" s="3">
        <v>0.67941859999999998</v>
      </c>
      <c r="B100">
        <f t="shared" si="32"/>
        <v>40.765115999999999</v>
      </c>
      <c r="C100" s="3">
        <v>8.1014429999999997</v>
      </c>
      <c r="D100">
        <f t="shared" si="33"/>
        <v>1.2789000000001494E-2</v>
      </c>
      <c r="E100">
        <f t="shared" si="34"/>
        <v>1.5747210642758397E-3</v>
      </c>
      <c r="F100" s="1">
        <f t="shared" si="35"/>
        <v>0.15747210642758397</v>
      </c>
      <c r="P100" s="3">
        <v>0.67944559999999998</v>
      </c>
      <c r="Q100" s="3">
        <f t="shared" si="36"/>
        <v>40.766736000000002</v>
      </c>
      <c r="R100" s="3">
        <v>8.0668000000000006</v>
      </c>
      <c r="S100" s="3">
        <f t="shared" si="37"/>
        <v>2.5330311594201405E-2</v>
      </c>
      <c r="T100">
        <f t="shared" si="38"/>
        <v>3.1337504380878319E-3</v>
      </c>
      <c r="U100" s="1">
        <f t="shared" si="39"/>
        <v>0.31337504380878317</v>
      </c>
      <c r="AF100" s="3">
        <v>0.67947979999999997</v>
      </c>
      <c r="AG100">
        <f t="shared" si="40"/>
        <v>40.768788000000001</v>
      </c>
      <c r="AH100" s="3">
        <v>8.2282100000000007</v>
      </c>
      <c r="AI100" s="3">
        <f t="shared" si="41"/>
        <v>9.9462463768063003E-3</v>
      </c>
      <c r="AJ100">
        <f t="shared" si="42"/>
        <v>1.21185815496583E-3</v>
      </c>
      <c r="AK100" s="1">
        <f t="shared" si="43"/>
        <v>0.121185815496583</v>
      </c>
      <c r="AW100" s="3">
        <v>0.67949000000000004</v>
      </c>
      <c r="AX100">
        <f t="shared" si="44"/>
        <v>40.769400000000005</v>
      </c>
      <c r="AY100" s="3">
        <v>8.2779419999999995</v>
      </c>
      <c r="AZ100" s="3">
        <f t="shared" si="45"/>
        <v>1.6433275362322419E-2</v>
      </c>
      <c r="BA100">
        <f t="shared" si="46"/>
        <v>1.9927821908366835E-3</v>
      </c>
      <c r="BB100" s="1">
        <f t="shared" si="47"/>
        <v>0.19927821908366836</v>
      </c>
      <c r="BN100" s="3">
        <v>0.67944910000000003</v>
      </c>
      <c r="BO100">
        <f t="shared" si="48"/>
        <v>40.766946000000004</v>
      </c>
      <c r="BP100" s="3">
        <v>8.0802110000000003</v>
      </c>
      <c r="BQ100" s="3">
        <f t="shared" si="49"/>
        <v>3.1910115942029194E-2</v>
      </c>
      <c r="BR100">
        <f t="shared" si="50"/>
        <v>3.9337541535960771E-3</v>
      </c>
      <c r="BS100" s="1">
        <f t="shared" si="51"/>
        <v>0.39337541535960768</v>
      </c>
      <c r="CE100" s="3">
        <v>0.67951039999999996</v>
      </c>
      <c r="CF100">
        <f t="shared" si="52"/>
        <v>40.770623999999998</v>
      </c>
      <c r="CG100" s="3">
        <v>7.9513119999999997</v>
      </c>
      <c r="CH100" s="3">
        <f t="shared" si="53"/>
        <v>1.0332086956521991E-2</v>
      </c>
      <c r="CI100">
        <f t="shared" si="54"/>
        <v>1.3036626276205564E-3</v>
      </c>
      <c r="CJ100" s="1">
        <f t="shared" si="55"/>
        <v>0.13036626276205562</v>
      </c>
      <c r="CR100" s="3">
        <v>0.67942519999999995</v>
      </c>
      <c r="CS100">
        <f t="shared" si="56"/>
        <v>40.765511999999994</v>
      </c>
      <c r="CT100" s="3">
        <v>7.6701689999999996</v>
      </c>
      <c r="CU100" s="3">
        <f t="shared" si="57"/>
        <v>6.1630144927534936E-2</v>
      </c>
      <c r="CV100">
        <f t="shared" si="58"/>
        <v>8.0131633450604249E-3</v>
      </c>
      <c r="CW100" s="1">
        <f t="shared" si="59"/>
        <v>0.80131633450604245</v>
      </c>
      <c r="DE100" s="3">
        <v>0.67939819999999995</v>
      </c>
      <c r="DF100">
        <f t="shared" si="60"/>
        <v>40.763891999999998</v>
      </c>
      <c r="DG100" s="3">
        <v>7.4790270000000003</v>
      </c>
      <c r="DH100" s="3">
        <f t="shared" si="61"/>
        <v>6.784933333333143E-2</v>
      </c>
      <c r="DI100">
        <f t="shared" si="62"/>
        <v>8.9723536981796449E-3</v>
      </c>
      <c r="DJ100" s="1">
        <f t="shared" si="63"/>
        <v>0.89723536981796448</v>
      </c>
    </row>
    <row r="101" spans="1:114" x14ac:dyDescent="0.25">
      <c r="A101" s="3">
        <v>0.68664409999999998</v>
      </c>
      <c r="B101">
        <f t="shared" si="32"/>
        <v>41.198645999999997</v>
      </c>
      <c r="C101" s="3">
        <v>8.0941899999999993</v>
      </c>
      <c r="D101">
        <f t="shared" si="33"/>
        <v>2.0042000000001892E-2</v>
      </c>
      <c r="E101">
        <f t="shared" si="34"/>
        <v>2.4677894730014602E-3</v>
      </c>
      <c r="F101" s="1">
        <f t="shared" si="35"/>
        <v>0.24677894730014602</v>
      </c>
      <c r="P101" s="3">
        <v>0.68667140000000004</v>
      </c>
      <c r="Q101" s="3">
        <f t="shared" si="36"/>
        <v>41.200284000000003</v>
      </c>
      <c r="R101" s="3">
        <v>8.0886859999999992</v>
      </c>
      <c r="S101" s="3">
        <f t="shared" si="37"/>
        <v>3.4443115942028868E-3</v>
      </c>
      <c r="T101">
        <f t="shared" si="38"/>
        <v>4.2611449634575996E-4</v>
      </c>
      <c r="U101" s="1">
        <f t="shared" si="39"/>
        <v>4.2611449634575999E-2</v>
      </c>
      <c r="AF101" s="3">
        <v>0.68670609999999999</v>
      </c>
      <c r="AG101">
        <f t="shared" si="40"/>
        <v>41.202365999999998</v>
      </c>
      <c r="AH101" s="3">
        <v>8.2595010000000002</v>
      </c>
      <c r="AI101" s="3">
        <f t="shared" si="41"/>
        <v>-2.1344753623193213E-2</v>
      </c>
      <c r="AJ101">
        <f t="shared" si="42"/>
        <v>-2.6006608688401377E-3</v>
      </c>
      <c r="AK101" s="1">
        <f t="shared" si="43"/>
        <v>-0.26006608688401378</v>
      </c>
      <c r="AW101" s="3">
        <v>0.68671629999999995</v>
      </c>
      <c r="AX101">
        <f t="shared" si="44"/>
        <v>41.202977999999995</v>
      </c>
      <c r="AY101" s="3">
        <v>8.2805</v>
      </c>
      <c r="AZ101" s="3">
        <f t="shared" si="45"/>
        <v>1.3875275362321915E-2</v>
      </c>
      <c r="BA101">
        <f t="shared" si="46"/>
        <v>1.682586156767378E-3</v>
      </c>
      <c r="BB101" s="1">
        <f t="shared" si="47"/>
        <v>0.1682586156767378</v>
      </c>
      <c r="BN101" s="3">
        <v>0.68667509999999998</v>
      </c>
      <c r="BO101">
        <f t="shared" si="48"/>
        <v>41.200505999999997</v>
      </c>
      <c r="BP101" s="3">
        <v>8.0670389999999994</v>
      </c>
      <c r="BQ101" s="3">
        <f t="shared" si="49"/>
        <v>4.5082115942030043E-2</v>
      </c>
      <c r="BR101">
        <f t="shared" si="50"/>
        <v>5.5575467404141076E-3</v>
      </c>
      <c r="BS101" s="1">
        <f t="shared" si="51"/>
        <v>0.55575467404141077</v>
      </c>
      <c r="CE101" s="3">
        <v>0.68673700000000004</v>
      </c>
      <c r="CF101">
        <f t="shared" si="52"/>
        <v>41.204219999999999</v>
      </c>
      <c r="CG101" s="3">
        <v>7.9742240000000004</v>
      </c>
      <c r="CH101" s="3">
        <f t="shared" si="53"/>
        <v>-1.2579913043478719E-2</v>
      </c>
      <c r="CI101">
        <f t="shared" si="54"/>
        <v>-1.5872845982144313E-3</v>
      </c>
      <c r="CJ101" s="1">
        <f t="shared" si="55"/>
        <v>-0.15872845982144312</v>
      </c>
      <c r="CR101" s="3">
        <v>0.68665089999999995</v>
      </c>
      <c r="CS101">
        <f t="shared" si="56"/>
        <v>41.199053999999997</v>
      </c>
      <c r="CT101" s="3">
        <v>7.6334999999999997</v>
      </c>
      <c r="CU101" s="3">
        <f t="shared" si="57"/>
        <v>9.8299144927534776E-2</v>
      </c>
      <c r="CV101">
        <f t="shared" si="58"/>
        <v>1.2780873806321093E-2</v>
      </c>
      <c r="CW101" s="1">
        <f t="shared" si="59"/>
        <v>1.2780873806321094</v>
      </c>
      <c r="DE101" s="3">
        <v>0.6866236</v>
      </c>
      <c r="DF101">
        <f t="shared" si="60"/>
        <v>41.197415999999997</v>
      </c>
      <c r="DG101" s="3">
        <v>7.4980799999999999</v>
      </c>
      <c r="DH101" s="3">
        <f t="shared" si="61"/>
        <v>4.8796333333331887E-2</v>
      </c>
      <c r="DI101">
        <f t="shared" si="62"/>
        <v>6.4527968121662598E-3</v>
      </c>
      <c r="DJ101" s="1">
        <f t="shared" si="63"/>
        <v>0.64527968121662593</v>
      </c>
    </row>
    <row r="102" spans="1:114" x14ac:dyDescent="0.25">
      <c r="A102" s="3">
        <v>0.69386979999999998</v>
      </c>
      <c r="B102">
        <f t="shared" si="32"/>
        <v>41.632187999999999</v>
      </c>
      <c r="C102" s="3">
        <v>8.1339950000000005</v>
      </c>
      <c r="D102">
        <f t="shared" si="33"/>
        <v>-1.9762999999999309E-2</v>
      </c>
      <c r="E102">
        <f t="shared" si="34"/>
        <v>-2.4334359522463602E-3</v>
      </c>
      <c r="F102" s="1">
        <f t="shared" si="35"/>
        <v>-0.24334359522463603</v>
      </c>
      <c r="P102" s="3">
        <v>0.69389730000000005</v>
      </c>
      <c r="Q102" s="3">
        <f t="shared" si="36"/>
        <v>41.633838000000004</v>
      </c>
      <c r="R102" s="3">
        <v>8.1133740000000003</v>
      </c>
      <c r="S102" s="3">
        <f t="shared" si="37"/>
        <v>-2.1243688405798267E-2</v>
      </c>
      <c r="T102">
        <f t="shared" si="38"/>
        <v>-2.6281720854753094E-3</v>
      </c>
      <c r="U102" s="1">
        <f t="shared" si="39"/>
        <v>-0.26281720854753093</v>
      </c>
      <c r="AF102" s="3">
        <v>0.69393229999999995</v>
      </c>
      <c r="AG102">
        <f t="shared" si="40"/>
        <v>41.635937999999996</v>
      </c>
      <c r="AH102" s="3">
        <v>8.2196940000000005</v>
      </c>
      <c r="AI102" s="3">
        <f t="shared" si="41"/>
        <v>1.846224637680649E-2</v>
      </c>
      <c r="AJ102">
        <f t="shared" si="42"/>
        <v>2.2494540134149958E-3</v>
      </c>
      <c r="AK102" s="1">
        <f t="shared" si="43"/>
        <v>0.22494540134149957</v>
      </c>
      <c r="AW102" s="3">
        <v>0.69394270000000002</v>
      </c>
      <c r="AX102">
        <f t="shared" si="44"/>
        <v>41.636561999999998</v>
      </c>
      <c r="AY102" s="3">
        <v>8.3027630000000006</v>
      </c>
      <c r="AZ102" s="3">
        <f t="shared" si="45"/>
        <v>-8.3877246376786729E-3</v>
      </c>
      <c r="BA102">
        <f t="shared" si="46"/>
        <v>-1.0171379661738907E-3</v>
      </c>
      <c r="BB102" s="1">
        <f t="shared" si="47"/>
        <v>-0.10171379661738907</v>
      </c>
      <c r="BN102" s="3">
        <v>0.69390099999999999</v>
      </c>
      <c r="BO102">
        <f t="shared" si="48"/>
        <v>41.634059999999998</v>
      </c>
      <c r="BP102" s="3">
        <v>8.0533719999999995</v>
      </c>
      <c r="BQ102" s="3">
        <f t="shared" si="49"/>
        <v>5.8749115942029917E-2</v>
      </c>
      <c r="BR102">
        <f t="shared" si="50"/>
        <v>7.2423609891265582E-3</v>
      </c>
      <c r="BS102" s="1">
        <f t="shared" si="51"/>
        <v>0.72423609891265583</v>
      </c>
      <c r="CE102" s="3">
        <v>0.69396360000000001</v>
      </c>
      <c r="CF102">
        <f t="shared" si="52"/>
        <v>41.637816000000001</v>
      </c>
      <c r="CG102" s="3">
        <v>7.953938</v>
      </c>
      <c r="CH102" s="3">
        <f t="shared" si="53"/>
        <v>7.7060869565217516E-3</v>
      </c>
      <c r="CI102">
        <f t="shared" si="54"/>
        <v>9.723241405813133E-4</v>
      </c>
      <c r="CJ102" s="1">
        <f t="shared" si="55"/>
        <v>9.7232414058131336E-2</v>
      </c>
      <c r="CR102" s="3">
        <v>0.69387650000000001</v>
      </c>
      <c r="CS102">
        <f t="shared" si="56"/>
        <v>41.63259</v>
      </c>
      <c r="CT102" s="3">
        <v>7.6804240000000004</v>
      </c>
      <c r="CU102" s="3">
        <f t="shared" si="57"/>
        <v>5.1375144927534144E-2</v>
      </c>
      <c r="CV102">
        <f t="shared" si="58"/>
        <v>6.679806264686481E-3</v>
      </c>
      <c r="CW102" s="1">
        <f t="shared" si="59"/>
        <v>0.66798062646864809</v>
      </c>
      <c r="DE102" s="3">
        <v>0.69384889999999999</v>
      </c>
      <c r="DF102">
        <f t="shared" si="60"/>
        <v>41.630933999999996</v>
      </c>
      <c r="DG102" s="3">
        <v>7.4854900000000004</v>
      </c>
      <c r="DH102" s="3">
        <f t="shared" si="61"/>
        <v>6.1386333333331322E-2</v>
      </c>
      <c r="DI102">
        <f t="shared" si="62"/>
        <v>8.1176905924060048E-3</v>
      </c>
      <c r="DJ102" s="1">
        <f t="shared" si="63"/>
        <v>0.8117690592406005</v>
      </c>
    </row>
    <row r="103" spans="1:114" x14ac:dyDescent="0.25">
      <c r="A103" s="3">
        <v>0.70109529999999998</v>
      </c>
      <c r="B103">
        <f t="shared" si="32"/>
        <v>42.065717999999997</v>
      </c>
      <c r="C103" s="3">
        <v>8.1235389999999992</v>
      </c>
      <c r="D103">
        <f t="shared" si="33"/>
        <v>-9.3069999999979558E-3</v>
      </c>
      <c r="E103">
        <f t="shared" si="34"/>
        <v>-1.1459792747838227E-3</v>
      </c>
      <c r="F103" s="1">
        <f t="shared" si="35"/>
        <v>-0.11459792747838228</v>
      </c>
      <c r="P103" s="3">
        <v>0.70112319999999995</v>
      </c>
      <c r="Q103" s="3">
        <f t="shared" si="36"/>
        <v>42.067391999999998</v>
      </c>
      <c r="R103" s="3">
        <v>8.0877479999999995</v>
      </c>
      <c r="S103" s="3">
        <f t="shared" si="37"/>
        <v>4.3823115942025481E-3</v>
      </c>
      <c r="T103">
        <f t="shared" si="38"/>
        <v>5.421595714327251E-4</v>
      </c>
      <c r="U103" s="1">
        <f t="shared" si="39"/>
        <v>5.4215957143272507E-2</v>
      </c>
      <c r="AF103" s="3">
        <v>0.70115850000000002</v>
      </c>
      <c r="AG103">
        <f t="shared" si="40"/>
        <v>42.069510000000001</v>
      </c>
      <c r="AH103" s="3">
        <v>8.2320139999999995</v>
      </c>
      <c r="AI103" s="3">
        <f t="shared" si="41"/>
        <v>6.142246376807492E-3</v>
      </c>
      <c r="AJ103">
        <f t="shared" si="42"/>
        <v>7.4837592791800211E-4</v>
      </c>
      <c r="AK103" s="1">
        <f t="shared" si="43"/>
        <v>7.4837592791800217E-2</v>
      </c>
      <c r="AW103" s="3">
        <v>0.70116900000000004</v>
      </c>
      <c r="AX103">
        <f t="shared" si="44"/>
        <v>42.070140000000002</v>
      </c>
      <c r="AY103" s="3">
        <v>8.2967530000000007</v>
      </c>
      <c r="AZ103" s="3">
        <f t="shared" si="45"/>
        <v>-2.3777246376788241E-3</v>
      </c>
      <c r="BA103">
        <f t="shared" si="46"/>
        <v>-2.8833493069456678E-4</v>
      </c>
      <c r="BB103" s="1">
        <f t="shared" si="47"/>
        <v>-2.8833493069456678E-2</v>
      </c>
      <c r="BN103" s="3">
        <v>0.7011269</v>
      </c>
      <c r="BO103">
        <f t="shared" si="48"/>
        <v>42.067613999999999</v>
      </c>
      <c r="BP103" s="3">
        <v>8.0600369999999995</v>
      </c>
      <c r="BQ103" s="3">
        <f t="shared" si="49"/>
        <v>5.2084115942029996E-2</v>
      </c>
      <c r="BR103">
        <f t="shared" si="50"/>
        <v>6.4207258850314053E-3</v>
      </c>
      <c r="BS103" s="1">
        <f t="shared" si="51"/>
        <v>0.64207258850314053</v>
      </c>
      <c r="CE103" s="3">
        <v>0.70119010000000004</v>
      </c>
      <c r="CF103">
        <f t="shared" si="52"/>
        <v>42.071406000000003</v>
      </c>
      <c r="CG103" s="3">
        <v>7.9532990000000003</v>
      </c>
      <c r="CH103" s="3">
        <f t="shared" si="53"/>
        <v>8.3450869565213637E-3</v>
      </c>
      <c r="CI103">
        <f t="shared" si="54"/>
        <v>1.0529506802682625E-3</v>
      </c>
      <c r="CJ103" s="1">
        <f t="shared" si="55"/>
        <v>0.10529506802682626</v>
      </c>
      <c r="CR103" s="3">
        <v>0.70110209999999995</v>
      </c>
      <c r="CS103">
        <f t="shared" si="56"/>
        <v>42.066125999999997</v>
      </c>
      <c r="CT103" s="3">
        <v>7.6599959999999996</v>
      </c>
      <c r="CU103" s="3">
        <f t="shared" si="57"/>
        <v>7.1803144927534923E-2</v>
      </c>
      <c r="CV103">
        <f t="shared" si="58"/>
        <v>9.3358587695989981E-3</v>
      </c>
      <c r="CW103" s="1">
        <f t="shared" si="59"/>
        <v>0.93358587695989981</v>
      </c>
      <c r="DE103" s="3">
        <v>0.70107419999999998</v>
      </c>
      <c r="DF103">
        <f t="shared" si="60"/>
        <v>42.064451999999996</v>
      </c>
      <c r="DG103" s="3">
        <v>7.4997220000000002</v>
      </c>
      <c r="DH103" s="3">
        <f t="shared" si="61"/>
        <v>4.7154333333331522E-2</v>
      </c>
      <c r="DI103">
        <f t="shared" si="62"/>
        <v>6.2356597520269114E-3</v>
      </c>
      <c r="DJ103" s="1">
        <f t="shared" si="63"/>
        <v>0.62356597520269119</v>
      </c>
    </row>
    <row r="104" spans="1:114" x14ac:dyDescent="0.25">
      <c r="A104" s="3">
        <v>0.70832090000000003</v>
      </c>
      <c r="B104">
        <f t="shared" si="32"/>
        <v>42.499254000000001</v>
      </c>
      <c r="C104" s="3">
        <v>8.1133100000000002</v>
      </c>
      <c r="D104">
        <f t="shared" si="33"/>
        <v>9.2200000000097759E-4</v>
      </c>
      <c r="E104">
        <f t="shared" si="34"/>
        <v>1.1352668865929269E-4</v>
      </c>
      <c r="F104" s="1">
        <f t="shared" si="35"/>
        <v>1.1352668865929269E-2</v>
      </c>
      <c r="P104" s="3">
        <v>0.70834900000000001</v>
      </c>
      <c r="Q104" s="3">
        <f t="shared" si="36"/>
        <v>42.50094</v>
      </c>
      <c r="R104" s="3">
        <v>8.0825230000000001</v>
      </c>
      <c r="S104" s="3">
        <f t="shared" si="37"/>
        <v>9.6073115942019172E-3</v>
      </c>
      <c r="T104">
        <f t="shared" si="38"/>
        <v>1.1885727029141094E-3</v>
      </c>
      <c r="U104" s="1">
        <f t="shared" si="39"/>
        <v>0.11885727029141094</v>
      </c>
      <c r="AF104" s="3">
        <v>0.70838480000000004</v>
      </c>
      <c r="AG104">
        <f t="shared" si="40"/>
        <v>42.503088000000005</v>
      </c>
      <c r="AH104" s="3">
        <v>8.2290279999999996</v>
      </c>
      <c r="AI104" s="3">
        <f t="shared" si="41"/>
        <v>9.1282463768074251E-3</v>
      </c>
      <c r="AJ104">
        <f t="shared" si="42"/>
        <v>1.1121924184451359E-3</v>
      </c>
      <c r="AK104" s="1">
        <f t="shared" si="43"/>
        <v>0.11121924184451359</v>
      </c>
      <c r="AW104" s="3">
        <v>0.70839540000000001</v>
      </c>
      <c r="AX104">
        <f t="shared" si="44"/>
        <v>42.503723999999998</v>
      </c>
      <c r="AY104" s="3">
        <v>8.3215520000000005</v>
      </c>
      <c r="AZ104" s="3">
        <f t="shared" si="45"/>
        <v>-2.7176724637678618E-2</v>
      </c>
      <c r="BA104">
        <f t="shared" si="46"/>
        <v>-3.2955872562939106E-3</v>
      </c>
      <c r="BB104" s="1">
        <f t="shared" si="47"/>
        <v>-0.32955872562939104</v>
      </c>
      <c r="BN104" s="3">
        <v>0.7083528</v>
      </c>
      <c r="BO104">
        <f t="shared" si="48"/>
        <v>42.501168</v>
      </c>
      <c r="BP104" s="3">
        <v>8.0610649999999993</v>
      </c>
      <c r="BQ104" s="3">
        <f t="shared" si="49"/>
        <v>5.1056115942030189E-2</v>
      </c>
      <c r="BR104">
        <f t="shared" si="50"/>
        <v>6.2939980700262039E-3</v>
      </c>
      <c r="BS104" s="1">
        <f t="shared" si="51"/>
        <v>0.62939980700262044</v>
      </c>
      <c r="CE104" s="3">
        <v>0.70841670000000001</v>
      </c>
      <c r="CF104">
        <f t="shared" si="52"/>
        <v>42.505001999999998</v>
      </c>
      <c r="CG104" s="3">
        <v>7.964728</v>
      </c>
      <c r="CH104" s="3">
        <f t="shared" si="53"/>
        <v>-3.0839130434783257E-3</v>
      </c>
      <c r="CI104">
        <f t="shared" si="54"/>
        <v>-3.8911617745110525E-4</v>
      </c>
      <c r="CJ104" s="1">
        <f t="shared" si="55"/>
        <v>-3.8911617745110524E-2</v>
      </c>
      <c r="CR104" s="3">
        <v>0.70832779999999995</v>
      </c>
      <c r="CS104">
        <f t="shared" si="56"/>
        <v>42.499668</v>
      </c>
      <c r="CT104" s="3">
        <v>7.646204</v>
      </c>
      <c r="CU104" s="3">
        <f t="shared" si="57"/>
        <v>8.5595144927534506E-2</v>
      </c>
      <c r="CV104">
        <f t="shared" si="58"/>
        <v>1.1129097273013474E-2</v>
      </c>
      <c r="CW104" s="1">
        <f t="shared" si="59"/>
        <v>1.1129097273013473</v>
      </c>
      <c r="DE104" s="3">
        <v>0.70829960000000003</v>
      </c>
      <c r="DF104">
        <f t="shared" si="60"/>
        <v>42.497976000000001</v>
      </c>
      <c r="DG104" s="3">
        <v>7.4716550000000002</v>
      </c>
      <c r="DH104" s="3">
        <f t="shared" si="61"/>
        <v>7.5221333333331586E-2</v>
      </c>
      <c r="DI104">
        <f t="shared" si="62"/>
        <v>9.9472223993653641E-3</v>
      </c>
      <c r="DJ104" s="1">
        <f t="shared" si="63"/>
        <v>0.99472223993653641</v>
      </c>
    </row>
    <row r="105" spans="1:114" x14ac:dyDescent="0.25">
      <c r="A105" s="3">
        <v>0.71554649999999997</v>
      </c>
      <c r="B105">
        <f t="shared" si="32"/>
        <v>42.932789999999997</v>
      </c>
      <c r="C105" s="3">
        <v>8.1052999999999997</v>
      </c>
      <c r="D105">
        <f t="shared" si="33"/>
        <v>8.9320000000014943E-3</v>
      </c>
      <c r="E105">
        <f t="shared" si="34"/>
        <v>1.0998051877482611E-3</v>
      </c>
      <c r="F105" s="1">
        <f t="shared" si="35"/>
        <v>0.10998051877482611</v>
      </c>
      <c r="P105" s="3">
        <v>0.71557490000000001</v>
      </c>
      <c r="Q105" s="3">
        <f t="shared" si="36"/>
        <v>42.934494000000001</v>
      </c>
      <c r="R105" s="3">
        <v>8.0714179999999995</v>
      </c>
      <c r="S105" s="3">
        <f t="shared" si="37"/>
        <v>2.0712311594202504E-2</v>
      </c>
      <c r="T105">
        <f t="shared" si="38"/>
        <v>2.5624325737470316E-3</v>
      </c>
      <c r="U105" s="1">
        <f t="shared" si="39"/>
        <v>0.25624325737470316</v>
      </c>
      <c r="AF105" s="3">
        <v>0.715611</v>
      </c>
      <c r="AG105">
        <f t="shared" si="40"/>
        <v>42.936660000000003</v>
      </c>
      <c r="AH105" s="3">
        <v>8.2158689999999996</v>
      </c>
      <c r="AI105" s="3">
        <f t="shared" si="41"/>
        <v>2.2287246376807346E-2</v>
      </c>
      <c r="AJ105">
        <f t="shared" si="42"/>
        <v>2.7154948962906252E-3</v>
      </c>
      <c r="AK105" s="1">
        <f t="shared" si="43"/>
        <v>0.2715494896290625</v>
      </c>
      <c r="AW105" s="3">
        <v>0.71562179999999997</v>
      </c>
      <c r="AX105">
        <f t="shared" si="44"/>
        <v>42.937308000000002</v>
      </c>
      <c r="AY105" s="3">
        <v>8.2941400000000005</v>
      </c>
      <c r="AZ105" s="3">
        <f t="shared" si="45"/>
        <v>2.3527536232137436E-4</v>
      </c>
      <c r="BA105">
        <f t="shared" si="46"/>
        <v>2.8530681902382646E-5</v>
      </c>
      <c r="BB105" s="1">
        <f t="shared" si="47"/>
        <v>2.8530681902382646E-3</v>
      </c>
      <c r="BN105" s="3">
        <v>0.71557870000000001</v>
      </c>
      <c r="BO105">
        <f t="shared" si="48"/>
        <v>42.934722000000001</v>
      </c>
      <c r="BP105" s="3">
        <v>8.0977340000000009</v>
      </c>
      <c r="BQ105" s="3">
        <f t="shared" si="49"/>
        <v>1.4387115942028572E-2</v>
      </c>
      <c r="BR105">
        <f t="shared" si="50"/>
        <v>1.7735873225293046E-3</v>
      </c>
      <c r="BS105" s="1">
        <f t="shared" si="51"/>
        <v>0.17735873225293045</v>
      </c>
      <c r="CE105" s="3">
        <v>0.71564329999999998</v>
      </c>
      <c r="CF105">
        <f t="shared" si="52"/>
        <v>42.938597999999999</v>
      </c>
      <c r="CG105" s="3">
        <v>7.9902100000000003</v>
      </c>
      <c r="CH105" s="3">
        <f t="shared" si="53"/>
        <v>-2.8565913043478552E-2</v>
      </c>
      <c r="CI105">
        <f t="shared" si="54"/>
        <v>-3.6043360276922683E-3</v>
      </c>
      <c r="CJ105" s="1">
        <f t="shared" si="55"/>
        <v>-0.36043360276922681</v>
      </c>
      <c r="CR105" s="3">
        <v>0.71555349999999995</v>
      </c>
      <c r="CS105">
        <f t="shared" si="56"/>
        <v>42.933209999999995</v>
      </c>
      <c r="CT105" s="3">
        <v>7.6173039999999999</v>
      </c>
      <c r="CU105" s="3">
        <f t="shared" si="57"/>
        <v>0.11449514492753465</v>
      </c>
      <c r="CV105">
        <f t="shared" si="58"/>
        <v>1.4886680853979267E-2</v>
      </c>
      <c r="CW105" s="1">
        <f t="shared" si="59"/>
        <v>1.4886680853979266</v>
      </c>
      <c r="DE105" s="3">
        <v>0.71552499999999997</v>
      </c>
      <c r="DF105">
        <f t="shared" si="60"/>
        <v>42.9315</v>
      </c>
      <c r="DG105" s="3">
        <v>7.4869009999999996</v>
      </c>
      <c r="DH105" s="3">
        <f t="shared" si="61"/>
        <v>5.9975333333332159E-2</v>
      </c>
      <c r="DI105">
        <f t="shared" si="62"/>
        <v>7.9311008287906749E-3</v>
      </c>
      <c r="DJ105" s="1">
        <f t="shared" si="63"/>
        <v>0.79311008287906748</v>
      </c>
    </row>
    <row r="106" spans="1:114" x14ac:dyDescent="0.25">
      <c r="A106" s="3">
        <v>0.72277210000000003</v>
      </c>
      <c r="B106">
        <f t="shared" si="32"/>
        <v>43.366326000000001</v>
      </c>
      <c r="C106" s="3">
        <v>8.0934790000000003</v>
      </c>
      <c r="D106">
        <f t="shared" si="33"/>
        <v>2.075300000000091E-2</v>
      </c>
      <c r="E106">
        <f t="shared" si="34"/>
        <v>2.5553355420215905E-3</v>
      </c>
      <c r="F106" s="1">
        <f t="shared" si="35"/>
        <v>0.25553355420215906</v>
      </c>
      <c r="P106" s="3">
        <v>0.72280080000000002</v>
      </c>
      <c r="Q106" s="3">
        <f t="shared" si="36"/>
        <v>43.368048000000002</v>
      </c>
      <c r="R106" s="3">
        <v>8.1004640000000006</v>
      </c>
      <c r="S106" s="3">
        <f t="shared" si="37"/>
        <v>-8.3336884057985117E-3</v>
      </c>
      <c r="T106">
        <f t="shared" si="38"/>
        <v>-1.0310058601307123E-3</v>
      </c>
      <c r="U106" s="1">
        <f t="shared" si="39"/>
        <v>-0.10310058601307123</v>
      </c>
      <c r="AF106" s="3">
        <v>0.72283730000000002</v>
      </c>
      <c r="AG106">
        <f t="shared" si="40"/>
        <v>43.370238000000001</v>
      </c>
      <c r="AH106" s="3">
        <v>8.2352450000000008</v>
      </c>
      <c r="AI106" s="3">
        <f t="shared" si="41"/>
        <v>2.9112463768061758E-3</v>
      </c>
      <c r="AJ106">
        <f t="shared" si="42"/>
        <v>3.5470845273592771E-4</v>
      </c>
      <c r="AK106" s="1">
        <f t="shared" si="43"/>
        <v>3.5470845273592767E-2</v>
      </c>
      <c r="AW106" s="3">
        <v>0.72284809999999999</v>
      </c>
      <c r="AX106">
        <f t="shared" si="44"/>
        <v>43.370885999999999</v>
      </c>
      <c r="AY106" s="3">
        <v>8.2908229999999996</v>
      </c>
      <c r="AZ106" s="3">
        <f t="shared" si="45"/>
        <v>3.5522753623222769E-3</v>
      </c>
      <c r="BA106">
        <f t="shared" si="46"/>
        <v>4.307668996537364E-4</v>
      </c>
      <c r="BB106" s="1">
        <f t="shared" si="47"/>
        <v>4.3076689965373637E-2</v>
      </c>
      <c r="BN106" s="3">
        <v>0.72280460000000002</v>
      </c>
      <c r="BO106">
        <f t="shared" si="48"/>
        <v>43.368276000000002</v>
      </c>
      <c r="BP106" s="3">
        <v>8.0670640000000002</v>
      </c>
      <c r="BQ106" s="3">
        <f t="shared" si="49"/>
        <v>4.5057115942029213E-2</v>
      </c>
      <c r="BR106">
        <f t="shared" si="50"/>
        <v>5.5544648382981196E-3</v>
      </c>
      <c r="BS106" s="1">
        <f t="shared" si="51"/>
        <v>0.55544648382981199</v>
      </c>
      <c r="CE106" s="3">
        <v>0.72286989999999995</v>
      </c>
      <c r="CF106">
        <f t="shared" si="52"/>
        <v>43.372194</v>
      </c>
      <c r="CG106" s="3">
        <v>7.9639699999999998</v>
      </c>
      <c r="CH106" s="3">
        <f t="shared" si="53"/>
        <v>-2.3259130434780673E-3</v>
      </c>
      <c r="CI106">
        <f t="shared" si="54"/>
        <v>-2.9347467966899979E-4</v>
      </c>
      <c r="CJ106" s="1">
        <f t="shared" si="55"/>
        <v>-2.9347467966899979E-2</v>
      </c>
      <c r="CR106" s="3">
        <v>0.72277919999999996</v>
      </c>
      <c r="CS106">
        <f t="shared" si="56"/>
        <v>43.366751999999998</v>
      </c>
      <c r="CT106" s="3">
        <v>7.6054180000000002</v>
      </c>
      <c r="CU106" s="3">
        <f t="shared" si="57"/>
        <v>0.12638114492753427</v>
      </c>
      <c r="CV106">
        <f t="shared" si="58"/>
        <v>1.6432100869320364E-2</v>
      </c>
      <c r="CW106" s="1">
        <f t="shared" si="59"/>
        <v>1.6432100869320363</v>
      </c>
      <c r="DE106" s="3">
        <v>0.72275040000000002</v>
      </c>
      <c r="DF106">
        <f t="shared" si="60"/>
        <v>43.365023999999998</v>
      </c>
      <c r="DG106" s="3">
        <v>7.4598019999999998</v>
      </c>
      <c r="DH106" s="3">
        <f t="shared" si="61"/>
        <v>8.7074333333331921E-2</v>
      </c>
      <c r="DI106">
        <f t="shared" si="62"/>
        <v>1.1514655757362435E-2</v>
      </c>
      <c r="DJ106" s="1">
        <f t="shared" si="63"/>
        <v>1.1514655757362435</v>
      </c>
    </row>
    <row r="107" spans="1:114" x14ac:dyDescent="0.25">
      <c r="A107" s="3">
        <v>0.72999760000000002</v>
      </c>
      <c r="B107">
        <f t="shared" si="32"/>
        <v>43.799855999999998</v>
      </c>
      <c r="C107" s="3">
        <v>8.0975429999999999</v>
      </c>
      <c r="D107">
        <f t="shared" si="33"/>
        <v>1.6689000000001286E-2</v>
      </c>
      <c r="E107">
        <f t="shared" si="34"/>
        <v>2.0549315694501874E-3</v>
      </c>
      <c r="F107" s="1">
        <f t="shared" si="35"/>
        <v>0.20549315694501874</v>
      </c>
      <c r="P107" s="3">
        <v>0.73002670000000003</v>
      </c>
      <c r="Q107" s="3">
        <f t="shared" si="36"/>
        <v>43.801602000000003</v>
      </c>
      <c r="R107" s="3">
        <v>8.0898380000000003</v>
      </c>
      <c r="S107" s="3">
        <f t="shared" si="37"/>
        <v>2.2923115942017347E-3</v>
      </c>
      <c r="T107">
        <f t="shared" si="38"/>
        <v>2.8359431884003952E-4</v>
      </c>
      <c r="U107" s="1">
        <f t="shared" si="39"/>
        <v>2.8359431884003951E-2</v>
      </c>
      <c r="AF107" s="3">
        <v>0.73006349999999998</v>
      </c>
      <c r="AG107">
        <f t="shared" si="40"/>
        <v>43.803809999999999</v>
      </c>
      <c r="AH107" s="3">
        <v>8.2629680000000008</v>
      </c>
      <c r="AI107" s="3">
        <f t="shared" si="41"/>
        <v>-2.4811753623193766E-2</v>
      </c>
      <c r="AJ107">
        <f t="shared" si="42"/>
        <v>-3.0230827618936548E-3</v>
      </c>
      <c r="AK107" s="1">
        <f t="shared" si="43"/>
        <v>-0.30230827618936545</v>
      </c>
      <c r="AW107" s="3">
        <v>0.73007449999999996</v>
      </c>
      <c r="AX107">
        <f t="shared" si="44"/>
        <v>43.804469999999995</v>
      </c>
      <c r="AY107" s="3">
        <v>8.3066849999999999</v>
      </c>
      <c r="AZ107" s="3">
        <f t="shared" si="45"/>
        <v>-1.2309724637677988E-2</v>
      </c>
      <c r="BA107">
        <f t="shared" si="46"/>
        <v>-1.4927395477295448E-3</v>
      </c>
      <c r="BB107" s="1">
        <f t="shared" si="47"/>
        <v>-0.14927395477295446</v>
      </c>
      <c r="BN107" s="3">
        <v>0.73003050000000003</v>
      </c>
      <c r="BO107">
        <f t="shared" si="48"/>
        <v>43.801830000000002</v>
      </c>
      <c r="BP107" s="3">
        <v>8.0682559999999999</v>
      </c>
      <c r="BQ107" s="3">
        <f t="shared" si="49"/>
        <v>4.3865115942029576E-2</v>
      </c>
      <c r="BR107">
        <f t="shared" si="50"/>
        <v>5.4075197454127285E-3</v>
      </c>
      <c r="BS107" s="1">
        <f t="shared" si="51"/>
        <v>0.54075197454127288</v>
      </c>
      <c r="CE107" s="3">
        <v>0.73009639999999998</v>
      </c>
      <c r="CF107">
        <f t="shared" si="52"/>
        <v>43.805783999999996</v>
      </c>
      <c r="CG107" s="3">
        <v>7.9557929999999999</v>
      </c>
      <c r="CH107" s="3">
        <f t="shared" si="53"/>
        <v>5.8510869565218115E-3</v>
      </c>
      <c r="CI107">
        <f t="shared" si="54"/>
        <v>7.3826744086397903E-4</v>
      </c>
      <c r="CJ107" s="1">
        <f t="shared" si="55"/>
        <v>7.3826744086397902E-2</v>
      </c>
      <c r="CR107" s="3">
        <v>0.73000480000000001</v>
      </c>
      <c r="CS107">
        <f t="shared" si="56"/>
        <v>43.800288000000002</v>
      </c>
      <c r="CT107" s="3">
        <v>7.637613</v>
      </c>
      <c r="CU107" s="3">
        <f t="shared" si="57"/>
        <v>9.4186144927534521E-2</v>
      </c>
      <c r="CV107">
        <f t="shared" si="58"/>
        <v>1.2246100752047281E-2</v>
      </c>
      <c r="CW107" s="1">
        <f t="shared" si="59"/>
        <v>1.2246100752047282</v>
      </c>
      <c r="DE107" s="3">
        <v>0.72997570000000001</v>
      </c>
      <c r="DF107">
        <f t="shared" si="60"/>
        <v>43.798541999999998</v>
      </c>
      <c r="DG107" s="3">
        <v>7.4626950000000001</v>
      </c>
      <c r="DH107" s="3">
        <f t="shared" si="61"/>
        <v>8.4181333333331665E-2</v>
      </c>
      <c r="DI107">
        <f t="shared" si="62"/>
        <v>1.1132087234230249E-2</v>
      </c>
      <c r="DJ107" s="1">
        <f t="shared" si="63"/>
        <v>1.1132087234230248</v>
      </c>
    </row>
    <row r="108" spans="1:114" x14ac:dyDescent="0.25">
      <c r="A108" s="3">
        <v>0.73722330000000003</v>
      </c>
      <c r="B108">
        <f t="shared" si="32"/>
        <v>44.233398000000001</v>
      </c>
      <c r="C108" s="3">
        <v>8.1026740000000004</v>
      </c>
      <c r="D108">
        <f t="shared" si="33"/>
        <v>1.1558000000000845E-2</v>
      </c>
      <c r="E108">
        <f t="shared" si="34"/>
        <v>1.4231469278989258E-3</v>
      </c>
      <c r="F108" s="1">
        <f t="shared" si="35"/>
        <v>0.14231469278989259</v>
      </c>
      <c r="P108" s="3">
        <v>0.73725249999999998</v>
      </c>
      <c r="Q108" s="3">
        <f t="shared" si="36"/>
        <v>44.235149999999997</v>
      </c>
      <c r="R108" s="3">
        <v>8.0615459999999999</v>
      </c>
      <c r="S108" s="3">
        <f t="shared" si="37"/>
        <v>3.0584311594202163E-2</v>
      </c>
      <c r="T108">
        <f t="shared" si="38"/>
        <v>3.7837513170934003E-3</v>
      </c>
      <c r="U108" s="1">
        <f t="shared" si="39"/>
        <v>0.37837513170934001</v>
      </c>
      <c r="AF108" s="3">
        <v>0.73728970000000005</v>
      </c>
      <c r="AG108">
        <f t="shared" si="40"/>
        <v>44.237382000000004</v>
      </c>
      <c r="AH108" s="3">
        <v>8.2412130000000001</v>
      </c>
      <c r="AI108" s="3">
        <f t="shared" si="41"/>
        <v>-3.0567536231931314E-3</v>
      </c>
      <c r="AJ108">
        <f t="shared" si="42"/>
        <v>-3.7243716530349982E-4</v>
      </c>
      <c r="AK108" s="1">
        <f t="shared" si="43"/>
        <v>-3.7243716530349982E-2</v>
      </c>
      <c r="AW108" s="3">
        <v>0.73730079999999998</v>
      </c>
      <c r="AX108">
        <f t="shared" si="44"/>
        <v>44.238047999999999</v>
      </c>
      <c r="AY108" s="3">
        <v>8.3088850000000001</v>
      </c>
      <c r="AZ108" s="3">
        <f t="shared" si="45"/>
        <v>-1.450972463767819E-2</v>
      </c>
      <c r="BA108">
        <f t="shared" si="46"/>
        <v>-1.7595226888368158E-3</v>
      </c>
      <c r="BB108" s="1">
        <f t="shared" si="47"/>
        <v>-0.1759522688836816</v>
      </c>
      <c r="BN108" s="3">
        <v>0.73725649999999998</v>
      </c>
      <c r="BO108">
        <f t="shared" si="48"/>
        <v>44.235389999999995</v>
      </c>
      <c r="BP108" s="3">
        <v>8.0687499999999996</v>
      </c>
      <c r="BQ108" s="3">
        <f t="shared" si="49"/>
        <v>4.3371115942029803E-2</v>
      </c>
      <c r="BR108">
        <f t="shared" si="50"/>
        <v>5.346621359602852E-3</v>
      </c>
      <c r="BS108" s="1">
        <f t="shared" si="51"/>
        <v>0.53466213596028522</v>
      </c>
      <c r="CE108" s="3">
        <v>0.73732299999999995</v>
      </c>
      <c r="CF108">
        <f t="shared" si="52"/>
        <v>44.239379999999997</v>
      </c>
      <c r="CG108" s="3">
        <v>7.9474650000000002</v>
      </c>
      <c r="CH108" s="3">
        <f t="shared" si="53"/>
        <v>1.4179086956521481E-2</v>
      </c>
      <c r="CI108">
        <f t="shared" si="54"/>
        <v>1.7890621552822785E-3</v>
      </c>
      <c r="CJ108" s="1">
        <f t="shared" si="55"/>
        <v>0.17890621552822786</v>
      </c>
      <c r="CR108" s="3">
        <v>0.73723039999999995</v>
      </c>
      <c r="CS108">
        <f t="shared" si="56"/>
        <v>44.233823999999998</v>
      </c>
      <c r="CT108" s="3">
        <v>7.6347319999999996</v>
      </c>
      <c r="CU108" s="3">
        <f t="shared" si="57"/>
        <v>9.7067144927534876E-2</v>
      </c>
      <c r="CV108">
        <f t="shared" si="58"/>
        <v>1.2620688928405887E-2</v>
      </c>
      <c r="CW108" s="1">
        <f t="shared" si="59"/>
        <v>1.2620688928405888</v>
      </c>
      <c r="DE108" s="3">
        <v>0.73720110000000005</v>
      </c>
      <c r="DF108">
        <f t="shared" si="60"/>
        <v>44.232066000000003</v>
      </c>
      <c r="DG108" s="3">
        <v>7.5002370000000003</v>
      </c>
      <c r="DH108" s="3">
        <f t="shared" si="61"/>
        <v>4.6639333333331479E-2</v>
      </c>
      <c r="DI108">
        <f t="shared" si="62"/>
        <v>6.1675564718979541E-3</v>
      </c>
      <c r="DJ108" s="1">
        <f t="shared" si="63"/>
        <v>0.61675564718979536</v>
      </c>
    </row>
    <row r="109" spans="1:114" x14ac:dyDescent="0.25">
      <c r="A109" s="3">
        <v>0.74444880000000002</v>
      </c>
      <c r="B109">
        <f t="shared" si="32"/>
        <v>44.666927999999999</v>
      </c>
      <c r="C109" s="3">
        <v>8.0932539999999999</v>
      </c>
      <c r="D109">
        <f t="shared" si="33"/>
        <v>2.0978000000001273E-2</v>
      </c>
      <c r="E109">
        <f t="shared" si="34"/>
        <v>2.5830399942432334E-3</v>
      </c>
      <c r="F109" s="1">
        <f t="shared" si="35"/>
        <v>0.25830399942432336</v>
      </c>
      <c r="P109" s="3">
        <v>0.74447839999999998</v>
      </c>
      <c r="Q109" s="3">
        <f t="shared" si="36"/>
        <v>44.668703999999998</v>
      </c>
      <c r="R109" s="3">
        <v>8.0762289999999997</v>
      </c>
      <c r="S109" s="3">
        <f t="shared" si="37"/>
        <v>1.5901311594202383E-2</v>
      </c>
      <c r="T109">
        <f t="shared" si="38"/>
        <v>1.9672376310566212E-3</v>
      </c>
      <c r="U109" s="1">
        <f t="shared" si="39"/>
        <v>0.19672376310566211</v>
      </c>
      <c r="AF109" s="3">
        <v>0.74451599999999996</v>
      </c>
      <c r="AG109">
        <f t="shared" si="40"/>
        <v>44.670959999999994</v>
      </c>
      <c r="AH109" s="3">
        <v>8.2482690000000005</v>
      </c>
      <c r="AI109" s="3">
        <f t="shared" si="41"/>
        <v>-1.0112753623193527E-2</v>
      </c>
      <c r="AJ109">
        <f t="shared" si="42"/>
        <v>-1.2321455233609872E-3</v>
      </c>
      <c r="AK109" s="1">
        <f t="shared" si="43"/>
        <v>-0.12321455233609872</v>
      </c>
      <c r="AW109" s="3">
        <v>0.74452719999999994</v>
      </c>
      <c r="AX109">
        <f t="shared" si="44"/>
        <v>44.671631999999995</v>
      </c>
      <c r="AY109" s="3">
        <v>8.2936689999999995</v>
      </c>
      <c r="AZ109" s="3">
        <f t="shared" si="45"/>
        <v>7.0627536232237276E-4</v>
      </c>
      <c r="BA109">
        <f t="shared" si="46"/>
        <v>8.5646527112282452E-5</v>
      </c>
      <c r="BB109" s="1">
        <f t="shared" si="47"/>
        <v>8.5646527112282454E-3</v>
      </c>
      <c r="BN109" s="3">
        <v>0.74448230000000004</v>
      </c>
      <c r="BO109">
        <f t="shared" si="48"/>
        <v>44.668938000000004</v>
      </c>
      <c r="BP109" s="3">
        <v>8.0594439999999992</v>
      </c>
      <c r="BQ109" s="3">
        <f t="shared" si="49"/>
        <v>5.2677115942030284E-2</v>
      </c>
      <c r="BR109">
        <f t="shared" si="50"/>
        <v>6.4938286032202525E-3</v>
      </c>
      <c r="BS109" s="1">
        <f t="shared" si="51"/>
        <v>0.6493828603220253</v>
      </c>
      <c r="CE109" s="3">
        <v>0.74454960000000003</v>
      </c>
      <c r="CF109">
        <f t="shared" si="52"/>
        <v>44.672976000000006</v>
      </c>
      <c r="CG109" s="3">
        <v>7.9653939999999999</v>
      </c>
      <c r="CH109" s="3">
        <f t="shared" si="53"/>
        <v>-3.7499130434781591E-3</v>
      </c>
      <c r="CI109">
        <f t="shared" si="54"/>
        <v>-4.731494723361245E-4</v>
      </c>
      <c r="CJ109" s="1">
        <f t="shared" si="55"/>
        <v>-4.7314947233612452E-2</v>
      </c>
      <c r="CR109" s="3">
        <v>0.74445609999999995</v>
      </c>
      <c r="CS109">
        <f t="shared" si="56"/>
        <v>44.667365999999994</v>
      </c>
      <c r="CT109" s="3">
        <v>7.6023779999999999</v>
      </c>
      <c r="CU109" s="3">
        <f t="shared" si="57"/>
        <v>0.12942114492753465</v>
      </c>
      <c r="CV109">
        <f t="shared" si="58"/>
        <v>1.682736225638394E-2</v>
      </c>
      <c r="CW109" s="1">
        <f t="shared" si="59"/>
        <v>1.682736225638394</v>
      </c>
      <c r="DE109" s="3">
        <v>0.74442640000000004</v>
      </c>
      <c r="DF109">
        <f t="shared" si="60"/>
        <v>44.665584000000003</v>
      </c>
      <c r="DG109" s="3">
        <v>7.4810020000000002</v>
      </c>
      <c r="DH109" s="3">
        <f t="shared" si="61"/>
        <v>6.5874333333331592E-2</v>
      </c>
      <c r="DI109">
        <f t="shared" si="62"/>
        <v>8.7111809248696069E-3</v>
      </c>
      <c r="DJ109" s="1">
        <f t="shared" si="63"/>
        <v>0.8711180924869607</v>
      </c>
    </row>
    <row r="110" spans="1:114" x14ac:dyDescent="0.25">
      <c r="A110" s="3">
        <v>0.75167439999999996</v>
      </c>
      <c r="B110">
        <f t="shared" si="32"/>
        <v>45.100463999999995</v>
      </c>
      <c r="C110" s="3">
        <v>8.1032630000000001</v>
      </c>
      <c r="D110">
        <f t="shared" si="33"/>
        <v>1.0969000000001117E-2</v>
      </c>
      <c r="E110">
        <f t="shared" si="34"/>
        <v>1.3506228285277526E-3</v>
      </c>
      <c r="F110" s="1">
        <f t="shared" si="35"/>
        <v>0.13506228285277527</v>
      </c>
      <c r="P110" s="3">
        <v>0.75170429999999999</v>
      </c>
      <c r="Q110" s="3">
        <f t="shared" si="36"/>
        <v>45.102257999999999</v>
      </c>
      <c r="R110" s="3">
        <v>8.1160150000000009</v>
      </c>
      <c r="S110" s="3">
        <f t="shared" si="37"/>
        <v>-2.3884688405798826E-2</v>
      </c>
      <c r="T110">
        <f t="shared" si="38"/>
        <v>-2.9549045410241907E-3</v>
      </c>
      <c r="U110" s="1">
        <f t="shared" si="39"/>
        <v>-0.29549045410241909</v>
      </c>
      <c r="AF110" s="3">
        <v>0.75174220000000003</v>
      </c>
      <c r="AG110">
        <f t="shared" si="40"/>
        <v>45.104531999999999</v>
      </c>
      <c r="AH110" s="3">
        <v>8.2095479999999998</v>
      </c>
      <c r="AI110" s="3">
        <f t="shared" si="41"/>
        <v>2.8608246376807145E-2</v>
      </c>
      <c r="AJ110">
        <f t="shared" si="42"/>
        <v>3.4856503003837234E-3</v>
      </c>
      <c r="AK110" s="1">
        <f t="shared" si="43"/>
        <v>0.34856503003837236</v>
      </c>
      <c r="AW110" s="3">
        <v>0.75175349999999996</v>
      </c>
      <c r="AX110">
        <f t="shared" si="44"/>
        <v>45.10521</v>
      </c>
      <c r="AY110" s="3">
        <v>8.2986730000000009</v>
      </c>
      <c r="AZ110" s="3">
        <f t="shared" si="45"/>
        <v>-4.297724637678968E-3</v>
      </c>
      <c r="BA110">
        <f t="shared" si="46"/>
        <v>-5.2116385384272683E-4</v>
      </c>
      <c r="BB110" s="1">
        <f t="shared" si="47"/>
        <v>-5.2116385384272684E-2</v>
      </c>
      <c r="BN110" s="3">
        <v>0.7517083</v>
      </c>
      <c r="BO110">
        <f t="shared" si="48"/>
        <v>45.102497999999997</v>
      </c>
      <c r="BP110" s="3">
        <v>8.0390139999999999</v>
      </c>
      <c r="BQ110" s="3">
        <f t="shared" si="49"/>
        <v>7.3107115942029566E-2</v>
      </c>
      <c r="BR110">
        <f t="shared" si="50"/>
        <v>9.0123590123220645E-3</v>
      </c>
      <c r="BS110" s="1">
        <f t="shared" si="51"/>
        <v>0.90123590123220643</v>
      </c>
      <c r="CE110" s="3">
        <v>0.75177620000000001</v>
      </c>
      <c r="CF110">
        <f t="shared" si="52"/>
        <v>45.106572</v>
      </c>
      <c r="CG110" s="3">
        <v>7.9903519999999997</v>
      </c>
      <c r="CH110" s="3">
        <f t="shared" si="53"/>
        <v>-2.8707913043477973E-2</v>
      </c>
      <c r="CI110">
        <f t="shared" si="54"/>
        <v>-3.6222530365115284E-3</v>
      </c>
      <c r="CJ110" s="1">
        <f t="shared" si="55"/>
        <v>-0.36222530365115285</v>
      </c>
      <c r="CR110" s="3">
        <v>0.75168170000000001</v>
      </c>
      <c r="CS110">
        <f t="shared" si="56"/>
        <v>45.100901999999998</v>
      </c>
      <c r="CT110" s="3">
        <v>7.6128650000000002</v>
      </c>
      <c r="CU110" s="3">
        <f t="shared" si="57"/>
        <v>0.11893414492753429</v>
      </c>
      <c r="CV110">
        <f t="shared" si="58"/>
        <v>1.5463840491207838E-2</v>
      </c>
      <c r="CW110" s="1">
        <f t="shared" si="59"/>
        <v>1.5463840491207839</v>
      </c>
      <c r="DE110" s="3">
        <v>0.75165179999999998</v>
      </c>
      <c r="DF110">
        <f t="shared" si="60"/>
        <v>45.099108000000001</v>
      </c>
      <c r="DG110" s="3">
        <v>7.512124</v>
      </c>
      <c r="DH110" s="3">
        <f t="shared" si="61"/>
        <v>3.475233333333172E-2</v>
      </c>
      <c r="DI110">
        <f t="shared" si="62"/>
        <v>4.5956269750186589E-3</v>
      </c>
      <c r="DJ110" s="1">
        <f t="shared" si="63"/>
        <v>0.4595626975018659</v>
      </c>
    </row>
    <row r="111" spans="1:114" x14ac:dyDescent="0.25">
      <c r="A111" s="3">
        <v>0.75890000000000002</v>
      </c>
      <c r="B111">
        <f t="shared" si="32"/>
        <v>45.533999999999999</v>
      </c>
      <c r="C111" s="3">
        <v>8.1219210000000004</v>
      </c>
      <c r="D111">
        <f t="shared" si="33"/>
        <v>-7.6889999999991687E-3</v>
      </c>
      <c r="E111">
        <f t="shared" si="34"/>
        <v>-9.467534805859887E-4</v>
      </c>
      <c r="F111" s="1">
        <f t="shared" si="35"/>
        <v>-9.4675348058598868E-2</v>
      </c>
      <c r="P111" s="3">
        <v>0.75893010000000005</v>
      </c>
      <c r="Q111" s="3">
        <f t="shared" si="36"/>
        <v>45.535806000000001</v>
      </c>
      <c r="R111" s="3">
        <v>8.094875</v>
      </c>
      <c r="S111" s="3">
        <f t="shared" si="37"/>
        <v>-2.7446884057980014E-3</v>
      </c>
      <c r="T111">
        <f t="shared" si="38"/>
        <v>-3.3956031145124379E-4</v>
      </c>
      <c r="U111" s="1">
        <f t="shared" si="39"/>
        <v>-3.3956031145124382E-2</v>
      </c>
      <c r="AF111" s="3">
        <v>0.75896850000000005</v>
      </c>
      <c r="AG111">
        <f t="shared" si="40"/>
        <v>45.538110000000003</v>
      </c>
      <c r="AH111" s="3">
        <v>8.2289089999999998</v>
      </c>
      <c r="AI111" s="3">
        <f t="shared" si="41"/>
        <v>9.2472463768071833E-3</v>
      </c>
      <c r="AJ111">
        <f t="shared" si="42"/>
        <v>1.1266914681345671E-3</v>
      </c>
      <c r="AK111" s="1">
        <f t="shared" si="43"/>
        <v>0.11266914681345672</v>
      </c>
      <c r="AW111" s="3">
        <v>0.75897990000000004</v>
      </c>
      <c r="AX111">
        <f t="shared" si="44"/>
        <v>45.538794000000003</v>
      </c>
      <c r="AY111" s="3">
        <v>8.3054760000000005</v>
      </c>
      <c r="AZ111" s="3">
        <f t="shared" si="45"/>
        <v>-1.1100724637678638E-2</v>
      </c>
      <c r="BA111">
        <f t="shared" si="46"/>
        <v>-1.3461300851847775E-3</v>
      </c>
      <c r="BB111" s="1">
        <f t="shared" si="47"/>
        <v>-0.13461300851847774</v>
      </c>
      <c r="BN111" s="3">
        <v>0.7589342</v>
      </c>
      <c r="BO111">
        <f t="shared" si="48"/>
        <v>45.536051999999998</v>
      </c>
      <c r="BP111" s="3">
        <v>8.0568000000000008</v>
      </c>
      <c r="BQ111" s="3">
        <f t="shared" si="49"/>
        <v>5.5321115942028598E-2</v>
      </c>
      <c r="BR111">
        <f t="shared" si="50"/>
        <v>6.8197705709961308E-3</v>
      </c>
      <c r="BS111" s="1">
        <f t="shared" si="51"/>
        <v>0.68197705709961309</v>
      </c>
      <c r="CE111" s="3">
        <v>0.75900270000000003</v>
      </c>
      <c r="CF111">
        <f t="shared" si="52"/>
        <v>45.540162000000002</v>
      </c>
      <c r="CG111" s="3">
        <v>7.9514389999999997</v>
      </c>
      <c r="CH111" s="3">
        <f t="shared" si="53"/>
        <v>1.0205086956522003E-2</v>
      </c>
      <c r="CI111">
        <f t="shared" si="54"/>
        <v>1.287638260577915E-3</v>
      </c>
      <c r="CJ111" s="1">
        <f t="shared" si="55"/>
        <v>0.12876382605779149</v>
      </c>
      <c r="CR111" s="3">
        <v>0.75890740000000001</v>
      </c>
      <c r="CS111">
        <f t="shared" si="56"/>
        <v>45.534444000000001</v>
      </c>
      <c r="CT111" s="3">
        <v>7.5997760000000003</v>
      </c>
      <c r="CU111" s="3">
        <f t="shared" si="57"/>
        <v>0.1320231449275342</v>
      </c>
      <c r="CV111">
        <f t="shared" si="58"/>
        <v>1.7165674798863915E-2</v>
      </c>
      <c r="CW111" s="1">
        <f t="shared" si="59"/>
        <v>1.7165674798863915</v>
      </c>
      <c r="DE111" s="3">
        <v>0.75887720000000003</v>
      </c>
      <c r="DF111">
        <f t="shared" si="60"/>
        <v>45.532632</v>
      </c>
      <c r="DG111" s="3">
        <v>7.4595700000000003</v>
      </c>
      <c r="DH111" s="3">
        <f t="shared" si="61"/>
        <v>8.7306333333331487E-2</v>
      </c>
      <c r="DI111">
        <f t="shared" si="62"/>
        <v>1.154533529326513E-2</v>
      </c>
      <c r="DJ111" s="1">
        <f t="shared" si="63"/>
        <v>1.1545335293265129</v>
      </c>
    </row>
    <row r="112" spans="1:114" x14ac:dyDescent="0.25">
      <c r="A112" s="3">
        <v>0.76612559999999996</v>
      </c>
      <c r="B112">
        <f t="shared" si="32"/>
        <v>45.967535999999996</v>
      </c>
      <c r="C112" s="3">
        <v>8.1100700000000003</v>
      </c>
      <c r="D112">
        <f t="shared" si="33"/>
        <v>4.1620000000008872E-3</v>
      </c>
      <c r="E112">
        <f t="shared" si="34"/>
        <v>5.1247080065029921E-4</v>
      </c>
      <c r="F112" s="1">
        <f t="shared" si="35"/>
        <v>5.1247080065029919E-2</v>
      </c>
      <c r="P112" s="3">
        <v>0.76615599999999995</v>
      </c>
      <c r="Q112" s="3">
        <f t="shared" si="36"/>
        <v>45.969359999999995</v>
      </c>
      <c r="R112" s="3">
        <v>8.0849689999999992</v>
      </c>
      <c r="S112" s="3">
        <f t="shared" si="37"/>
        <v>7.1613115942028571E-3</v>
      </c>
      <c r="T112">
        <f t="shared" si="38"/>
        <v>8.8596475657859756E-4</v>
      </c>
      <c r="U112" s="1">
        <f t="shared" si="39"/>
        <v>8.8596475657859761E-2</v>
      </c>
      <c r="AF112" s="3">
        <v>0.76619470000000001</v>
      </c>
      <c r="AG112">
        <f t="shared" si="40"/>
        <v>45.971682000000001</v>
      </c>
      <c r="AH112" s="3">
        <v>8.2368950000000005</v>
      </c>
      <c r="AI112" s="3">
        <f t="shared" si="41"/>
        <v>1.2612463768064686E-3</v>
      </c>
      <c r="AJ112">
        <f t="shared" si="42"/>
        <v>1.5367120914259967E-4</v>
      </c>
      <c r="AK112" s="1">
        <f t="shared" si="43"/>
        <v>1.5367120914259966E-2</v>
      </c>
      <c r="AW112" s="3">
        <v>0.76620619999999995</v>
      </c>
      <c r="AX112">
        <f t="shared" si="44"/>
        <v>45.972372</v>
      </c>
      <c r="AY112" s="3">
        <v>8.3050370000000004</v>
      </c>
      <c r="AZ112" s="3">
        <f t="shared" si="45"/>
        <v>-1.066172463767856E-2</v>
      </c>
      <c r="BA112">
        <f t="shared" si="46"/>
        <v>-1.2928947220274584E-3</v>
      </c>
      <c r="BB112" s="1">
        <f t="shared" si="47"/>
        <v>-0.12928947220274584</v>
      </c>
      <c r="BN112" s="3">
        <v>0.76616010000000001</v>
      </c>
      <c r="BO112">
        <f t="shared" si="48"/>
        <v>45.969605999999999</v>
      </c>
      <c r="BP112" s="3">
        <v>8.0664990000000003</v>
      </c>
      <c r="BQ112" s="3">
        <f t="shared" si="49"/>
        <v>4.562211594202914E-2</v>
      </c>
      <c r="BR112">
        <f t="shared" si="50"/>
        <v>5.6241158261171303E-3</v>
      </c>
      <c r="BS112" s="1">
        <f t="shared" si="51"/>
        <v>0.56241158261171298</v>
      </c>
      <c r="CE112" s="3">
        <v>0.7662293</v>
      </c>
      <c r="CF112">
        <f t="shared" si="52"/>
        <v>45.973758000000004</v>
      </c>
      <c r="CG112" s="3">
        <v>7.9577289999999996</v>
      </c>
      <c r="CH112" s="3">
        <f t="shared" si="53"/>
        <v>3.9150869565220958E-3</v>
      </c>
      <c r="CI112">
        <f t="shared" si="54"/>
        <v>4.9399047555254659E-4</v>
      </c>
      <c r="CJ112" s="1">
        <f t="shared" si="55"/>
        <v>4.9399047555254656E-2</v>
      </c>
      <c r="CR112" s="3">
        <v>0.76613310000000001</v>
      </c>
      <c r="CS112">
        <f t="shared" si="56"/>
        <v>45.967986000000003</v>
      </c>
      <c r="CT112" s="3">
        <v>7.6311980000000004</v>
      </c>
      <c r="CU112" s="3">
        <f t="shared" si="57"/>
        <v>0.10060114492753414</v>
      </c>
      <c r="CV112">
        <f t="shared" si="58"/>
        <v>1.3080180290867141E-2</v>
      </c>
      <c r="CW112" s="1">
        <f t="shared" si="59"/>
        <v>1.3080180290867141</v>
      </c>
      <c r="DE112" s="3">
        <v>0.76610259999999997</v>
      </c>
      <c r="DF112">
        <f t="shared" si="60"/>
        <v>45.966155999999998</v>
      </c>
      <c r="DG112" s="3">
        <v>7.4756210000000003</v>
      </c>
      <c r="DH112" s="3">
        <f t="shared" si="61"/>
        <v>7.125533333333145E-2</v>
      </c>
      <c r="DI112">
        <f t="shared" si="62"/>
        <v>9.4227610226829683E-3</v>
      </c>
      <c r="DJ112" s="1">
        <f t="shared" si="63"/>
        <v>0.94227610226829683</v>
      </c>
    </row>
    <row r="113" spans="1:114" x14ac:dyDescent="0.25">
      <c r="A113" s="3">
        <v>0.77335109999999996</v>
      </c>
      <c r="B113">
        <f t="shared" si="32"/>
        <v>46.401066</v>
      </c>
      <c r="C113" s="3">
        <v>8.0860850000000006</v>
      </c>
      <c r="D113">
        <f t="shared" si="33"/>
        <v>2.8147000000000588E-2</v>
      </c>
      <c r="E113">
        <f t="shared" si="34"/>
        <v>3.4657654074726572E-3</v>
      </c>
      <c r="F113" s="1">
        <f t="shared" si="35"/>
        <v>0.34657654074726574</v>
      </c>
      <c r="P113" s="3">
        <v>0.77338189999999996</v>
      </c>
      <c r="Q113" s="3">
        <f t="shared" si="36"/>
        <v>46.402913999999996</v>
      </c>
      <c r="R113" s="3">
        <v>8.1013389999999994</v>
      </c>
      <c r="S113" s="3">
        <f t="shared" si="37"/>
        <v>-9.2086884057973606E-3</v>
      </c>
      <c r="T113">
        <f t="shared" si="38"/>
        <v>-1.1392568630102407E-3</v>
      </c>
      <c r="U113" s="1">
        <f t="shared" si="39"/>
        <v>-0.11392568630102407</v>
      </c>
      <c r="AF113" s="3">
        <v>0.77342089999999997</v>
      </c>
      <c r="AG113">
        <f t="shared" si="40"/>
        <v>46.405253999999999</v>
      </c>
      <c r="AH113" s="3">
        <v>8.248977</v>
      </c>
      <c r="AI113" s="3">
        <f t="shared" si="41"/>
        <v>-1.0820753623193013E-2</v>
      </c>
      <c r="AJ113">
        <f t="shared" si="42"/>
        <v>-1.3184087769755315E-3</v>
      </c>
      <c r="AK113" s="1">
        <f t="shared" si="43"/>
        <v>-0.13184087769755315</v>
      </c>
      <c r="AW113" s="3">
        <v>0.77343260000000003</v>
      </c>
      <c r="AX113">
        <f t="shared" si="44"/>
        <v>46.405956000000003</v>
      </c>
      <c r="AY113" s="3">
        <v>8.2955670000000001</v>
      </c>
      <c r="AZ113" s="3">
        <f t="shared" si="45"/>
        <v>-1.1917246376782487E-3</v>
      </c>
      <c r="BA113">
        <f t="shared" si="46"/>
        <v>-1.4451456462486305E-4</v>
      </c>
      <c r="BB113" s="1">
        <f t="shared" si="47"/>
        <v>-1.4451456462486306E-2</v>
      </c>
      <c r="BN113" s="3">
        <v>0.77338600000000002</v>
      </c>
      <c r="BO113">
        <f t="shared" si="48"/>
        <v>46.40316</v>
      </c>
      <c r="BP113" s="3">
        <v>8.0938149999999993</v>
      </c>
      <c r="BQ113" s="3">
        <f t="shared" si="49"/>
        <v>1.8306115942030132E-2</v>
      </c>
      <c r="BR113">
        <f t="shared" si="50"/>
        <v>2.2567062982157596E-3</v>
      </c>
      <c r="BS113" s="1">
        <f t="shared" si="51"/>
        <v>0.22567062982157596</v>
      </c>
      <c r="CE113" s="3">
        <v>0.77345589999999997</v>
      </c>
      <c r="CF113">
        <f t="shared" si="52"/>
        <v>46.407353999999998</v>
      </c>
      <c r="CG113" s="3">
        <v>7.9658790000000002</v>
      </c>
      <c r="CH113" s="3">
        <f t="shared" si="53"/>
        <v>-4.2349130434784499E-3</v>
      </c>
      <c r="CI113">
        <f t="shared" si="54"/>
        <v>-5.3434488978247423E-4</v>
      </c>
      <c r="CJ113" s="1">
        <f t="shared" si="55"/>
        <v>-5.3434488978247423E-2</v>
      </c>
      <c r="CR113" s="3">
        <v>0.77335869999999995</v>
      </c>
      <c r="CS113">
        <f t="shared" si="56"/>
        <v>46.401522</v>
      </c>
      <c r="CT113" s="3">
        <v>7.6018160000000004</v>
      </c>
      <c r="CU113" s="3">
        <f t="shared" si="57"/>
        <v>0.12998314492753416</v>
      </c>
      <c r="CV113">
        <f t="shared" si="58"/>
        <v>1.6900433604913386E-2</v>
      </c>
      <c r="CW113" s="1">
        <f t="shared" si="59"/>
        <v>1.6900433604913385</v>
      </c>
      <c r="DE113" s="3">
        <v>0.77332789999999996</v>
      </c>
      <c r="DF113">
        <f t="shared" si="60"/>
        <v>46.399673999999997</v>
      </c>
      <c r="DG113" s="3">
        <v>7.4499919999999999</v>
      </c>
      <c r="DH113" s="3">
        <f t="shared" si="61"/>
        <v>9.6884333333331796E-2</v>
      </c>
      <c r="DI113">
        <f t="shared" si="62"/>
        <v>1.2811924064284788E-2</v>
      </c>
      <c r="DJ113" s="1">
        <f t="shared" si="63"/>
        <v>1.2811924064284788</v>
      </c>
    </row>
    <row r="114" spans="1:114" x14ac:dyDescent="0.25">
      <c r="A114" s="3">
        <v>0.78057679999999996</v>
      </c>
      <c r="B114">
        <f t="shared" si="32"/>
        <v>46.834607999999996</v>
      </c>
      <c r="C114" s="3">
        <v>8.0890000000000004</v>
      </c>
      <c r="D114">
        <f t="shared" si="33"/>
        <v>2.5232000000000809E-2</v>
      </c>
      <c r="E114">
        <f t="shared" si="34"/>
        <v>3.1068388375795311E-3</v>
      </c>
      <c r="F114" s="1">
        <f t="shared" si="35"/>
        <v>0.31068388375795314</v>
      </c>
      <c r="P114" s="3">
        <v>0.78060779999999996</v>
      </c>
      <c r="Q114" s="3">
        <f t="shared" si="36"/>
        <v>46.836467999999996</v>
      </c>
      <c r="R114" s="3">
        <v>8.1082230000000006</v>
      </c>
      <c r="S114" s="3">
        <f t="shared" si="37"/>
        <v>-1.6092688405798583E-2</v>
      </c>
      <c r="T114">
        <f t="shared" si="38"/>
        <v>-1.9909138959517099E-3</v>
      </c>
      <c r="U114" s="1">
        <f t="shared" si="39"/>
        <v>-0.199091389595171</v>
      </c>
      <c r="AF114" s="3">
        <v>0.78064719999999999</v>
      </c>
      <c r="AG114">
        <f t="shared" si="40"/>
        <v>46.838831999999996</v>
      </c>
      <c r="AH114" s="3">
        <v>8.2424759999999999</v>
      </c>
      <c r="AI114" s="3">
        <f t="shared" si="41"/>
        <v>-4.3197536231929234E-3</v>
      </c>
      <c r="AJ114">
        <f t="shared" si="42"/>
        <v>-5.263220372176675E-4</v>
      </c>
      <c r="AK114" s="1">
        <f t="shared" si="43"/>
        <v>-5.2632203721766753E-2</v>
      </c>
      <c r="AW114" s="3">
        <v>0.78065890000000004</v>
      </c>
      <c r="AX114">
        <f t="shared" si="44"/>
        <v>46.839534</v>
      </c>
      <c r="AY114" s="3">
        <v>8.3003300000000007</v>
      </c>
      <c r="AZ114" s="3">
        <f t="shared" si="45"/>
        <v>-5.9547246376787655E-3</v>
      </c>
      <c r="BA114">
        <f t="shared" si="46"/>
        <v>-7.2210006512211488E-4</v>
      </c>
      <c r="BB114" s="1">
        <f t="shared" si="47"/>
        <v>-7.2210006512211489E-2</v>
      </c>
      <c r="BN114" s="3">
        <v>0.78061190000000003</v>
      </c>
      <c r="BO114">
        <f t="shared" si="48"/>
        <v>46.836714000000001</v>
      </c>
      <c r="BP114" s="3">
        <v>8.047345</v>
      </c>
      <c r="BQ114" s="3">
        <f t="shared" si="49"/>
        <v>6.4776115942029477E-2</v>
      </c>
      <c r="BR114">
        <f t="shared" si="50"/>
        <v>7.9853459512242604E-3</v>
      </c>
      <c r="BS114" s="1">
        <f t="shared" si="51"/>
        <v>0.79853459512242608</v>
      </c>
      <c r="CE114" s="3">
        <v>0.7806824</v>
      </c>
      <c r="CF114">
        <f t="shared" si="52"/>
        <v>46.840944</v>
      </c>
      <c r="CG114" s="3">
        <v>7.945716</v>
      </c>
      <c r="CH114" s="3">
        <f t="shared" si="53"/>
        <v>1.5928086956521703E-2</v>
      </c>
      <c r="CI114">
        <f t="shared" si="54"/>
        <v>2.0097441864443716E-3</v>
      </c>
      <c r="CJ114" s="1">
        <f t="shared" si="55"/>
        <v>0.20097441864443716</v>
      </c>
      <c r="CR114" s="3">
        <v>0.78058430000000001</v>
      </c>
      <c r="CS114">
        <f t="shared" si="56"/>
        <v>46.835058000000004</v>
      </c>
      <c r="CT114" s="3">
        <v>7.5946100000000003</v>
      </c>
      <c r="CU114" s="3">
        <f t="shared" si="57"/>
        <v>0.1371891449275342</v>
      </c>
      <c r="CV114">
        <f t="shared" si="58"/>
        <v>1.7837359116485686E-2</v>
      </c>
      <c r="CW114" s="1">
        <f t="shared" si="59"/>
        <v>1.7837359116485687</v>
      </c>
      <c r="DE114" s="3">
        <v>0.78055330000000001</v>
      </c>
      <c r="DF114">
        <f t="shared" si="60"/>
        <v>46.833198000000003</v>
      </c>
      <c r="DG114" s="3">
        <v>7.4594500000000004</v>
      </c>
      <c r="DH114" s="3">
        <f t="shared" si="61"/>
        <v>8.7426333333331385E-2</v>
      </c>
      <c r="DI114">
        <f t="shared" si="62"/>
        <v>1.1561204018732056E-2</v>
      </c>
      <c r="DJ114" s="1">
        <f t="shared" si="63"/>
        <v>1.1561204018732056</v>
      </c>
    </row>
    <row r="115" spans="1:114" x14ac:dyDescent="0.25">
      <c r="A115" s="3">
        <v>0.78780229999999996</v>
      </c>
      <c r="B115">
        <f t="shared" si="32"/>
        <v>47.268138</v>
      </c>
      <c r="C115" s="3">
        <v>8.1320029999999992</v>
      </c>
      <c r="D115">
        <f t="shared" si="33"/>
        <v>-1.7770999999997983E-2</v>
      </c>
      <c r="E115">
        <f t="shared" si="34"/>
        <v>-2.1881592019109787E-3</v>
      </c>
      <c r="F115" s="1">
        <f t="shared" si="35"/>
        <v>-0.21881592019109786</v>
      </c>
      <c r="P115" s="3">
        <v>0.78783360000000002</v>
      </c>
      <c r="Q115" s="3">
        <f t="shared" si="36"/>
        <v>47.270015999999998</v>
      </c>
      <c r="R115" s="3">
        <v>8.0826270000000005</v>
      </c>
      <c r="S115" s="3">
        <f t="shared" si="37"/>
        <v>9.5033115942015911E-3</v>
      </c>
      <c r="T115">
        <f t="shared" si="38"/>
        <v>1.175706298000371E-3</v>
      </c>
      <c r="U115" s="1">
        <f t="shared" si="39"/>
        <v>0.1175706298000371</v>
      </c>
      <c r="AF115" s="3">
        <v>0.78787339999999995</v>
      </c>
      <c r="AG115">
        <f t="shared" si="40"/>
        <v>47.272403999999995</v>
      </c>
      <c r="AH115" s="3">
        <v>8.2611620000000006</v>
      </c>
      <c r="AI115" s="3">
        <f t="shared" si="41"/>
        <v>-2.300575362319357E-2</v>
      </c>
      <c r="AJ115">
        <f t="shared" si="42"/>
        <v>-2.8030383607241674E-3</v>
      </c>
      <c r="AK115" s="1">
        <f t="shared" si="43"/>
        <v>-0.28030383607241677</v>
      </c>
      <c r="AW115" s="3">
        <v>0.78788519999999995</v>
      </c>
      <c r="AX115">
        <f t="shared" si="44"/>
        <v>47.273111999999998</v>
      </c>
      <c r="AY115" s="3">
        <v>8.2913870000000003</v>
      </c>
      <c r="AZ115" s="3">
        <f t="shared" si="45"/>
        <v>2.9882753623216018E-3</v>
      </c>
      <c r="BA115">
        <f t="shared" si="46"/>
        <v>3.6237340347888765E-4</v>
      </c>
      <c r="BB115" s="1">
        <f t="shared" si="47"/>
        <v>3.6237340347888766E-2</v>
      </c>
      <c r="BN115" s="3">
        <v>0.78783780000000003</v>
      </c>
      <c r="BO115">
        <f t="shared" si="48"/>
        <v>47.270268000000002</v>
      </c>
      <c r="BP115" s="3">
        <v>8.0534090000000003</v>
      </c>
      <c r="BQ115" s="3">
        <f t="shared" si="49"/>
        <v>5.8712115942029186E-2</v>
      </c>
      <c r="BR115">
        <f t="shared" si="50"/>
        <v>7.2377997739949572E-3</v>
      </c>
      <c r="BS115" s="1">
        <f t="shared" si="51"/>
        <v>0.72377997739949573</v>
      </c>
      <c r="CE115" s="3">
        <v>0.78790899999999997</v>
      </c>
      <c r="CF115">
        <f t="shared" si="52"/>
        <v>47.274540000000002</v>
      </c>
      <c r="CG115" s="3">
        <v>7.9674639999999997</v>
      </c>
      <c r="CH115" s="3">
        <f t="shared" si="53"/>
        <v>-5.8199130434779534E-3</v>
      </c>
      <c r="CI115">
        <f t="shared" si="54"/>
        <v>-7.3433403751933172E-4</v>
      </c>
      <c r="CJ115" s="1">
        <f t="shared" si="55"/>
        <v>-7.3433403751933177E-2</v>
      </c>
      <c r="CR115" s="3">
        <v>0.78781000000000001</v>
      </c>
      <c r="CS115">
        <f t="shared" si="56"/>
        <v>47.268599999999999</v>
      </c>
      <c r="CT115" s="3">
        <v>7.6040669999999997</v>
      </c>
      <c r="CU115" s="3">
        <f t="shared" si="57"/>
        <v>0.12773214492753482</v>
      </c>
      <c r="CV115">
        <f t="shared" si="58"/>
        <v>1.6607758150216104E-2</v>
      </c>
      <c r="CW115" s="1">
        <f t="shared" si="59"/>
        <v>1.6607758150216103</v>
      </c>
      <c r="DE115" s="3">
        <v>0.7877786</v>
      </c>
      <c r="DF115">
        <f t="shared" si="60"/>
        <v>47.266716000000002</v>
      </c>
      <c r="DG115" s="3">
        <v>7.4683099999999998</v>
      </c>
      <c r="DH115" s="3">
        <f t="shared" si="61"/>
        <v>7.8566333333331961E-2</v>
      </c>
      <c r="DI115">
        <f t="shared" si="62"/>
        <v>1.0389563121756373E-2</v>
      </c>
      <c r="DJ115" s="1">
        <f t="shared" si="63"/>
        <v>1.0389563121756373</v>
      </c>
    </row>
    <row r="116" spans="1:114" x14ac:dyDescent="0.25">
      <c r="A116" s="3">
        <v>0.79502790000000001</v>
      </c>
      <c r="B116">
        <f t="shared" si="32"/>
        <v>47.701673999999997</v>
      </c>
      <c r="C116" s="3">
        <v>8.0869959999999992</v>
      </c>
      <c r="D116">
        <f t="shared" si="33"/>
        <v>2.7236000000002036E-2</v>
      </c>
      <c r="E116">
        <f t="shared" si="34"/>
        <v>3.3535931587000524E-3</v>
      </c>
      <c r="F116" s="1">
        <f t="shared" si="35"/>
        <v>0.33535931587000523</v>
      </c>
      <c r="P116" s="3">
        <v>0.79505950000000003</v>
      </c>
      <c r="Q116" s="3">
        <f t="shared" si="36"/>
        <v>47.703569999999999</v>
      </c>
      <c r="R116" s="3">
        <v>8.1067029999999995</v>
      </c>
      <c r="S116" s="3">
        <f t="shared" si="37"/>
        <v>-1.4572688405797507E-2</v>
      </c>
      <c r="T116">
        <f t="shared" si="38"/>
        <v>-1.8028664395206059E-3</v>
      </c>
      <c r="U116" s="1">
        <f t="shared" si="39"/>
        <v>-0.18028664395206059</v>
      </c>
      <c r="AF116" s="3">
        <v>0.79509969999999996</v>
      </c>
      <c r="AG116">
        <f t="shared" si="40"/>
        <v>47.705981999999999</v>
      </c>
      <c r="AH116" s="3">
        <v>8.2541650000000004</v>
      </c>
      <c r="AI116" s="3">
        <f t="shared" si="41"/>
        <v>-1.6008753623193428E-2</v>
      </c>
      <c r="AJ116">
        <f t="shared" si="42"/>
        <v>-1.9505186071345948E-3</v>
      </c>
      <c r="AK116" s="1">
        <f t="shared" si="43"/>
        <v>-0.19505186071345948</v>
      </c>
      <c r="AW116" s="3">
        <v>0.79511160000000003</v>
      </c>
      <c r="AX116">
        <f t="shared" si="44"/>
        <v>47.706696000000001</v>
      </c>
      <c r="AY116" s="3">
        <v>8.281447</v>
      </c>
      <c r="AZ116" s="3">
        <f t="shared" si="45"/>
        <v>1.2928275362321884E-2</v>
      </c>
      <c r="BA116">
        <f t="shared" si="46"/>
        <v>1.5677481410271185E-3</v>
      </c>
      <c r="BB116" s="1">
        <f t="shared" si="47"/>
        <v>0.15677481410271185</v>
      </c>
      <c r="BN116" s="3">
        <v>0.79506370000000004</v>
      </c>
      <c r="BO116">
        <f t="shared" si="48"/>
        <v>47.703822000000002</v>
      </c>
      <c r="BP116" s="3">
        <v>8.0435970000000001</v>
      </c>
      <c r="BQ116" s="3">
        <f t="shared" si="49"/>
        <v>6.852411594202934E-2</v>
      </c>
      <c r="BR116">
        <f t="shared" si="50"/>
        <v>8.447384716437847E-3</v>
      </c>
      <c r="BS116" s="1">
        <f t="shared" si="51"/>
        <v>0.84473847164378468</v>
      </c>
      <c r="CE116" s="3">
        <v>0.79513560000000005</v>
      </c>
      <c r="CF116">
        <f t="shared" si="52"/>
        <v>47.708136000000003</v>
      </c>
      <c r="CG116" s="3">
        <v>7.9477909999999996</v>
      </c>
      <c r="CH116" s="3">
        <f t="shared" si="53"/>
        <v>1.3853086956522098E-2</v>
      </c>
      <c r="CI116">
        <f t="shared" si="54"/>
        <v>1.7479287406689584E-3</v>
      </c>
      <c r="CJ116" s="1">
        <f t="shared" si="55"/>
        <v>0.17479287406689584</v>
      </c>
      <c r="CR116" s="3">
        <v>0.79503570000000001</v>
      </c>
      <c r="CS116">
        <f t="shared" si="56"/>
        <v>47.702142000000002</v>
      </c>
      <c r="CT116" s="3">
        <v>7.6004769999999997</v>
      </c>
      <c r="CU116" s="3">
        <f t="shared" si="57"/>
        <v>0.1313221449275348</v>
      </c>
      <c r="CV116">
        <f t="shared" si="58"/>
        <v>1.7074530643491778E-2</v>
      </c>
      <c r="CW116" s="1">
        <f t="shared" si="59"/>
        <v>1.7074530643491779</v>
      </c>
      <c r="DE116" s="3">
        <v>0.79500400000000004</v>
      </c>
      <c r="DF116">
        <f t="shared" si="60"/>
        <v>47.700240000000001</v>
      </c>
      <c r="DG116" s="3">
        <v>7.4602589999999998</v>
      </c>
      <c r="DH116" s="3">
        <f t="shared" si="61"/>
        <v>8.6617333333331992E-2</v>
      </c>
      <c r="DI116">
        <f t="shared" si="62"/>
        <v>1.1454222361209181E-2</v>
      </c>
      <c r="DJ116" s="1">
        <f t="shared" si="63"/>
        <v>1.1454222361209181</v>
      </c>
    </row>
    <row r="117" spans="1:114" x14ac:dyDescent="0.25">
      <c r="A117" s="3">
        <v>0.80225349999999995</v>
      </c>
      <c r="B117">
        <f t="shared" si="32"/>
        <v>48.135210000000001</v>
      </c>
      <c r="C117" s="3">
        <v>8.0967719999999996</v>
      </c>
      <c r="D117">
        <f t="shared" si="33"/>
        <v>1.7460000000001585E-2</v>
      </c>
      <c r="E117">
        <f t="shared" si="34"/>
        <v>2.1498654923962348E-3</v>
      </c>
      <c r="F117" s="1">
        <f t="shared" si="35"/>
        <v>0.21498654923962349</v>
      </c>
      <c r="P117" s="3">
        <v>0.80228540000000004</v>
      </c>
      <c r="Q117" s="3">
        <f t="shared" si="36"/>
        <v>48.137124</v>
      </c>
      <c r="R117" s="3">
        <v>8.0762180000000008</v>
      </c>
      <c r="S117" s="3">
        <f t="shared" si="37"/>
        <v>1.5912311594201256E-2</v>
      </c>
      <c r="T117">
        <f t="shared" si="38"/>
        <v>1.968598500806969E-3</v>
      </c>
      <c r="U117" s="1">
        <f t="shared" si="39"/>
        <v>0.1968598500806969</v>
      </c>
      <c r="AF117" s="3">
        <v>0.80232590000000004</v>
      </c>
      <c r="AG117">
        <f t="shared" si="40"/>
        <v>48.139554000000004</v>
      </c>
      <c r="AH117" s="3">
        <v>8.2258999999999993</v>
      </c>
      <c r="AI117" s="3">
        <f t="shared" si="41"/>
        <v>1.2256246376807667E-2</v>
      </c>
      <c r="AJ117">
        <f t="shared" si="42"/>
        <v>1.4933102959967057E-3</v>
      </c>
      <c r="AK117" s="1">
        <f t="shared" si="43"/>
        <v>0.14933102959967057</v>
      </c>
      <c r="AW117" s="3">
        <v>0.80233790000000005</v>
      </c>
      <c r="AX117">
        <f t="shared" si="44"/>
        <v>48.140274000000005</v>
      </c>
      <c r="AY117" s="3">
        <v>8.2872559999999993</v>
      </c>
      <c r="AZ117" s="3">
        <f t="shared" si="45"/>
        <v>7.1192753623225968E-3</v>
      </c>
      <c r="BA117">
        <f t="shared" si="46"/>
        <v>8.6331938343993386E-4</v>
      </c>
      <c r="BB117" s="1">
        <f t="shared" si="47"/>
        <v>8.6331938343993386E-2</v>
      </c>
      <c r="BN117" s="3">
        <v>0.80228969999999999</v>
      </c>
      <c r="BO117">
        <f t="shared" si="48"/>
        <v>48.137382000000002</v>
      </c>
      <c r="BP117" s="3">
        <v>8.0512820000000005</v>
      </c>
      <c r="BQ117" s="3">
        <f t="shared" si="49"/>
        <v>6.0839115942028954E-2</v>
      </c>
      <c r="BR117">
        <f t="shared" si="50"/>
        <v>7.5000080060144952E-3</v>
      </c>
      <c r="BS117" s="1">
        <f t="shared" si="51"/>
        <v>0.75000080060144947</v>
      </c>
      <c r="CE117" s="3">
        <v>0.80236209999999997</v>
      </c>
      <c r="CF117">
        <f t="shared" si="52"/>
        <v>48.141725999999998</v>
      </c>
      <c r="CG117" s="3">
        <v>7.9260359999999999</v>
      </c>
      <c r="CH117" s="3">
        <f t="shared" si="53"/>
        <v>3.5608086956521845E-2</v>
      </c>
      <c r="CI117">
        <f t="shared" si="54"/>
        <v>4.4928901974617954E-3</v>
      </c>
      <c r="CJ117" s="1">
        <f t="shared" si="55"/>
        <v>0.44928901974617952</v>
      </c>
      <c r="CR117" s="3">
        <v>0.80226140000000001</v>
      </c>
      <c r="CS117">
        <f t="shared" si="56"/>
        <v>48.135683999999998</v>
      </c>
      <c r="CT117" s="3">
        <v>7.6407210000000001</v>
      </c>
      <c r="CU117" s="3">
        <f t="shared" si="57"/>
        <v>9.107814492753441E-2</v>
      </c>
      <c r="CV117">
        <f t="shared" si="58"/>
        <v>1.1841997991852055E-2</v>
      </c>
      <c r="CW117" s="1">
        <f t="shared" si="59"/>
        <v>1.1841997991852056</v>
      </c>
      <c r="DE117" s="3">
        <v>0.80222930000000003</v>
      </c>
      <c r="DF117">
        <f t="shared" si="60"/>
        <v>48.133758</v>
      </c>
      <c r="DG117" s="3">
        <v>7.4805630000000001</v>
      </c>
      <c r="DH117" s="3">
        <f t="shared" si="61"/>
        <v>6.631333333333167E-2</v>
      </c>
      <c r="DI117">
        <f t="shared" si="62"/>
        <v>8.7692340122028402E-3</v>
      </c>
      <c r="DJ117" s="1">
        <f t="shared" si="63"/>
        <v>0.876923401220284</v>
      </c>
    </row>
    <row r="118" spans="1:114" x14ac:dyDescent="0.25">
      <c r="A118" s="3">
        <v>0.80947910000000001</v>
      </c>
      <c r="B118">
        <f t="shared" si="32"/>
        <v>48.568745999999997</v>
      </c>
      <c r="C118" s="3">
        <v>8.1336569999999995</v>
      </c>
      <c r="D118">
        <f t="shared" si="33"/>
        <v>-1.9424999999998249E-2</v>
      </c>
      <c r="E118">
        <f t="shared" si="34"/>
        <v>-2.3918177084644504E-3</v>
      </c>
      <c r="F118" s="1">
        <f t="shared" si="35"/>
        <v>-0.23918177084644504</v>
      </c>
      <c r="P118" s="3">
        <v>0.80951119999999999</v>
      </c>
      <c r="Q118" s="3">
        <f t="shared" si="36"/>
        <v>48.570672000000002</v>
      </c>
      <c r="R118" s="3">
        <v>8.1044920000000005</v>
      </c>
      <c r="S118" s="3">
        <f t="shared" si="37"/>
        <v>-1.2361688405798432E-2</v>
      </c>
      <c r="T118">
        <f t="shared" si="38"/>
        <v>-1.5293316196727752E-3</v>
      </c>
      <c r="U118" s="1">
        <f t="shared" si="39"/>
        <v>-0.15293316196727752</v>
      </c>
      <c r="AF118" s="3">
        <v>0.8095521</v>
      </c>
      <c r="AG118">
        <f t="shared" si="40"/>
        <v>48.573126000000002</v>
      </c>
      <c r="AH118" s="3">
        <v>8.2415889999999994</v>
      </c>
      <c r="AI118" s="3">
        <f t="shared" si="41"/>
        <v>-3.4327536231923972E-3</v>
      </c>
      <c r="AJ118">
        <f t="shared" si="42"/>
        <v>-4.1824928869195873E-4</v>
      </c>
      <c r="AK118" s="1">
        <f t="shared" si="43"/>
        <v>-4.1824928869195872E-2</v>
      </c>
      <c r="AW118" s="3">
        <v>0.80956430000000001</v>
      </c>
      <c r="AX118">
        <f t="shared" si="44"/>
        <v>48.573858000000001</v>
      </c>
      <c r="AY118" s="3">
        <v>8.2913510000000006</v>
      </c>
      <c r="AZ118" s="3">
        <f t="shared" si="45"/>
        <v>3.0242753623213048E-3</v>
      </c>
      <c r="BA118">
        <f t="shared" si="46"/>
        <v>3.667389457878793E-4</v>
      </c>
      <c r="BB118" s="1">
        <f t="shared" si="47"/>
        <v>3.6673894578787933E-2</v>
      </c>
      <c r="BN118" s="3">
        <v>0.80951550000000005</v>
      </c>
      <c r="BO118">
        <f t="shared" si="48"/>
        <v>48.570930000000004</v>
      </c>
      <c r="BP118" s="3">
        <v>8.0599360000000004</v>
      </c>
      <c r="BQ118" s="3">
        <f t="shared" si="49"/>
        <v>5.2185115942029014E-2</v>
      </c>
      <c r="BR118">
        <f t="shared" si="50"/>
        <v>6.4331767695794632E-3</v>
      </c>
      <c r="BS118" s="1">
        <f t="shared" si="51"/>
        <v>0.64331767695794628</v>
      </c>
      <c r="CE118" s="3">
        <v>0.80958870000000005</v>
      </c>
      <c r="CF118">
        <f t="shared" si="52"/>
        <v>48.575322</v>
      </c>
      <c r="CG118" s="3">
        <v>7.9264020000000004</v>
      </c>
      <c r="CH118" s="3">
        <f t="shared" si="53"/>
        <v>3.5242086956521312E-2</v>
      </c>
      <c r="CI118">
        <f t="shared" si="54"/>
        <v>4.4467097381104895E-3</v>
      </c>
      <c r="CJ118" s="1">
        <f t="shared" si="55"/>
        <v>0.44467097381104892</v>
      </c>
      <c r="CR118" s="3">
        <v>0.80948699999999996</v>
      </c>
      <c r="CS118">
        <f t="shared" si="56"/>
        <v>48.569219999999994</v>
      </c>
      <c r="CT118" s="3">
        <v>7.6024390000000004</v>
      </c>
      <c r="CU118" s="3">
        <f t="shared" si="57"/>
        <v>0.12936014492753412</v>
      </c>
      <c r="CV118">
        <f t="shared" si="58"/>
        <v>1.6819431024603978E-2</v>
      </c>
      <c r="CW118" s="1">
        <f t="shared" si="59"/>
        <v>1.6819431024603977</v>
      </c>
      <c r="DE118" s="3">
        <v>0.80945469999999997</v>
      </c>
      <c r="DF118">
        <f t="shared" si="60"/>
        <v>48.567281999999999</v>
      </c>
      <c r="DG118" s="3">
        <v>7.4539020000000002</v>
      </c>
      <c r="DH118" s="3">
        <f t="shared" si="61"/>
        <v>9.2974333333331494E-2</v>
      </c>
      <c r="DI118">
        <f t="shared" si="62"/>
        <v>1.2294868092820276E-2</v>
      </c>
      <c r="DJ118" s="1">
        <f t="shared" si="63"/>
        <v>1.2294868092820277</v>
      </c>
    </row>
    <row r="119" spans="1:114" x14ac:dyDescent="0.25">
      <c r="A119" s="3">
        <v>0.8167046</v>
      </c>
      <c r="B119">
        <f t="shared" si="32"/>
        <v>49.002276000000002</v>
      </c>
      <c r="C119" s="3">
        <v>8.1348240000000001</v>
      </c>
      <c r="D119">
        <f t="shared" si="33"/>
        <v>-2.0591999999998833E-2</v>
      </c>
      <c r="E119">
        <f t="shared" si="34"/>
        <v>-2.5355114673205467E-3</v>
      </c>
      <c r="F119" s="1">
        <f t="shared" si="35"/>
        <v>-0.25355114673205464</v>
      </c>
      <c r="P119" s="3">
        <v>0.81673720000000005</v>
      </c>
      <c r="Q119" s="3">
        <f t="shared" si="36"/>
        <v>49.004232000000002</v>
      </c>
      <c r="R119" s="3">
        <v>8.0806649999999998</v>
      </c>
      <c r="S119" s="3">
        <f t="shared" si="37"/>
        <v>1.1465311594202277E-2</v>
      </c>
      <c r="T119">
        <f t="shared" si="38"/>
        <v>1.4184359753146433E-3</v>
      </c>
      <c r="U119" s="1">
        <f t="shared" si="39"/>
        <v>0.14184359753146433</v>
      </c>
      <c r="AF119" s="3">
        <v>0.81677840000000002</v>
      </c>
      <c r="AG119">
        <f t="shared" si="40"/>
        <v>49.006703999999999</v>
      </c>
      <c r="AH119" s="3">
        <v>8.2417250000000006</v>
      </c>
      <c r="AI119" s="3">
        <f t="shared" si="41"/>
        <v>-3.5687536231936434E-3</v>
      </c>
      <c r="AJ119">
        <f t="shared" si="42"/>
        <v>-4.3481963119435148E-4</v>
      </c>
      <c r="AK119" s="1">
        <f t="shared" si="43"/>
        <v>-4.3481963119435148E-2</v>
      </c>
      <c r="AW119" s="3">
        <v>0.81679060000000003</v>
      </c>
      <c r="AX119">
        <f t="shared" si="44"/>
        <v>49.007435999999998</v>
      </c>
      <c r="AY119" s="3">
        <v>8.274203</v>
      </c>
      <c r="AZ119" s="3">
        <f t="shared" si="45"/>
        <v>2.0172275362321912E-2</v>
      </c>
      <c r="BA119">
        <f t="shared" si="46"/>
        <v>2.4461922656548018E-3</v>
      </c>
      <c r="BB119" s="1">
        <f t="shared" si="47"/>
        <v>0.24461922656548019</v>
      </c>
      <c r="BN119" s="3">
        <v>0.81674150000000001</v>
      </c>
      <c r="BO119">
        <f t="shared" si="48"/>
        <v>49.004490000000004</v>
      </c>
      <c r="BP119" s="3">
        <v>8.0326679999999993</v>
      </c>
      <c r="BQ119" s="3">
        <f t="shared" si="49"/>
        <v>7.9453115942030195E-2</v>
      </c>
      <c r="BR119">
        <f t="shared" si="50"/>
        <v>9.7946690454186018E-3</v>
      </c>
      <c r="BS119" s="1">
        <f t="shared" si="51"/>
        <v>0.97946690454186014</v>
      </c>
      <c r="CE119" s="3">
        <v>0.81681530000000002</v>
      </c>
      <c r="CF119">
        <f t="shared" si="52"/>
        <v>49.008918000000001</v>
      </c>
      <c r="CG119" s="3">
        <v>7.9511500000000002</v>
      </c>
      <c r="CH119" s="3">
        <f t="shared" si="53"/>
        <v>1.0494086956521542E-2</v>
      </c>
      <c r="CI119">
        <f t="shared" si="54"/>
        <v>1.3241031588087527E-3</v>
      </c>
      <c r="CJ119" s="1">
        <f t="shared" si="55"/>
        <v>0.13241031588087526</v>
      </c>
      <c r="CR119" s="3">
        <v>0.81671260000000001</v>
      </c>
      <c r="CS119">
        <f t="shared" si="56"/>
        <v>49.002755999999998</v>
      </c>
      <c r="CT119" s="3">
        <v>7.5638810000000003</v>
      </c>
      <c r="CU119" s="3">
        <f t="shared" si="57"/>
        <v>0.16791814492753421</v>
      </c>
      <c r="CV119">
        <f t="shared" si="58"/>
        <v>2.1832749630655141E-2</v>
      </c>
      <c r="CW119" s="1">
        <f t="shared" si="59"/>
        <v>2.1832749630655139</v>
      </c>
      <c r="DE119" s="3">
        <v>0.81668010000000002</v>
      </c>
      <c r="DF119">
        <f t="shared" si="60"/>
        <v>49.000806000000004</v>
      </c>
      <c r="DG119" s="3">
        <v>7.4590399999999999</v>
      </c>
      <c r="DH119" s="3">
        <f t="shared" si="61"/>
        <v>8.7836333333331851E-2</v>
      </c>
      <c r="DI119">
        <f t="shared" si="62"/>
        <v>1.1615422164077497E-2</v>
      </c>
      <c r="DJ119" s="1">
        <f t="shared" si="63"/>
        <v>1.1615422164077496</v>
      </c>
    </row>
    <row r="120" spans="1:114" x14ac:dyDescent="0.25">
      <c r="A120" s="3">
        <v>0.8239303</v>
      </c>
      <c r="B120">
        <f t="shared" si="32"/>
        <v>49.435817999999998</v>
      </c>
      <c r="C120" s="3">
        <v>8.0818010000000005</v>
      </c>
      <c r="D120">
        <f t="shared" si="33"/>
        <v>3.2431000000000765E-2</v>
      </c>
      <c r="E120">
        <f t="shared" si="34"/>
        <v>3.993258177771913E-3</v>
      </c>
      <c r="F120" s="1">
        <f t="shared" si="35"/>
        <v>0.39932581777719128</v>
      </c>
      <c r="P120" s="3">
        <v>0.823963</v>
      </c>
      <c r="Q120" s="3">
        <f t="shared" si="36"/>
        <v>49.437780000000004</v>
      </c>
      <c r="R120" s="3">
        <v>8.0741029999999991</v>
      </c>
      <c r="S120" s="3">
        <f t="shared" si="37"/>
        <v>1.8027311594202899E-2</v>
      </c>
      <c r="T120">
        <f t="shared" si="38"/>
        <v>2.2302566391963195E-3</v>
      </c>
      <c r="U120" s="1">
        <f t="shared" si="39"/>
        <v>0.22302566391963194</v>
      </c>
      <c r="AF120" s="3">
        <v>0.82400470000000003</v>
      </c>
      <c r="AG120">
        <f t="shared" si="40"/>
        <v>49.440282000000003</v>
      </c>
      <c r="AH120" s="3">
        <v>8.2498059999999995</v>
      </c>
      <c r="AI120" s="3">
        <f t="shared" si="41"/>
        <v>-1.1649753623192538E-2</v>
      </c>
      <c r="AJ120">
        <f t="shared" si="42"/>
        <v>-1.4194147617869273E-3</v>
      </c>
      <c r="AK120" s="1">
        <f t="shared" si="43"/>
        <v>-0.14194147617869274</v>
      </c>
      <c r="AW120" s="3">
        <v>0.824017</v>
      </c>
      <c r="AX120">
        <f t="shared" si="44"/>
        <v>49.441020000000002</v>
      </c>
      <c r="AY120" s="3">
        <v>8.3026409999999995</v>
      </c>
      <c r="AZ120" s="3">
        <f t="shared" si="45"/>
        <v>-8.2657246376776072E-3</v>
      </c>
      <c r="BA120">
        <f t="shared" si="46"/>
        <v>-1.0023436283487233E-3</v>
      </c>
      <c r="BB120" s="1">
        <f t="shared" si="47"/>
        <v>-0.10023436283487233</v>
      </c>
      <c r="BN120" s="3">
        <v>0.82396740000000002</v>
      </c>
      <c r="BO120">
        <f t="shared" si="48"/>
        <v>49.438043999999998</v>
      </c>
      <c r="BP120" s="3">
        <v>8.0382409999999993</v>
      </c>
      <c r="BQ120" s="3">
        <f t="shared" si="49"/>
        <v>7.3880115942030145E-2</v>
      </c>
      <c r="BR120">
        <f t="shared" si="50"/>
        <v>9.1076514257453257E-3</v>
      </c>
      <c r="BS120" s="1">
        <f t="shared" si="51"/>
        <v>0.91076514257453256</v>
      </c>
      <c r="CE120" s="3">
        <v>0.82404180000000005</v>
      </c>
      <c r="CF120">
        <f t="shared" si="52"/>
        <v>49.442508000000004</v>
      </c>
      <c r="CG120" s="3">
        <v>7.9691320000000001</v>
      </c>
      <c r="CH120" s="3">
        <f t="shared" si="53"/>
        <v>-7.4879130434784003E-3</v>
      </c>
      <c r="CI120">
        <f t="shared" si="54"/>
        <v>-9.4479580308732679E-4</v>
      </c>
      <c r="CJ120" s="1">
        <f t="shared" si="55"/>
        <v>-9.4479580308732686E-2</v>
      </c>
      <c r="CR120" s="3">
        <v>0.82393830000000001</v>
      </c>
      <c r="CS120">
        <f t="shared" si="56"/>
        <v>49.436298000000001</v>
      </c>
      <c r="CT120" s="3">
        <v>7.616053</v>
      </c>
      <c r="CU120" s="3">
        <f t="shared" si="57"/>
        <v>0.11574614492753454</v>
      </c>
      <c r="CV120">
        <f t="shared" si="58"/>
        <v>1.5049336115563618E-2</v>
      </c>
      <c r="CW120" s="1">
        <f t="shared" si="59"/>
        <v>1.5049336115563618</v>
      </c>
      <c r="DE120" s="3">
        <v>0.82390549999999996</v>
      </c>
      <c r="DF120">
        <f t="shared" si="60"/>
        <v>49.434329999999996</v>
      </c>
      <c r="DG120" s="3">
        <v>7.4419680000000001</v>
      </c>
      <c r="DH120" s="3">
        <f t="shared" si="61"/>
        <v>0.1049083333333316</v>
      </c>
      <c r="DI120">
        <f t="shared" si="62"/>
        <v>1.3873012840507503E-2</v>
      </c>
      <c r="DJ120" s="1">
        <f t="shared" si="63"/>
        <v>1.3873012840507504</v>
      </c>
    </row>
    <row r="121" spans="1:114" x14ac:dyDescent="0.25">
      <c r="A121" s="3">
        <v>0.8311558</v>
      </c>
      <c r="B121">
        <f t="shared" si="32"/>
        <v>49.869348000000002</v>
      </c>
      <c r="C121" s="3">
        <v>8.1163799999999995</v>
      </c>
      <c r="D121">
        <f t="shared" si="33"/>
        <v>-2.1479999999982624E-3</v>
      </c>
      <c r="E121">
        <f t="shared" si="34"/>
        <v>-2.6448517054197926E-4</v>
      </c>
      <c r="F121" s="1">
        <f t="shared" si="35"/>
        <v>-2.6448517054197925E-2</v>
      </c>
      <c r="P121" s="3">
        <v>0.83118890000000001</v>
      </c>
      <c r="Q121" s="3">
        <f t="shared" si="36"/>
        <v>49.871333999999997</v>
      </c>
      <c r="R121" s="3">
        <v>8.0803390000000004</v>
      </c>
      <c r="S121" s="3">
        <f t="shared" si="37"/>
        <v>1.1791311594201659E-2</v>
      </c>
      <c r="T121">
        <f t="shared" si="38"/>
        <v>1.4587672061017356E-3</v>
      </c>
      <c r="U121" s="1">
        <f t="shared" si="39"/>
        <v>0.14587672061017357</v>
      </c>
      <c r="AF121" s="3">
        <v>0.83123089999999999</v>
      </c>
      <c r="AG121">
        <f t="shared" si="40"/>
        <v>49.873854000000001</v>
      </c>
      <c r="AH121" s="3">
        <v>8.2191510000000001</v>
      </c>
      <c r="AI121" s="3">
        <f t="shared" si="41"/>
        <v>1.9005246376806895E-2</v>
      </c>
      <c r="AJ121">
        <f t="shared" si="42"/>
        <v>2.315613542670316E-3</v>
      </c>
      <c r="AK121" s="1">
        <f t="shared" si="43"/>
        <v>0.23156135426703162</v>
      </c>
      <c r="AW121" s="3">
        <v>0.83124330000000002</v>
      </c>
      <c r="AX121">
        <f t="shared" si="44"/>
        <v>49.874597999999999</v>
      </c>
      <c r="AY121" s="3">
        <v>8.2769600000000008</v>
      </c>
      <c r="AZ121" s="3">
        <f t="shared" si="45"/>
        <v>1.7415275362321125E-2</v>
      </c>
      <c r="BA121">
        <f t="shared" si="46"/>
        <v>2.11186448382167E-3</v>
      </c>
      <c r="BB121" s="1">
        <f t="shared" si="47"/>
        <v>0.21118644838216699</v>
      </c>
      <c r="BN121" s="3">
        <v>0.83119330000000002</v>
      </c>
      <c r="BO121">
        <f t="shared" si="48"/>
        <v>49.871597999999999</v>
      </c>
      <c r="BP121" s="3">
        <v>8.0383849999999999</v>
      </c>
      <c r="BQ121" s="3">
        <f t="shared" si="49"/>
        <v>7.3736115942029556E-2</v>
      </c>
      <c r="BR121">
        <f t="shared" si="50"/>
        <v>9.0898996695577515E-3</v>
      </c>
      <c r="BS121" s="1">
        <f t="shared" si="51"/>
        <v>0.90898996695577516</v>
      </c>
      <c r="CE121" s="3">
        <v>0.83126840000000002</v>
      </c>
      <c r="CF121">
        <f t="shared" si="52"/>
        <v>49.876103999999998</v>
      </c>
      <c r="CG121" s="3">
        <v>7.9208509999999999</v>
      </c>
      <c r="CH121" s="3">
        <f t="shared" si="53"/>
        <v>4.079308695652184E-2</v>
      </c>
      <c r="CI121">
        <f t="shared" si="54"/>
        <v>5.1471133716043376E-3</v>
      </c>
      <c r="CJ121" s="1">
        <f t="shared" si="55"/>
        <v>0.51471133716043371</v>
      </c>
      <c r="CR121" s="3">
        <v>0.83116389999999996</v>
      </c>
      <c r="CS121">
        <f t="shared" si="56"/>
        <v>49.869833999999997</v>
      </c>
      <c r="CT121" s="3">
        <v>7.5865220000000004</v>
      </c>
      <c r="CU121" s="3">
        <f t="shared" si="57"/>
        <v>0.14527714492753407</v>
      </c>
      <c r="CV121">
        <f t="shared" si="58"/>
        <v>1.8888962438383634E-2</v>
      </c>
      <c r="CW121" s="1">
        <f t="shared" si="59"/>
        <v>1.8888962438383634</v>
      </c>
      <c r="DE121" s="3">
        <v>0.83113079999999995</v>
      </c>
      <c r="DF121">
        <f t="shared" si="60"/>
        <v>49.867847999999995</v>
      </c>
      <c r="DG121" s="3">
        <v>7.4434290000000001</v>
      </c>
      <c r="DH121" s="3">
        <f t="shared" si="61"/>
        <v>0.10344733333333167</v>
      </c>
      <c r="DI121">
        <f t="shared" si="62"/>
        <v>1.3679811107947514E-2</v>
      </c>
      <c r="DJ121" s="1">
        <f t="shared" si="63"/>
        <v>1.3679811107947515</v>
      </c>
    </row>
    <row r="122" spans="1:114" x14ac:dyDescent="0.25">
      <c r="A122" s="3">
        <v>0.83838140000000005</v>
      </c>
      <c r="B122">
        <f t="shared" si="32"/>
        <v>50.302884000000006</v>
      </c>
      <c r="C122" s="3">
        <v>8.0998490000000007</v>
      </c>
      <c r="D122">
        <f t="shared" si="33"/>
        <v>1.4383000000000479E-2</v>
      </c>
      <c r="E122">
        <f t="shared" si="34"/>
        <v>1.7709917169033945E-3</v>
      </c>
      <c r="F122" s="1">
        <f t="shared" si="35"/>
        <v>0.17709917169033945</v>
      </c>
      <c r="P122" s="3">
        <v>0.83841480000000002</v>
      </c>
      <c r="Q122" s="3">
        <f t="shared" si="36"/>
        <v>50.304887999999998</v>
      </c>
      <c r="R122" s="3">
        <v>8.0816960000000009</v>
      </c>
      <c r="S122" s="3">
        <f t="shared" si="37"/>
        <v>1.0434311594201162E-2</v>
      </c>
      <c r="T122">
        <f t="shared" si="38"/>
        <v>1.2908853650642877E-3</v>
      </c>
      <c r="U122" s="1">
        <f t="shared" si="39"/>
        <v>0.12908853650642876</v>
      </c>
      <c r="AF122" s="3">
        <v>0.83845709999999996</v>
      </c>
      <c r="AG122">
        <f t="shared" si="40"/>
        <v>50.307426</v>
      </c>
      <c r="AH122" s="3">
        <v>8.2331149999999997</v>
      </c>
      <c r="AI122" s="3">
        <f t="shared" si="41"/>
        <v>5.0412463768072513E-3</v>
      </c>
      <c r="AJ122">
        <f t="shared" si="42"/>
        <v>6.1422925810203735E-4</v>
      </c>
      <c r="AK122" s="1">
        <f t="shared" si="43"/>
        <v>6.1422925810203734E-2</v>
      </c>
      <c r="AW122" s="3">
        <v>0.83846969999999998</v>
      </c>
      <c r="AX122">
        <f t="shared" si="44"/>
        <v>50.308182000000002</v>
      </c>
      <c r="AY122" s="3">
        <v>8.2875999999999994</v>
      </c>
      <c r="AZ122" s="3">
        <f t="shared" si="45"/>
        <v>6.7752753623224748E-3</v>
      </c>
      <c r="BA122">
        <f t="shared" si="46"/>
        <v>8.2160420137587689E-4</v>
      </c>
      <c r="BB122" s="1">
        <f t="shared" si="47"/>
        <v>8.2160420137587689E-2</v>
      </c>
      <c r="BN122" s="3">
        <v>0.83841920000000003</v>
      </c>
      <c r="BO122">
        <f t="shared" si="48"/>
        <v>50.305152</v>
      </c>
      <c r="BP122" s="3">
        <v>8.0470410000000001</v>
      </c>
      <c r="BQ122" s="3">
        <f t="shared" si="49"/>
        <v>6.5080115942029337E-2</v>
      </c>
      <c r="BR122">
        <f t="shared" si="50"/>
        <v>8.0228218809534138E-3</v>
      </c>
      <c r="BS122" s="1">
        <f t="shared" si="51"/>
        <v>0.80228218809534135</v>
      </c>
      <c r="CE122" s="3">
        <v>0.83849499999999999</v>
      </c>
      <c r="CF122">
        <f t="shared" si="52"/>
        <v>50.309699999999999</v>
      </c>
      <c r="CG122" s="3">
        <v>7.9508859999999997</v>
      </c>
      <c r="CH122" s="3">
        <f t="shared" si="53"/>
        <v>1.0758086956522028E-2</v>
      </c>
      <c r="CI122">
        <f t="shared" si="54"/>
        <v>1.3574136540785598E-3</v>
      </c>
      <c r="CJ122" s="1">
        <f t="shared" si="55"/>
        <v>0.13574136540785597</v>
      </c>
      <c r="CR122" s="3">
        <v>0.83838959999999996</v>
      </c>
      <c r="CS122">
        <f t="shared" si="56"/>
        <v>50.303376</v>
      </c>
      <c r="CT122" s="3">
        <v>7.5858020000000002</v>
      </c>
      <c r="CU122" s="3">
        <f t="shared" si="57"/>
        <v>0.14599714492753435</v>
      </c>
      <c r="CV122">
        <f t="shared" si="58"/>
        <v>1.8982576977425031E-2</v>
      </c>
      <c r="CW122" s="1">
        <f t="shared" si="59"/>
        <v>1.898257697742503</v>
      </c>
      <c r="DE122" s="3">
        <v>0.8383562</v>
      </c>
      <c r="DF122">
        <f t="shared" si="60"/>
        <v>50.301372000000001</v>
      </c>
      <c r="DG122" s="3">
        <v>7.446167</v>
      </c>
      <c r="DH122" s="3">
        <f t="shared" si="61"/>
        <v>0.10070933333333176</v>
      </c>
      <c r="DI122">
        <f t="shared" si="62"/>
        <v>1.3317739688543506E-2</v>
      </c>
      <c r="DJ122" s="1">
        <f t="shared" si="63"/>
        <v>1.3317739688543506</v>
      </c>
    </row>
    <row r="123" spans="1:114" x14ac:dyDescent="0.25">
      <c r="A123" s="3">
        <v>0.845607</v>
      </c>
      <c r="B123">
        <f t="shared" si="32"/>
        <v>50.736420000000003</v>
      </c>
      <c r="C123" s="3">
        <v>8.1308330000000009</v>
      </c>
      <c r="D123">
        <f t="shared" si="33"/>
        <v>-1.6600999999999644E-2</v>
      </c>
      <c r="E123">
        <f t="shared" si="34"/>
        <v>-2.0440960503588712E-3</v>
      </c>
      <c r="F123" s="1">
        <f t="shared" si="35"/>
        <v>-0.20440960503588712</v>
      </c>
      <c r="P123" s="3">
        <v>0.84564070000000002</v>
      </c>
      <c r="Q123" s="3">
        <f t="shared" si="36"/>
        <v>50.738441999999999</v>
      </c>
      <c r="R123" s="3">
        <v>8.0584310000000006</v>
      </c>
      <c r="S123" s="3">
        <f t="shared" si="37"/>
        <v>3.3699311594201475E-2</v>
      </c>
      <c r="T123">
        <f t="shared" si="38"/>
        <v>4.1691248873449429E-3</v>
      </c>
      <c r="U123" s="1">
        <f t="shared" si="39"/>
        <v>0.41691248873449427</v>
      </c>
      <c r="AF123" s="3">
        <v>0.84568330000000003</v>
      </c>
      <c r="AG123">
        <f t="shared" si="40"/>
        <v>50.740998000000005</v>
      </c>
      <c r="AH123" s="3">
        <v>8.2523599999999995</v>
      </c>
      <c r="AI123" s="3">
        <f t="shared" si="41"/>
        <v>-1.4203753623192483E-2</v>
      </c>
      <c r="AJ123">
        <f t="shared" si="42"/>
        <v>-1.730596046718709E-3</v>
      </c>
      <c r="AK123" s="1">
        <f t="shared" si="43"/>
        <v>-0.1730596046718709</v>
      </c>
      <c r="AW123" s="3">
        <v>0.845696</v>
      </c>
      <c r="AX123">
        <f t="shared" si="44"/>
        <v>50.741759999999999</v>
      </c>
      <c r="AY123" s="3">
        <v>8.3022580000000001</v>
      </c>
      <c r="AZ123" s="3">
        <f t="shared" si="45"/>
        <v>-7.8827246376782512E-3</v>
      </c>
      <c r="BA123">
        <f t="shared" si="46"/>
        <v>-9.558991087833124E-4</v>
      </c>
      <c r="BB123" s="1">
        <f t="shared" si="47"/>
        <v>-9.5589910878331241E-2</v>
      </c>
      <c r="BN123" s="3">
        <v>0.84564510000000004</v>
      </c>
      <c r="BO123">
        <f t="shared" si="48"/>
        <v>50.738706000000001</v>
      </c>
      <c r="BP123" s="3">
        <v>8.0512339999999991</v>
      </c>
      <c r="BQ123" s="3">
        <f t="shared" si="49"/>
        <v>6.0887115942030334E-2</v>
      </c>
      <c r="BR123">
        <f t="shared" si="50"/>
        <v>7.5059252580771656E-3</v>
      </c>
      <c r="BS123" s="1">
        <f t="shared" si="51"/>
        <v>0.75059252580771652</v>
      </c>
      <c r="CE123" s="3">
        <v>0.84572150000000001</v>
      </c>
      <c r="CF123">
        <f t="shared" si="52"/>
        <v>50.743290000000002</v>
      </c>
      <c r="CG123" s="3">
        <v>7.9297209999999998</v>
      </c>
      <c r="CH123" s="3">
        <f t="shared" si="53"/>
        <v>3.1923086956521907E-2</v>
      </c>
      <c r="CI123">
        <f t="shared" si="54"/>
        <v>4.0279312009882696E-3</v>
      </c>
      <c r="CJ123" s="1">
        <f t="shared" si="55"/>
        <v>0.40279312009882695</v>
      </c>
      <c r="CR123" s="3">
        <v>0.84561529999999996</v>
      </c>
      <c r="CS123">
        <f t="shared" si="56"/>
        <v>50.736917999999996</v>
      </c>
      <c r="CT123" s="3">
        <v>7.6000529999999999</v>
      </c>
      <c r="CU123" s="3">
        <f t="shared" si="57"/>
        <v>0.13174614492753456</v>
      </c>
      <c r="CV123">
        <f t="shared" si="58"/>
        <v>1.7129659205371659E-2</v>
      </c>
      <c r="CW123" s="1">
        <f t="shared" si="59"/>
        <v>1.7129659205371659</v>
      </c>
      <c r="DE123" s="3">
        <v>0.84558149999999999</v>
      </c>
      <c r="DF123">
        <f t="shared" si="60"/>
        <v>50.73489</v>
      </c>
      <c r="DG123" s="3">
        <v>7.4490800000000004</v>
      </c>
      <c r="DH123" s="3">
        <f t="shared" si="61"/>
        <v>9.7796333333331376E-2</v>
      </c>
      <c r="DI123">
        <f t="shared" si="62"/>
        <v>1.2932526377833478E-2</v>
      </c>
      <c r="DJ123" s="1">
        <f t="shared" si="63"/>
        <v>1.2932526377833478</v>
      </c>
    </row>
    <row r="124" spans="1:114" x14ac:dyDescent="0.25">
      <c r="A124" s="3">
        <v>0.85283260000000005</v>
      </c>
      <c r="B124">
        <f t="shared" si="32"/>
        <v>51.169956000000006</v>
      </c>
      <c r="C124" s="3">
        <v>8.0945540000000005</v>
      </c>
      <c r="D124">
        <f t="shared" si="33"/>
        <v>1.967800000000075E-2</v>
      </c>
      <c r="E124">
        <f t="shared" si="34"/>
        <v>2.4229698258517113E-3</v>
      </c>
      <c r="F124" s="1">
        <f t="shared" si="35"/>
        <v>0.24229698258517113</v>
      </c>
      <c r="P124" s="3">
        <v>0.85286649999999997</v>
      </c>
      <c r="Q124" s="3">
        <f t="shared" si="36"/>
        <v>51.171990000000001</v>
      </c>
      <c r="R124" s="3">
        <v>8.0728690000000007</v>
      </c>
      <c r="S124" s="3">
        <f t="shared" si="37"/>
        <v>1.9261311594201302E-2</v>
      </c>
      <c r="T124">
        <f t="shared" si="38"/>
        <v>2.3829214821144231E-3</v>
      </c>
      <c r="U124" s="1">
        <f t="shared" si="39"/>
        <v>0.23829214821144232</v>
      </c>
      <c r="AF124" s="3">
        <v>0.85290960000000005</v>
      </c>
      <c r="AG124">
        <f t="shared" si="40"/>
        <v>51.174576000000002</v>
      </c>
      <c r="AH124" s="3">
        <v>8.2255780000000005</v>
      </c>
      <c r="AI124" s="3">
        <f t="shared" si="41"/>
        <v>1.257824637680649E-2</v>
      </c>
      <c r="AJ124">
        <f t="shared" si="42"/>
        <v>1.5325430186856916E-3</v>
      </c>
      <c r="AK124" s="1">
        <f t="shared" si="43"/>
        <v>0.15325430186856917</v>
      </c>
      <c r="AW124" s="3">
        <v>0.85292239999999997</v>
      </c>
      <c r="AX124">
        <f t="shared" si="44"/>
        <v>51.175343999999996</v>
      </c>
      <c r="AY124" s="3">
        <v>8.2947889999999997</v>
      </c>
      <c r="AZ124" s="3">
        <f t="shared" si="45"/>
        <v>-4.1372463767785916E-4</v>
      </c>
      <c r="BA124">
        <f t="shared" si="46"/>
        <v>-5.0170344724162196E-5</v>
      </c>
      <c r="BB124" s="1">
        <f t="shared" si="47"/>
        <v>-5.0170344724162199E-3</v>
      </c>
      <c r="BN124" s="3">
        <v>0.85287109999999999</v>
      </c>
      <c r="BO124">
        <f t="shared" si="48"/>
        <v>51.172266</v>
      </c>
      <c r="BP124" s="3">
        <v>8.0581619999999994</v>
      </c>
      <c r="BQ124" s="3">
        <f t="shared" si="49"/>
        <v>5.3959115942030067E-2</v>
      </c>
      <c r="BR124">
        <f t="shared" si="50"/>
        <v>6.6518685437228515E-3</v>
      </c>
      <c r="BS124" s="1">
        <f t="shared" si="51"/>
        <v>0.6651868543722852</v>
      </c>
      <c r="CE124" s="3">
        <v>0.85294809999999999</v>
      </c>
      <c r="CF124">
        <f t="shared" si="52"/>
        <v>51.176885999999996</v>
      </c>
      <c r="CG124" s="3">
        <v>7.9620490000000004</v>
      </c>
      <c r="CH124" s="3">
        <f t="shared" si="53"/>
        <v>-4.0491304347867185E-4</v>
      </c>
      <c r="CI124">
        <f t="shared" si="54"/>
        <v>-5.1090356134297834E-5</v>
      </c>
      <c r="CJ124" s="1">
        <f t="shared" si="55"/>
        <v>-5.1090356134297832E-3</v>
      </c>
      <c r="CR124" s="3">
        <v>0.85284090000000001</v>
      </c>
      <c r="CS124">
        <f t="shared" si="56"/>
        <v>51.170453999999999</v>
      </c>
      <c r="CT124" s="3">
        <v>7.580965</v>
      </c>
      <c r="CU124" s="3">
        <f t="shared" si="57"/>
        <v>0.15083414492753455</v>
      </c>
      <c r="CV124">
        <f t="shared" si="58"/>
        <v>1.9611484651512651E-2</v>
      </c>
      <c r="CW124" s="1">
        <f t="shared" si="59"/>
        <v>1.9611484651512652</v>
      </c>
      <c r="DE124" s="3">
        <v>0.85280690000000003</v>
      </c>
      <c r="DF124">
        <f t="shared" si="60"/>
        <v>51.168413999999999</v>
      </c>
      <c r="DG124" s="3">
        <v>7.4367619999999999</v>
      </c>
      <c r="DH124" s="3">
        <f t="shared" si="61"/>
        <v>0.11011433333333187</v>
      </c>
      <c r="DI124">
        <f t="shared" si="62"/>
        <v>1.4561451047014964E-2</v>
      </c>
      <c r="DJ124" s="1">
        <f t="shared" si="63"/>
        <v>1.4561451047014964</v>
      </c>
    </row>
    <row r="125" spans="1:114" x14ac:dyDescent="0.25">
      <c r="A125" s="3">
        <v>0.86005810000000005</v>
      </c>
      <c r="B125">
        <f t="shared" si="32"/>
        <v>51.603486000000004</v>
      </c>
      <c r="C125" s="3">
        <v>8.1308620000000005</v>
      </c>
      <c r="D125">
        <f t="shared" si="33"/>
        <v>-1.6629999999999256E-2</v>
      </c>
      <c r="E125">
        <f t="shared" si="34"/>
        <v>-2.0476668464229405E-3</v>
      </c>
      <c r="F125" s="1">
        <f t="shared" si="35"/>
        <v>-0.20476668464229406</v>
      </c>
      <c r="P125" s="3">
        <v>0.86009239999999998</v>
      </c>
      <c r="Q125" s="3">
        <f t="shared" si="36"/>
        <v>51.605544000000002</v>
      </c>
      <c r="R125" s="3">
        <v>8.0931280000000001</v>
      </c>
      <c r="S125" s="3">
        <f t="shared" si="37"/>
        <v>-9.976884057980584E-4</v>
      </c>
      <c r="T125">
        <f t="shared" si="38"/>
        <v>-1.2342945198749681E-4</v>
      </c>
      <c r="U125" s="1">
        <f t="shared" si="39"/>
        <v>-1.2342945198749681E-2</v>
      </c>
      <c r="AF125" s="3">
        <v>0.86013589999999995</v>
      </c>
      <c r="AG125">
        <f t="shared" si="40"/>
        <v>51.608153999999999</v>
      </c>
      <c r="AH125" s="3">
        <v>8.2363079999999993</v>
      </c>
      <c r="AI125" s="3">
        <f t="shared" si="41"/>
        <v>1.848246376807694E-3</v>
      </c>
      <c r="AJ125">
        <f t="shared" si="42"/>
        <v>2.2519173156050927E-4</v>
      </c>
      <c r="AK125" s="1">
        <f t="shared" si="43"/>
        <v>2.2519173156050926E-2</v>
      </c>
      <c r="AW125" s="3">
        <v>0.86014880000000005</v>
      </c>
      <c r="AX125">
        <f t="shared" si="44"/>
        <v>51.608928000000006</v>
      </c>
      <c r="AY125" s="3">
        <v>8.3028300000000002</v>
      </c>
      <c r="AZ125" s="3">
        <f t="shared" si="45"/>
        <v>-8.4547246376782681E-3</v>
      </c>
      <c r="BA125">
        <f t="shared" si="46"/>
        <v>-1.0252627254711986E-3</v>
      </c>
      <c r="BB125" s="1">
        <f t="shared" si="47"/>
        <v>-0.10252627254711986</v>
      </c>
      <c r="BN125" s="3">
        <v>0.86009690000000005</v>
      </c>
      <c r="BO125">
        <f t="shared" si="48"/>
        <v>51.605814000000002</v>
      </c>
      <c r="BP125" s="3">
        <v>8.0740820000000006</v>
      </c>
      <c r="BQ125" s="3">
        <f t="shared" si="49"/>
        <v>3.8039115942028801E-2</v>
      </c>
      <c r="BR125">
        <f t="shared" si="50"/>
        <v>4.6893132763265984E-3</v>
      </c>
      <c r="BS125" s="1">
        <f t="shared" si="51"/>
        <v>0.46893132763265982</v>
      </c>
      <c r="CE125" s="3">
        <v>0.86017469999999996</v>
      </c>
      <c r="CF125">
        <f t="shared" si="52"/>
        <v>51.610481999999998</v>
      </c>
      <c r="CG125" s="3">
        <v>7.9275450000000003</v>
      </c>
      <c r="CH125" s="3">
        <f t="shared" si="53"/>
        <v>3.4099086956521418E-2</v>
      </c>
      <c r="CI125">
        <f t="shared" si="54"/>
        <v>4.3024904347267173E-3</v>
      </c>
      <c r="CJ125" s="1">
        <f t="shared" si="55"/>
        <v>0.43024904347267173</v>
      </c>
      <c r="CR125" s="3">
        <v>0.86006649999999996</v>
      </c>
      <c r="CS125">
        <f t="shared" si="56"/>
        <v>51.603989999999996</v>
      </c>
      <c r="CT125" s="3">
        <v>7.5906799999999999</v>
      </c>
      <c r="CU125" s="3">
        <f t="shared" si="57"/>
        <v>0.14111914492753463</v>
      </c>
      <c r="CV125">
        <f t="shared" si="58"/>
        <v>1.8348338475419845E-2</v>
      </c>
      <c r="CW125" s="1">
        <f t="shared" si="59"/>
        <v>1.8348338475419845</v>
      </c>
      <c r="DE125" s="3">
        <v>0.86003229999999997</v>
      </c>
      <c r="DF125">
        <f t="shared" si="60"/>
        <v>51.601937999999997</v>
      </c>
      <c r="DG125" s="3">
        <v>7.4305139999999996</v>
      </c>
      <c r="DH125" s="3">
        <f t="shared" si="61"/>
        <v>0.11636233333333212</v>
      </c>
      <c r="DI125">
        <f t="shared" si="62"/>
        <v>1.5387682686327023E-2</v>
      </c>
      <c r="DJ125" s="1">
        <f t="shared" si="63"/>
        <v>1.5387682686327022</v>
      </c>
    </row>
    <row r="126" spans="1:114" x14ac:dyDescent="0.25">
      <c r="A126" s="3">
        <v>0.86728380000000005</v>
      </c>
      <c r="B126">
        <f t="shared" si="32"/>
        <v>52.037028000000007</v>
      </c>
      <c r="C126" s="3">
        <v>8.1187570000000004</v>
      </c>
      <c r="D126">
        <f t="shared" si="33"/>
        <v>-4.5249999999992241E-3</v>
      </c>
      <c r="E126">
        <f t="shared" si="34"/>
        <v>-5.5716731690093997E-4</v>
      </c>
      <c r="F126" s="1">
        <f t="shared" si="35"/>
        <v>-5.5716731690093994E-2</v>
      </c>
      <c r="P126" s="3">
        <v>0.86731829999999999</v>
      </c>
      <c r="Q126" s="3">
        <f t="shared" si="36"/>
        <v>52.039097999999996</v>
      </c>
      <c r="R126" s="3">
        <v>8.0927930000000003</v>
      </c>
      <c r="S126" s="3">
        <f t="shared" si="37"/>
        <v>-6.6268840579830623E-4</v>
      </c>
      <c r="T126">
        <f t="shared" si="38"/>
        <v>-8.1984782313596397E-5</v>
      </c>
      <c r="U126" s="1">
        <f t="shared" si="39"/>
        <v>-8.1984782313596401E-3</v>
      </c>
      <c r="AF126" s="3">
        <v>0.86736210000000002</v>
      </c>
      <c r="AG126">
        <f t="shared" si="40"/>
        <v>52.041726000000004</v>
      </c>
      <c r="AH126" s="3">
        <v>8.2307830000000006</v>
      </c>
      <c r="AI126" s="3">
        <f t="shared" si="41"/>
        <v>7.3732463768063639E-3</v>
      </c>
      <c r="AJ126">
        <f t="shared" si="42"/>
        <v>8.9836189571388335E-4</v>
      </c>
      <c r="AK126" s="1">
        <f t="shared" si="43"/>
        <v>8.9836189571388336E-2</v>
      </c>
      <c r="AW126" s="3">
        <v>0.86737509999999995</v>
      </c>
      <c r="AX126">
        <f t="shared" si="44"/>
        <v>52.042505999999996</v>
      </c>
      <c r="AY126" s="3">
        <v>8.3260529999999999</v>
      </c>
      <c r="AZ126" s="3">
        <f t="shared" si="45"/>
        <v>-3.167772463767804E-2</v>
      </c>
      <c r="BA126">
        <f t="shared" si="46"/>
        <v>-3.8414013099864397E-3</v>
      </c>
      <c r="BB126" s="1">
        <f t="shared" si="47"/>
        <v>-0.38414013099864397</v>
      </c>
      <c r="BN126" s="3">
        <v>0.86732290000000001</v>
      </c>
      <c r="BO126">
        <f t="shared" si="48"/>
        <v>52.039374000000002</v>
      </c>
      <c r="BP126" s="3">
        <v>8.0489630000000005</v>
      </c>
      <c r="BQ126" s="3">
        <f t="shared" si="49"/>
        <v>6.3158115942028914E-2</v>
      </c>
      <c r="BR126">
        <f t="shared" si="50"/>
        <v>7.7858852462840593E-3</v>
      </c>
      <c r="BS126" s="1">
        <f t="shared" si="51"/>
        <v>0.77858852462840589</v>
      </c>
      <c r="CE126" s="3">
        <v>0.86740119999999998</v>
      </c>
      <c r="CF126">
        <f t="shared" si="52"/>
        <v>52.044072</v>
      </c>
      <c r="CG126" s="3">
        <v>7.9522570000000004</v>
      </c>
      <c r="CH126" s="3">
        <f t="shared" si="53"/>
        <v>9.3870869565213511E-3</v>
      </c>
      <c r="CI126">
        <f t="shared" si="54"/>
        <v>1.1844261956889994E-3</v>
      </c>
      <c r="CJ126" s="1">
        <f t="shared" si="55"/>
        <v>0.11844261956889994</v>
      </c>
      <c r="CR126" s="3">
        <v>0.86729219999999996</v>
      </c>
      <c r="CS126">
        <f t="shared" si="56"/>
        <v>52.037531999999999</v>
      </c>
      <c r="CT126" s="3">
        <v>7.5742649999999996</v>
      </c>
      <c r="CU126" s="3">
        <f t="shared" si="57"/>
        <v>0.15753414492753492</v>
      </c>
      <c r="CV126">
        <f t="shared" si="58"/>
        <v>2.0482619945369818E-2</v>
      </c>
      <c r="CW126" s="1">
        <f t="shared" si="59"/>
        <v>2.0482619945369818</v>
      </c>
      <c r="DE126" s="3">
        <v>0.86725770000000002</v>
      </c>
      <c r="DF126">
        <f t="shared" si="60"/>
        <v>52.035462000000003</v>
      </c>
      <c r="DG126" s="3">
        <v>7.4892180000000002</v>
      </c>
      <c r="DH126" s="3">
        <f t="shared" si="61"/>
        <v>5.7658333333331591E-2</v>
      </c>
      <c r="DI126">
        <f t="shared" si="62"/>
        <v>7.6247021878997614E-3</v>
      </c>
      <c r="DJ126" s="1">
        <f t="shared" si="63"/>
        <v>0.76247021878997612</v>
      </c>
    </row>
    <row r="127" spans="1:114" x14ac:dyDescent="0.25">
      <c r="A127" s="3">
        <v>0.87450930000000004</v>
      </c>
      <c r="B127">
        <f t="shared" si="32"/>
        <v>52.470558000000004</v>
      </c>
      <c r="C127" s="3">
        <v>8.1245650000000005</v>
      </c>
      <c r="D127">
        <f t="shared" si="33"/>
        <v>-1.0332999999999259E-2</v>
      </c>
      <c r="E127">
        <f t="shared" si="34"/>
        <v>-1.2723115769144723E-3</v>
      </c>
      <c r="F127" s="1">
        <f t="shared" si="35"/>
        <v>-0.12723115769144722</v>
      </c>
      <c r="P127" s="3">
        <v>0.87454410000000005</v>
      </c>
      <c r="Q127" s="3">
        <f t="shared" si="36"/>
        <v>52.472646000000005</v>
      </c>
      <c r="R127" s="3">
        <v>8.1047639999999994</v>
      </c>
      <c r="S127" s="3">
        <f t="shared" si="37"/>
        <v>-1.2633688405797372E-2</v>
      </c>
      <c r="T127">
        <f t="shared" si="38"/>
        <v>-1.562982217139239E-3</v>
      </c>
      <c r="U127" s="1">
        <f t="shared" si="39"/>
        <v>-0.15629822171392391</v>
      </c>
      <c r="AF127" s="3">
        <v>0.87458829999999999</v>
      </c>
      <c r="AG127">
        <f t="shared" si="40"/>
        <v>52.475298000000002</v>
      </c>
      <c r="AH127" s="3">
        <v>8.2157959999999992</v>
      </c>
      <c r="AI127" s="3">
        <f t="shared" si="41"/>
        <v>2.236024637680778E-2</v>
      </c>
      <c r="AJ127">
        <f t="shared" si="42"/>
        <v>2.7243892713102631E-3</v>
      </c>
      <c r="AK127" s="1">
        <f t="shared" si="43"/>
        <v>0.2724389271310263</v>
      </c>
      <c r="AW127" s="3">
        <v>0.87460150000000003</v>
      </c>
      <c r="AX127">
        <f t="shared" si="44"/>
        <v>52.476089999999999</v>
      </c>
      <c r="AY127" s="3">
        <v>8.2890680000000003</v>
      </c>
      <c r="AZ127" s="3">
        <f t="shared" si="45"/>
        <v>5.3072753623215618E-3</v>
      </c>
      <c r="BA127">
        <f t="shared" si="46"/>
        <v>6.4358708721874876E-4</v>
      </c>
      <c r="BB127" s="1">
        <f t="shared" si="47"/>
        <v>6.435870872187488E-2</v>
      </c>
      <c r="BN127" s="3">
        <v>0.87454880000000002</v>
      </c>
      <c r="BO127">
        <f t="shared" si="48"/>
        <v>52.472928000000003</v>
      </c>
      <c r="BP127" s="3">
        <v>8.0554489999999994</v>
      </c>
      <c r="BQ127" s="3">
        <f t="shared" si="49"/>
        <v>5.6672115942030032E-2</v>
      </c>
      <c r="BR127">
        <f t="shared" si="50"/>
        <v>6.9863165613387778E-3</v>
      </c>
      <c r="BS127" s="1">
        <f t="shared" si="51"/>
        <v>0.69863165613387779</v>
      </c>
      <c r="CE127" s="3">
        <v>0.87462779999999996</v>
      </c>
      <c r="CF127">
        <f t="shared" si="52"/>
        <v>52.477667999999994</v>
      </c>
      <c r="CG127" s="3">
        <v>7.9020409999999996</v>
      </c>
      <c r="CH127" s="3">
        <f t="shared" si="53"/>
        <v>5.9603086956522056E-2</v>
      </c>
      <c r="CI127">
        <f t="shared" si="54"/>
        <v>7.5204861595737447E-3</v>
      </c>
      <c r="CJ127" s="1">
        <f t="shared" si="55"/>
        <v>0.75204861595737449</v>
      </c>
      <c r="CR127" s="3">
        <v>0.87451789999999996</v>
      </c>
      <c r="CS127">
        <f t="shared" si="56"/>
        <v>52.471073999999994</v>
      </c>
      <c r="CT127" s="3">
        <v>7.5620390000000004</v>
      </c>
      <c r="CU127" s="3">
        <f t="shared" si="57"/>
        <v>0.16976014492753411</v>
      </c>
      <c r="CV127">
        <f t="shared" si="58"/>
        <v>2.2072246826369279E-2</v>
      </c>
      <c r="CW127" s="1">
        <f t="shared" si="59"/>
        <v>2.2072246826369279</v>
      </c>
      <c r="DE127" s="3">
        <v>0.87448300000000001</v>
      </c>
      <c r="DF127">
        <f t="shared" si="60"/>
        <v>52.468980000000002</v>
      </c>
      <c r="DG127" s="3">
        <v>7.456944</v>
      </c>
      <c r="DH127" s="3">
        <f t="shared" si="61"/>
        <v>8.9932333333331727E-2</v>
      </c>
      <c r="DI127">
        <f t="shared" si="62"/>
        <v>1.189259590223337E-2</v>
      </c>
      <c r="DJ127" s="1">
        <f t="shared" si="63"/>
        <v>1.1892595902233369</v>
      </c>
    </row>
    <row r="128" spans="1:114" x14ac:dyDescent="0.25">
      <c r="A128" s="3">
        <v>0.88173489999999999</v>
      </c>
      <c r="B128">
        <f t="shared" si="32"/>
        <v>52.904094000000001</v>
      </c>
      <c r="C128" s="3">
        <v>8.1279810000000001</v>
      </c>
      <c r="D128">
        <f t="shared" si="33"/>
        <v>-1.3748999999998901E-2</v>
      </c>
      <c r="E128">
        <f t="shared" si="34"/>
        <v>-1.6929267270876739E-3</v>
      </c>
      <c r="F128" s="1">
        <f t="shared" si="35"/>
        <v>-0.16929267270876738</v>
      </c>
      <c r="P128" s="3">
        <v>0.88177000000000005</v>
      </c>
      <c r="Q128" s="3">
        <f t="shared" si="36"/>
        <v>52.906200000000005</v>
      </c>
      <c r="R128" s="3">
        <v>8.1159090000000003</v>
      </c>
      <c r="S128" s="3">
        <f t="shared" si="37"/>
        <v>-2.3778688405798221E-2</v>
      </c>
      <c r="T128">
        <f t="shared" si="38"/>
        <v>-2.9417907052466928E-3</v>
      </c>
      <c r="U128" s="1">
        <f t="shared" si="39"/>
        <v>-0.29417907052466929</v>
      </c>
      <c r="AF128" s="3">
        <v>0.8818146</v>
      </c>
      <c r="AG128">
        <f t="shared" si="40"/>
        <v>52.908875999999999</v>
      </c>
      <c r="AH128" s="3">
        <v>8.2127490000000005</v>
      </c>
      <c r="AI128" s="3">
        <f t="shared" si="41"/>
        <v>2.5407246376806469E-2</v>
      </c>
      <c r="AJ128">
        <f t="shared" si="42"/>
        <v>3.0956380478125152E-3</v>
      </c>
      <c r="AK128" s="1">
        <f t="shared" si="43"/>
        <v>0.30956380478125151</v>
      </c>
      <c r="AW128" s="3">
        <v>0.88182780000000005</v>
      </c>
      <c r="AX128">
        <f t="shared" si="44"/>
        <v>52.909668000000003</v>
      </c>
      <c r="AY128" s="3">
        <v>8.2594980000000007</v>
      </c>
      <c r="AZ128" s="3">
        <f t="shared" si="45"/>
        <v>3.4877275362321214E-2</v>
      </c>
      <c r="BA128">
        <f t="shared" si="46"/>
        <v>4.2293950338283823E-3</v>
      </c>
      <c r="BB128" s="1">
        <f t="shared" si="47"/>
        <v>0.42293950338283826</v>
      </c>
      <c r="BN128" s="3">
        <v>0.88177470000000002</v>
      </c>
      <c r="BO128">
        <f t="shared" si="48"/>
        <v>52.906482000000004</v>
      </c>
      <c r="BP128" s="3">
        <v>8.0337150000000008</v>
      </c>
      <c r="BQ128" s="3">
        <f t="shared" si="49"/>
        <v>7.840611594202862E-2</v>
      </c>
      <c r="BR128">
        <f t="shared" si="50"/>
        <v>9.6655989848051082E-3</v>
      </c>
      <c r="BS128" s="1">
        <f t="shared" si="51"/>
        <v>0.96655989848051083</v>
      </c>
      <c r="CE128" s="3">
        <v>0.88185440000000004</v>
      </c>
      <c r="CF128">
        <f t="shared" si="52"/>
        <v>52.911264000000003</v>
      </c>
      <c r="CG128" s="3">
        <v>7.9639129999999998</v>
      </c>
      <c r="CH128" s="3">
        <f t="shared" si="53"/>
        <v>-2.2689130434780935E-3</v>
      </c>
      <c r="CI128">
        <f t="shared" si="54"/>
        <v>-2.8628264091758073E-4</v>
      </c>
      <c r="CJ128" s="1">
        <f t="shared" si="55"/>
        <v>-2.8628264091758074E-2</v>
      </c>
      <c r="CR128" s="3">
        <v>0.88174350000000001</v>
      </c>
      <c r="CS128">
        <f t="shared" si="56"/>
        <v>52.904609999999998</v>
      </c>
      <c r="CT128" s="3">
        <v>7.5514000000000001</v>
      </c>
      <c r="CU128" s="3">
        <f t="shared" si="57"/>
        <v>0.18039914492753439</v>
      </c>
      <c r="CV128">
        <f t="shared" si="58"/>
        <v>2.3455531660898549E-2</v>
      </c>
      <c r="CW128" s="1">
        <f t="shared" si="59"/>
        <v>2.345553166089855</v>
      </c>
      <c r="DE128" s="3">
        <v>0.88170839999999995</v>
      </c>
      <c r="DF128">
        <f t="shared" si="60"/>
        <v>52.902503999999993</v>
      </c>
      <c r="DG128" s="3">
        <v>7.4776540000000002</v>
      </c>
      <c r="DH128" s="3">
        <f t="shared" si="61"/>
        <v>6.9222333333331498E-2</v>
      </c>
      <c r="DI128">
        <f t="shared" si="62"/>
        <v>9.1539183653972286E-3</v>
      </c>
      <c r="DJ128" s="1">
        <f t="shared" si="63"/>
        <v>0.91539183653972289</v>
      </c>
    </row>
    <row r="129" spans="1:114" x14ac:dyDescent="0.25">
      <c r="A129" s="3">
        <v>0.88896050000000004</v>
      </c>
      <c r="B129">
        <f t="shared" si="32"/>
        <v>53.337630000000004</v>
      </c>
      <c r="C129" s="3">
        <v>8.1055890000000002</v>
      </c>
      <c r="D129">
        <f t="shared" si="33"/>
        <v>8.6430000000010665E-3</v>
      </c>
      <c r="E129">
        <f t="shared" si="34"/>
        <v>1.0642203580057998E-3</v>
      </c>
      <c r="F129" s="1">
        <f t="shared" si="35"/>
        <v>0.10642203580057998</v>
      </c>
      <c r="P129" s="3">
        <v>0.88899589999999995</v>
      </c>
      <c r="Q129" s="3">
        <f t="shared" si="36"/>
        <v>53.339753999999999</v>
      </c>
      <c r="R129" s="3">
        <v>8.0938789999999994</v>
      </c>
      <c r="S129" s="3">
        <f t="shared" si="37"/>
        <v>-1.7486884057973384E-3</v>
      </c>
      <c r="T129">
        <f t="shared" si="38"/>
        <v>-2.1633974131613084E-4</v>
      </c>
      <c r="U129" s="1">
        <f t="shared" si="39"/>
        <v>-2.1633974131613085E-2</v>
      </c>
      <c r="AF129" s="3">
        <v>0.88904079999999996</v>
      </c>
      <c r="AG129">
        <f t="shared" si="40"/>
        <v>53.342447999999997</v>
      </c>
      <c r="AH129" s="3">
        <v>8.2394259999999999</v>
      </c>
      <c r="AI129" s="3">
        <f t="shared" si="41"/>
        <v>-1.2697536231929263E-3</v>
      </c>
      <c r="AJ129">
        <f t="shared" si="42"/>
        <v>-1.5470773845417728E-4</v>
      </c>
      <c r="AK129" s="1">
        <f t="shared" si="43"/>
        <v>-1.5470773845417727E-2</v>
      </c>
      <c r="AW129" s="3">
        <v>0.88905420000000002</v>
      </c>
      <c r="AX129">
        <f t="shared" si="44"/>
        <v>53.343252</v>
      </c>
      <c r="AY129" s="3">
        <v>8.3096350000000001</v>
      </c>
      <c r="AZ129" s="3">
        <f t="shared" si="45"/>
        <v>-1.5259724637678218E-2</v>
      </c>
      <c r="BA129">
        <f t="shared" si="46"/>
        <v>-1.8504714869415626E-3</v>
      </c>
      <c r="BB129" s="1">
        <f t="shared" si="47"/>
        <v>-0.18504714869415625</v>
      </c>
      <c r="BN129" s="3">
        <v>0.88900060000000003</v>
      </c>
      <c r="BO129">
        <f t="shared" si="48"/>
        <v>53.340036000000005</v>
      </c>
      <c r="BP129" s="3">
        <v>8.0551999999999992</v>
      </c>
      <c r="BQ129" s="3">
        <f t="shared" si="49"/>
        <v>5.6921115942030198E-2</v>
      </c>
      <c r="BR129">
        <f t="shared" si="50"/>
        <v>7.0170123064130212E-3</v>
      </c>
      <c r="BS129" s="1">
        <f t="shared" si="51"/>
        <v>0.70170123064130208</v>
      </c>
      <c r="CE129" s="3">
        <v>0.88908100000000001</v>
      </c>
      <c r="CF129">
        <f t="shared" si="52"/>
        <v>53.344859999999997</v>
      </c>
      <c r="CG129" s="3">
        <v>7.9337689999999998</v>
      </c>
      <c r="CH129" s="3">
        <f t="shared" si="53"/>
        <v>2.7875086956521855E-2</v>
      </c>
      <c r="CI129">
        <f t="shared" si="54"/>
        <v>3.5171702735188291E-3</v>
      </c>
      <c r="CJ129" s="1">
        <f t="shared" si="55"/>
        <v>0.35171702735188293</v>
      </c>
      <c r="CR129" s="3">
        <v>0.88896920000000001</v>
      </c>
      <c r="CS129">
        <f t="shared" si="56"/>
        <v>53.338152000000001</v>
      </c>
      <c r="CT129" s="3">
        <v>7.5652980000000003</v>
      </c>
      <c r="CU129" s="3">
        <f t="shared" si="57"/>
        <v>0.16650114492753421</v>
      </c>
      <c r="CV129">
        <f t="shared" si="58"/>
        <v>2.1648511017014017E-2</v>
      </c>
      <c r="CW129" s="1">
        <f t="shared" si="59"/>
        <v>2.1648511017014016</v>
      </c>
      <c r="DE129" s="3">
        <v>0.88893370000000005</v>
      </c>
      <c r="DF129">
        <f t="shared" si="60"/>
        <v>53.336022</v>
      </c>
      <c r="DG129" s="3">
        <v>7.447813</v>
      </c>
      <c r="DH129" s="3">
        <f t="shared" si="61"/>
        <v>9.9063333333331727E-2</v>
      </c>
      <c r="DI129">
        <f t="shared" si="62"/>
        <v>1.3100073670888635E-2</v>
      </c>
      <c r="DJ129" s="1">
        <f t="shared" si="63"/>
        <v>1.3100073670888635</v>
      </c>
    </row>
    <row r="130" spans="1:114" x14ac:dyDescent="0.25">
      <c r="A130" s="3">
        <v>0.89618609999999999</v>
      </c>
      <c r="B130">
        <f t="shared" si="32"/>
        <v>53.771166000000001</v>
      </c>
      <c r="C130" s="3">
        <v>8.0976769999999991</v>
      </c>
      <c r="D130">
        <f t="shared" si="33"/>
        <v>1.6555000000002096E-2</v>
      </c>
      <c r="E130">
        <f t="shared" si="34"/>
        <v>2.0384320290160905E-3</v>
      </c>
      <c r="F130" s="1">
        <f t="shared" si="35"/>
        <v>0.20384320290160904</v>
      </c>
      <c r="P130" s="3">
        <v>0.89622179999999996</v>
      </c>
      <c r="Q130" s="3">
        <f t="shared" si="36"/>
        <v>53.773308</v>
      </c>
      <c r="R130" s="3">
        <v>8.0966989999999992</v>
      </c>
      <c r="S130" s="3">
        <f t="shared" si="37"/>
        <v>-4.5686884057971611E-3</v>
      </c>
      <c r="T130">
        <f t="shared" si="38"/>
        <v>-5.6521725916830489E-4</v>
      </c>
      <c r="U130" s="1">
        <f t="shared" si="39"/>
        <v>-5.6521725916830488E-2</v>
      </c>
      <c r="AF130" s="3">
        <v>0.89626709999999998</v>
      </c>
      <c r="AG130">
        <f t="shared" si="40"/>
        <v>53.776026000000002</v>
      </c>
      <c r="AH130" s="3">
        <v>8.2007809999999992</v>
      </c>
      <c r="AI130" s="3">
        <f t="shared" si="41"/>
        <v>3.737524637680778E-2</v>
      </c>
      <c r="AJ130">
        <f t="shared" si="42"/>
        <v>4.5538281880098735E-3</v>
      </c>
      <c r="AK130" s="1">
        <f t="shared" si="43"/>
        <v>0.45538281880098735</v>
      </c>
      <c r="AW130" s="3">
        <v>0.89628050000000004</v>
      </c>
      <c r="AX130">
        <f t="shared" si="44"/>
        <v>53.776830000000004</v>
      </c>
      <c r="AY130" s="3">
        <v>8.2834869999999992</v>
      </c>
      <c r="AZ130" s="3">
        <f t="shared" si="45"/>
        <v>1.088827536232273E-2</v>
      </c>
      <c r="BA130">
        <f t="shared" si="46"/>
        <v>1.3203674101823196E-3</v>
      </c>
      <c r="BB130" s="1">
        <f t="shared" si="47"/>
        <v>0.13203674101823196</v>
      </c>
      <c r="BN130" s="3">
        <v>0.89622650000000004</v>
      </c>
      <c r="BO130">
        <f t="shared" si="48"/>
        <v>53.773589999999999</v>
      </c>
      <c r="BP130" s="3">
        <v>8.0132930000000009</v>
      </c>
      <c r="BQ130" s="3">
        <f t="shared" si="49"/>
        <v>9.882811594202856E-2</v>
      </c>
      <c r="BR130">
        <f t="shared" si="50"/>
        <v>1.2183143185229919E-2</v>
      </c>
      <c r="BS130" s="1">
        <f t="shared" si="51"/>
        <v>1.2183143185229919</v>
      </c>
      <c r="CE130" s="3">
        <v>0.89630750000000003</v>
      </c>
      <c r="CF130">
        <f t="shared" si="52"/>
        <v>53.778449999999999</v>
      </c>
      <c r="CG130" s="3">
        <v>7.917338</v>
      </c>
      <c r="CH130" s="3">
        <f t="shared" si="53"/>
        <v>4.4306086956521717E-2</v>
      </c>
      <c r="CI130">
        <f t="shared" si="54"/>
        <v>5.5903700757051426E-3</v>
      </c>
      <c r="CJ130" s="1">
        <f t="shared" si="55"/>
        <v>0.55903700757051422</v>
      </c>
      <c r="CR130" s="3">
        <v>0.89619479999999996</v>
      </c>
      <c r="CS130">
        <f t="shared" si="56"/>
        <v>53.771687999999997</v>
      </c>
      <c r="CT130" s="3">
        <v>7.5542889999999998</v>
      </c>
      <c r="CU130" s="3">
        <f t="shared" si="57"/>
        <v>0.1775101449275347</v>
      </c>
      <c r="CV130">
        <f t="shared" si="58"/>
        <v>2.3079903322995126E-2</v>
      </c>
      <c r="CW130" s="1">
        <f t="shared" si="59"/>
        <v>2.3079903322995126</v>
      </c>
      <c r="DE130" s="3">
        <v>0.89615909999999999</v>
      </c>
      <c r="DF130">
        <f t="shared" si="60"/>
        <v>53.769545999999998</v>
      </c>
      <c r="DG130" s="3">
        <v>7.4550470000000004</v>
      </c>
      <c r="DH130" s="3">
        <f t="shared" si="61"/>
        <v>9.182933333333132E-2</v>
      </c>
      <c r="DI130">
        <f t="shared" si="62"/>
        <v>1.2143454003989865E-2</v>
      </c>
      <c r="DJ130" s="1">
        <f t="shared" si="63"/>
        <v>1.2143454003989866</v>
      </c>
    </row>
    <row r="131" spans="1:114" x14ac:dyDescent="0.25">
      <c r="A131" s="3">
        <v>0.90341159999999998</v>
      </c>
      <c r="B131">
        <f t="shared" si="32"/>
        <v>54.204695999999998</v>
      </c>
      <c r="C131" s="3">
        <v>8.1182289999999995</v>
      </c>
      <c r="D131">
        <f t="shared" si="33"/>
        <v>-3.996999999998252E-3</v>
      </c>
      <c r="E131">
        <f t="shared" si="34"/>
        <v>-4.9215420235413591E-4</v>
      </c>
      <c r="F131" s="1">
        <f t="shared" si="35"/>
        <v>-4.9215420235413587E-2</v>
      </c>
      <c r="P131" s="3">
        <v>0.90344760000000002</v>
      </c>
      <c r="Q131" s="3">
        <f t="shared" si="36"/>
        <v>54.206856000000002</v>
      </c>
      <c r="R131" s="3">
        <v>8.1127529999999997</v>
      </c>
      <c r="S131" s="3">
        <f t="shared" si="37"/>
        <v>-2.0622688405797618E-2</v>
      </c>
      <c r="T131">
        <f t="shared" si="38"/>
        <v>-2.5513448022886289E-3</v>
      </c>
      <c r="U131" s="1">
        <f t="shared" si="39"/>
        <v>-0.25513448022886287</v>
      </c>
      <c r="AF131" s="3">
        <v>0.90349330000000005</v>
      </c>
      <c r="AG131">
        <f t="shared" si="40"/>
        <v>54.209598</v>
      </c>
      <c r="AH131" s="3">
        <v>8.2480159999999998</v>
      </c>
      <c r="AI131" s="3">
        <f t="shared" si="41"/>
        <v>-9.8597536231928018E-3</v>
      </c>
      <c r="AJ131">
        <f t="shared" si="42"/>
        <v>-1.2013198126765831E-3</v>
      </c>
      <c r="AK131" s="1">
        <f t="shared" si="43"/>
        <v>-0.12013198126765831</v>
      </c>
      <c r="AW131" s="3">
        <v>0.9035069</v>
      </c>
      <c r="AX131">
        <f t="shared" si="44"/>
        <v>54.210414</v>
      </c>
      <c r="AY131" s="3">
        <v>8.3081449999999997</v>
      </c>
      <c r="AZ131" s="3">
        <f t="shared" si="45"/>
        <v>-1.3769724637677783E-2</v>
      </c>
      <c r="BA131">
        <f t="shared" si="46"/>
        <v>-1.66978654137342E-3</v>
      </c>
      <c r="BB131" s="1">
        <f t="shared" si="47"/>
        <v>-0.166978654137342</v>
      </c>
      <c r="BN131" s="3">
        <v>0.90345240000000004</v>
      </c>
      <c r="BO131">
        <f t="shared" si="48"/>
        <v>54.207144</v>
      </c>
      <c r="BP131" s="3">
        <v>8.0460919999999998</v>
      </c>
      <c r="BQ131" s="3">
        <f t="shared" si="49"/>
        <v>6.6029115942029648E-2</v>
      </c>
      <c r="BR131">
        <f t="shared" si="50"/>
        <v>8.1398108852724794E-3</v>
      </c>
      <c r="BS131" s="1">
        <f t="shared" si="51"/>
        <v>0.81398108852724793</v>
      </c>
      <c r="CE131" s="3">
        <v>0.90353410000000001</v>
      </c>
      <c r="CF131">
        <f t="shared" si="52"/>
        <v>54.212046000000001</v>
      </c>
      <c r="CG131" s="3">
        <v>7.9256669999999998</v>
      </c>
      <c r="CH131" s="3">
        <f t="shared" si="53"/>
        <v>3.5977086956521909E-2</v>
      </c>
      <c r="CI131">
        <f t="shared" si="54"/>
        <v>4.5394491851683798E-3</v>
      </c>
      <c r="CJ131" s="1">
        <f t="shared" si="55"/>
        <v>0.45394491851683799</v>
      </c>
      <c r="CR131" s="3">
        <v>0.90342049999999996</v>
      </c>
      <c r="CS131">
        <f t="shared" si="56"/>
        <v>54.20523</v>
      </c>
      <c r="CT131" s="3">
        <v>7.5515569999999999</v>
      </c>
      <c r="CU131" s="3">
        <f t="shared" si="57"/>
        <v>0.18024214492753465</v>
      </c>
      <c r="CV131">
        <f t="shared" si="58"/>
        <v>2.3435118490579842E-2</v>
      </c>
      <c r="CW131" s="1">
        <f t="shared" si="59"/>
        <v>2.3435118490579843</v>
      </c>
      <c r="DE131" s="3">
        <v>0.90338439999999998</v>
      </c>
      <c r="DF131">
        <f t="shared" si="60"/>
        <v>54.203063999999998</v>
      </c>
      <c r="DG131" s="3">
        <v>7.4069330000000004</v>
      </c>
      <c r="DH131" s="3">
        <f t="shared" si="61"/>
        <v>0.13994333333333131</v>
      </c>
      <c r="DI131">
        <f t="shared" si="62"/>
        <v>1.8506019479959574E-2</v>
      </c>
      <c r="DJ131" s="1">
        <f t="shared" si="63"/>
        <v>1.8506019479959575</v>
      </c>
    </row>
    <row r="132" spans="1:114" x14ac:dyDescent="0.25">
      <c r="A132" s="3">
        <v>0.91063729999999998</v>
      </c>
      <c r="B132">
        <f t="shared" si="32"/>
        <v>54.638238000000001</v>
      </c>
      <c r="C132" s="3">
        <v>8.1113180000000007</v>
      </c>
      <c r="D132">
        <f t="shared" si="33"/>
        <v>2.9140000000005273E-3</v>
      </c>
      <c r="E132">
        <f t="shared" si="34"/>
        <v>3.5880343899445552E-4</v>
      </c>
      <c r="F132" s="1">
        <f t="shared" si="35"/>
        <v>3.5880343899445555E-2</v>
      </c>
      <c r="P132" s="3">
        <v>0.91067350000000002</v>
      </c>
      <c r="Q132" s="3">
        <f t="shared" si="36"/>
        <v>54.640410000000003</v>
      </c>
      <c r="R132" s="3">
        <v>8.059196</v>
      </c>
      <c r="S132" s="3">
        <f t="shared" si="37"/>
        <v>3.2934311594202015E-2</v>
      </c>
      <c r="T132">
        <f t="shared" si="38"/>
        <v>4.0744825819702115E-3</v>
      </c>
      <c r="U132" s="1">
        <f t="shared" si="39"/>
        <v>0.40744825819702113</v>
      </c>
      <c r="AF132" s="3">
        <v>0.91071950000000002</v>
      </c>
      <c r="AG132">
        <f t="shared" si="40"/>
        <v>54.643169999999998</v>
      </c>
      <c r="AH132" s="3">
        <v>8.2179789999999997</v>
      </c>
      <c r="AI132" s="3">
        <f t="shared" si="41"/>
        <v>2.017724637680729E-2</v>
      </c>
      <c r="AJ132">
        <f t="shared" si="42"/>
        <v>2.4584109059984987E-3</v>
      </c>
      <c r="AK132" s="1">
        <f t="shared" si="43"/>
        <v>0.24584109059984988</v>
      </c>
      <c r="AW132" s="3">
        <v>0.91073320000000002</v>
      </c>
      <c r="AX132">
        <f t="shared" si="44"/>
        <v>54.643992000000004</v>
      </c>
      <c r="AY132" s="3">
        <v>8.3181089999999998</v>
      </c>
      <c r="AZ132" s="3">
        <f t="shared" si="45"/>
        <v>-2.3733724637677867E-2</v>
      </c>
      <c r="BA132">
        <f t="shared" si="46"/>
        <v>-2.8780716404609784E-3</v>
      </c>
      <c r="BB132" s="1">
        <f t="shared" si="47"/>
        <v>-0.28780716404609785</v>
      </c>
      <c r="BN132" s="3">
        <v>0.91067830000000005</v>
      </c>
      <c r="BO132">
        <f t="shared" si="48"/>
        <v>54.640698</v>
      </c>
      <c r="BP132" s="3">
        <v>8.0686750000000007</v>
      </c>
      <c r="BQ132" s="3">
        <f t="shared" si="49"/>
        <v>4.344611594202874E-2</v>
      </c>
      <c r="BR132">
        <f t="shared" si="50"/>
        <v>5.3558670659503791E-3</v>
      </c>
      <c r="BS132" s="1">
        <f t="shared" si="51"/>
        <v>0.53558670659503793</v>
      </c>
      <c r="CE132" s="3">
        <v>0.91076069999999998</v>
      </c>
      <c r="CF132">
        <f t="shared" si="52"/>
        <v>54.645641999999995</v>
      </c>
      <c r="CG132" s="3">
        <v>7.9260520000000003</v>
      </c>
      <c r="CH132" s="3">
        <f t="shared" si="53"/>
        <v>3.5592086956521385E-2</v>
      </c>
      <c r="CI132">
        <f t="shared" si="54"/>
        <v>4.4908713795666008E-3</v>
      </c>
      <c r="CJ132" s="1">
        <f t="shared" si="55"/>
        <v>0.44908713795666011</v>
      </c>
      <c r="CR132" s="3">
        <v>0.91064610000000001</v>
      </c>
      <c r="CS132">
        <f t="shared" si="56"/>
        <v>54.638766000000004</v>
      </c>
      <c r="CT132" s="3">
        <v>7.544708</v>
      </c>
      <c r="CU132" s="3">
        <f t="shared" si="57"/>
        <v>0.18709114492753454</v>
      </c>
      <c r="CV132">
        <f t="shared" si="58"/>
        <v>2.4325626793210781E-2</v>
      </c>
      <c r="CW132" s="1">
        <f t="shared" si="59"/>
        <v>2.4325626793210779</v>
      </c>
      <c r="DE132" s="3">
        <v>0.91060980000000002</v>
      </c>
      <c r="DF132">
        <f t="shared" si="60"/>
        <v>54.636588000000003</v>
      </c>
      <c r="DG132" s="3">
        <v>7.4296550000000003</v>
      </c>
      <c r="DH132" s="3">
        <f t="shared" si="61"/>
        <v>0.1172213333333314</v>
      </c>
      <c r="DI132">
        <f t="shared" si="62"/>
        <v>1.5501276312794441E-2</v>
      </c>
      <c r="DJ132" s="1">
        <f t="shared" si="63"/>
        <v>1.5501276312794441</v>
      </c>
    </row>
    <row r="133" spans="1:114" x14ac:dyDescent="0.25">
      <c r="A133" s="3">
        <v>0.91786279999999998</v>
      </c>
      <c r="B133">
        <f t="shared" si="32"/>
        <v>55.071767999999999</v>
      </c>
      <c r="C133" s="3">
        <v>8.1277620000000006</v>
      </c>
      <c r="D133">
        <f t="shared" si="33"/>
        <v>-1.3529999999999376E-2</v>
      </c>
      <c r="E133">
        <f t="shared" si="34"/>
        <v>-1.66596106025871E-3</v>
      </c>
      <c r="F133" s="1">
        <f t="shared" si="35"/>
        <v>-0.16659610602587099</v>
      </c>
      <c r="P133" s="3">
        <v>0.91789940000000003</v>
      </c>
      <c r="Q133" s="3">
        <f t="shared" si="36"/>
        <v>55.073964000000004</v>
      </c>
      <c r="R133" s="3">
        <v>8.0855879999999996</v>
      </c>
      <c r="S133" s="3">
        <f t="shared" si="37"/>
        <v>6.5423115942024879E-3</v>
      </c>
      <c r="T133">
        <f t="shared" si="38"/>
        <v>8.0938490425567621E-4</v>
      </c>
      <c r="U133" s="1">
        <f t="shared" si="39"/>
        <v>8.0938490425567625E-2</v>
      </c>
      <c r="AF133" s="3">
        <v>0.91794580000000003</v>
      </c>
      <c r="AG133">
        <f t="shared" si="40"/>
        <v>55.076748000000002</v>
      </c>
      <c r="AH133" s="3">
        <v>8.2139059999999997</v>
      </c>
      <c r="AI133" s="3">
        <f t="shared" si="41"/>
        <v>2.4250246376807283E-2</v>
      </c>
      <c r="AJ133">
        <f t="shared" si="42"/>
        <v>2.9546682957898741E-3</v>
      </c>
      <c r="AK133" s="1">
        <f t="shared" si="43"/>
        <v>0.2954668295789874</v>
      </c>
      <c r="AW133" s="3">
        <v>0.91795959999999999</v>
      </c>
      <c r="AX133">
        <f t="shared" si="44"/>
        <v>55.077576000000001</v>
      </c>
      <c r="AY133" s="3">
        <v>8.3061349999999994</v>
      </c>
      <c r="AZ133" s="3">
        <f t="shared" si="45"/>
        <v>-1.1759724637677493E-2</v>
      </c>
      <c r="BA133">
        <f t="shared" si="46"/>
        <v>-1.4260437624526731E-3</v>
      </c>
      <c r="BB133" s="1">
        <f t="shared" si="47"/>
        <v>-0.14260437624526731</v>
      </c>
      <c r="BN133" s="3">
        <v>0.91790430000000001</v>
      </c>
      <c r="BO133">
        <f t="shared" si="48"/>
        <v>55.074258</v>
      </c>
      <c r="BP133" s="3">
        <v>8.0114590000000003</v>
      </c>
      <c r="BQ133" s="3">
        <f t="shared" si="49"/>
        <v>0.10066211594202912</v>
      </c>
      <c r="BR133">
        <f t="shared" si="50"/>
        <v>1.2409231524451371E-2</v>
      </c>
      <c r="BS133" s="1">
        <f t="shared" si="51"/>
        <v>1.2409231524451372</v>
      </c>
      <c r="CE133" s="3">
        <v>0.91798729999999995</v>
      </c>
      <c r="CF133">
        <f t="shared" si="52"/>
        <v>55.079237999999997</v>
      </c>
      <c r="CG133" s="3">
        <v>7.9368129999999999</v>
      </c>
      <c r="CH133" s="3">
        <f t="shared" si="53"/>
        <v>2.4831086956521808E-2</v>
      </c>
      <c r="CI133">
        <f t="shared" si="54"/>
        <v>3.1330901689691796E-3</v>
      </c>
      <c r="CJ133" s="1">
        <f t="shared" si="55"/>
        <v>0.31330901689691798</v>
      </c>
      <c r="CR133" s="3">
        <v>0.91787180000000002</v>
      </c>
      <c r="CS133">
        <f t="shared" si="56"/>
        <v>55.072308</v>
      </c>
      <c r="CT133" s="3">
        <v>7.5787129999999996</v>
      </c>
      <c r="CU133" s="3">
        <f t="shared" si="57"/>
        <v>0.15308614492753492</v>
      </c>
      <c r="CV133">
        <f t="shared" si="58"/>
        <v>1.9904290126403181E-2</v>
      </c>
      <c r="CW133" s="1">
        <f t="shared" si="59"/>
        <v>1.9904290126403181</v>
      </c>
      <c r="DE133" s="3">
        <v>0.91783519999999996</v>
      </c>
      <c r="DF133">
        <f t="shared" si="60"/>
        <v>55.070111999999995</v>
      </c>
      <c r="DG133" s="3">
        <v>7.4364169999999996</v>
      </c>
      <c r="DH133" s="3">
        <f t="shared" si="61"/>
        <v>0.11045933333333213</v>
      </c>
      <c r="DI133">
        <f t="shared" si="62"/>
        <v>1.4607073632732453E-2</v>
      </c>
      <c r="DJ133" s="1">
        <f t="shared" si="63"/>
        <v>1.4607073632732452</v>
      </c>
    </row>
    <row r="134" spans="1:114" x14ac:dyDescent="0.25">
      <c r="A134" s="3">
        <v>0.92508840000000003</v>
      </c>
      <c r="B134">
        <f t="shared" si="32"/>
        <v>55.505304000000002</v>
      </c>
      <c r="C134" s="3">
        <v>8.0990420000000007</v>
      </c>
      <c r="D134">
        <f t="shared" si="33"/>
        <v>1.5190000000000481E-2</v>
      </c>
      <c r="E134">
        <f t="shared" si="34"/>
        <v>1.8703583522048611E-3</v>
      </c>
      <c r="F134" s="1">
        <f t="shared" si="35"/>
        <v>0.18703583522048611</v>
      </c>
      <c r="P134" s="3">
        <v>0.92512519999999998</v>
      </c>
      <c r="Q134" s="3">
        <f t="shared" si="36"/>
        <v>55.507511999999998</v>
      </c>
      <c r="R134" s="3">
        <v>8.0762640000000001</v>
      </c>
      <c r="S134" s="3">
        <f t="shared" si="37"/>
        <v>1.5866311594201932E-2</v>
      </c>
      <c r="T134">
        <f t="shared" si="38"/>
        <v>1.9629075909413786E-3</v>
      </c>
      <c r="U134" s="1">
        <f t="shared" si="39"/>
        <v>0.19629075909413785</v>
      </c>
      <c r="AF134" s="3">
        <v>0.92517199999999999</v>
      </c>
      <c r="AG134">
        <f t="shared" si="40"/>
        <v>55.51032</v>
      </c>
      <c r="AH134" s="3">
        <v>8.2294630000000009</v>
      </c>
      <c r="AI134" s="3">
        <f t="shared" si="41"/>
        <v>8.6932463768061297E-3</v>
      </c>
      <c r="AJ134">
        <f t="shared" si="42"/>
        <v>1.0591916905885459E-3</v>
      </c>
      <c r="AK134" s="1">
        <f t="shared" si="43"/>
        <v>0.1059191690588546</v>
      </c>
      <c r="AW134" s="3">
        <v>0.92518590000000001</v>
      </c>
      <c r="AX134">
        <f t="shared" si="44"/>
        <v>55.511153999999998</v>
      </c>
      <c r="AY134" s="3">
        <v>8.3010199999999994</v>
      </c>
      <c r="AZ134" s="3">
        <f t="shared" si="45"/>
        <v>-6.6447246376775126E-3</v>
      </c>
      <c r="BA134">
        <f t="shared" si="46"/>
        <v>-8.0577295937832674E-4</v>
      </c>
      <c r="BB134" s="1">
        <f t="shared" si="47"/>
        <v>-8.057729593783268E-2</v>
      </c>
      <c r="BN134" s="3">
        <v>0.92513009999999996</v>
      </c>
      <c r="BO134">
        <f t="shared" si="48"/>
        <v>55.507805999999995</v>
      </c>
      <c r="BP134" s="3">
        <v>8.0215540000000001</v>
      </c>
      <c r="BQ134" s="3">
        <f t="shared" si="49"/>
        <v>9.0567115942029375E-2</v>
      </c>
      <c r="BR134">
        <f t="shared" si="50"/>
        <v>1.1164759450056705E-2</v>
      </c>
      <c r="BS134" s="1">
        <f t="shared" si="51"/>
        <v>1.1164759450056705</v>
      </c>
      <c r="CE134" s="3">
        <v>0.92521379999999998</v>
      </c>
      <c r="CF134">
        <f t="shared" si="52"/>
        <v>55.512827999999999</v>
      </c>
      <c r="CG134" s="3">
        <v>7.9098649999999999</v>
      </c>
      <c r="CH134" s="3">
        <f t="shared" si="53"/>
        <v>5.177908695652178E-2</v>
      </c>
      <c r="CI134">
        <f t="shared" si="54"/>
        <v>6.5332842088521564E-3</v>
      </c>
      <c r="CJ134" s="1">
        <f t="shared" si="55"/>
        <v>0.65332842088521559</v>
      </c>
      <c r="CR134" s="3">
        <v>0.92509750000000002</v>
      </c>
      <c r="CS134">
        <f t="shared" si="56"/>
        <v>55.505850000000002</v>
      </c>
      <c r="CT134" s="3">
        <v>7.5415530000000004</v>
      </c>
      <c r="CU134" s="3">
        <f t="shared" si="57"/>
        <v>0.19024614492753411</v>
      </c>
      <c r="CV134">
        <f t="shared" si="58"/>
        <v>2.4735840502482249E-2</v>
      </c>
      <c r="CW134" s="1">
        <f t="shared" si="59"/>
        <v>2.4735840502482249</v>
      </c>
      <c r="DE134" s="3">
        <v>0.92506060000000001</v>
      </c>
      <c r="DF134">
        <f t="shared" si="60"/>
        <v>55.503636</v>
      </c>
      <c r="DG134" s="3">
        <v>7.4413590000000003</v>
      </c>
      <c r="DH134" s="3">
        <f t="shared" si="61"/>
        <v>0.10551733333333146</v>
      </c>
      <c r="DI134">
        <f t="shared" si="62"/>
        <v>1.3953546622252207E-2</v>
      </c>
      <c r="DJ134" s="1">
        <f t="shared" si="63"/>
        <v>1.3953546622252206</v>
      </c>
    </row>
    <row r="135" spans="1:114" x14ac:dyDescent="0.25">
      <c r="A135" s="3">
        <v>0.93231399999999998</v>
      </c>
      <c r="B135">
        <f t="shared" si="32"/>
        <v>55.938839999999999</v>
      </c>
      <c r="C135" s="3">
        <v>8.0949840000000002</v>
      </c>
      <c r="D135">
        <f t="shared" si="33"/>
        <v>1.9248000000001042E-2</v>
      </c>
      <c r="E135">
        <f t="shared" si="34"/>
        <v>2.3700235393838039E-3</v>
      </c>
      <c r="F135" s="1">
        <f t="shared" si="35"/>
        <v>0.23700235393838037</v>
      </c>
      <c r="P135" s="3">
        <v>0.93235109999999999</v>
      </c>
      <c r="Q135" s="3">
        <f t="shared" si="36"/>
        <v>55.941065999999999</v>
      </c>
      <c r="R135" s="3">
        <v>8.0832270000000008</v>
      </c>
      <c r="S135" s="3">
        <f t="shared" si="37"/>
        <v>8.9033115942012131E-3</v>
      </c>
      <c r="T135">
        <f t="shared" si="38"/>
        <v>1.1014770388828358E-3</v>
      </c>
      <c r="U135" s="1">
        <f t="shared" si="39"/>
        <v>0.11014770388828357</v>
      </c>
      <c r="AF135" s="3">
        <v>0.93239830000000001</v>
      </c>
      <c r="AG135">
        <f t="shared" si="40"/>
        <v>55.943898000000004</v>
      </c>
      <c r="AH135" s="3">
        <v>8.2060410000000008</v>
      </c>
      <c r="AI135" s="3">
        <f t="shared" si="41"/>
        <v>3.2115246376806184E-2</v>
      </c>
      <c r="AJ135">
        <f t="shared" si="42"/>
        <v>3.9129458235847734E-3</v>
      </c>
      <c r="AK135" s="1">
        <f t="shared" si="43"/>
        <v>0.39129458235847736</v>
      </c>
      <c r="AW135" s="3">
        <v>0.93241229999999997</v>
      </c>
      <c r="AX135">
        <f t="shared" si="44"/>
        <v>55.944738000000001</v>
      </c>
      <c r="AY135" s="3">
        <v>8.304176</v>
      </c>
      <c r="AZ135" s="3">
        <f t="shared" si="45"/>
        <v>-9.8007246376781154E-3</v>
      </c>
      <c r="BA135">
        <f t="shared" si="46"/>
        <v>-1.1884855018031593E-3</v>
      </c>
      <c r="BB135" s="1">
        <f t="shared" si="47"/>
        <v>-0.11884855018031593</v>
      </c>
      <c r="BN135" s="3">
        <v>0.93235610000000002</v>
      </c>
      <c r="BO135">
        <f t="shared" si="48"/>
        <v>55.941366000000002</v>
      </c>
      <c r="BP135" s="3">
        <v>8.0274979999999996</v>
      </c>
      <c r="BQ135" s="3">
        <f t="shared" si="49"/>
        <v>8.462311594202987E-2</v>
      </c>
      <c r="BR135">
        <f t="shared" si="50"/>
        <v>1.0432006402983751E-2</v>
      </c>
      <c r="BS135" s="1">
        <f t="shared" si="51"/>
        <v>1.0432006402983751</v>
      </c>
      <c r="CE135" s="3">
        <v>0.93244039999999995</v>
      </c>
      <c r="CF135">
        <f t="shared" si="52"/>
        <v>55.946423999999993</v>
      </c>
      <c r="CG135" s="3">
        <v>7.9344479999999997</v>
      </c>
      <c r="CH135" s="3">
        <f t="shared" si="53"/>
        <v>2.7196086956521981E-2</v>
      </c>
      <c r="CI135">
        <f t="shared" si="54"/>
        <v>3.4314966890940067E-3</v>
      </c>
      <c r="CJ135" s="1">
        <f t="shared" si="55"/>
        <v>0.34314966890940068</v>
      </c>
      <c r="CR135" s="3">
        <v>0.93232309999999996</v>
      </c>
      <c r="CS135">
        <f t="shared" si="56"/>
        <v>55.939385999999999</v>
      </c>
      <c r="CT135" s="3">
        <v>7.55</v>
      </c>
      <c r="CU135" s="3">
        <f t="shared" si="57"/>
        <v>0.18179914492753468</v>
      </c>
      <c r="CV135">
        <f t="shared" si="58"/>
        <v>2.3637559931256793E-2</v>
      </c>
      <c r="CW135" s="1">
        <f t="shared" si="59"/>
        <v>2.3637559931256793</v>
      </c>
      <c r="DE135" s="3">
        <v>0.9322859</v>
      </c>
      <c r="DF135">
        <f t="shared" si="60"/>
        <v>55.937154</v>
      </c>
      <c r="DG135" s="3">
        <v>7.44367</v>
      </c>
      <c r="DH135" s="3">
        <f t="shared" si="61"/>
        <v>0.10320633333333173</v>
      </c>
      <c r="DI135">
        <f t="shared" si="62"/>
        <v>1.364794141763475E-2</v>
      </c>
      <c r="DJ135" s="1">
        <f t="shared" si="63"/>
        <v>1.364794141763475</v>
      </c>
    </row>
    <row r="136" spans="1:114" x14ac:dyDescent="0.25">
      <c r="A136" s="3">
        <v>0.93953960000000003</v>
      </c>
      <c r="B136">
        <f t="shared" ref="B136:B199" si="64">A136*60</f>
        <v>56.372376000000003</v>
      </c>
      <c r="C136" s="3">
        <v>8.1127990000000008</v>
      </c>
      <c r="D136">
        <f t="shared" ref="D136:D199" si="65">$B$3-C136</f>
        <v>1.4330000000004617E-3</v>
      </c>
      <c r="E136">
        <f t="shared" ref="E136:E199" si="66">D136/$C$4</f>
        <v>1.7644657792694832E-4</v>
      </c>
      <c r="F136" s="1">
        <f t="shared" ref="F136:F199" si="67">E136*100</f>
        <v>1.7644657792694831E-2</v>
      </c>
      <c r="P136" s="3">
        <v>0.939577</v>
      </c>
      <c r="Q136" s="3">
        <f t="shared" ref="Q136:Q199" si="68">P136*60</f>
        <v>56.37462</v>
      </c>
      <c r="R136" s="3">
        <v>8.079053</v>
      </c>
      <c r="S136" s="3">
        <f t="shared" ref="S136:S199" si="69">$Q$3-R136</f>
        <v>1.3077311594202001E-2</v>
      </c>
      <c r="T136">
        <f t="shared" ref="T136:T199" si="70">S136/$R$4</f>
        <v>1.6178652514769283E-3</v>
      </c>
      <c r="U136" s="1">
        <f t="shared" ref="U136:U199" si="71">T136*100</f>
        <v>0.16178652514769282</v>
      </c>
      <c r="AF136" s="3">
        <v>0.93962449999999997</v>
      </c>
      <c r="AG136">
        <f t="shared" ref="AG136:AG199" si="72">AF136*60</f>
        <v>56.377469999999995</v>
      </c>
      <c r="AH136" s="3">
        <v>8.2394590000000001</v>
      </c>
      <c r="AI136" s="3">
        <f t="shared" ref="AI136:AI199" si="73">$AG$3-AH136</f>
        <v>-1.3027536231930981E-3</v>
      </c>
      <c r="AJ136">
        <f t="shared" ref="AJ136:AJ199" si="74">AI136/$AH$4</f>
        <v>-1.5872848332606549E-4</v>
      </c>
      <c r="AK136" s="1">
        <f t="shared" ref="AK136:AK199" si="75">AJ136*100</f>
        <v>-1.5872848332606548E-2</v>
      </c>
      <c r="AW136" s="3">
        <v>0.93963859999999999</v>
      </c>
      <c r="AX136">
        <f t="shared" ref="AX136:AX199" si="76">AW136*60</f>
        <v>56.378315999999998</v>
      </c>
      <c r="AY136" s="3">
        <v>8.2720439999999993</v>
      </c>
      <c r="AZ136" s="3">
        <f t="shared" ref="AZ136:AZ199" si="77">$AX$3-AY136</f>
        <v>2.23312753623226E-2</v>
      </c>
      <c r="BA136">
        <f t="shared" ref="BA136:BA199" si="78">AZ136/$AY$4</f>
        <v>2.7080035391324059E-3</v>
      </c>
      <c r="BB136" s="1">
        <f t="shared" ref="BB136:BB199" si="79">BA136*100</f>
        <v>0.27080035391324059</v>
      </c>
      <c r="BN136" s="3">
        <v>0.93958200000000003</v>
      </c>
      <c r="BO136">
        <f t="shared" ref="BO136:BO199" si="80">BN136*60</f>
        <v>56.374920000000003</v>
      </c>
      <c r="BP136" s="3">
        <v>8.0361209999999996</v>
      </c>
      <c r="BQ136" s="3">
        <f t="shared" ref="BQ136:BQ199" si="81">$BO$3-BP136</f>
        <v>7.6000115942029822E-2</v>
      </c>
      <c r="BR136">
        <f t="shared" ref="BR136:BR199" si="82">BQ136/$BP$4</f>
        <v>9.368996725172404E-3</v>
      </c>
      <c r="BS136" s="1">
        <f t="shared" ref="BS136:BS199" si="83">BR136*100</f>
        <v>0.93689967251724038</v>
      </c>
      <c r="CE136" s="3">
        <v>0.93966700000000003</v>
      </c>
      <c r="CF136">
        <f t="shared" ref="CF136:CF199" si="84">CE136*60</f>
        <v>56.380020000000002</v>
      </c>
      <c r="CG136" s="3">
        <v>7.9357759999999997</v>
      </c>
      <c r="CH136" s="3">
        <f t="shared" ref="CH136:CH199" si="85">$CF$3-CG136</f>
        <v>2.5868086956521985E-2</v>
      </c>
      <c r="CI136">
        <f t="shared" ref="CI136:CI199" si="86">CH136/$CG$4</f>
        <v>3.2639348037977107E-3</v>
      </c>
      <c r="CJ136" s="1">
        <f t="shared" ref="CJ136:CJ199" si="87">CI136*100</f>
        <v>0.32639348037977106</v>
      </c>
      <c r="CR136" s="3">
        <v>0.93954870000000001</v>
      </c>
      <c r="CS136">
        <f t="shared" ref="CS136:CS199" si="88">CR136*60</f>
        <v>56.372922000000003</v>
      </c>
      <c r="CT136" s="3">
        <v>7.5466559999999996</v>
      </c>
      <c r="CU136" s="3">
        <f t="shared" ref="CU136:CU199" si="89">$CS$3-CT136</f>
        <v>0.18514314492753492</v>
      </c>
      <c r="CV136">
        <f t="shared" ref="CV136:CV199" si="90">CU136/$CT$4</f>
        <v>2.4072347457026702E-2</v>
      </c>
      <c r="CW136" s="1">
        <f t="shared" ref="CW136:CW199" si="91">CV136*100</f>
        <v>2.4072347457026702</v>
      </c>
      <c r="DE136" s="3">
        <v>0.93951119999999999</v>
      </c>
      <c r="DF136">
        <f t="shared" ref="DF136:DF199" si="92">DE136*60</f>
        <v>56.370671999999999</v>
      </c>
      <c r="DG136" s="3">
        <v>7.431273</v>
      </c>
      <c r="DH136" s="3">
        <f t="shared" ref="DH136:DH199" si="93">$DF$3-DG136</f>
        <v>0.11560333333333173</v>
      </c>
      <c r="DI136">
        <f t="shared" ref="DI136:DI199" si="94">DH136/$DG$4</f>
        <v>1.5287312997748572E-2</v>
      </c>
      <c r="DJ136" s="1">
        <f t="shared" ref="DJ136:DJ199" si="95">DI136*100</f>
        <v>1.5287312997748572</v>
      </c>
    </row>
    <row r="137" spans="1:114" x14ac:dyDescent="0.25">
      <c r="A137" s="3">
        <v>0.94676510000000003</v>
      </c>
      <c r="B137">
        <f t="shared" si="64"/>
        <v>56.805906</v>
      </c>
      <c r="C137" s="3">
        <v>8.0944850000000006</v>
      </c>
      <c r="D137">
        <f t="shared" si="65"/>
        <v>1.9747000000000625E-2</v>
      </c>
      <c r="E137">
        <f t="shared" si="66"/>
        <v>2.4314658578663195E-3</v>
      </c>
      <c r="F137" s="1">
        <f t="shared" si="67"/>
        <v>0.24314658578663195</v>
      </c>
      <c r="P137" s="3">
        <v>0.9468029</v>
      </c>
      <c r="Q137" s="3">
        <f t="shared" si="68"/>
        <v>56.808174000000001</v>
      </c>
      <c r="R137" s="3">
        <v>8.1261170000000007</v>
      </c>
      <c r="S137" s="3">
        <f t="shared" si="69"/>
        <v>-3.398668840579866E-2</v>
      </c>
      <c r="T137">
        <f t="shared" si="70"/>
        <v>-4.2046778336989514E-3</v>
      </c>
      <c r="U137" s="1">
        <f t="shared" si="71"/>
        <v>-0.42046778336989515</v>
      </c>
      <c r="AF137" s="3">
        <v>0.94685070000000005</v>
      </c>
      <c r="AG137">
        <f t="shared" si="72"/>
        <v>56.811042</v>
      </c>
      <c r="AH137" s="3">
        <v>8.2321290000000005</v>
      </c>
      <c r="AI137" s="3">
        <f t="shared" si="73"/>
        <v>6.0272463768065165E-3</v>
      </c>
      <c r="AJ137">
        <f t="shared" si="74"/>
        <v>7.343642412431943E-4</v>
      </c>
      <c r="AK137" s="1">
        <f t="shared" si="75"/>
        <v>7.343642412431943E-2</v>
      </c>
      <c r="AW137" s="3">
        <v>0.94686499999999996</v>
      </c>
      <c r="AX137">
        <f t="shared" si="76"/>
        <v>56.811899999999994</v>
      </c>
      <c r="AY137" s="3">
        <v>8.3025929999999999</v>
      </c>
      <c r="AZ137" s="3">
        <f t="shared" si="77"/>
        <v>-8.2177246376780033E-3</v>
      </c>
      <c r="BA137">
        <f t="shared" si="78"/>
        <v>-9.9652290527006758E-4</v>
      </c>
      <c r="BB137" s="1">
        <f t="shared" si="79"/>
        <v>-9.9652290527006762E-2</v>
      </c>
      <c r="BN137" s="3">
        <v>0.94680790000000004</v>
      </c>
      <c r="BO137">
        <f t="shared" si="80"/>
        <v>56.808474000000004</v>
      </c>
      <c r="BP137" s="3">
        <v>8.0280170000000002</v>
      </c>
      <c r="BQ137" s="3">
        <f t="shared" si="81"/>
        <v>8.4104115942029267E-2</v>
      </c>
      <c r="BR137">
        <f t="shared" si="82"/>
        <v>1.0368026115057888E-2</v>
      </c>
      <c r="BS137" s="1">
        <f t="shared" si="83"/>
        <v>1.0368026115057887</v>
      </c>
      <c r="CE137" s="3">
        <v>0.94689350000000005</v>
      </c>
      <c r="CF137">
        <f t="shared" si="84"/>
        <v>56.813610000000004</v>
      </c>
      <c r="CG137" s="3">
        <v>7.9079740000000003</v>
      </c>
      <c r="CH137" s="3">
        <f t="shared" si="85"/>
        <v>5.3670086956521423E-2</v>
      </c>
      <c r="CI137">
        <f t="shared" si="86"/>
        <v>6.7718832488335096E-3</v>
      </c>
      <c r="CJ137" s="1">
        <f t="shared" si="87"/>
        <v>0.67718832488335101</v>
      </c>
      <c r="CR137" s="3">
        <v>0.94677440000000002</v>
      </c>
      <c r="CS137">
        <f t="shared" si="88"/>
        <v>56.806463999999998</v>
      </c>
      <c r="CT137" s="3">
        <v>7.5534530000000002</v>
      </c>
      <c r="CU137" s="3">
        <f t="shared" si="89"/>
        <v>0.17834614492753431</v>
      </c>
      <c r="CV137">
        <f t="shared" si="90"/>
        <v>2.3188600204437547E-2</v>
      </c>
      <c r="CW137" s="1">
        <f t="shared" si="91"/>
        <v>2.3188600204437546</v>
      </c>
      <c r="DE137" s="3">
        <v>0.94673660000000004</v>
      </c>
      <c r="DF137">
        <f t="shared" si="92"/>
        <v>56.804196000000005</v>
      </c>
      <c r="DG137" s="3">
        <v>7.4164870000000001</v>
      </c>
      <c r="DH137" s="3">
        <f t="shared" si="93"/>
        <v>0.13038933333333169</v>
      </c>
      <c r="DI137">
        <f t="shared" si="94"/>
        <v>1.7242604454033396E-2</v>
      </c>
      <c r="DJ137" s="1">
        <f t="shared" si="95"/>
        <v>1.7242604454033397</v>
      </c>
    </row>
    <row r="138" spans="1:114" x14ac:dyDescent="0.25">
      <c r="A138" s="3">
        <v>0.95399069999999997</v>
      </c>
      <c r="B138">
        <f t="shared" si="64"/>
        <v>57.239441999999997</v>
      </c>
      <c r="C138" s="3">
        <v>8.1167099999999994</v>
      </c>
      <c r="D138">
        <f t="shared" si="65"/>
        <v>-2.4779999999982039E-3</v>
      </c>
      <c r="E138">
        <f t="shared" si="66"/>
        <v>-3.0511836713364976E-4</v>
      </c>
      <c r="F138" s="1">
        <f t="shared" si="67"/>
        <v>-3.0511836713364975E-2</v>
      </c>
      <c r="P138" s="3">
        <v>0.95402869999999995</v>
      </c>
      <c r="Q138" s="3">
        <f t="shared" si="68"/>
        <v>57.241721999999996</v>
      </c>
      <c r="R138" s="3">
        <v>8.1014789999999994</v>
      </c>
      <c r="S138" s="3">
        <f t="shared" si="69"/>
        <v>-9.3486884057973896E-3</v>
      </c>
      <c r="T138">
        <f t="shared" si="70"/>
        <v>-1.1565770234709914E-3</v>
      </c>
      <c r="U138" s="1">
        <f t="shared" si="71"/>
        <v>-0.11565770234709914</v>
      </c>
      <c r="AF138" s="3">
        <v>0.95407699999999995</v>
      </c>
      <c r="AG138">
        <f t="shared" si="72"/>
        <v>57.244619999999998</v>
      </c>
      <c r="AH138" s="3">
        <v>8.2693119999999993</v>
      </c>
      <c r="AI138" s="3">
        <f t="shared" si="73"/>
        <v>-3.1155753623192339E-2</v>
      </c>
      <c r="AJ138">
        <f t="shared" si="74"/>
        <v>-3.7960405033215412E-3</v>
      </c>
      <c r="AK138" s="1">
        <f t="shared" si="75"/>
        <v>-0.37960405033215411</v>
      </c>
      <c r="AW138" s="3">
        <v>0.95409129999999998</v>
      </c>
      <c r="AX138">
        <f t="shared" si="76"/>
        <v>57.245477999999999</v>
      </c>
      <c r="AY138" s="3">
        <v>8.3143630000000002</v>
      </c>
      <c r="AZ138" s="3">
        <f t="shared" si="77"/>
        <v>-1.9987724637678284E-2</v>
      </c>
      <c r="BA138">
        <f t="shared" si="78"/>
        <v>-2.4238127101938716E-3</v>
      </c>
      <c r="BB138" s="1">
        <f t="shared" si="79"/>
        <v>-0.24238127101938717</v>
      </c>
      <c r="BN138" s="3">
        <v>0.95403380000000004</v>
      </c>
      <c r="BO138">
        <f t="shared" si="80"/>
        <v>57.242028000000005</v>
      </c>
      <c r="BP138" s="3">
        <v>8.0258079999999996</v>
      </c>
      <c r="BQ138" s="3">
        <f t="shared" si="81"/>
        <v>8.6313115942029839E-2</v>
      </c>
      <c r="BR138">
        <f t="shared" si="82"/>
        <v>1.0640342986017629E-2</v>
      </c>
      <c r="BS138" s="1">
        <f t="shared" si="83"/>
        <v>1.064034298601763</v>
      </c>
      <c r="CE138" s="3">
        <v>0.95412010000000003</v>
      </c>
      <c r="CF138">
        <f t="shared" si="84"/>
        <v>57.247205999999998</v>
      </c>
      <c r="CG138" s="3">
        <v>7.8945759999999998</v>
      </c>
      <c r="CH138" s="3">
        <f t="shared" si="85"/>
        <v>6.7068086956521888E-2</v>
      </c>
      <c r="CI138">
        <f t="shared" si="86"/>
        <v>8.4623908837731607E-3</v>
      </c>
      <c r="CJ138" s="1">
        <f t="shared" si="87"/>
        <v>0.8462390883773161</v>
      </c>
      <c r="CR138" s="3">
        <v>0.95400010000000002</v>
      </c>
      <c r="CS138">
        <f t="shared" si="88"/>
        <v>57.240006000000001</v>
      </c>
      <c r="CT138" s="3">
        <v>7.514227</v>
      </c>
      <c r="CU138" s="3">
        <f t="shared" si="89"/>
        <v>0.21757214492753452</v>
      </c>
      <c r="CV138">
        <f t="shared" si="90"/>
        <v>2.8288772299488209E-2</v>
      </c>
      <c r="CW138" s="1">
        <f t="shared" si="91"/>
        <v>2.8288772299488207</v>
      </c>
      <c r="DE138" s="3">
        <v>0.95396199999999998</v>
      </c>
      <c r="DF138">
        <f t="shared" si="92"/>
        <v>57.237719999999996</v>
      </c>
      <c r="DG138" s="3">
        <v>7.4594560000000003</v>
      </c>
      <c r="DH138" s="3">
        <f t="shared" si="93"/>
        <v>8.7420333333331435E-2</v>
      </c>
      <c r="DI138">
        <f t="shared" si="94"/>
        <v>1.1560410582458715E-2</v>
      </c>
      <c r="DJ138" s="1">
        <f t="shared" si="95"/>
        <v>1.1560410582458716</v>
      </c>
    </row>
    <row r="139" spans="1:114" x14ac:dyDescent="0.25">
      <c r="A139" s="3">
        <v>0.96121630000000002</v>
      </c>
      <c r="B139">
        <f t="shared" si="64"/>
        <v>57.672978000000001</v>
      </c>
      <c r="C139" s="3">
        <v>8.0960020000000004</v>
      </c>
      <c r="D139">
        <f t="shared" si="65"/>
        <v>1.8230000000000857E-2</v>
      </c>
      <c r="E139">
        <f t="shared" si="66"/>
        <v>2.244676284443393E-3</v>
      </c>
      <c r="F139" s="1">
        <f t="shared" si="67"/>
        <v>0.22446762844433929</v>
      </c>
      <c r="P139" s="3">
        <v>0.96125459999999996</v>
      </c>
      <c r="Q139" s="3">
        <f t="shared" si="68"/>
        <v>57.675275999999997</v>
      </c>
      <c r="R139" s="3">
        <v>8.1131530000000005</v>
      </c>
      <c r="S139" s="3">
        <f t="shared" si="69"/>
        <v>-2.1022688405798462E-2</v>
      </c>
      <c r="T139">
        <f t="shared" si="70"/>
        <v>-2.6008309750337254E-3</v>
      </c>
      <c r="U139" s="1">
        <f t="shared" si="71"/>
        <v>-0.26008309750337255</v>
      </c>
      <c r="AF139" s="3">
        <v>0.96130320000000002</v>
      </c>
      <c r="AG139">
        <f t="shared" si="72"/>
        <v>57.678192000000003</v>
      </c>
      <c r="AH139" s="3">
        <v>8.2507149999999996</v>
      </c>
      <c r="AI139" s="3">
        <f t="shared" si="73"/>
        <v>-1.2558753623192587E-2</v>
      </c>
      <c r="AJ139">
        <f t="shared" si="74"/>
        <v>-1.5301680068938227E-3</v>
      </c>
      <c r="AK139" s="1">
        <f t="shared" si="75"/>
        <v>-0.15301680068938228</v>
      </c>
      <c r="AW139" s="3">
        <v>0.96131770000000005</v>
      </c>
      <c r="AX139">
        <f t="shared" si="76"/>
        <v>57.679062000000002</v>
      </c>
      <c r="AY139" s="3">
        <v>8.2908460000000002</v>
      </c>
      <c r="AZ139" s="3">
        <f t="shared" si="77"/>
        <v>3.5292753623217266E-3</v>
      </c>
      <c r="BA139">
        <f t="shared" si="78"/>
        <v>4.2797780317845751E-4</v>
      </c>
      <c r="BB139" s="1">
        <f t="shared" si="79"/>
        <v>4.279778031784575E-2</v>
      </c>
      <c r="BN139" s="3">
        <v>0.96125970000000005</v>
      </c>
      <c r="BO139">
        <f t="shared" si="80"/>
        <v>57.675582000000006</v>
      </c>
      <c r="BP139" s="3">
        <v>8.0376659999999998</v>
      </c>
      <c r="BQ139" s="3">
        <f t="shared" si="81"/>
        <v>7.4455115942029693E-2</v>
      </c>
      <c r="BR139">
        <f t="shared" si="82"/>
        <v>9.1785351744106437E-3</v>
      </c>
      <c r="BS139" s="1">
        <f t="shared" si="83"/>
        <v>0.91785351744106436</v>
      </c>
      <c r="CE139" s="3">
        <v>0.9613467</v>
      </c>
      <c r="CF139">
        <f t="shared" si="84"/>
        <v>57.680802</v>
      </c>
      <c r="CG139" s="3">
        <v>7.9222380000000001</v>
      </c>
      <c r="CH139" s="3">
        <f t="shared" si="85"/>
        <v>3.9406086956521591E-2</v>
      </c>
      <c r="CI139">
        <f t="shared" si="86"/>
        <v>4.9721070953196956E-3</v>
      </c>
      <c r="CJ139" s="1">
        <f t="shared" si="87"/>
        <v>0.49721070953196955</v>
      </c>
      <c r="CR139" s="3">
        <v>0.96122569999999996</v>
      </c>
      <c r="CS139">
        <f t="shared" si="88"/>
        <v>57.673541999999998</v>
      </c>
      <c r="CT139" s="3">
        <v>7.5259080000000003</v>
      </c>
      <c r="CU139" s="3">
        <f t="shared" si="89"/>
        <v>0.20589114492753424</v>
      </c>
      <c r="CV139">
        <f t="shared" si="90"/>
        <v>2.6770006423735192E-2</v>
      </c>
      <c r="CW139" s="1">
        <f t="shared" si="91"/>
        <v>2.6770006423735193</v>
      </c>
      <c r="DE139" s="3">
        <v>0.96118740000000003</v>
      </c>
      <c r="DF139">
        <f t="shared" si="92"/>
        <v>57.671244000000002</v>
      </c>
      <c r="DG139" s="3">
        <v>7.4359890000000002</v>
      </c>
      <c r="DH139" s="3">
        <f t="shared" si="93"/>
        <v>0.11088733333333156</v>
      </c>
      <c r="DI139">
        <f t="shared" si="94"/>
        <v>1.4663672086897797E-2</v>
      </c>
      <c r="DJ139" s="1">
        <f t="shared" si="95"/>
        <v>1.4663672086897797</v>
      </c>
    </row>
    <row r="140" spans="1:114" x14ac:dyDescent="0.25">
      <c r="A140" s="3">
        <v>0.96844189999999997</v>
      </c>
      <c r="B140">
        <f t="shared" si="64"/>
        <v>58.106513999999997</v>
      </c>
      <c r="C140" s="3">
        <v>8.1264769999999995</v>
      </c>
      <c r="D140">
        <f t="shared" si="65"/>
        <v>-1.2244999999998285E-2</v>
      </c>
      <c r="E140">
        <f t="shared" si="66"/>
        <v>-1.5077378553485577E-3</v>
      </c>
      <c r="F140" s="1">
        <f t="shared" si="67"/>
        <v>-0.15077378553485576</v>
      </c>
      <c r="P140" s="3">
        <v>0.96848049999999997</v>
      </c>
      <c r="Q140" s="3">
        <f t="shared" si="68"/>
        <v>58.108829999999998</v>
      </c>
      <c r="R140" s="3">
        <v>8.0901139999999998</v>
      </c>
      <c r="S140" s="3">
        <f t="shared" si="69"/>
        <v>2.0163115942022358E-3</v>
      </c>
      <c r="T140">
        <f t="shared" si="70"/>
        <v>2.494488596460568E-4</v>
      </c>
      <c r="U140" s="1">
        <f t="shared" si="71"/>
        <v>2.494488596460568E-2</v>
      </c>
      <c r="AF140" s="3">
        <v>0.96852950000000004</v>
      </c>
      <c r="AG140">
        <f t="shared" si="72"/>
        <v>58.11177</v>
      </c>
      <c r="AH140" s="3">
        <v>8.24</v>
      </c>
      <c r="AI140" s="3">
        <f t="shared" si="73"/>
        <v>-1.8437536231932228E-3</v>
      </c>
      <c r="AJ140">
        <f t="shared" si="74"/>
        <v>-2.2464433107396539E-4</v>
      </c>
      <c r="AK140" s="1">
        <f t="shared" si="75"/>
        <v>-2.2464433107396539E-2</v>
      </c>
      <c r="AW140" s="3">
        <v>0.96854399999999996</v>
      </c>
      <c r="AX140">
        <f t="shared" si="76"/>
        <v>58.112639999999999</v>
      </c>
      <c r="AY140" s="3">
        <v>8.2891650000000006</v>
      </c>
      <c r="AZ140" s="3">
        <f t="shared" si="77"/>
        <v>5.210275362321326E-3</v>
      </c>
      <c r="BA140">
        <f t="shared" si="78"/>
        <v>6.3182437599717341E-4</v>
      </c>
      <c r="BB140" s="1">
        <f t="shared" si="79"/>
        <v>6.3182437599717339E-2</v>
      </c>
      <c r="BN140" s="3">
        <v>0.96848559999999995</v>
      </c>
      <c r="BO140">
        <f t="shared" si="80"/>
        <v>58.109135999999999</v>
      </c>
      <c r="BP140" s="3">
        <v>8.0243199999999995</v>
      </c>
      <c r="BQ140" s="3">
        <f t="shared" si="81"/>
        <v>8.7801115942029995E-2</v>
      </c>
      <c r="BR140">
        <f t="shared" si="82"/>
        <v>1.0823777799955173E-2</v>
      </c>
      <c r="BS140" s="1">
        <f t="shared" si="83"/>
        <v>1.0823777799955172</v>
      </c>
      <c r="CE140" s="3">
        <v>0.96857329999999997</v>
      </c>
      <c r="CF140">
        <f t="shared" si="84"/>
        <v>58.114398000000001</v>
      </c>
      <c r="CG140" s="3">
        <v>7.9029660000000002</v>
      </c>
      <c r="CH140" s="3">
        <f t="shared" si="85"/>
        <v>5.8678086956521547E-2</v>
      </c>
      <c r="CI140">
        <f t="shared" si="86"/>
        <v>7.4037732500111244E-3</v>
      </c>
      <c r="CJ140" s="1">
        <f t="shared" si="87"/>
        <v>0.74037732500111242</v>
      </c>
      <c r="CR140" s="3">
        <v>0.96845139999999996</v>
      </c>
      <c r="CS140">
        <f t="shared" si="88"/>
        <v>58.107084</v>
      </c>
      <c r="CT140" s="3">
        <v>7.5400070000000001</v>
      </c>
      <c r="CU140" s="3">
        <f t="shared" si="89"/>
        <v>0.19179214492753438</v>
      </c>
      <c r="CV140">
        <f t="shared" si="90"/>
        <v>2.4936851721034988E-2</v>
      </c>
      <c r="CW140" s="1">
        <f t="shared" si="91"/>
        <v>2.4936851721034987</v>
      </c>
      <c r="DE140" s="3">
        <v>0.96841270000000002</v>
      </c>
      <c r="DF140">
        <f t="shared" si="92"/>
        <v>58.104762000000001</v>
      </c>
      <c r="DG140" s="3">
        <v>7.4461459999999997</v>
      </c>
      <c r="DH140" s="3">
        <f t="shared" si="93"/>
        <v>0.10073033333333203</v>
      </c>
      <c r="DI140">
        <f t="shared" si="94"/>
        <v>1.3320516715500256E-2</v>
      </c>
      <c r="DJ140" s="1">
        <f t="shared" si="95"/>
        <v>1.3320516715500255</v>
      </c>
    </row>
    <row r="141" spans="1:114" x14ac:dyDescent="0.25">
      <c r="A141" s="3">
        <v>0.97566750000000002</v>
      </c>
      <c r="B141">
        <f t="shared" si="64"/>
        <v>58.540050000000001</v>
      </c>
      <c r="C141" s="3">
        <v>8.1050330000000006</v>
      </c>
      <c r="D141">
        <f t="shared" si="65"/>
        <v>9.1990000000006233E-3</v>
      </c>
      <c r="E141">
        <f t="shared" si="66"/>
        <v>1.132681137717784E-3</v>
      </c>
      <c r="F141" s="1">
        <f t="shared" si="67"/>
        <v>0.11326811377177839</v>
      </c>
      <c r="P141" s="3">
        <v>0.97570630000000003</v>
      </c>
      <c r="Q141" s="3">
        <f t="shared" si="68"/>
        <v>58.542377999999999</v>
      </c>
      <c r="R141" s="3">
        <v>8.1012029999999999</v>
      </c>
      <c r="S141" s="3">
        <f t="shared" si="69"/>
        <v>-9.0726884057978907E-3</v>
      </c>
      <c r="T141">
        <f t="shared" si="70"/>
        <v>-1.1224315642770087E-3</v>
      </c>
      <c r="U141" s="1">
        <f t="shared" si="71"/>
        <v>-0.11224315642770087</v>
      </c>
      <c r="AF141" s="3">
        <v>0.9757557</v>
      </c>
      <c r="AG141">
        <f t="shared" si="72"/>
        <v>58.545341999999998</v>
      </c>
      <c r="AH141" s="3">
        <v>8.2235569999999996</v>
      </c>
      <c r="AI141" s="3">
        <f t="shared" si="73"/>
        <v>1.4599246376807429E-2</v>
      </c>
      <c r="AJ141">
        <f t="shared" si="74"/>
        <v>1.7787831818992534E-3</v>
      </c>
      <c r="AK141" s="1">
        <f t="shared" si="75"/>
        <v>0.17787831818992533</v>
      </c>
      <c r="AW141" s="3">
        <v>0.97577040000000004</v>
      </c>
      <c r="AX141">
        <f t="shared" si="76"/>
        <v>58.546224000000002</v>
      </c>
      <c r="AY141" s="3">
        <v>8.2807300000000001</v>
      </c>
      <c r="AZ141" s="3">
        <f t="shared" si="77"/>
        <v>1.364527536232174E-2</v>
      </c>
      <c r="BA141">
        <f t="shared" si="78"/>
        <v>1.6546951920152356E-3</v>
      </c>
      <c r="BB141" s="1">
        <f t="shared" si="79"/>
        <v>0.16546951920152356</v>
      </c>
      <c r="BN141" s="3">
        <v>0.97571149999999995</v>
      </c>
      <c r="BO141">
        <f t="shared" si="80"/>
        <v>58.54269</v>
      </c>
      <c r="BP141" s="3">
        <v>7.9911099999999999</v>
      </c>
      <c r="BQ141" s="3">
        <f t="shared" si="81"/>
        <v>0.12101111594202951</v>
      </c>
      <c r="BR141">
        <f t="shared" si="82"/>
        <v>1.4917776570697851E-2</v>
      </c>
      <c r="BS141" s="1">
        <f t="shared" si="83"/>
        <v>1.4917776570697852</v>
      </c>
      <c r="CE141" s="3">
        <v>0.97579979999999999</v>
      </c>
      <c r="CF141">
        <f t="shared" si="84"/>
        <v>58.547987999999997</v>
      </c>
      <c r="CG141" s="3">
        <v>7.9004539999999999</v>
      </c>
      <c r="CH141" s="3">
        <f t="shared" si="85"/>
        <v>6.1190086956521839E-2</v>
      </c>
      <c r="CI141">
        <f t="shared" si="86"/>
        <v>7.7207276595475296E-3</v>
      </c>
      <c r="CJ141" s="1">
        <f t="shared" si="87"/>
        <v>0.77207276595475294</v>
      </c>
      <c r="CR141" s="3">
        <v>0.97567700000000002</v>
      </c>
      <c r="CS141">
        <f t="shared" si="88"/>
        <v>58.540620000000004</v>
      </c>
      <c r="CT141" s="3">
        <v>7.5431499999999998</v>
      </c>
      <c r="CU141" s="3">
        <f t="shared" si="89"/>
        <v>0.18864914492753471</v>
      </c>
      <c r="CV141">
        <f t="shared" si="90"/>
        <v>2.4528198254080862E-2</v>
      </c>
      <c r="CW141" s="1">
        <f t="shared" si="91"/>
        <v>2.4528198254080862</v>
      </c>
      <c r="DE141" s="3">
        <v>0.97563809999999995</v>
      </c>
      <c r="DF141">
        <f t="shared" si="92"/>
        <v>58.538285999999999</v>
      </c>
      <c r="DG141" s="3">
        <v>7.4177929999999996</v>
      </c>
      <c r="DH141" s="3">
        <f t="shared" si="93"/>
        <v>0.12908333333333211</v>
      </c>
      <c r="DI141">
        <f t="shared" si="94"/>
        <v>1.7069899825201584E-2</v>
      </c>
      <c r="DJ141" s="1">
        <f t="shared" si="95"/>
        <v>1.7069899825201584</v>
      </c>
    </row>
    <row r="142" spans="1:114" x14ac:dyDescent="0.25">
      <c r="A142" s="3">
        <v>0.98289300000000002</v>
      </c>
      <c r="B142">
        <f t="shared" si="64"/>
        <v>58.973579999999998</v>
      </c>
      <c r="C142" s="3">
        <v>8.1185989999999997</v>
      </c>
      <c r="D142">
        <f t="shared" si="65"/>
        <v>-4.3669999999984555E-3</v>
      </c>
      <c r="E142">
        <f t="shared" si="66"/>
        <v>-5.3771263489634511E-4</v>
      </c>
      <c r="F142" s="1">
        <f t="shared" si="67"/>
        <v>-5.3771263489634513E-2</v>
      </c>
      <c r="P142" s="3">
        <v>0.98293220000000003</v>
      </c>
      <c r="Q142" s="3">
        <f t="shared" si="68"/>
        <v>58.975932</v>
      </c>
      <c r="R142" s="3">
        <v>8.0969689999999996</v>
      </c>
      <c r="S142" s="3">
        <f t="shared" si="69"/>
        <v>-4.8386884057975976E-3</v>
      </c>
      <c r="T142">
        <f t="shared" si="70"/>
        <v>-5.9862042577122872E-4</v>
      </c>
      <c r="U142" s="1">
        <f t="shared" si="71"/>
        <v>-5.9862042577122875E-2</v>
      </c>
      <c r="AF142" s="3">
        <v>0.98298189999999996</v>
      </c>
      <c r="AG142">
        <f t="shared" si="72"/>
        <v>58.978913999999996</v>
      </c>
      <c r="AH142" s="3">
        <v>8.2281870000000001</v>
      </c>
      <c r="AI142" s="3">
        <f t="shared" si="73"/>
        <v>9.9692463768068507E-3</v>
      </c>
      <c r="AJ142">
        <f t="shared" si="74"/>
        <v>1.2146604923008349E-3</v>
      </c>
      <c r="AK142" s="1">
        <f t="shared" si="75"/>
        <v>0.12146604923008349</v>
      </c>
      <c r="AW142" s="3">
        <v>0.98299669999999995</v>
      </c>
      <c r="AX142">
        <f t="shared" si="76"/>
        <v>58.979801999999999</v>
      </c>
      <c r="AY142" s="3">
        <v>8.3090740000000007</v>
      </c>
      <c r="AZ142" s="3">
        <f t="shared" si="77"/>
        <v>-1.4698724637678851E-2</v>
      </c>
      <c r="BA142">
        <f t="shared" si="78"/>
        <v>-1.7824417859592914E-3</v>
      </c>
      <c r="BB142" s="1">
        <f t="shared" si="79"/>
        <v>-0.17824417859592914</v>
      </c>
      <c r="BN142" s="3">
        <v>0.98293750000000002</v>
      </c>
      <c r="BO142">
        <f t="shared" si="80"/>
        <v>58.97625</v>
      </c>
      <c r="BP142" s="3">
        <v>8.0138839999999991</v>
      </c>
      <c r="BQ142" s="3">
        <f t="shared" si="81"/>
        <v>9.8237115942030329E-2</v>
      </c>
      <c r="BR142">
        <f t="shared" si="82"/>
        <v>1.2110287019210596E-2</v>
      </c>
      <c r="BS142" s="1">
        <f t="shared" si="83"/>
        <v>1.2110287019210595</v>
      </c>
      <c r="CE142" s="3">
        <v>0.98302639999999997</v>
      </c>
      <c r="CF142">
        <f t="shared" si="84"/>
        <v>58.981583999999998</v>
      </c>
      <c r="CG142" s="3">
        <v>7.9462760000000001</v>
      </c>
      <c r="CH142" s="3">
        <f t="shared" si="85"/>
        <v>1.5368086956521587E-2</v>
      </c>
      <c r="CI142">
        <f t="shared" si="86"/>
        <v>1.9390855601145935E-3</v>
      </c>
      <c r="CJ142" s="1">
        <f t="shared" si="87"/>
        <v>0.19390855601145934</v>
      </c>
      <c r="CR142" s="3">
        <v>0.98290270000000002</v>
      </c>
      <c r="CS142">
        <f t="shared" si="88"/>
        <v>58.974162</v>
      </c>
      <c r="CT142" s="3">
        <v>7.5217049999999999</v>
      </c>
      <c r="CU142" s="3">
        <f t="shared" si="89"/>
        <v>0.21009414492753464</v>
      </c>
      <c r="CV142">
        <f t="shared" si="90"/>
        <v>2.7316481295389192E-2</v>
      </c>
      <c r="CW142" s="1">
        <f t="shared" si="91"/>
        <v>2.7316481295389194</v>
      </c>
      <c r="DE142" s="3">
        <v>0.98286340000000005</v>
      </c>
      <c r="DF142">
        <f t="shared" si="92"/>
        <v>58.971804000000006</v>
      </c>
      <c r="DG142" s="3">
        <v>7.4297079999999998</v>
      </c>
      <c r="DH142" s="3">
        <f t="shared" si="93"/>
        <v>0.11716833333333199</v>
      </c>
      <c r="DI142">
        <f t="shared" si="94"/>
        <v>1.5494267625713286E-2</v>
      </c>
      <c r="DJ142" s="1">
        <f t="shared" si="95"/>
        <v>1.5494267625713285</v>
      </c>
    </row>
    <row r="143" spans="1:114" x14ac:dyDescent="0.25">
      <c r="A143" s="3">
        <v>0.99011859999999996</v>
      </c>
      <c r="B143">
        <f t="shared" si="64"/>
        <v>59.407115999999995</v>
      </c>
      <c r="C143" s="3">
        <v>8.0996729999999992</v>
      </c>
      <c r="D143">
        <f t="shared" si="65"/>
        <v>1.4559000000001987E-2</v>
      </c>
      <c r="E143">
        <f t="shared" si="66"/>
        <v>1.7926627550858083E-3</v>
      </c>
      <c r="F143" s="1">
        <f t="shared" si="67"/>
        <v>0.17926627550858082</v>
      </c>
      <c r="P143" s="3">
        <v>0.99015810000000004</v>
      </c>
      <c r="Q143" s="3">
        <f t="shared" si="68"/>
        <v>59.409486000000001</v>
      </c>
      <c r="R143" s="3">
        <v>8.0638839999999998</v>
      </c>
      <c r="S143" s="3">
        <f t="shared" si="69"/>
        <v>2.8246311594202211E-2</v>
      </c>
      <c r="T143">
        <f t="shared" si="70"/>
        <v>3.494504637398926E-3</v>
      </c>
      <c r="U143" s="1">
        <f t="shared" si="71"/>
        <v>0.34945046373989258</v>
      </c>
      <c r="AF143" s="3">
        <v>0.99020819999999998</v>
      </c>
      <c r="AG143">
        <f t="shared" si="72"/>
        <v>59.412492</v>
      </c>
      <c r="AH143" s="3">
        <v>8.2340549999999997</v>
      </c>
      <c r="AI143" s="3">
        <f t="shared" si="73"/>
        <v>4.1012463768073104E-3</v>
      </c>
      <c r="AJ143">
        <f t="shared" si="74"/>
        <v>4.9969894963067371E-4</v>
      </c>
      <c r="AK143" s="1">
        <f t="shared" si="75"/>
        <v>4.996989496306737E-2</v>
      </c>
      <c r="AW143" s="3">
        <v>0.99022310000000002</v>
      </c>
      <c r="AX143">
        <f t="shared" si="76"/>
        <v>59.413386000000003</v>
      </c>
      <c r="AY143" s="3">
        <v>8.2701840000000004</v>
      </c>
      <c r="AZ143" s="3">
        <f t="shared" si="77"/>
        <v>2.4191275362321463E-2</v>
      </c>
      <c r="BA143">
        <f t="shared" si="78"/>
        <v>2.933556558432031E-3</v>
      </c>
      <c r="BB143" s="1">
        <f t="shared" si="79"/>
        <v>0.29335565584320311</v>
      </c>
      <c r="BN143" s="3">
        <v>0.99016329999999997</v>
      </c>
      <c r="BO143">
        <f t="shared" si="80"/>
        <v>59.409797999999995</v>
      </c>
      <c r="BP143" s="3">
        <v>8.0196389999999997</v>
      </c>
      <c r="BQ143" s="3">
        <f t="shared" si="81"/>
        <v>9.2482115942029708E-2</v>
      </c>
      <c r="BR143">
        <f t="shared" si="82"/>
        <v>1.14008331521336E-2</v>
      </c>
      <c r="BS143" s="1">
        <f t="shared" si="83"/>
        <v>1.14008331521336</v>
      </c>
      <c r="CE143" s="3">
        <v>0.99025300000000005</v>
      </c>
      <c r="CF143">
        <f t="shared" si="84"/>
        <v>59.415180000000007</v>
      </c>
      <c r="CG143" s="3">
        <v>7.8952879999999999</v>
      </c>
      <c r="CH143" s="3">
        <f t="shared" si="85"/>
        <v>6.6356086956521843E-2</v>
      </c>
      <c r="CI143">
        <f t="shared" si="86"/>
        <v>8.3725534874395987E-3</v>
      </c>
      <c r="CJ143" s="1">
        <f t="shared" si="87"/>
        <v>0.8372553487439599</v>
      </c>
      <c r="CR143" s="3">
        <v>0.99012829999999996</v>
      </c>
      <c r="CS143">
        <f t="shared" si="88"/>
        <v>59.407697999999996</v>
      </c>
      <c r="CT143" s="3">
        <v>7.5296849999999997</v>
      </c>
      <c r="CU143" s="3">
        <f t="shared" si="89"/>
        <v>0.20211414492753477</v>
      </c>
      <c r="CV143">
        <f t="shared" si="90"/>
        <v>2.6278920154347449E-2</v>
      </c>
      <c r="CW143" s="1">
        <f t="shared" si="91"/>
        <v>2.6278920154347447</v>
      </c>
      <c r="DE143" s="3">
        <v>0.99008879999999999</v>
      </c>
      <c r="DF143">
        <f t="shared" si="92"/>
        <v>59.405327999999997</v>
      </c>
      <c r="DG143" s="3">
        <v>7.4331189999999996</v>
      </c>
      <c r="DH143" s="3">
        <f t="shared" si="93"/>
        <v>0.11375733333333216</v>
      </c>
      <c r="DI143">
        <f t="shared" si="94"/>
        <v>1.504319910431553E-2</v>
      </c>
      <c r="DJ143" s="1">
        <f t="shared" si="95"/>
        <v>1.504319910431553</v>
      </c>
    </row>
    <row r="144" spans="1:114" x14ac:dyDescent="0.25">
      <c r="A144" s="3">
        <v>0.99734420000000001</v>
      </c>
      <c r="B144">
        <f t="shared" si="64"/>
        <v>59.840651999999999</v>
      </c>
      <c r="C144" s="3">
        <v>8.0952289999999998</v>
      </c>
      <c r="D144">
        <f t="shared" si="65"/>
        <v>1.9003000000001435E-2</v>
      </c>
      <c r="E144">
        <f t="shared" si="66"/>
        <v>2.3398564691870004E-3</v>
      </c>
      <c r="F144" s="1">
        <f t="shared" si="67"/>
        <v>0.23398564691870005</v>
      </c>
      <c r="P144" s="3">
        <v>0.99738400000000005</v>
      </c>
      <c r="Q144" s="3">
        <f t="shared" si="68"/>
        <v>59.843040000000002</v>
      </c>
      <c r="R144" s="3">
        <v>8.0978940000000001</v>
      </c>
      <c r="S144" s="3">
        <f t="shared" si="69"/>
        <v>-5.7636884057981064E-3</v>
      </c>
      <c r="T144">
        <f t="shared" si="70"/>
        <v>-7.1305720024408641E-4</v>
      </c>
      <c r="U144" s="1">
        <f t="shared" si="71"/>
        <v>-7.1305720024408645E-2</v>
      </c>
      <c r="AF144" s="3">
        <v>0.99743440000000005</v>
      </c>
      <c r="AG144">
        <f t="shared" si="72"/>
        <v>59.846064000000005</v>
      </c>
      <c r="AH144" s="3">
        <v>8.197813</v>
      </c>
      <c r="AI144" s="3">
        <f t="shared" si="73"/>
        <v>4.0343246376806974E-2</v>
      </c>
      <c r="AJ144">
        <f t="shared" si="74"/>
        <v>4.9154515449704441E-3</v>
      </c>
      <c r="AK144" s="1">
        <f t="shared" si="75"/>
        <v>0.49154515449704439</v>
      </c>
      <c r="AW144" s="3">
        <v>0.99744940000000004</v>
      </c>
      <c r="AX144">
        <f t="shared" si="76"/>
        <v>59.846964</v>
      </c>
      <c r="AY144" s="3">
        <v>8.2959650000000007</v>
      </c>
      <c r="AZ144" s="3">
        <f t="shared" si="77"/>
        <v>-1.5897246376788132E-3</v>
      </c>
      <c r="BA144">
        <f t="shared" si="78"/>
        <v>-1.9277806015251524E-4</v>
      </c>
      <c r="BB144" s="1">
        <f t="shared" si="79"/>
        <v>-1.9277806015251524E-2</v>
      </c>
      <c r="BN144" s="3">
        <v>0.99738930000000003</v>
      </c>
      <c r="BO144">
        <f t="shared" si="80"/>
        <v>59.843358000000002</v>
      </c>
      <c r="BP144" s="3">
        <v>8.016921</v>
      </c>
      <c r="BQ144" s="3">
        <f t="shared" si="81"/>
        <v>9.5200115942029484E-2</v>
      </c>
      <c r="BR144">
        <f t="shared" si="82"/>
        <v>1.173589755017268E-2</v>
      </c>
      <c r="BS144" s="1">
        <f t="shared" si="83"/>
        <v>1.173589755017268</v>
      </c>
      <c r="CE144" s="3">
        <v>0.99747960000000002</v>
      </c>
      <c r="CF144">
        <f t="shared" si="84"/>
        <v>59.848776000000001</v>
      </c>
      <c r="CG144" s="3">
        <v>7.899311</v>
      </c>
      <c r="CH144" s="3">
        <f t="shared" si="85"/>
        <v>6.2333086956521733E-2</v>
      </c>
      <c r="CI144">
        <f t="shared" si="86"/>
        <v>7.8649469629313018E-3</v>
      </c>
      <c r="CJ144" s="1">
        <f t="shared" si="87"/>
        <v>0.78649469629313018</v>
      </c>
      <c r="CR144" s="3">
        <v>0.99735399999999996</v>
      </c>
      <c r="CS144">
        <f t="shared" si="88"/>
        <v>59.841239999999999</v>
      </c>
      <c r="CT144" s="3">
        <v>7.4882160000000004</v>
      </c>
      <c r="CU144" s="3">
        <f t="shared" si="89"/>
        <v>0.24358314492753408</v>
      </c>
      <c r="CV144">
        <f t="shared" si="90"/>
        <v>3.1670727542550459E-2</v>
      </c>
      <c r="CW144" s="1">
        <f t="shared" si="91"/>
        <v>3.1670727542550461</v>
      </c>
      <c r="DE144" s="3">
        <v>0.99731420000000004</v>
      </c>
      <c r="DF144">
        <f t="shared" si="92"/>
        <v>59.838852000000003</v>
      </c>
      <c r="DG144" s="3">
        <v>7.429856</v>
      </c>
      <c r="DH144" s="3">
        <f t="shared" si="93"/>
        <v>0.11702033333333173</v>
      </c>
      <c r="DI144">
        <f t="shared" si="94"/>
        <v>1.5474696197637359E-2</v>
      </c>
      <c r="DJ144" s="1">
        <f t="shared" si="95"/>
        <v>1.5474696197637359</v>
      </c>
    </row>
    <row r="145" spans="1:114" x14ac:dyDescent="0.25">
      <c r="A145" s="3">
        <v>1.00457</v>
      </c>
      <c r="B145">
        <f t="shared" si="64"/>
        <v>60.2742</v>
      </c>
      <c r="C145" s="3">
        <v>8.101369</v>
      </c>
      <c r="D145">
        <f t="shared" si="65"/>
        <v>1.2863000000001179E-2</v>
      </c>
      <c r="E145">
        <f t="shared" si="66"/>
        <v>1.5838327507842378E-3</v>
      </c>
      <c r="F145" s="1">
        <f t="shared" si="67"/>
        <v>0.15838327507842379</v>
      </c>
      <c r="P145" s="3">
        <v>1.00461</v>
      </c>
      <c r="Q145" s="3">
        <f t="shared" si="68"/>
        <v>60.276600000000002</v>
      </c>
      <c r="R145" s="3">
        <v>8.0971840000000004</v>
      </c>
      <c r="S145" s="3">
        <f t="shared" si="69"/>
        <v>-5.05368840579834E-3</v>
      </c>
      <c r="T145">
        <f t="shared" si="70"/>
        <v>-6.2521924362175395E-4</v>
      </c>
      <c r="U145" s="1">
        <f t="shared" si="71"/>
        <v>-6.2521924362175393E-2</v>
      </c>
      <c r="AF145" s="3">
        <v>1.004661</v>
      </c>
      <c r="AG145">
        <f t="shared" si="72"/>
        <v>60.27966</v>
      </c>
      <c r="AH145" s="3">
        <v>8.2132090000000009</v>
      </c>
      <c r="AI145" s="3">
        <f t="shared" si="73"/>
        <v>2.494724637680612E-2</v>
      </c>
      <c r="AJ145">
        <f t="shared" si="74"/>
        <v>3.0395913011137168E-3</v>
      </c>
      <c r="AK145" s="1">
        <f t="shared" si="75"/>
        <v>0.30395913011137166</v>
      </c>
      <c r="AW145" s="3">
        <v>1.0046759999999999</v>
      </c>
      <c r="AX145">
        <f t="shared" si="76"/>
        <v>60.280559999999994</v>
      </c>
      <c r="AY145" s="3">
        <v>8.2929150000000007</v>
      </c>
      <c r="AZ145" s="3">
        <f t="shared" si="77"/>
        <v>1.4602753623211839E-3</v>
      </c>
      <c r="BA145">
        <f t="shared" si="78"/>
        <v>1.7708038547344012E-4</v>
      </c>
      <c r="BB145" s="1">
        <f t="shared" si="79"/>
        <v>1.7708038547344013E-2</v>
      </c>
      <c r="BN145" s="3">
        <v>1.004615</v>
      </c>
      <c r="BO145">
        <f t="shared" si="80"/>
        <v>60.276900000000005</v>
      </c>
      <c r="BP145" s="3">
        <v>7.9986329999999999</v>
      </c>
      <c r="BQ145" s="3">
        <f t="shared" si="81"/>
        <v>0.11348811594202957</v>
      </c>
      <c r="BR145">
        <f t="shared" si="82"/>
        <v>1.3990370585985493E-2</v>
      </c>
      <c r="BS145" s="1">
        <f t="shared" si="83"/>
        <v>1.3990370585985492</v>
      </c>
      <c r="CE145" s="3">
        <v>1.0047060000000001</v>
      </c>
      <c r="CF145">
        <f t="shared" si="84"/>
        <v>60.282360000000004</v>
      </c>
      <c r="CG145" s="3">
        <v>7.706683</v>
      </c>
      <c r="CH145" s="3">
        <f t="shared" si="85"/>
        <v>0.25496108695652175</v>
      </c>
      <c r="CI145">
        <f t="shared" si="86"/>
        <v>3.2170000306948623E-2</v>
      </c>
      <c r="CJ145" s="1">
        <f t="shared" si="87"/>
        <v>3.2170000306948623</v>
      </c>
      <c r="CR145" s="3">
        <v>1.00458</v>
      </c>
      <c r="CS145">
        <f t="shared" si="88"/>
        <v>60.274799999999999</v>
      </c>
      <c r="CT145" s="3">
        <v>7.4231559999999996</v>
      </c>
      <c r="CU145" s="3">
        <f t="shared" si="89"/>
        <v>0.30864314492753486</v>
      </c>
      <c r="CV145">
        <f t="shared" si="90"/>
        <v>4.0129841306482505E-2</v>
      </c>
      <c r="CW145" s="1">
        <f t="shared" si="91"/>
        <v>4.0129841306482508</v>
      </c>
      <c r="DE145" s="3">
        <v>1.0045390000000001</v>
      </c>
      <c r="DF145">
        <f t="shared" si="92"/>
        <v>60.272340000000007</v>
      </c>
      <c r="DG145" s="3">
        <v>7.3543830000000003</v>
      </c>
      <c r="DH145" s="3">
        <f t="shared" si="93"/>
        <v>0.19249333333333141</v>
      </c>
      <c r="DI145">
        <f t="shared" si="94"/>
        <v>2.5455198840690522E-2</v>
      </c>
      <c r="DJ145" s="1">
        <f t="shared" si="95"/>
        <v>2.5455198840690523</v>
      </c>
    </row>
    <row r="146" spans="1:114" x14ac:dyDescent="0.25">
      <c r="A146" s="3">
        <v>1.011795</v>
      </c>
      <c r="B146">
        <f t="shared" si="64"/>
        <v>60.707700000000003</v>
      </c>
      <c r="C146" s="3">
        <v>8.1173590000000004</v>
      </c>
      <c r="D146">
        <f t="shared" si="65"/>
        <v>-3.1269999999992137E-3</v>
      </c>
      <c r="E146">
        <f t="shared" si="66"/>
        <v>-3.8503032043074028E-4</v>
      </c>
      <c r="F146" s="1">
        <f t="shared" si="67"/>
        <v>-3.850303204307403E-2</v>
      </c>
      <c r="P146" s="3">
        <v>1.011836</v>
      </c>
      <c r="Q146" s="3">
        <f t="shared" si="68"/>
        <v>60.710159999999995</v>
      </c>
      <c r="R146" s="3">
        <v>8.1200670000000006</v>
      </c>
      <c r="S146" s="3">
        <f t="shared" si="69"/>
        <v>-2.7936688405798549E-2</v>
      </c>
      <c r="T146">
        <f t="shared" si="70"/>
        <v>-3.4561994709309284E-3</v>
      </c>
      <c r="U146" s="1">
        <f t="shared" si="71"/>
        <v>-0.34561994709309285</v>
      </c>
      <c r="AF146" s="3">
        <v>1.011887</v>
      </c>
      <c r="AG146">
        <f t="shared" si="72"/>
        <v>60.71322</v>
      </c>
      <c r="AH146" s="3">
        <v>8.2357200000000006</v>
      </c>
      <c r="AI146" s="3">
        <f t="shared" si="73"/>
        <v>2.4362463768063947E-3</v>
      </c>
      <c r="AJ146">
        <f t="shared" si="74"/>
        <v>2.9683409473180421E-4</v>
      </c>
      <c r="AK146" s="1">
        <f t="shared" si="75"/>
        <v>2.9683409473180423E-2</v>
      </c>
      <c r="AW146" s="3">
        <v>1.0119020000000001</v>
      </c>
      <c r="AX146">
        <f t="shared" si="76"/>
        <v>60.714120000000008</v>
      </c>
      <c r="AY146" s="3">
        <v>8.2582170000000001</v>
      </c>
      <c r="AZ146" s="3">
        <f t="shared" si="77"/>
        <v>3.6158275362321746E-2</v>
      </c>
      <c r="BA146">
        <f t="shared" si="78"/>
        <v>4.3847355809913478E-3</v>
      </c>
      <c r="BB146" s="1">
        <f t="shared" si="79"/>
        <v>0.4384735580991348</v>
      </c>
      <c r="BN146" s="3">
        <v>1.011841</v>
      </c>
      <c r="BO146">
        <f t="shared" si="80"/>
        <v>60.710459999999998</v>
      </c>
      <c r="BP146" s="3">
        <v>7.902901</v>
      </c>
      <c r="BQ146" s="3">
        <f t="shared" si="81"/>
        <v>0.20922011594202949</v>
      </c>
      <c r="BR146">
        <f t="shared" si="82"/>
        <v>2.5791836720304776E-2</v>
      </c>
      <c r="BS146" s="1">
        <f t="shared" si="83"/>
        <v>2.5791836720304775</v>
      </c>
      <c r="CE146" s="3">
        <v>1.011933</v>
      </c>
      <c r="CF146">
        <f t="shared" si="84"/>
        <v>60.715980000000002</v>
      </c>
      <c r="CG146" s="3">
        <v>7.51187</v>
      </c>
      <c r="CH146" s="3">
        <f t="shared" si="85"/>
        <v>0.44977408695652166</v>
      </c>
      <c r="CI146">
        <f t="shared" si="86"/>
        <v>5.6750748469770448E-2</v>
      </c>
      <c r="CJ146" s="1">
        <f t="shared" si="87"/>
        <v>5.6750748469770445</v>
      </c>
      <c r="CR146" s="3">
        <v>1.0118050000000001</v>
      </c>
      <c r="CS146">
        <f t="shared" si="88"/>
        <v>60.708300000000001</v>
      </c>
      <c r="CT146" s="3">
        <v>7.2531819999999998</v>
      </c>
      <c r="CU146" s="3">
        <f t="shared" si="89"/>
        <v>0.47861714492753471</v>
      </c>
      <c r="CV146">
        <f t="shared" si="90"/>
        <v>6.222989361067198E-2</v>
      </c>
      <c r="CW146" s="1">
        <f t="shared" si="91"/>
        <v>6.2229893610671976</v>
      </c>
      <c r="DE146" s="3">
        <v>1.011765</v>
      </c>
      <c r="DF146">
        <f t="shared" si="92"/>
        <v>60.7059</v>
      </c>
      <c r="DG146" s="3">
        <v>7.1520229999999998</v>
      </c>
      <c r="DH146" s="3">
        <f t="shared" si="93"/>
        <v>0.39485333333333195</v>
      </c>
      <c r="DI146">
        <f t="shared" si="94"/>
        <v>5.2215159553107571E-2</v>
      </c>
      <c r="DJ146" s="1">
        <f t="shared" si="95"/>
        <v>5.2215159553107569</v>
      </c>
    </row>
    <row r="147" spans="1:114" x14ac:dyDescent="0.25">
      <c r="A147" s="3">
        <v>1.019021</v>
      </c>
      <c r="B147">
        <f t="shared" si="64"/>
        <v>61.141259999999996</v>
      </c>
      <c r="C147" s="3">
        <v>8.1261089999999996</v>
      </c>
      <c r="D147">
        <f t="shared" si="65"/>
        <v>-1.1876999999998361E-2</v>
      </c>
      <c r="E147">
        <f t="shared" si="66"/>
        <v>-1.4624256846039083E-3</v>
      </c>
      <c r="F147" s="1">
        <f t="shared" si="67"/>
        <v>-0.14624256846039083</v>
      </c>
      <c r="P147" s="3">
        <v>1.0190619999999999</v>
      </c>
      <c r="Q147" s="3">
        <f t="shared" si="68"/>
        <v>61.143719999999995</v>
      </c>
      <c r="R147" s="3">
        <v>8.0843120000000006</v>
      </c>
      <c r="S147" s="3">
        <f t="shared" si="69"/>
        <v>7.8183115942014325E-3</v>
      </c>
      <c r="T147">
        <f t="shared" si="70"/>
        <v>9.6724579531207123E-4</v>
      </c>
      <c r="U147" s="1">
        <f t="shared" si="71"/>
        <v>9.6724579531207125E-2</v>
      </c>
      <c r="AF147" s="3">
        <v>1.0191129999999999</v>
      </c>
      <c r="AG147">
        <f t="shared" si="72"/>
        <v>61.146779999999993</v>
      </c>
      <c r="AH147" s="3">
        <v>8.2281899999999997</v>
      </c>
      <c r="AI147" s="3">
        <f t="shared" si="73"/>
        <v>9.9662463768073195E-3</v>
      </c>
      <c r="AJ147">
        <f t="shared" si="74"/>
        <v>1.2142949700398131E-3</v>
      </c>
      <c r="AK147" s="1">
        <f t="shared" si="75"/>
        <v>0.12142949700398131</v>
      </c>
      <c r="AW147" s="3">
        <v>1.019128</v>
      </c>
      <c r="AX147">
        <f t="shared" si="76"/>
        <v>61.147680000000001</v>
      </c>
      <c r="AY147" s="3">
        <v>8.2186990000000009</v>
      </c>
      <c r="AZ147" s="3">
        <f t="shared" si="77"/>
        <v>7.5676275362321022E-2</v>
      </c>
      <c r="BA147">
        <f t="shared" si="78"/>
        <v>9.1768883856622498E-3</v>
      </c>
      <c r="BB147" s="1">
        <f t="shared" si="79"/>
        <v>0.91768883856622496</v>
      </c>
      <c r="BN147" s="3">
        <v>1.0190669999999999</v>
      </c>
      <c r="BO147">
        <f t="shared" si="80"/>
        <v>61.144019999999998</v>
      </c>
      <c r="BP147" s="3">
        <v>7.8290730000000002</v>
      </c>
      <c r="BQ147" s="3">
        <f t="shared" si="81"/>
        <v>0.28304811594202928</v>
      </c>
      <c r="BR147">
        <f t="shared" si="82"/>
        <v>3.4893063496769509E-2</v>
      </c>
      <c r="BS147" s="1">
        <f t="shared" si="83"/>
        <v>3.489306349676951</v>
      </c>
      <c r="CE147" s="3">
        <v>1.0191589999999999</v>
      </c>
      <c r="CF147">
        <f t="shared" si="84"/>
        <v>61.149539999999995</v>
      </c>
      <c r="CG147" s="3">
        <v>7.3805110000000003</v>
      </c>
      <c r="CH147" s="3">
        <f t="shared" si="85"/>
        <v>0.58113308695652144</v>
      </c>
      <c r="CI147">
        <f t="shared" si="86"/>
        <v>7.3325117212719379E-2</v>
      </c>
      <c r="CJ147" s="1">
        <f t="shared" si="87"/>
        <v>7.3325117212719375</v>
      </c>
      <c r="CR147" s="3">
        <v>1.019031</v>
      </c>
      <c r="CS147">
        <f t="shared" si="88"/>
        <v>61.141860000000001</v>
      </c>
      <c r="CT147" s="3">
        <v>7.0867529999999999</v>
      </c>
      <c r="CU147" s="3">
        <f t="shared" si="89"/>
        <v>0.64504614492753465</v>
      </c>
      <c r="CV147">
        <f t="shared" si="90"/>
        <v>8.3869024330275863E-2</v>
      </c>
      <c r="CW147" s="1">
        <f t="shared" si="91"/>
        <v>8.3869024330275863</v>
      </c>
      <c r="DE147" s="3">
        <v>1.0189900000000001</v>
      </c>
      <c r="DF147">
        <f t="shared" si="92"/>
        <v>61.139400000000002</v>
      </c>
      <c r="DG147" s="3">
        <v>6.9833040000000004</v>
      </c>
      <c r="DH147" s="3">
        <f t="shared" si="93"/>
        <v>0.56357233333333134</v>
      </c>
      <c r="DI147">
        <f t="shared" si="94"/>
        <v>7.4526455320246654E-2</v>
      </c>
      <c r="DJ147" s="1">
        <f t="shared" si="95"/>
        <v>7.4526455320246656</v>
      </c>
    </row>
    <row r="148" spans="1:114" x14ac:dyDescent="0.25">
      <c r="A148" s="3">
        <v>1.0262469999999999</v>
      </c>
      <c r="B148">
        <f t="shared" si="64"/>
        <v>61.574819999999995</v>
      </c>
      <c r="C148" s="3">
        <v>8.1002700000000001</v>
      </c>
      <c r="D148">
        <f t="shared" si="65"/>
        <v>1.396200000000114E-2</v>
      </c>
      <c r="E148">
        <f t="shared" si="66"/>
        <v>1.7191536085243962E-3</v>
      </c>
      <c r="F148" s="1">
        <f t="shared" si="67"/>
        <v>0.17191536085243961</v>
      </c>
      <c r="P148" s="3">
        <v>1.0262869999999999</v>
      </c>
      <c r="Q148" s="3">
        <f t="shared" si="68"/>
        <v>61.577219999999997</v>
      </c>
      <c r="R148" s="3">
        <v>8.0598369999999999</v>
      </c>
      <c r="S148" s="3">
        <f t="shared" si="69"/>
        <v>3.2293311594202123E-2</v>
      </c>
      <c r="T148">
        <f t="shared" si="70"/>
        <v>3.9951809901463747E-3</v>
      </c>
      <c r="U148" s="1">
        <f t="shared" si="71"/>
        <v>0.39951809901463747</v>
      </c>
      <c r="AF148" s="3">
        <v>1.0263389999999999</v>
      </c>
      <c r="AG148">
        <f t="shared" si="72"/>
        <v>61.580339999999993</v>
      </c>
      <c r="AH148" s="3">
        <v>8.1886949999999992</v>
      </c>
      <c r="AI148" s="3">
        <f t="shared" si="73"/>
        <v>4.9461246376807821E-2</v>
      </c>
      <c r="AJ148">
        <f t="shared" si="74"/>
        <v>6.0263955371428445E-3</v>
      </c>
      <c r="AK148" s="1">
        <f t="shared" si="75"/>
        <v>0.60263955371428446</v>
      </c>
      <c r="AW148" s="3">
        <v>1.0263549999999999</v>
      </c>
      <c r="AX148">
        <f t="shared" si="76"/>
        <v>61.581299999999992</v>
      </c>
      <c r="AY148" s="3">
        <v>8.1615509999999993</v>
      </c>
      <c r="AZ148" s="3">
        <f t="shared" si="77"/>
        <v>0.13282427536232255</v>
      </c>
      <c r="BA148">
        <f t="shared" si="78"/>
        <v>1.610694427111559E-2</v>
      </c>
      <c r="BB148" s="1">
        <f t="shared" si="79"/>
        <v>1.6106944271115591</v>
      </c>
      <c r="BN148" s="3">
        <v>1.0262929999999999</v>
      </c>
      <c r="BO148">
        <f t="shared" si="80"/>
        <v>61.577579999999998</v>
      </c>
      <c r="BP148" s="3">
        <v>7.745946</v>
      </c>
      <c r="BQ148" s="3">
        <f t="shared" si="81"/>
        <v>0.36617511594202945</v>
      </c>
      <c r="BR148">
        <f t="shared" si="82"/>
        <v>4.5140634584259189E-2</v>
      </c>
      <c r="BS148" s="1">
        <f t="shared" si="83"/>
        <v>4.5140634584259187</v>
      </c>
      <c r="CE148" s="3">
        <v>1.026386</v>
      </c>
      <c r="CF148">
        <f t="shared" si="84"/>
        <v>61.583159999999999</v>
      </c>
      <c r="CG148" s="3">
        <v>7.1989470000000004</v>
      </c>
      <c r="CH148" s="3">
        <f t="shared" si="85"/>
        <v>0.76269708695652128</v>
      </c>
      <c r="CI148">
        <f t="shared" si="86"/>
        <v>9.623415798225006E-2</v>
      </c>
      <c r="CJ148" s="1">
        <f t="shared" si="87"/>
        <v>9.6234157982250057</v>
      </c>
      <c r="CR148" s="3">
        <v>1.026257</v>
      </c>
      <c r="CS148">
        <f t="shared" si="88"/>
        <v>61.575420000000001</v>
      </c>
      <c r="CT148" s="3">
        <v>6.9384870000000003</v>
      </c>
      <c r="CU148" s="3">
        <f t="shared" si="89"/>
        <v>0.79331214492753421</v>
      </c>
      <c r="CV148">
        <f t="shared" si="90"/>
        <v>0.10314659828236825</v>
      </c>
      <c r="CW148" s="1">
        <f t="shared" si="91"/>
        <v>10.314659828236824</v>
      </c>
      <c r="DE148" s="3">
        <v>1.026216</v>
      </c>
      <c r="DF148">
        <f t="shared" si="92"/>
        <v>61.572960000000002</v>
      </c>
      <c r="DG148" s="3">
        <v>6.7883420000000001</v>
      </c>
      <c r="DH148" s="3">
        <f t="shared" si="93"/>
        <v>0.75853433333333165</v>
      </c>
      <c r="DI148">
        <f t="shared" si="94"/>
        <v>0.1003081091076268</v>
      </c>
      <c r="DJ148" s="1">
        <f t="shared" si="95"/>
        <v>10.03081091076268</v>
      </c>
    </row>
    <row r="149" spans="1:114" x14ac:dyDescent="0.25">
      <c r="A149" s="3">
        <v>1.0334719999999999</v>
      </c>
      <c r="B149">
        <f t="shared" si="64"/>
        <v>62.008319999999998</v>
      </c>
      <c r="C149" s="3">
        <v>8.0941729999999996</v>
      </c>
      <c r="D149">
        <f t="shared" si="65"/>
        <v>2.0059000000001603E-2</v>
      </c>
      <c r="E149">
        <f t="shared" si="66"/>
        <v>2.4698826982803897E-3</v>
      </c>
      <c r="F149" s="1">
        <f t="shared" si="67"/>
        <v>0.24698826982803898</v>
      </c>
      <c r="P149" s="3">
        <v>1.0335129999999999</v>
      </c>
      <c r="Q149" s="3">
        <f t="shared" si="68"/>
        <v>62.010779999999997</v>
      </c>
      <c r="R149" s="3">
        <v>8.0339600000000004</v>
      </c>
      <c r="S149" s="3">
        <f t="shared" si="69"/>
        <v>5.8170311594201607E-2</v>
      </c>
      <c r="T149">
        <f t="shared" si="70"/>
        <v>7.1965652204517274E-3</v>
      </c>
      <c r="U149" s="1">
        <f t="shared" si="71"/>
        <v>0.71965652204517272</v>
      </c>
      <c r="AF149" s="3">
        <v>1.033566</v>
      </c>
      <c r="AG149">
        <f t="shared" si="72"/>
        <v>62.013959999999997</v>
      </c>
      <c r="AH149" s="3">
        <v>8.1464999999999996</v>
      </c>
      <c r="AI149" s="3">
        <f t="shared" si="73"/>
        <v>9.165624637680736E-2</v>
      </c>
      <c r="AJ149">
        <f t="shared" si="74"/>
        <v>1.1167466139216717E-2</v>
      </c>
      <c r="AK149" s="1">
        <f t="shared" si="75"/>
        <v>1.1167466139216717</v>
      </c>
      <c r="AW149" s="3">
        <v>1.0335810000000001</v>
      </c>
      <c r="AX149">
        <f t="shared" si="76"/>
        <v>62.014860000000006</v>
      </c>
      <c r="AY149" s="3">
        <v>8.1388269999999991</v>
      </c>
      <c r="AZ149" s="3">
        <f t="shared" si="77"/>
        <v>0.15554827536232274</v>
      </c>
      <c r="BA149">
        <f t="shared" si="78"/>
        <v>1.8862571588625192E-2</v>
      </c>
      <c r="BB149" s="1">
        <f t="shared" si="79"/>
        <v>1.8862571588625192</v>
      </c>
      <c r="BN149" s="3">
        <v>1.0335190000000001</v>
      </c>
      <c r="BO149">
        <f t="shared" si="80"/>
        <v>62.011140000000005</v>
      </c>
      <c r="BP149" s="3">
        <v>7.6383660000000004</v>
      </c>
      <c r="BQ149" s="3">
        <f t="shared" si="81"/>
        <v>0.47375511594202901</v>
      </c>
      <c r="BR149">
        <f t="shared" si="82"/>
        <v>5.8402675769339038E-2</v>
      </c>
      <c r="BS149" s="1">
        <f t="shared" si="83"/>
        <v>5.8402675769339041</v>
      </c>
      <c r="CE149" s="3">
        <v>1.033612</v>
      </c>
      <c r="CF149">
        <f t="shared" si="84"/>
        <v>62.016719999999999</v>
      </c>
      <c r="CG149" s="3">
        <v>7.0538850000000002</v>
      </c>
      <c r="CH149" s="3">
        <f t="shared" si="85"/>
        <v>0.90775908695652152</v>
      </c>
      <c r="CI149">
        <f t="shared" si="86"/>
        <v>0.11453751807626467</v>
      </c>
      <c r="CJ149" s="1">
        <f t="shared" si="87"/>
        <v>11.453751807626467</v>
      </c>
      <c r="CR149" s="3">
        <v>1.033482</v>
      </c>
      <c r="CS149">
        <f t="shared" si="88"/>
        <v>62.008920000000003</v>
      </c>
      <c r="CT149" s="3">
        <v>6.7779369999999997</v>
      </c>
      <c r="CU149" s="3">
        <f t="shared" si="89"/>
        <v>0.95386214492753485</v>
      </c>
      <c r="CV149">
        <f t="shared" si="90"/>
        <v>0.12402134028666087</v>
      </c>
      <c r="CW149" s="1">
        <f t="shared" si="91"/>
        <v>12.402134028666087</v>
      </c>
      <c r="DE149" s="3">
        <v>1.0334410000000001</v>
      </c>
      <c r="DF149">
        <f t="shared" si="92"/>
        <v>62.006460000000004</v>
      </c>
      <c r="DG149" s="3">
        <v>6.5987900000000002</v>
      </c>
      <c r="DH149" s="3">
        <f t="shared" si="93"/>
        <v>0.94808633333333159</v>
      </c>
      <c r="DI149">
        <f t="shared" si="94"/>
        <v>0.12537434785520568</v>
      </c>
      <c r="DJ149" s="1">
        <f t="shared" si="95"/>
        <v>12.537434785520569</v>
      </c>
    </row>
    <row r="150" spans="1:114" x14ac:dyDescent="0.25">
      <c r="A150" s="3">
        <v>1.0406979999999999</v>
      </c>
      <c r="B150">
        <f t="shared" si="64"/>
        <v>62.441879999999998</v>
      </c>
      <c r="C150" s="3">
        <v>8.093439</v>
      </c>
      <c r="D150">
        <f t="shared" si="65"/>
        <v>2.0793000000001172E-2</v>
      </c>
      <c r="E150">
        <f t="shared" si="66"/>
        <v>2.560260777972129E-3</v>
      </c>
      <c r="F150" s="1">
        <f t="shared" si="67"/>
        <v>0.25602607779721287</v>
      </c>
      <c r="P150" s="3">
        <v>1.0407390000000001</v>
      </c>
      <c r="Q150" s="3">
        <f t="shared" si="68"/>
        <v>62.444340000000004</v>
      </c>
      <c r="R150" s="3">
        <v>8.0083160000000007</v>
      </c>
      <c r="S150" s="3">
        <f t="shared" si="69"/>
        <v>8.3814311594201385E-2</v>
      </c>
      <c r="T150">
        <f t="shared" si="70"/>
        <v>1.0369123755133158E-2</v>
      </c>
      <c r="U150" s="1">
        <f t="shared" si="71"/>
        <v>1.0369123755133158</v>
      </c>
      <c r="AF150" s="3">
        <v>1.0407919999999999</v>
      </c>
      <c r="AG150">
        <f t="shared" si="72"/>
        <v>62.447519999999997</v>
      </c>
      <c r="AH150" s="3">
        <v>8.1004869999999993</v>
      </c>
      <c r="AI150" s="3">
        <f t="shared" si="73"/>
        <v>0.13766924637680766</v>
      </c>
      <c r="AJ150">
        <f t="shared" si="74"/>
        <v>1.6773724738890359E-2</v>
      </c>
      <c r="AK150" s="1">
        <f t="shared" si="75"/>
        <v>1.6773724738890359</v>
      </c>
      <c r="AW150" s="3">
        <v>1.040807</v>
      </c>
      <c r="AX150">
        <f t="shared" si="76"/>
        <v>62.448419999999999</v>
      </c>
      <c r="AY150" s="3">
        <v>8.1040890000000001</v>
      </c>
      <c r="AZ150" s="3">
        <f t="shared" si="77"/>
        <v>0.19028627536232179</v>
      </c>
      <c r="BA150">
        <f t="shared" si="78"/>
        <v>2.3075077386708501E-2</v>
      </c>
      <c r="BB150" s="1">
        <f t="shared" si="79"/>
        <v>2.30750773867085</v>
      </c>
      <c r="BN150" s="3">
        <v>1.040745</v>
      </c>
      <c r="BO150">
        <f t="shared" si="80"/>
        <v>62.444700000000005</v>
      </c>
      <c r="BP150" s="3">
        <v>7.6053930000000003</v>
      </c>
      <c r="BQ150" s="3">
        <f t="shared" si="81"/>
        <v>0.50672811594202916</v>
      </c>
      <c r="BR150">
        <f t="shared" si="82"/>
        <v>6.2467458108023198E-2</v>
      </c>
      <c r="BS150" s="1">
        <f t="shared" si="83"/>
        <v>6.2467458108023202</v>
      </c>
      <c r="CE150" s="3">
        <v>1.0408390000000001</v>
      </c>
      <c r="CF150">
        <f t="shared" si="84"/>
        <v>62.450340000000004</v>
      </c>
      <c r="CG150" s="3">
        <v>6.9626250000000001</v>
      </c>
      <c r="CH150" s="3">
        <f t="shared" si="85"/>
        <v>0.99901908695652164</v>
      </c>
      <c r="CI150">
        <f t="shared" si="86"/>
        <v>0.12605235064564721</v>
      </c>
      <c r="CJ150" s="1">
        <f t="shared" si="87"/>
        <v>12.60523506456472</v>
      </c>
      <c r="CR150" s="3">
        <v>1.040708</v>
      </c>
      <c r="CS150">
        <f t="shared" si="88"/>
        <v>62.442479999999996</v>
      </c>
      <c r="CT150" s="3">
        <v>6.6357739999999996</v>
      </c>
      <c r="CU150" s="3">
        <f t="shared" si="89"/>
        <v>1.0960251449275349</v>
      </c>
      <c r="CV150">
        <f t="shared" si="90"/>
        <v>0.14250540100018466</v>
      </c>
      <c r="CW150" s="1">
        <f t="shared" si="91"/>
        <v>14.250540100018465</v>
      </c>
      <c r="DE150" s="3">
        <v>1.0406660000000001</v>
      </c>
      <c r="DF150">
        <f t="shared" si="92"/>
        <v>62.439960000000006</v>
      </c>
      <c r="DG150" s="3">
        <v>6.4583029999999999</v>
      </c>
      <c r="DH150" s="3">
        <f t="shared" si="93"/>
        <v>1.0885733333333318</v>
      </c>
      <c r="DI150">
        <f t="shared" si="94"/>
        <v>0.14395226147748938</v>
      </c>
      <c r="DJ150" s="1">
        <f t="shared" si="95"/>
        <v>14.395226147748938</v>
      </c>
    </row>
    <row r="151" spans="1:114" x14ac:dyDescent="0.25">
      <c r="A151" s="3">
        <v>1.0479229999999999</v>
      </c>
      <c r="B151">
        <f t="shared" si="64"/>
        <v>62.875379999999993</v>
      </c>
      <c r="C151" s="3">
        <v>8.0673510000000004</v>
      </c>
      <c r="D151">
        <f t="shared" si="65"/>
        <v>4.6881000000000839E-2</v>
      </c>
      <c r="E151">
        <f t="shared" si="66"/>
        <v>5.772499664892356E-3</v>
      </c>
      <c r="F151" s="1">
        <f t="shared" si="67"/>
        <v>0.57724996648923554</v>
      </c>
      <c r="P151" s="3">
        <v>1.047965</v>
      </c>
      <c r="Q151" s="3">
        <f t="shared" si="68"/>
        <v>62.877900000000004</v>
      </c>
      <c r="R151" s="3">
        <v>7.9811909999999999</v>
      </c>
      <c r="S151" s="3">
        <f t="shared" si="69"/>
        <v>0.11093931159420212</v>
      </c>
      <c r="T151">
        <f t="shared" si="70"/>
        <v>1.3724904844403042E-2</v>
      </c>
      <c r="U151" s="1">
        <f t="shared" si="71"/>
        <v>1.3724904844403041</v>
      </c>
      <c r="AF151" s="3">
        <v>1.0480179999999999</v>
      </c>
      <c r="AG151">
        <f t="shared" si="72"/>
        <v>62.881079999999997</v>
      </c>
      <c r="AH151" s="3">
        <v>8.0838839999999994</v>
      </c>
      <c r="AI151" s="3">
        <f t="shared" si="73"/>
        <v>0.15427224637680759</v>
      </c>
      <c r="AJ151">
        <f t="shared" si="74"/>
        <v>1.8796646772454358E-2</v>
      </c>
      <c r="AK151" s="1">
        <f t="shared" si="75"/>
        <v>1.8796646772454357</v>
      </c>
      <c r="AW151" s="3">
        <v>1.0480339999999999</v>
      </c>
      <c r="AX151">
        <f t="shared" si="76"/>
        <v>62.882039999999996</v>
      </c>
      <c r="AY151" s="3">
        <v>8.0393430000000006</v>
      </c>
      <c r="AZ151" s="3">
        <f t="shared" si="77"/>
        <v>0.25503227536232131</v>
      </c>
      <c r="BA151">
        <f t="shared" si="78"/>
        <v>3.0926505229494715E-2</v>
      </c>
      <c r="BB151" s="1">
        <f t="shared" si="79"/>
        <v>3.0926505229494716</v>
      </c>
      <c r="BN151" s="3">
        <v>1.047971</v>
      </c>
      <c r="BO151">
        <f t="shared" si="80"/>
        <v>62.878259999999997</v>
      </c>
      <c r="BP151" s="3">
        <v>7.515676</v>
      </c>
      <c r="BQ151" s="3">
        <f t="shared" si="81"/>
        <v>0.59644511594202942</v>
      </c>
      <c r="BR151">
        <f t="shared" si="82"/>
        <v>7.3527418593260382E-2</v>
      </c>
      <c r="BS151" s="1">
        <f t="shared" si="83"/>
        <v>7.3527418593260379</v>
      </c>
      <c r="CE151" s="3">
        <v>1.0480659999999999</v>
      </c>
      <c r="CF151">
        <f t="shared" si="84"/>
        <v>62.883959999999995</v>
      </c>
      <c r="CG151" s="3">
        <v>6.8257839999999996</v>
      </c>
      <c r="CH151" s="3">
        <f t="shared" si="85"/>
        <v>1.1358600869565221</v>
      </c>
      <c r="CI151">
        <f t="shared" si="86"/>
        <v>0.14331841686991723</v>
      </c>
      <c r="CJ151" s="1">
        <f t="shared" si="87"/>
        <v>14.331841686991723</v>
      </c>
      <c r="CR151" s="3">
        <v>1.0479339999999999</v>
      </c>
      <c r="CS151">
        <f t="shared" si="88"/>
        <v>62.876039999999996</v>
      </c>
      <c r="CT151" s="3">
        <v>6.476318</v>
      </c>
      <c r="CU151" s="3">
        <f t="shared" si="89"/>
        <v>1.2554811449275345</v>
      </c>
      <c r="CV151">
        <f t="shared" si="90"/>
        <v>0.16323790091321153</v>
      </c>
      <c r="CW151" s="1">
        <f t="shared" si="91"/>
        <v>16.323790091321154</v>
      </c>
      <c r="DE151" s="3">
        <v>1.047892</v>
      </c>
      <c r="DF151">
        <f t="shared" si="92"/>
        <v>62.873519999999999</v>
      </c>
      <c r="DG151" s="3">
        <v>6.2489889999999999</v>
      </c>
      <c r="DH151" s="3">
        <f t="shared" si="93"/>
        <v>1.2978873333333318</v>
      </c>
      <c r="DI151">
        <f t="shared" si="94"/>
        <v>0.17163181483071555</v>
      </c>
      <c r="DJ151" s="1">
        <f t="shared" si="95"/>
        <v>17.163181483071554</v>
      </c>
    </row>
    <row r="152" spans="1:114" x14ac:dyDescent="0.25">
      <c r="A152" s="3">
        <v>1.0551489999999999</v>
      </c>
      <c r="B152">
        <f t="shared" si="64"/>
        <v>63.308939999999993</v>
      </c>
      <c r="C152" s="3">
        <v>8.0520060000000004</v>
      </c>
      <c r="D152">
        <f t="shared" si="65"/>
        <v>6.2226000000000781E-2</v>
      </c>
      <c r="E152">
        <f t="shared" si="66"/>
        <v>7.6619433064053638E-3</v>
      </c>
      <c r="F152" s="1">
        <f t="shared" si="67"/>
        <v>0.76619433064053633</v>
      </c>
      <c r="P152" s="3">
        <v>1.055191</v>
      </c>
      <c r="Q152" s="3">
        <f t="shared" si="68"/>
        <v>63.311459999999997</v>
      </c>
      <c r="R152" s="3">
        <v>7.9289449999999997</v>
      </c>
      <c r="S152" s="3">
        <f t="shared" si="69"/>
        <v>0.16318531159420235</v>
      </c>
      <c r="T152">
        <f t="shared" si="70"/>
        <v>2.0188541297490245E-2</v>
      </c>
      <c r="U152" s="1">
        <f t="shared" si="71"/>
        <v>2.0188541297490246</v>
      </c>
      <c r="AF152" s="3">
        <v>1.0552440000000001</v>
      </c>
      <c r="AG152">
        <f t="shared" si="72"/>
        <v>63.314640000000004</v>
      </c>
      <c r="AH152" s="3">
        <v>8.0465520000000001</v>
      </c>
      <c r="AI152" s="3">
        <f t="shared" si="73"/>
        <v>0.19160424637680684</v>
      </c>
      <c r="AJ152">
        <f t="shared" si="74"/>
        <v>2.3345205789319392E-2</v>
      </c>
      <c r="AK152" s="1">
        <f t="shared" si="75"/>
        <v>2.3345205789319392</v>
      </c>
      <c r="AW152" s="3">
        <v>1.0552600000000001</v>
      </c>
      <c r="AX152">
        <f t="shared" si="76"/>
        <v>63.315600000000003</v>
      </c>
      <c r="AY152" s="3">
        <v>8.0334850000000007</v>
      </c>
      <c r="AZ152" s="3">
        <f t="shared" si="77"/>
        <v>0.26089027536232123</v>
      </c>
      <c r="BA152">
        <f t="shared" si="78"/>
        <v>3.1636875975224819E-2</v>
      </c>
      <c r="BB152" s="1">
        <f t="shared" si="79"/>
        <v>3.1636875975224821</v>
      </c>
      <c r="BN152" s="3">
        <v>1.0551969999999999</v>
      </c>
      <c r="BO152">
        <f t="shared" si="80"/>
        <v>63.311819999999997</v>
      </c>
      <c r="BP152" s="3">
        <v>7.4297959999999996</v>
      </c>
      <c r="BQ152" s="3">
        <f t="shared" si="81"/>
        <v>0.68232511594202983</v>
      </c>
      <c r="BR152">
        <f t="shared" si="82"/>
        <v>8.4114368741751447E-2</v>
      </c>
      <c r="BS152" s="1">
        <f t="shared" si="83"/>
        <v>8.4114368741751449</v>
      </c>
      <c r="CE152" s="3">
        <v>1.0552919999999999</v>
      </c>
      <c r="CF152">
        <f t="shared" si="84"/>
        <v>63.317519999999995</v>
      </c>
      <c r="CG152" s="3">
        <v>6.708062</v>
      </c>
      <c r="CH152" s="3">
        <f t="shared" si="85"/>
        <v>1.2535820869565217</v>
      </c>
      <c r="CI152">
        <f t="shared" si="86"/>
        <v>0.15817212188561797</v>
      </c>
      <c r="CJ152" s="1">
        <f t="shared" si="87"/>
        <v>15.817212188561797</v>
      </c>
      <c r="CR152" s="3">
        <v>1.055159</v>
      </c>
      <c r="CS152">
        <f t="shared" si="88"/>
        <v>63.309539999999998</v>
      </c>
      <c r="CT152" s="3">
        <v>6.3530309999999997</v>
      </c>
      <c r="CU152" s="3">
        <f t="shared" si="89"/>
        <v>1.3787681449275349</v>
      </c>
      <c r="CV152">
        <f t="shared" si="90"/>
        <v>0.17926770046153431</v>
      </c>
      <c r="CW152" s="1">
        <f t="shared" si="91"/>
        <v>17.926770046153433</v>
      </c>
      <c r="DE152" s="3">
        <v>1.0551170000000001</v>
      </c>
      <c r="DF152">
        <f t="shared" si="92"/>
        <v>63.307020000000009</v>
      </c>
      <c r="DG152" s="3">
        <v>6.0752129999999998</v>
      </c>
      <c r="DH152" s="3">
        <f t="shared" si="93"/>
        <v>1.471663333333332</v>
      </c>
      <c r="DI152">
        <f t="shared" si="94"/>
        <v>0.19461184513690738</v>
      </c>
      <c r="DJ152" s="1">
        <f t="shared" si="95"/>
        <v>19.461184513690739</v>
      </c>
    </row>
    <row r="153" spans="1:114" x14ac:dyDescent="0.25">
      <c r="A153" s="3">
        <v>1.0623739999999999</v>
      </c>
      <c r="B153">
        <f t="shared" si="64"/>
        <v>63.742439999999995</v>
      </c>
      <c r="C153" s="3">
        <v>8.0426780000000004</v>
      </c>
      <c r="D153">
        <f t="shared" si="65"/>
        <v>7.1554000000000784E-2</v>
      </c>
      <c r="E153">
        <f t="shared" si="66"/>
        <v>8.8105083300634539E-3</v>
      </c>
      <c r="F153" s="1">
        <f t="shared" si="67"/>
        <v>0.88105083300634535</v>
      </c>
      <c r="P153" s="3">
        <v>1.0624169999999999</v>
      </c>
      <c r="Q153" s="3">
        <f t="shared" si="68"/>
        <v>63.745019999999997</v>
      </c>
      <c r="R153" s="3">
        <v>7.9379929999999996</v>
      </c>
      <c r="S153" s="3">
        <f t="shared" si="69"/>
        <v>0.15413731159420241</v>
      </c>
      <c r="T153">
        <f t="shared" si="70"/>
        <v>1.9069164069998524E-2</v>
      </c>
      <c r="U153" s="1">
        <f t="shared" si="71"/>
        <v>1.9069164069998523</v>
      </c>
      <c r="AF153" s="3">
        <v>1.0624709999999999</v>
      </c>
      <c r="AG153">
        <f t="shared" si="72"/>
        <v>63.748259999999995</v>
      </c>
      <c r="AH153" s="3">
        <v>8.0261379999999996</v>
      </c>
      <c r="AI153" s="3">
        <f t="shared" si="73"/>
        <v>0.21201824637680744</v>
      </c>
      <c r="AJ153">
        <f t="shared" si="74"/>
        <v>2.5832462935207301E-2</v>
      </c>
      <c r="AK153" s="1">
        <f t="shared" si="75"/>
        <v>2.5832462935207303</v>
      </c>
      <c r="AW153" s="3">
        <v>1.062487</v>
      </c>
      <c r="AX153">
        <f t="shared" si="76"/>
        <v>63.749219999999994</v>
      </c>
      <c r="AY153" s="3">
        <v>7.9913350000000003</v>
      </c>
      <c r="AZ153" s="3">
        <f t="shared" si="77"/>
        <v>0.30304027536232159</v>
      </c>
      <c r="BA153">
        <f t="shared" si="78"/>
        <v>3.674819842871143E-2</v>
      </c>
      <c r="BB153" s="1">
        <f t="shared" si="79"/>
        <v>3.6748198428711429</v>
      </c>
      <c r="BN153" s="3">
        <v>1.0624229999999999</v>
      </c>
      <c r="BO153">
        <f t="shared" si="80"/>
        <v>63.745379999999997</v>
      </c>
      <c r="BP153" s="3">
        <v>7.3320160000000003</v>
      </c>
      <c r="BQ153" s="3">
        <f t="shared" si="81"/>
        <v>0.78010511594202914</v>
      </c>
      <c r="BR153">
        <f t="shared" si="82"/>
        <v>9.6168304297404014E-2</v>
      </c>
      <c r="BS153" s="1">
        <f t="shared" si="83"/>
        <v>9.6168304297404017</v>
      </c>
      <c r="CE153" s="3">
        <v>1.062519</v>
      </c>
      <c r="CF153">
        <f t="shared" si="84"/>
        <v>63.751139999999999</v>
      </c>
      <c r="CG153" s="3">
        <v>6.5806009999999997</v>
      </c>
      <c r="CH153" s="3">
        <f t="shared" si="85"/>
        <v>1.381043086956522</v>
      </c>
      <c r="CI153">
        <f t="shared" si="86"/>
        <v>0.1742546561188644</v>
      </c>
      <c r="CJ153" s="1">
        <f t="shared" si="87"/>
        <v>17.425465611886441</v>
      </c>
      <c r="CR153" s="3">
        <v>1.0623849999999999</v>
      </c>
      <c r="CS153">
        <f t="shared" si="88"/>
        <v>63.743099999999998</v>
      </c>
      <c r="CT153" s="3">
        <v>6.2025690000000004</v>
      </c>
      <c r="CU153" s="3">
        <f t="shared" si="89"/>
        <v>1.5292301449275341</v>
      </c>
      <c r="CV153">
        <f t="shared" si="90"/>
        <v>0.19883079875770282</v>
      </c>
      <c r="CW153" s="1">
        <f t="shared" si="91"/>
        <v>19.883079875770282</v>
      </c>
      <c r="DE153" s="3">
        <v>1.0623419999999999</v>
      </c>
      <c r="DF153">
        <f t="shared" si="92"/>
        <v>63.740519999999997</v>
      </c>
      <c r="DG153" s="3">
        <v>5.8888150000000001</v>
      </c>
      <c r="DH153" s="3">
        <f t="shared" si="93"/>
        <v>1.6580613333333316</v>
      </c>
      <c r="DI153">
        <f t="shared" si="94"/>
        <v>0.21926100088346345</v>
      </c>
      <c r="DJ153" s="1">
        <f t="shared" si="95"/>
        <v>21.926100088346345</v>
      </c>
    </row>
    <row r="154" spans="1:114" x14ac:dyDescent="0.25">
      <c r="A154" s="3">
        <v>1.0696000000000001</v>
      </c>
      <c r="B154">
        <f t="shared" si="64"/>
        <v>64.176000000000002</v>
      </c>
      <c r="C154" s="3">
        <v>8.0385360000000006</v>
      </c>
      <c r="D154">
        <f t="shared" si="65"/>
        <v>7.5696000000000652E-2</v>
      </c>
      <c r="E154">
        <f t="shared" si="66"/>
        <v>9.3205165127383752E-3</v>
      </c>
      <c r="F154" s="1">
        <f t="shared" si="67"/>
        <v>0.93205165127383749</v>
      </c>
      <c r="P154" s="3">
        <v>1.0696429999999999</v>
      </c>
      <c r="Q154" s="3">
        <f t="shared" si="68"/>
        <v>64.178579999999997</v>
      </c>
      <c r="R154" s="3">
        <v>7.9105090000000002</v>
      </c>
      <c r="S154" s="3">
        <f t="shared" si="69"/>
        <v>0.18162131159420181</v>
      </c>
      <c r="T154">
        <f t="shared" si="70"/>
        <v>2.2469358999306875E-2</v>
      </c>
      <c r="U154" s="1">
        <f t="shared" si="71"/>
        <v>2.2469358999306874</v>
      </c>
      <c r="AF154" s="3">
        <v>1.0696969999999999</v>
      </c>
      <c r="AG154">
        <f t="shared" si="72"/>
        <v>64.181819999999988</v>
      </c>
      <c r="AH154" s="3">
        <v>7.9770060000000003</v>
      </c>
      <c r="AI154" s="3">
        <f t="shared" si="73"/>
        <v>0.26115024637680673</v>
      </c>
      <c r="AJ154">
        <f t="shared" si="74"/>
        <v>3.1818742845649117E-2</v>
      </c>
      <c r="AK154" s="1">
        <f t="shared" si="75"/>
        <v>3.1818742845649117</v>
      </c>
      <c r="AW154" s="3">
        <v>1.0697129999999999</v>
      </c>
      <c r="AX154">
        <f t="shared" si="76"/>
        <v>64.182779999999994</v>
      </c>
      <c r="AY154" s="3">
        <v>7.9357749999999996</v>
      </c>
      <c r="AZ154" s="3">
        <f t="shared" si="77"/>
        <v>0.35860027536232231</v>
      </c>
      <c r="BA154">
        <f t="shared" si="78"/>
        <v>4.3485685392310895E-2</v>
      </c>
      <c r="BB154" s="1">
        <f t="shared" si="79"/>
        <v>4.3485685392310893</v>
      </c>
      <c r="BN154" s="3">
        <v>1.0696479999999999</v>
      </c>
      <c r="BO154">
        <f t="shared" si="80"/>
        <v>64.178879999999992</v>
      </c>
      <c r="BP154" s="3">
        <v>7.2996809999999996</v>
      </c>
      <c r="BQ154" s="3">
        <f t="shared" si="81"/>
        <v>0.81244011594202981</v>
      </c>
      <c r="BR154">
        <f t="shared" si="82"/>
        <v>0.10015443649409084</v>
      </c>
      <c r="BS154" s="1">
        <f t="shared" si="83"/>
        <v>10.015443649409084</v>
      </c>
      <c r="CE154" s="3">
        <v>1.0697449999999999</v>
      </c>
      <c r="CF154">
        <f t="shared" si="84"/>
        <v>64.184699999999992</v>
      </c>
      <c r="CG154" s="3">
        <v>6.4580650000000004</v>
      </c>
      <c r="CH154" s="3">
        <f t="shared" si="85"/>
        <v>1.5035790869565213</v>
      </c>
      <c r="CI154">
        <f t="shared" si="86"/>
        <v>0.18971577296876416</v>
      </c>
      <c r="CJ154" s="1">
        <f t="shared" si="87"/>
        <v>18.971577296876415</v>
      </c>
      <c r="CR154" s="3">
        <v>1.0696099999999999</v>
      </c>
      <c r="CS154">
        <f t="shared" si="88"/>
        <v>64.176599999999993</v>
      </c>
      <c r="CT154" s="3">
        <v>6.0475750000000001</v>
      </c>
      <c r="CU154" s="3">
        <f t="shared" si="89"/>
        <v>1.6842241449275344</v>
      </c>
      <c r="CV154">
        <f t="shared" si="90"/>
        <v>0.21898314856905957</v>
      </c>
      <c r="CW154" s="1">
        <f t="shared" si="91"/>
        <v>21.898314856905955</v>
      </c>
      <c r="DE154" s="3">
        <v>1.0695680000000001</v>
      </c>
      <c r="DF154">
        <f t="shared" si="92"/>
        <v>64.174080000000004</v>
      </c>
      <c r="DG154" s="3">
        <v>5.6741780000000004</v>
      </c>
      <c r="DH154" s="3">
        <f t="shared" si="93"/>
        <v>1.8726983333333314</v>
      </c>
      <c r="DI154">
        <f t="shared" si="94"/>
        <v>0.24764446445052729</v>
      </c>
      <c r="DJ154" s="1">
        <f t="shared" si="95"/>
        <v>24.76444644505273</v>
      </c>
    </row>
    <row r="155" spans="1:114" x14ac:dyDescent="0.25">
      <c r="A155" s="3">
        <v>1.0768260000000001</v>
      </c>
      <c r="B155">
        <f t="shared" si="64"/>
        <v>64.609560000000002</v>
      </c>
      <c r="C155" s="3">
        <v>7.9974150000000002</v>
      </c>
      <c r="D155">
        <f t="shared" si="65"/>
        <v>0.11681700000000106</v>
      </c>
      <c r="E155">
        <f t="shared" si="66"/>
        <v>1.4383782200757757E-2</v>
      </c>
      <c r="F155" s="1">
        <f t="shared" si="67"/>
        <v>1.4383782200757758</v>
      </c>
      <c r="P155" s="3">
        <v>1.0768690000000001</v>
      </c>
      <c r="Q155" s="3">
        <f t="shared" si="68"/>
        <v>64.612140000000011</v>
      </c>
      <c r="R155" s="3">
        <v>7.8612700000000002</v>
      </c>
      <c r="S155" s="3">
        <f t="shared" si="69"/>
        <v>0.23086031159420184</v>
      </c>
      <c r="T155">
        <f t="shared" si="70"/>
        <v>2.856098314878357E-2</v>
      </c>
      <c r="U155" s="1">
        <f t="shared" si="71"/>
        <v>2.856098314878357</v>
      </c>
      <c r="AF155" s="3">
        <v>1.0769230000000001</v>
      </c>
      <c r="AG155">
        <f t="shared" si="72"/>
        <v>64.615380000000002</v>
      </c>
      <c r="AH155" s="3">
        <v>7.9242480000000004</v>
      </c>
      <c r="AI155" s="3">
        <f t="shared" si="73"/>
        <v>0.31390824637680659</v>
      </c>
      <c r="AJ155">
        <f t="shared" si="74"/>
        <v>3.8246817328981636E-2</v>
      </c>
      <c r="AK155" s="1">
        <f t="shared" si="75"/>
        <v>3.8246817328981635</v>
      </c>
      <c r="AW155" s="3">
        <v>1.0769390000000001</v>
      </c>
      <c r="AX155">
        <f t="shared" si="76"/>
        <v>64.616340000000008</v>
      </c>
      <c r="AY155" s="3">
        <v>7.8786779999999998</v>
      </c>
      <c r="AZ155" s="3">
        <f t="shared" si="77"/>
        <v>0.41569727536232204</v>
      </c>
      <c r="BA155">
        <f t="shared" si="78"/>
        <v>5.0409556759492893E-2</v>
      </c>
      <c r="BB155" s="1">
        <f t="shared" si="79"/>
        <v>5.0409556759492897</v>
      </c>
      <c r="BN155" s="3">
        <v>1.0768740000000001</v>
      </c>
      <c r="BO155">
        <f t="shared" si="80"/>
        <v>64.612440000000007</v>
      </c>
      <c r="BP155" s="3">
        <v>7.2406949999999997</v>
      </c>
      <c r="BQ155" s="3">
        <f t="shared" si="81"/>
        <v>0.87142611594202979</v>
      </c>
      <c r="BR155">
        <f t="shared" si="82"/>
        <v>0.10742599962239649</v>
      </c>
      <c r="BS155" s="1">
        <f t="shared" si="83"/>
        <v>10.742599962239648</v>
      </c>
      <c r="CE155" s="3">
        <v>1.076972</v>
      </c>
      <c r="CF155">
        <f t="shared" si="84"/>
        <v>64.618319999999997</v>
      </c>
      <c r="CG155" s="3">
        <v>6.2951870000000003</v>
      </c>
      <c r="CH155" s="3">
        <f t="shared" si="85"/>
        <v>1.6664570869565214</v>
      </c>
      <c r="CI155">
        <f t="shared" si="86"/>
        <v>0.21026708678901279</v>
      </c>
      <c r="CJ155" s="1">
        <f t="shared" si="87"/>
        <v>21.026708678901279</v>
      </c>
      <c r="CR155" s="3">
        <v>1.0768359999999999</v>
      </c>
      <c r="CS155">
        <f t="shared" si="88"/>
        <v>64.610159999999993</v>
      </c>
      <c r="CT155" s="3">
        <v>5.9291729999999996</v>
      </c>
      <c r="CU155" s="3">
        <f t="shared" si="89"/>
        <v>1.8026261449275349</v>
      </c>
      <c r="CV155">
        <f t="shared" si="90"/>
        <v>0.23437779947402534</v>
      </c>
      <c r="CW155" s="1">
        <f t="shared" si="91"/>
        <v>23.437779947402536</v>
      </c>
      <c r="DE155" s="3">
        <v>1.0767929999999999</v>
      </c>
      <c r="DF155">
        <f t="shared" si="92"/>
        <v>64.607579999999999</v>
      </c>
      <c r="DG155" s="3">
        <v>5.5030960000000002</v>
      </c>
      <c r="DH155" s="3">
        <f t="shared" si="93"/>
        <v>2.0437803333333315</v>
      </c>
      <c r="DI155">
        <f t="shared" si="94"/>
        <v>0.27026824186998633</v>
      </c>
      <c r="DJ155" s="1">
        <f t="shared" si="95"/>
        <v>27.026824186998631</v>
      </c>
    </row>
    <row r="156" spans="1:114" x14ac:dyDescent="0.25">
      <c r="A156" s="3">
        <v>1.0840510000000001</v>
      </c>
      <c r="B156">
        <f t="shared" si="64"/>
        <v>65.043060000000011</v>
      </c>
      <c r="C156" s="3">
        <v>8.0125259999999994</v>
      </c>
      <c r="D156">
        <f t="shared" si="65"/>
        <v>0.10170600000000185</v>
      </c>
      <c r="E156">
        <f t="shared" si="66"/>
        <v>1.2523151189555303E-2</v>
      </c>
      <c r="F156" s="1">
        <f t="shared" si="67"/>
        <v>1.2523151189555304</v>
      </c>
      <c r="P156" s="3">
        <v>1.0840939999999999</v>
      </c>
      <c r="Q156" s="3">
        <f t="shared" si="68"/>
        <v>65.045639999999992</v>
      </c>
      <c r="R156" s="3">
        <v>7.8161990000000001</v>
      </c>
      <c r="S156" s="3">
        <f t="shared" si="69"/>
        <v>0.27593131159420192</v>
      </c>
      <c r="T156">
        <f t="shared" si="70"/>
        <v>3.4136961378257454E-2</v>
      </c>
      <c r="U156" s="1">
        <f t="shared" si="71"/>
        <v>3.4136961378257453</v>
      </c>
      <c r="AF156" s="3">
        <v>1.084149</v>
      </c>
      <c r="AG156">
        <f t="shared" si="72"/>
        <v>65.048940000000002</v>
      </c>
      <c r="AH156" s="3">
        <v>7.9058830000000002</v>
      </c>
      <c r="AI156" s="3">
        <f t="shared" si="73"/>
        <v>0.33227324637680677</v>
      </c>
      <c r="AJ156">
        <f t="shared" si="74"/>
        <v>4.0484422770552649E-2</v>
      </c>
      <c r="AK156" s="1">
        <f t="shared" si="75"/>
        <v>4.0484422770552646</v>
      </c>
      <c r="AW156" s="3">
        <v>1.084166</v>
      </c>
      <c r="AX156">
        <f t="shared" si="76"/>
        <v>65.049959999999999</v>
      </c>
      <c r="AY156" s="3">
        <v>7.8573310000000003</v>
      </c>
      <c r="AZ156" s="3">
        <f t="shared" si="77"/>
        <v>0.4370442753623216</v>
      </c>
      <c r="BA156">
        <f t="shared" si="78"/>
        <v>5.2998202083682111E-2</v>
      </c>
      <c r="BB156" s="1">
        <f t="shared" si="79"/>
        <v>5.2998202083682111</v>
      </c>
      <c r="BN156" s="3">
        <v>1.0841000000000001</v>
      </c>
      <c r="BO156">
        <f t="shared" si="80"/>
        <v>65.046000000000006</v>
      </c>
      <c r="BP156" s="3">
        <v>7.1665559999999999</v>
      </c>
      <c r="BQ156" s="3">
        <f t="shared" si="81"/>
        <v>0.94556511594202952</v>
      </c>
      <c r="BR156">
        <f t="shared" si="82"/>
        <v>0.11656556526118284</v>
      </c>
      <c r="BS156" s="1">
        <f t="shared" si="83"/>
        <v>11.656556526118283</v>
      </c>
      <c r="CE156" s="3">
        <v>1.084198</v>
      </c>
      <c r="CF156">
        <f t="shared" si="84"/>
        <v>65.051879999999997</v>
      </c>
      <c r="CG156" s="3">
        <v>6.1919259999999996</v>
      </c>
      <c r="CH156" s="3">
        <f t="shared" si="85"/>
        <v>1.7697180869565221</v>
      </c>
      <c r="CI156">
        <f t="shared" si="86"/>
        <v>0.22329615895586596</v>
      </c>
      <c r="CJ156" s="1">
        <f t="shared" si="87"/>
        <v>22.329615895586596</v>
      </c>
      <c r="CR156" s="3">
        <v>1.0840620000000001</v>
      </c>
      <c r="CS156">
        <f t="shared" si="88"/>
        <v>65.043720000000008</v>
      </c>
      <c r="CT156" s="3">
        <v>5.7230920000000003</v>
      </c>
      <c r="CU156" s="3">
        <f t="shared" si="89"/>
        <v>2.0087071449275342</v>
      </c>
      <c r="CV156">
        <f t="shared" si="90"/>
        <v>0.26117249089094591</v>
      </c>
      <c r="CW156" s="1">
        <f t="shared" si="91"/>
        <v>26.117249089094592</v>
      </c>
      <c r="DE156" s="3">
        <v>1.0840190000000001</v>
      </c>
      <c r="DF156">
        <f t="shared" si="92"/>
        <v>65.041139999999999</v>
      </c>
      <c r="DG156" s="3">
        <v>5.2667330000000003</v>
      </c>
      <c r="DH156" s="3">
        <f t="shared" si="93"/>
        <v>2.2801433333333314</v>
      </c>
      <c r="DI156">
        <f t="shared" si="94"/>
        <v>0.3015247381828397</v>
      </c>
      <c r="DJ156" s="1">
        <f t="shared" si="95"/>
        <v>30.152473818283969</v>
      </c>
    </row>
    <row r="157" spans="1:114" x14ac:dyDescent="0.25">
      <c r="A157" s="3">
        <v>1.0912770000000001</v>
      </c>
      <c r="B157">
        <f t="shared" si="64"/>
        <v>65.476619999999997</v>
      </c>
      <c r="C157" s="3">
        <v>7.9946679999999999</v>
      </c>
      <c r="D157">
        <f t="shared" si="65"/>
        <v>0.11956400000000134</v>
      </c>
      <c r="E157">
        <f t="shared" si="66"/>
        <v>1.4722022779658818E-2</v>
      </c>
      <c r="F157" s="1">
        <f t="shared" si="67"/>
        <v>1.4722022779658819</v>
      </c>
      <c r="P157" s="3">
        <v>1.0913200000000001</v>
      </c>
      <c r="Q157" s="3">
        <f t="shared" si="68"/>
        <v>65.479200000000006</v>
      </c>
      <c r="R157" s="3">
        <v>7.8090970000000004</v>
      </c>
      <c r="S157" s="3">
        <f t="shared" si="69"/>
        <v>0.28303331159420164</v>
      </c>
      <c r="T157">
        <f t="shared" si="70"/>
        <v>3.5015588375344762E-2</v>
      </c>
      <c r="U157" s="1">
        <f t="shared" si="71"/>
        <v>3.5015588375344762</v>
      </c>
      <c r="AF157" s="3">
        <v>1.0913759999999999</v>
      </c>
      <c r="AG157">
        <f t="shared" si="72"/>
        <v>65.482559999999992</v>
      </c>
      <c r="AH157" s="3">
        <v>7.8435499999999996</v>
      </c>
      <c r="AI157" s="3">
        <f t="shared" si="73"/>
        <v>0.39460624637680741</v>
      </c>
      <c r="AJ157">
        <f t="shared" si="74"/>
        <v>4.8079122470495235E-2</v>
      </c>
      <c r="AK157" s="1">
        <f t="shared" si="75"/>
        <v>4.8079122470495239</v>
      </c>
      <c r="AW157" s="3">
        <v>1.0913919999999999</v>
      </c>
      <c r="AX157">
        <f t="shared" si="76"/>
        <v>65.483519999999999</v>
      </c>
      <c r="AY157" s="3">
        <v>7.8284539999999998</v>
      </c>
      <c r="AZ157" s="3">
        <f t="shared" si="77"/>
        <v>0.46592127536232208</v>
      </c>
      <c r="BA157">
        <f t="shared" si="78"/>
        <v>5.6499973340843064E-2</v>
      </c>
      <c r="BB157" s="1">
        <f t="shared" si="79"/>
        <v>5.6499973340843068</v>
      </c>
      <c r="BN157" s="3">
        <v>1.091326</v>
      </c>
      <c r="BO157">
        <f t="shared" si="80"/>
        <v>65.479560000000006</v>
      </c>
      <c r="BP157" s="3">
        <v>7.0950420000000003</v>
      </c>
      <c r="BQ157" s="3">
        <f t="shared" si="81"/>
        <v>1.0170791159420292</v>
      </c>
      <c r="BR157">
        <f t="shared" si="82"/>
        <v>0.12538153117780115</v>
      </c>
      <c r="BS157" s="1">
        <f t="shared" si="83"/>
        <v>12.538153117780116</v>
      </c>
      <c r="CE157" s="3">
        <v>1.0914250000000001</v>
      </c>
      <c r="CF157">
        <f t="shared" si="84"/>
        <v>65.485500000000002</v>
      </c>
      <c r="CG157" s="3">
        <v>6.0318180000000003</v>
      </c>
      <c r="CH157" s="3">
        <f t="shared" si="85"/>
        <v>1.9298260869565214</v>
      </c>
      <c r="CI157">
        <f t="shared" si="86"/>
        <v>0.24349796492801903</v>
      </c>
      <c r="CJ157" s="1">
        <f t="shared" si="87"/>
        <v>24.349796492801904</v>
      </c>
      <c r="CR157" s="3">
        <v>1.0912869999999999</v>
      </c>
      <c r="CS157">
        <f t="shared" si="88"/>
        <v>65.477219999999988</v>
      </c>
      <c r="CT157" s="3">
        <v>5.5626470000000001</v>
      </c>
      <c r="CU157" s="3">
        <f t="shared" si="89"/>
        <v>2.1691521449275344</v>
      </c>
      <c r="CV157">
        <f t="shared" si="90"/>
        <v>0.28203358077496166</v>
      </c>
      <c r="CW157" s="1">
        <f t="shared" si="91"/>
        <v>28.203358077496166</v>
      </c>
      <c r="DE157" s="3">
        <v>1.0912440000000001</v>
      </c>
      <c r="DF157">
        <f t="shared" si="92"/>
        <v>65.474640000000008</v>
      </c>
      <c r="DG157" s="3">
        <v>5.0768979999999999</v>
      </c>
      <c r="DH157" s="3">
        <f t="shared" si="93"/>
        <v>2.4699783333333318</v>
      </c>
      <c r="DI157">
        <f t="shared" si="94"/>
        <v>0.32662840067464483</v>
      </c>
      <c r="DJ157" s="1">
        <f t="shared" si="95"/>
        <v>32.662840067464479</v>
      </c>
    </row>
    <row r="158" spans="1:114" x14ac:dyDescent="0.25">
      <c r="A158" s="3">
        <v>1.0985020000000001</v>
      </c>
      <c r="B158">
        <f t="shared" si="64"/>
        <v>65.910120000000006</v>
      </c>
      <c r="C158" s="3">
        <v>7.9429040000000004</v>
      </c>
      <c r="D158">
        <f t="shared" si="65"/>
        <v>0.17132800000000081</v>
      </c>
      <c r="E158">
        <f t="shared" si="66"/>
        <v>2.1095770623209074E-2</v>
      </c>
      <c r="F158" s="1">
        <f t="shared" si="67"/>
        <v>2.1095770623209074</v>
      </c>
      <c r="P158" s="3">
        <v>1.098546</v>
      </c>
      <c r="Q158" s="3">
        <f t="shared" si="68"/>
        <v>65.912760000000006</v>
      </c>
      <c r="R158" s="3">
        <v>7.7555560000000003</v>
      </c>
      <c r="S158" s="3">
        <f t="shared" si="69"/>
        <v>0.3365743115942017</v>
      </c>
      <c r="T158">
        <f t="shared" si="70"/>
        <v>4.1639436312693852E-2</v>
      </c>
      <c r="U158" s="1">
        <f t="shared" si="71"/>
        <v>4.1639436312693849</v>
      </c>
      <c r="AF158" s="3">
        <v>1.0986020000000001</v>
      </c>
      <c r="AG158">
        <f t="shared" si="72"/>
        <v>65.916120000000006</v>
      </c>
      <c r="AH158" s="3">
        <v>7.8226889999999996</v>
      </c>
      <c r="AI158" s="3">
        <f t="shared" si="73"/>
        <v>0.41546724637680743</v>
      </c>
      <c r="AJ158">
        <f t="shared" si="74"/>
        <v>5.0620842433283818E-2</v>
      </c>
      <c r="AK158" s="1">
        <f t="shared" si="75"/>
        <v>5.0620842433283819</v>
      </c>
      <c r="AW158" s="3">
        <v>1.0986180000000001</v>
      </c>
      <c r="AX158">
        <f t="shared" si="76"/>
        <v>65.917079999999999</v>
      </c>
      <c r="AY158" s="3">
        <v>7.7673940000000004</v>
      </c>
      <c r="AZ158" s="3">
        <f t="shared" si="77"/>
        <v>0.52698127536232153</v>
      </c>
      <c r="BA158">
        <f t="shared" si="78"/>
        <v>6.3904418157210485E-2</v>
      </c>
      <c r="BB158" s="1">
        <f t="shared" si="79"/>
        <v>6.390441815721049</v>
      </c>
      <c r="BN158" s="3">
        <v>1.098552</v>
      </c>
      <c r="BO158">
        <f t="shared" si="80"/>
        <v>65.913119999999992</v>
      </c>
      <c r="BP158" s="3">
        <v>7.0521349999999998</v>
      </c>
      <c r="BQ158" s="3">
        <f t="shared" si="81"/>
        <v>1.0599861159420296</v>
      </c>
      <c r="BR158">
        <f t="shared" si="82"/>
        <v>0.13067093814125375</v>
      </c>
      <c r="BS158" s="1">
        <f t="shared" si="83"/>
        <v>13.067093814125375</v>
      </c>
      <c r="CE158" s="3">
        <v>1.098652</v>
      </c>
      <c r="CF158">
        <f t="shared" si="84"/>
        <v>65.919119999999992</v>
      </c>
      <c r="CG158" s="3">
        <v>5.9083759999999996</v>
      </c>
      <c r="CH158" s="3">
        <f t="shared" si="85"/>
        <v>2.0532680869565221</v>
      </c>
      <c r="CI158">
        <f t="shared" si="86"/>
        <v>0.25907339734123108</v>
      </c>
      <c r="CJ158" s="1">
        <f t="shared" si="87"/>
        <v>25.907339734123109</v>
      </c>
      <c r="CR158" s="3">
        <v>1.0985130000000001</v>
      </c>
      <c r="CS158">
        <f t="shared" si="88"/>
        <v>65.910780000000003</v>
      </c>
      <c r="CT158" s="3">
        <v>5.3889519999999997</v>
      </c>
      <c r="CU158" s="3">
        <f t="shared" si="89"/>
        <v>2.3428471449275348</v>
      </c>
      <c r="CV158">
        <f t="shared" si="90"/>
        <v>0.30461743821772469</v>
      </c>
      <c r="CW158" s="1">
        <f t="shared" si="91"/>
        <v>30.461743821772469</v>
      </c>
      <c r="DE158" s="3">
        <v>1.0984689999999999</v>
      </c>
      <c r="DF158">
        <f t="shared" si="92"/>
        <v>65.908139999999989</v>
      </c>
      <c r="DG158" s="3">
        <v>4.8383589999999996</v>
      </c>
      <c r="DH158" s="3">
        <f t="shared" si="93"/>
        <v>2.7085173333333321</v>
      </c>
      <c r="DI158">
        <f t="shared" si="94"/>
        <v>0.35817264987596548</v>
      </c>
      <c r="DJ158" s="1">
        <f t="shared" si="95"/>
        <v>35.817264987596545</v>
      </c>
    </row>
    <row r="159" spans="1:114" x14ac:dyDescent="0.25">
      <c r="A159" s="3">
        <v>1.105728</v>
      </c>
      <c r="B159">
        <f t="shared" si="64"/>
        <v>66.343680000000006</v>
      </c>
      <c r="C159" s="3">
        <v>7.9045199999999998</v>
      </c>
      <c r="D159">
        <f t="shared" si="65"/>
        <v>0.20971200000000145</v>
      </c>
      <c r="E159">
        <f t="shared" si="66"/>
        <v>2.5822027041315088E-2</v>
      </c>
      <c r="F159" s="1">
        <f t="shared" si="67"/>
        <v>2.5822027041315088</v>
      </c>
      <c r="P159" s="3">
        <v>1.105772</v>
      </c>
      <c r="Q159" s="3">
        <f t="shared" si="68"/>
        <v>66.346319999999992</v>
      </c>
      <c r="R159" s="3">
        <v>7.7197089999999999</v>
      </c>
      <c r="S159" s="3">
        <f t="shared" si="69"/>
        <v>0.37242131159420211</v>
      </c>
      <c r="T159">
        <f t="shared" si="70"/>
        <v>4.6074263398668255E-2</v>
      </c>
      <c r="U159" s="1">
        <f t="shared" si="71"/>
        <v>4.6074263398668256</v>
      </c>
      <c r="AF159" s="3">
        <v>1.105828</v>
      </c>
      <c r="AG159">
        <f t="shared" si="72"/>
        <v>66.349680000000006</v>
      </c>
      <c r="AH159" s="3">
        <v>7.7553780000000003</v>
      </c>
      <c r="AI159" s="3">
        <f t="shared" si="73"/>
        <v>0.48277824637680666</v>
      </c>
      <c r="AJ159">
        <f t="shared" si="74"/>
        <v>5.882206540510973E-2</v>
      </c>
      <c r="AK159" s="1">
        <f t="shared" si="75"/>
        <v>5.8822065405109729</v>
      </c>
      <c r="AW159" s="3">
        <v>1.105845</v>
      </c>
      <c r="AX159">
        <f t="shared" si="76"/>
        <v>66.350700000000003</v>
      </c>
      <c r="AY159" s="3">
        <v>7.7088429999999999</v>
      </c>
      <c r="AZ159" s="3">
        <f t="shared" si="77"/>
        <v>0.585532275362322</v>
      </c>
      <c r="BA159">
        <f t="shared" si="78"/>
        <v>7.1004608927651633E-2</v>
      </c>
      <c r="BB159" s="1">
        <f t="shared" si="79"/>
        <v>7.1004608927651631</v>
      </c>
      <c r="BN159" s="3">
        <v>1.1057779999999999</v>
      </c>
      <c r="BO159">
        <f t="shared" si="80"/>
        <v>66.346679999999992</v>
      </c>
      <c r="BP159" s="3">
        <v>6.999174</v>
      </c>
      <c r="BQ159" s="3">
        <f t="shared" si="81"/>
        <v>1.1129471159420294</v>
      </c>
      <c r="BR159">
        <f t="shared" si="82"/>
        <v>0.13719976285963092</v>
      </c>
      <c r="BS159" s="1">
        <f t="shared" si="83"/>
        <v>13.719976285963092</v>
      </c>
      <c r="CE159" s="3">
        <v>1.1058779999999999</v>
      </c>
      <c r="CF159">
        <f t="shared" si="84"/>
        <v>66.352679999999992</v>
      </c>
      <c r="CG159" s="3">
        <v>5.7240390000000003</v>
      </c>
      <c r="CH159" s="3">
        <f t="shared" si="85"/>
        <v>2.2376050869565214</v>
      </c>
      <c r="CI159">
        <f t="shared" si="86"/>
        <v>0.28233232448721246</v>
      </c>
      <c r="CJ159" s="1">
        <f t="shared" si="87"/>
        <v>28.233232448721246</v>
      </c>
      <c r="CR159" s="3">
        <v>1.105739</v>
      </c>
      <c r="CS159">
        <f t="shared" si="88"/>
        <v>66.344340000000003</v>
      </c>
      <c r="CT159" s="3">
        <v>5.2371980000000002</v>
      </c>
      <c r="CU159" s="3">
        <f t="shared" si="89"/>
        <v>2.4946011449275343</v>
      </c>
      <c r="CV159">
        <f t="shared" si="90"/>
        <v>0.3243485226033952</v>
      </c>
      <c r="CW159" s="1">
        <f t="shared" si="91"/>
        <v>32.434852260339518</v>
      </c>
      <c r="DE159" s="3">
        <v>1.1056950000000001</v>
      </c>
      <c r="DF159">
        <f t="shared" si="92"/>
        <v>66.341700000000003</v>
      </c>
      <c r="DG159" s="3">
        <v>4.6731280000000002</v>
      </c>
      <c r="DH159" s="3">
        <f t="shared" si="93"/>
        <v>2.8737483333333316</v>
      </c>
      <c r="DI159">
        <f t="shared" si="94"/>
        <v>0.38002269468953215</v>
      </c>
      <c r="DJ159" s="1">
        <f t="shared" si="95"/>
        <v>38.002269468953216</v>
      </c>
    </row>
    <row r="160" spans="1:114" x14ac:dyDescent="0.25">
      <c r="A160" s="3">
        <v>1.112954</v>
      </c>
      <c r="B160">
        <f t="shared" si="64"/>
        <v>66.777240000000006</v>
      </c>
      <c r="C160" s="3">
        <v>7.9165989999999997</v>
      </c>
      <c r="D160">
        <f t="shared" si="65"/>
        <v>0.1976330000000015</v>
      </c>
      <c r="E160">
        <f t="shared" si="66"/>
        <v>2.4334728915160926E-2</v>
      </c>
      <c r="F160" s="1">
        <f t="shared" si="67"/>
        <v>2.4334728915160926</v>
      </c>
      <c r="P160" s="3">
        <v>1.1129979999999999</v>
      </c>
      <c r="Q160" s="3">
        <f t="shared" si="68"/>
        <v>66.779879999999991</v>
      </c>
      <c r="R160" s="3">
        <v>7.6607070000000004</v>
      </c>
      <c r="S160" s="3">
        <f t="shared" si="69"/>
        <v>0.43142331159420166</v>
      </c>
      <c r="T160">
        <f t="shared" si="70"/>
        <v>5.3373721309418296E-2</v>
      </c>
      <c r="U160" s="1">
        <f t="shared" si="71"/>
        <v>5.3373721309418292</v>
      </c>
      <c r="AF160" s="3">
        <v>1.113054</v>
      </c>
      <c r="AG160">
        <f t="shared" si="72"/>
        <v>66.783240000000006</v>
      </c>
      <c r="AH160" s="3">
        <v>7.7118609999999999</v>
      </c>
      <c r="AI160" s="3">
        <f t="shared" si="73"/>
        <v>0.52629524637680714</v>
      </c>
      <c r="AJ160">
        <f t="shared" si="74"/>
        <v>6.4124209483565786E-2</v>
      </c>
      <c r="AK160" s="1">
        <f t="shared" si="75"/>
        <v>6.4124209483565782</v>
      </c>
      <c r="AW160" s="3">
        <v>1.1130709999999999</v>
      </c>
      <c r="AX160">
        <f t="shared" si="76"/>
        <v>66.784259999999989</v>
      </c>
      <c r="AY160" s="3">
        <v>7.7067459999999999</v>
      </c>
      <c r="AZ160" s="3">
        <f t="shared" si="77"/>
        <v>0.58762927536232201</v>
      </c>
      <c r="BA160">
        <f t="shared" si="78"/>
        <v>7.1258901767152508E-2</v>
      </c>
      <c r="BB160" s="1">
        <f t="shared" si="79"/>
        <v>7.1258901767152505</v>
      </c>
      <c r="BN160" s="3">
        <v>1.1130040000000001</v>
      </c>
      <c r="BO160">
        <f t="shared" si="80"/>
        <v>66.780240000000006</v>
      </c>
      <c r="BP160" s="3">
        <v>6.9393469999999997</v>
      </c>
      <c r="BQ160" s="3">
        <f t="shared" si="81"/>
        <v>1.1727741159420297</v>
      </c>
      <c r="BR160">
        <f t="shared" si="82"/>
        <v>0.14457500117511501</v>
      </c>
      <c r="BS160" s="1">
        <f t="shared" si="83"/>
        <v>14.457500117511501</v>
      </c>
      <c r="CE160" s="3">
        <v>1.113105</v>
      </c>
      <c r="CF160">
        <f t="shared" si="84"/>
        <v>66.786299999999997</v>
      </c>
      <c r="CG160" s="3">
        <v>5.5897639999999997</v>
      </c>
      <c r="CH160" s="3">
        <f t="shared" si="85"/>
        <v>2.371880086956522</v>
      </c>
      <c r="CI160">
        <f t="shared" si="86"/>
        <v>0.29927462279155004</v>
      </c>
      <c r="CJ160" s="1">
        <f t="shared" si="87"/>
        <v>29.927462279155005</v>
      </c>
      <c r="CR160" s="3">
        <v>1.1129640000000001</v>
      </c>
      <c r="CS160">
        <f t="shared" si="88"/>
        <v>66.777839999999998</v>
      </c>
      <c r="CT160" s="3">
        <v>5.0008090000000003</v>
      </c>
      <c r="CU160" s="3">
        <f t="shared" si="89"/>
        <v>2.7309901449275342</v>
      </c>
      <c r="CV160">
        <f t="shared" si="90"/>
        <v>0.35508386603318476</v>
      </c>
      <c r="CW160" s="1">
        <f t="shared" si="91"/>
        <v>35.508386603318478</v>
      </c>
      <c r="DE160" s="3">
        <v>1.1129199999999999</v>
      </c>
      <c r="DF160">
        <f t="shared" si="92"/>
        <v>66.775199999999998</v>
      </c>
      <c r="DG160" s="3">
        <v>4.4766399999999997</v>
      </c>
      <c r="DH160" s="3">
        <f t="shared" si="93"/>
        <v>3.070236333333332</v>
      </c>
      <c r="DI160">
        <f t="shared" si="94"/>
        <v>0.40600614576910021</v>
      </c>
      <c r="DJ160" s="1">
        <f t="shared" si="95"/>
        <v>40.600614576910019</v>
      </c>
    </row>
    <row r="161" spans="1:114" x14ac:dyDescent="0.25">
      <c r="A161" s="3">
        <v>1.120179</v>
      </c>
      <c r="B161">
        <f t="shared" si="64"/>
        <v>67.210740000000001</v>
      </c>
      <c r="C161" s="3">
        <v>7.8861670000000004</v>
      </c>
      <c r="D161">
        <f t="shared" si="65"/>
        <v>0.22806500000000085</v>
      </c>
      <c r="E161">
        <f t="shared" si="66"/>
        <v>2.8081848426306108E-2</v>
      </c>
      <c r="F161" s="1">
        <f t="shared" si="67"/>
        <v>2.8081848426306109</v>
      </c>
      <c r="P161" s="3">
        <v>1.1202240000000001</v>
      </c>
      <c r="Q161" s="3">
        <f t="shared" si="68"/>
        <v>67.213440000000006</v>
      </c>
      <c r="R161" s="3">
        <v>7.638198</v>
      </c>
      <c r="S161" s="3">
        <f t="shared" si="69"/>
        <v>0.453932311594202</v>
      </c>
      <c r="T161">
        <f t="shared" si="70"/>
        <v>5.6158431965210913E-2</v>
      </c>
      <c r="U161" s="1">
        <f t="shared" si="71"/>
        <v>5.6158431965210909</v>
      </c>
      <c r="AF161" s="3">
        <v>1.1202810000000001</v>
      </c>
      <c r="AG161">
        <f t="shared" si="72"/>
        <v>67.216860000000011</v>
      </c>
      <c r="AH161" s="3">
        <v>7.7311059999999996</v>
      </c>
      <c r="AI161" s="3">
        <f t="shared" si="73"/>
        <v>0.5070502463768074</v>
      </c>
      <c r="AJ161">
        <f t="shared" si="74"/>
        <v>6.1779384178745046E-2</v>
      </c>
      <c r="AK161" s="1">
        <f t="shared" si="75"/>
        <v>6.1779384178745049</v>
      </c>
      <c r="AW161" s="3">
        <v>1.1202970000000001</v>
      </c>
      <c r="AX161">
        <f t="shared" si="76"/>
        <v>67.217820000000003</v>
      </c>
      <c r="AY161" s="3">
        <v>7.6453870000000004</v>
      </c>
      <c r="AZ161" s="3">
        <f t="shared" si="77"/>
        <v>0.64898827536232151</v>
      </c>
      <c r="BA161">
        <f t="shared" si="78"/>
        <v>7.8699604837697695E-2</v>
      </c>
      <c r="BB161" s="1">
        <f t="shared" si="79"/>
        <v>7.8699604837697699</v>
      </c>
      <c r="BN161" s="3">
        <v>1.1202300000000001</v>
      </c>
      <c r="BO161">
        <f t="shared" si="80"/>
        <v>67.213800000000006</v>
      </c>
      <c r="BP161" s="3">
        <v>6.8571600000000004</v>
      </c>
      <c r="BQ161" s="3">
        <f t="shared" si="81"/>
        <v>1.2549611159420291</v>
      </c>
      <c r="BR161">
        <f t="shared" si="82"/>
        <v>0.15470669274304727</v>
      </c>
      <c r="BS161" s="1">
        <f t="shared" si="83"/>
        <v>15.470669274304727</v>
      </c>
      <c r="CE161" s="3">
        <v>1.120331</v>
      </c>
      <c r="CF161">
        <f t="shared" si="84"/>
        <v>67.219859999999997</v>
      </c>
      <c r="CG161" s="3">
        <v>5.4215679999999997</v>
      </c>
      <c r="CH161" s="3">
        <f t="shared" si="85"/>
        <v>2.540076086956522</v>
      </c>
      <c r="CI161">
        <f t="shared" si="86"/>
        <v>0.32049694120969452</v>
      </c>
      <c r="CJ161" s="1">
        <f t="shared" si="87"/>
        <v>32.049694120969448</v>
      </c>
      <c r="CR161" s="3">
        <v>1.12019</v>
      </c>
      <c r="CS161">
        <f t="shared" si="88"/>
        <v>67.211399999999998</v>
      </c>
      <c r="CT161" s="3">
        <v>4.8356709999999996</v>
      </c>
      <c r="CU161" s="3">
        <f t="shared" si="89"/>
        <v>2.8961281449275349</v>
      </c>
      <c r="CV161">
        <f t="shared" si="90"/>
        <v>0.37655514068347984</v>
      </c>
      <c r="CW161" s="1">
        <f t="shared" si="91"/>
        <v>37.655514068347983</v>
      </c>
      <c r="DE161" s="3">
        <v>1.1201449999999999</v>
      </c>
      <c r="DF161">
        <f t="shared" si="92"/>
        <v>67.208699999999993</v>
      </c>
      <c r="DG161" s="3">
        <v>4.2758240000000001</v>
      </c>
      <c r="DH161" s="3">
        <f t="shared" si="93"/>
        <v>3.2710523333333317</v>
      </c>
      <c r="DI161">
        <f t="shared" si="94"/>
        <v>0.43256192888050921</v>
      </c>
      <c r="DJ161" s="1">
        <f t="shared" si="95"/>
        <v>43.256192888050919</v>
      </c>
    </row>
    <row r="162" spans="1:114" x14ac:dyDescent="0.25">
      <c r="A162" s="3">
        <v>1.127405</v>
      </c>
      <c r="B162">
        <f t="shared" si="64"/>
        <v>67.644300000000001</v>
      </c>
      <c r="C162" s="3">
        <v>7.8533949999999999</v>
      </c>
      <c r="D162">
        <f t="shared" si="65"/>
        <v>0.26083700000000132</v>
      </c>
      <c r="E162">
        <f t="shared" si="66"/>
        <v>3.2117094240556053E-2</v>
      </c>
      <c r="F162" s="1">
        <f t="shared" si="67"/>
        <v>3.2117094240556052</v>
      </c>
      <c r="P162" s="3">
        <v>1.1274500000000001</v>
      </c>
      <c r="Q162" s="3">
        <f t="shared" si="68"/>
        <v>67.647000000000006</v>
      </c>
      <c r="R162" s="3">
        <v>7.6096779999999997</v>
      </c>
      <c r="S162" s="3">
        <f t="shared" si="69"/>
        <v>0.48245231159420232</v>
      </c>
      <c r="T162">
        <f t="shared" si="70"/>
        <v>5.9686796081928908E-2</v>
      </c>
      <c r="U162" s="1">
        <f t="shared" si="71"/>
        <v>5.9686796081928906</v>
      </c>
      <c r="AF162" s="3">
        <v>1.127507</v>
      </c>
      <c r="AG162">
        <f t="shared" si="72"/>
        <v>67.650419999999997</v>
      </c>
      <c r="AH162" s="3">
        <v>7.631291</v>
      </c>
      <c r="AI162" s="3">
        <f t="shared" si="73"/>
        <v>0.60686524637680694</v>
      </c>
      <c r="AJ162">
        <f t="shared" si="74"/>
        <v>7.3940919008606568E-2</v>
      </c>
      <c r="AK162" s="1">
        <f t="shared" si="75"/>
        <v>7.3940919008606567</v>
      </c>
      <c r="AW162" s="3">
        <v>1.127524</v>
      </c>
      <c r="AX162">
        <f t="shared" si="76"/>
        <v>67.651439999999994</v>
      </c>
      <c r="AY162" s="3">
        <v>7.5791589999999998</v>
      </c>
      <c r="AZ162" s="3">
        <f t="shared" si="77"/>
        <v>0.71521627536232213</v>
      </c>
      <c r="BA162">
        <f t="shared" si="78"/>
        <v>8.673074750553901E-2</v>
      </c>
      <c r="BB162" s="1">
        <f t="shared" si="79"/>
        <v>8.6730747505539014</v>
      </c>
      <c r="BN162" s="3">
        <v>1.127456</v>
      </c>
      <c r="BO162">
        <f t="shared" si="80"/>
        <v>67.647360000000006</v>
      </c>
      <c r="BP162" s="3">
        <v>6.7967930000000001</v>
      </c>
      <c r="BQ162" s="3">
        <f t="shared" si="81"/>
        <v>1.3153281159420294</v>
      </c>
      <c r="BR162">
        <f t="shared" si="82"/>
        <v>0.16214850014423451</v>
      </c>
      <c r="BS162" s="1">
        <f t="shared" si="83"/>
        <v>16.214850014423451</v>
      </c>
      <c r="CE162" s="3">
        <v>1.1275580000000001</v>
      </c>
      <c r="CF162">
        <f t="shared" si="84"/>
        <v>67.653480000000002</v>
      </c>
      <c r="CG162" s="3">
        <v>5.2697529999999997</v>
      </c>
      <c r="CH162" s="3">
        <f t="shared" si="85"/>
        <v>2.691891086956522</v>
      </c>
      <c r="CI162">
        <f t="shared" si="86"/>
        <v>0.339652368631575</v>
      </c>
      <c r="CJ162" s="1">
        <f t="shared" si="87"/>
        <v>33.9652368631575</v>
      </c>
      <c r="CR162" s="3">
        <v>1.127416</v>
      </c>
      <c r="CS162">
        <f t="shared" si="88"/>
        <v>67.644959999999998</v>
      </c>
      <c r="CT162" s="3">
        <v>4.6759449999999996</v>
      </c>
      <c r="CU162" s="3">
        <f t="shared" si="89"/>
        <v>3.0558541449275349</v>
      </c>
      <c r="CV162">
        <f t="shared" si="90"/>
        <v>0.39732274604864726</v>
      </c>
      <c r="CW162" s="1">
        <f t="shared" si="91"/>
        <v>39.732274604864728</v>
      </c>
      <c r="DE162" s="3">
        <v>1.1273709999999999</v>
      </c>
      <c r="DF162">
        <f t="shared" si="92"/>
        <v>67.642259999999993</v>
      </c>
      <c r="DG162" s="3">
        <v>4.1216999999999997</v>
      </c>
      <c r="DH162" s="3">
        <f t="shared" si="93"/>
        <v>3.425176333333332</v>
      </c>
      <c r="DI162">
        <f t="shared" si="94"/>
        <v>0.45294319091273177</v>
      </c>
      <c r="DJ162" s="1">
        <f t="shared" si="95"/>
        <v>45.294319091273181</v>
      </c>
    </row>
    <row r="163" spans="1:114" x14ac:dyDescent="0.25">
      <c r="A163" s="3">
        <v>1.13463</v>
      </c>
      <c r="B163">
        <f t="shared" si="64"/>
        <v>68.077799999999996</v>
      </c>
      <c r="C163" s="3">
        <v>7.8766980000000002</v>
      </c>
      <c r="D163">
        <f t="shared" si="65"/>
        <v>0.23753400000000102</v>
      </c>
      <c r="E163">
        <f t="shared" si="66"/>
        <v>2.9247774906689752E-2</v>
      </c>
      <c r="F163" s="1">
        <f t="shared" si="67"/>
        <v>2.924777490668975</v>
      </c>
      <c r="P163" s="3">
        <v>1.134676</v>
      </c>
      <c r="Q163" s="3">
        <f t="shared" si="68"/>
        <v>68.080560000000006</v>
      </c>
      <c r="R163" s="3">
        <v>7.6062370000000001</v>
      </c>
      <c r="S163" s="3">
        <f t="shared" si="69"/>
        <v>0.4858933115942019</v>
      </c>
      <c r="T163">
        <f t="shared" si="70"/>
        <v>6.0112500882967657E-2</v>
      </c>
      <c r="U163" s="1">
        <f t="shared" si="71"/>
        <v>6.0112500882967659</v>
      </c>
      <c r="AF163" s="3">
        <v>1.134733</v>
      </c>
      <c r="AG163">
        <f t="shared" si="72"/>
        <v>68.083979999999997</v>
      </c>
      <c r="AH163" s="3">
        <v>7.6558039999999998</v>
      </c>
      <c r="AI163" s="3">
        <f t="shared" si="73"/>
        <v>0.58235224637680716</v>
      </c>
      <c r="AJ163">
        <f t="shared" si="74"/>
        <v>7.0954236613331362E-2</v>
      </c>
      <c r="AK163" s="1">
        <f t="shared" si="75"/>
        <v>7.0954236613331361</v>
      </c>
      <c r="AW163" s="3">
        <v>1.1347499999999999</v>
      </c>
      <c r="AX163">
        <f t="shared" si="76"/>
        <v>68.084999999999994</v>
      </c>
      <c r="AY163" s="3">
        <v>7.5586339999999996</v>
      </c>
      <c r="AZ163" s="3">
        <f t="shared" si="77"/>
        <v>0.73574127536232226</v>
      </c>
      <c r="BA163">
        <f t="shared" si="78"/>
        <v>8.9219712947005494E-2</v>
      </c>
      <c r="BB163" s="1">
        <f t="shared" si="79"/>
        <v>8.9219712947005494</v>
      </c>
      <c r="BN163" s="3">
        <v>1.134682</v>
      </c>
      <c r="BO163">
        <f t="shared" si="80"/>
        <v>68.080919999999992</v>
      </c>
      <c r="BP163" s="3">
        <v>6.7671770000000002</v>
      </c>
      <c r="BQ163" s="3">
        <f t="shared" si="81"/>
        <v>1.3449441159420292</v>
      </c>
      <c r="BR163">
        <f t="shared" si="82"/>
        <v>0.16579944466679747</v>
      </c>
      <c r="BS163" s="1">
        <f t="shared" si="83"/>
        <v>16.579944466679748</v>
      </c>
      <c r="CE163" s="3">
        <v>1.134784</v>
      </c>
      <c r="CF163">
        <f t="shared" si="84"/>
        <v>68.087040000000002</v>
      </c>
      <c r="CG163" s="3">
        <v>5.1169390000000003</v>
      </c>
      <c r="CH163" s="3">
        <f t="shared" si="85"/>
        <v>2.8447050869565214</v>
      </c>
      <c r="CI163">
        <f t="shared" si="86"/>
        <v>0.35893384599578293</v>
      </c>
      <c r="CJ163" s="1">
        <f t="shared" si="87"/>
        <v>35.89338459957829</v>
      </c>
      <c r="CR163" s="3">
        <v>1.134641</v>
      </c>
      <c r="CS163">
        <f t="shared" si="88"/>
        <v>68.078460000000007</v>
      </c>
      <c r="CT163" s="3">
        <v>4.4876129999999996</v>
      </c>
      <c r="CU163" s="3">
        <f t="shared" si="89"/>
        <v>3.2441861449275349</v>
      </c>
      <c r="CV163">
        <f t="shared" si="90"/>
        <v>0.42180970905800524</v>
      </c>
      <c r="CW163" s="1">
        <f t="shared" si="91"/>
        <v>42.180970905800521</v>
      </c>
      <c r="DE163" s="3">
        <v>1.1345959999999999</v>
      </c>
      <c r="DF163">
        <f t="shared" si="92"/>
        <v>68.075760000000002</v>
      </c>
      <c r="DG163" s="3">
        <v>3.936671</v>
      </c>
      <c r="DH163" s="3">
        <f t="shared" si="93"/>
        <v>3.6102053333333317</v>
      </c>
      <c r="DI163">
        <f t="shared" si="94"/>
        <v>0.47741131094958589</v>
      </c>
      <c r="DJ163" s="1">
        <f t="shared" si="95"/>
        <v>47.74113109495859</v>
      </c>
    </row>
    <row r="164" spans="1:114" x14ac:dyDescent="0.25">
      <c r="A164" s="3">
        <v>1.141856</v>
      </c>
      <c r="B164">
        <f t="shared" si="64"/>
        <v>68.511359999999996</v>
      </c>
      <c r="C164" s="3">
        <v>7.8326539999999998</v>
      </c>
      <c r="D164">
        <f t="shared" si="65"/>
        <v>0.28157800000000144</v>
      </c>
      <c r="E164">
        <f t="shared" si="66"/>
        <v>3.4670952211792394E-2</v>
      </c>
      <c r="F164" s="1">
        <f t="shared" si="67"/>
        <v>3.4670952211792394</v>
      </c>
      <c r="P164" s="3">
        <v>1.1419010000000001</v>
      </c>
      <c r="Q164" s="3">
        <f t="shared" si="68"/>
        <v>68.514060000000001</v>
      </c>
      <c r="R164" s="3">
        <v>7.5560159999999996</v>
      </c>
      <c r="S164" s="3">
        <f t="shared" si="69"/>
        <v>0.53611431159420242</v>
      </c>
      <c r="T164">
        <f t="shared" si="70"/>
        <v>6.6325613586533369E-2</v>
      </c>
      <c r="U164" s="1">
        <f t="shared" si="71"/>
        <v>6.6325613586533372</v>
      </c>
      <c r="AF164" s="3">
        <v>1.1419589999999999</v>
      </c>
      <c r="AG164">
        <f t="shared" si="72"/>
        <v>68.517539999999997</v>
      </c>
      <c r="AH164" s="3">
        <v>7.5530160000000004</v>
      </c>
      <c r="AI164" s="3">
        <f t="shared" si="73"/>
        <v>0.68514024637680659</v>
      </c>
      <c r="AJ164">
        <f t="shared" si="74"/>
        <v>8.347800400392201E-2</v>
      </c>
      <c r="AK164" s="1">
        <f t="shared" si="75"/>
        <v>8.3478004003922006</v>
      </c>
      <c r="AW164" s="3">
        <v>1.1419760000000001</v>
      </c>
      <c r="AX164">
        <f t="shared" si="76"/>
        <v>68.518560000000008</v>
      </c>
      <c r="AY164" s="3">
        <v>7.5311820000000003</v>
      </c>
      <c r="AZ164" s="3">
        <f t="shared" si="77"/>
        <v>0.76319327536232162</v>
      </c>
      <c r="BA164">
        <f t="shared" si="78"/>
        <v>9.2548681487767306E-2</v>
      </c>
      <c r="BB164" s="1">
        <f t="shared" si="79"/>
        <v>9.2548681487767315</v>
      </c>
      <c r="BN164" s="3">
        <v>1.141907</v>
      </c>
      <c r="BO164">
        <f t="shared" si="80"/>
        <v>68.514420000000001</v>
      </c>
      <c r="BP164" s="3">
        <v>6.7195710000000002</v>
      </c>
      <c r="BQ164" s="3">
        <f t="shared" si="81"/>
        <v>1.3925501159420293</v>
      </c>
      <c r="BR164">
        <f t="shared" si="82"/>
        <v>0.17166812595195191</v>
      </c>
      <c r="BS164" s="1">
        <f t="shared" si="83"/>
        <v>17.166812595195189</v>
      </c>
      <c r="CE164" s="3">
        <v>1.1420110000000001</v>
      </c>
      <c r="CF164">
        <f t="shared" si="84"/>
        <v>68.520660000000007</v>
      </c>
      <c r="CG164" s="3">
        <v>4.9532610000000004</v>
      </c>
      <c r="CH164" s="3">
        <f t="shared" si="85"/>
        <v>3.0083830869565213</v>
      </c>
      <c r="CI164">
        <f t="shared" si="86"/>
        <v>0.37958610071078835</v>
      </c>
      <c r="CJ164" s="1">
        <f t="shared" si="87"/>
        <v>37.958610071078837</v>
      </c>
      <c r="CR164" s="3">
        <v>1.141867</v>
      </c>
      <c r="CS164">
        <f t="shared" si="88"/>
        <v>68.512019999999993</v>
      </c>
      <c r="CT164" s="3">
        <v>4.3291440000000003</v>
      </c>
      <c r="CU164" s="3">
        <f t="shared" si="89"/>
        <v>3.4026551449275342</v>
      </c>
      <c r="CV164">
        <f t="shared" si="90"/>
        <v>0.44241387904042956</v>
      </c>
      <c r="CW164" s="1">
        <f t="shared" si="91"/>
        <v>44.241387904042959</v>
      </c>
      <c r="DE164" s="3">
        <v>1.1418219999999999</v>
      </c>
      <c r="DF164">
        <f t="shared" si="92"/>
        <v>68.509319999999988</v>
      </c>
      <c r="DG164" s="3">
        <v>3.770197</v>
      </c>
      <c r="DH164" s="3">
        <f t="shared" si="93"/>
        <v>3.7766793333333317</v>
      </c>
      <c r="DI164">
        <f t="shared" si="94"/>
        <v>0.49942572931111434</v>
      </c>
      <c r="DJ164" s="1">
        <f t="shared" si="95"/>
        <v>49.942572931111435</v>
      </c>
    </row>
    <row r="165" spans="1:114" x14ac:dyDescent="0.25">
      <c r="A165" s="3">
        <v>1.149081</v>
      </c>
      <c r="B165">
        <f t="shared" si="64"/>
        <v>68.944860000000006</v>
      </c>
      <c r="C165" s="3">
        <v>7.7827650000000004</v>
      </c>
      <c r="D165">
        <f t="shared" si="65"/>
        <v>0.33146700000000084</v>
      </c>
      <c r="E165">
        <f t="shared" si="66"/>
        <v>4.0813829620162653E-2</v>
      </c>
      <c r="F165" s="1">
        <f t="shared" si="67"/>
        <v>4.0813829620162654</v>
      </c>
      <c r="P165" s="3">
        <v>1.149127</v>
      </c>
      <c r="Q165" s="3">
        <f t="shared" si="68"/>
        <v>68.947620000000001</v>
      </c>
      <c r="R165" s="3">
        <v>7.5168819999999998</v>
      </c>
      <c r="S165" s="3">
        <f t="shared" si="69"/>
        <v>0.5752483115942022</v>
      </c>
      <c r="T165">
        <f t="shared" si="70"/>
        <v>7.1167093297039671E-2</v>
      </c>
      <c r="U165" s="1">
        <f t="shared" si="71"/>
        <v>7.1167093297039674</v>
      </c>
      <c r="AF165" s="3">
        <v>1.149186</v>
      </c>
      <c r="AG165">
        <f t="shared" si="72"/>
        <v>68.951160000000002</v>
      </c>
      <c r="AH165" s="3">
        <v>7.5083250000000001</v>
      </c>
      <c r="AI165" s="3">
        <f t="shared" si="73"/>
        <v>0.72983124637680685</v>
      </c>
      <c r="AJ165">
        <f t="shared" si="74"/>
        <v>8.8923189127213559E-2</v>
      </c>
      <c r="AK165" s="1">
        <f t="shared" si="75"/>
        <v>8.8923189127213558</v>
      </c>
      <c r="AW165" s="3">
        <v>1.149203</v>
      </c>
      <c r="AX165">
        <f t="shared" si="76"/>
        <v>68.952179999999998</v>
      </c>
      <c r="AY165" s="3">
        <v>7.4670030000000001</v>
      </c>
      <c r="AZ165" s="3">
        <f t="shared" si="77"/>
        <v>0.82737227536232183</v>
      </c>
      <c r="BA165">
        <f t="shared" si="78"/>
        <v>0.10033135203918642</v>
      </c>
      <c r="BB165" s="1">
        <f t="shared" si="79"/>
        <v>10.033135203918642</v>
      </c>
      <c r="BN165" s="3">
        <v>1.149133</v>
      </c>
      <c r="BO165">
        <f t="shared" si="80"/>
        <v>68.947980000000001</v>
      </c>
      <c r="BP165" s="3">
        <v>6.6125470000000002</v>
      </c>
      <c r="BQ165" s="3">
        <f t="shared" si="81"/>
        <v>1.4995741159420293</v>
      </c>
      <c r="BR165">
        <f t="shared" si="82"/>
        <v>0.18486162563397451</v>
      </c>
      <c r="BS165" s="1">
        <f t="shared" si="83"/>
        <v>18.48616256339745</v>
      </c>
      <c r="CE165" s="3">
        <v>1.149238</v>
      </c>
      <c r="CF165">
        <f t="shared" si="84"/>
        <v>68.954279999999997</v>
      </c>
      <c r="CG165" s="3">
        <v>4.7607869999999997</v>
      </c>
      <c r="CH165" s="3">
        <f t="shared" si="85"/>
        <v>3.200857086956522</v>
      </c>
      <c r="CI165">
        <f t="shared" si="86"/>
        <v>0.40387172293256507</v>
      </c>
      <c r="CJ165" s="1">
        <f t="shared" si="87"/>
        <v>40.387172293256505</v>
      </c>
      <c r="CR165" s="3">
        <v>1.1490929999999999</v>
      </c>
      <c r="CS165">
        <f t="shared" si="88"/>
        <v>68.945579999999993</v>
      </c>
      <c r="CT165" s="3">
        <v>4.1604609999999997</v>
      </c>
      <c r="CU165" s="3">
        <f t="shared" si="89"/>
        <v>3.5713381449275348</v>
      </c>
      <c r="CV165">
        <f t="shared" si="90"/>
        <v>0.46434607527531024</v>
      </c>
      <c r="CW165" s="1">
        <f t="shared" si="91"/>
        <v>46.434607527531021</v>
      </c>
      <c r="DE165" s="3">
        <v>1.1490469999999999</v>
      </c>
      <c r="DF165">
        <f t="shared" si="92"/>
        <v>68.942819999999998</v>
      </c>
      <c r="DG165" s="3">
        <v>3.6196799999999998</v>
      </c>
      <c r="DH165" s="3">
        <f t="shared" si="93"/>
        <v>3.927196333333332</v>
      </c>
      <c r="DI165">
        <f t="shared" si="94"/>
        <v>0.51933000390367645</v>
      </c>
      <c r="DJ165" s="1">
        <f t="shared" si="95"/>
        <v>51.933000390367646</v>
      </c>
    </row>
    <row r="166" spans="1:114" x14ac:dyDescent="0.25">
      <c r="A166" s="3">
        <v>1.156307</v>
      </c>
      <c r="B166">
        <f t="shared" si="64"/>
        <v>69.378420000000006</v>
      </c>
      <c r="C166" s="3">
        <v>7.7743690000000001</v>
      </c>
      <c r="D166">
        <f t="shared" si="65"/>
        <v>0.33986300000000114</v>
      </c>
      <c r="E166">
        <f t="shared" si="66"/>
        <v>4.1847636646173983E-2</v>
      </c>
      <c r="F166" s="1">
        <f t="shared" si="67"/>
        <v>4.1847636646173987</v>
      </c>
      <c r="P166" s="3">
        <v>1.156353</v>
      </c>
      <c r="Q166" s="3">
        <f t="shared" si="68"/>
        <v>69.381180000000001</v>
      </c>
      <c r="R166" s="3">
        <v>7.486834</v>
      </c>
      <c r="S166" s="3">
        <f t="shared" si="69"/>
        <v>0.60529631159420205</v>
      </c>
      <c r="T166">
        <f t="shared" si="70"/>
        <v>7.4884494593643477E-2</v>
      </c>
      <c r="U166" s="1">
        <f t="shared" si="71"/>
        <v>7.4884494593643476</v>
      </c>
      <c r="AF166" s="3">
        <v>1.156412</v>
      </c>
      <c r="AG166">
        <f t="shared" si="72"/>
        <v>69.384720000000002</v>
      </c>
      <c r="AH166" s="3">
        <v>7.4505039999999996</v>
      </c>
      <c r="AI166" s="3">
        <f t="shared" si="73"/>
        <v>0.78765224637680742</v>
      </c>
      <c r="AJ166">
        <f t="shared" si="74"/>
        <v>9.5968143346493562E-2</v>
      </c>
      <c r="AK166" s="1">
        <f t="shared" si="75"/>
        <v>9.5968143346493555</v>
      </c>
      <c r="AW166" s="3">
        <v>1.1564289999999999</v>
      </c>
      <c r="AX166">
        <f t="shared" si="76"/>
        <v>69.385739999999998</v>
      </c>
      <c r="AY166" s="3">
        <v>7.4222270000000004</v>
      </c>
      <c r="AZ166" s="3">
        <f t="shared" si="77"/>
        <v>0.87214827536232153</v>
      </c>
      <c r="BA166">
        <f t="shared" si="78"/>
        <v>0.10576111655110369</v>
      </c>
      <c r="BB166" s="1">
        <f t="shared" si="79"/>
        <v>10.576111655110369</v>
      </c>
      <c r="BN166" s="3">
        <v>1.1563589999999999</v>
      </c>
      <c r="BO166">
        <f t="shared" si="80"/>
        <v>69.381540000000001</v>
      </c>
      <c r="BP166" s="3">
        <v>6.5626480000000003</v>
      </c>
      <c r="BQ166" s="3">
        <f t="shared" si="81"/>
        <v>1.5494731159420292</v>
      </c>
      <c r="BR166">
        <f t="shared" si="82"/>
        <v>0.19101297898119798</v>
      </c>
      <c r="BS166" s="1">
        <f t="shared" si="83"/>
        <v>19.1012978981198</v>
      </c>
      <c r="CE166" s="3">
        <v>1.1564639999999999</v>
      </c>
      <c r="CF166">
        <f t="shared" si="84"/>
        <v>69.387839999999997</v>
      </c>
      <c r="CG166" s="3">
        <v>4.6225480000000001</v>
      </c>
      <c r="CH166" s="3">
        <f t="shared" si="85"/>
        <v>3.3390960869565216</v>
      </c>
      <c r="CI166">
        <f t="shared" si="86"/>
        <v>0.42131418337042248</v>
      </c>
      <c r="CJ166" s="1">
        <f t="shared" si="87"/>
        <v>42.131418337042248</v>
      </c>
      <c r="CR166" s="3">
        <v>1.156318</v>
      </c>
      <c r="CS166">
        <f t="shared" si="88"/>
        <v>69.379080000000002</v>
      </c>
      <c r="CT166" s="3">
        <v>4.0033880000000002</v>
      </c>
      <c r="CU166" s="3">
        <f t="shared" si="89"/>
        <v>3.7284111449275343</v>
      </c>
      <c r="CV166">
        <f t="shared" si="90"/>
        <v>0.48476873706814883</v>
      </c>
      <c r="CW166" s="1">
        <f t="shared" si="91"/>
        <v>48.476873706814885</v>
      </c>
      <c r="DE166" s="3">
        <v>1.156272</v>
      </c>
      <c r="DF166">
        <f t="shared" si="92"/>
        <v>69.376319999999993</v>
      </c>
      <c r="DG166" s="3">
        <v>3.4150209999999999</v>
      </c>
      <c r="DH166" s="3">
        <f t="shared" si="93"/>
        <v>4.1318553333333323</v>
      </c>
      <c r="DI166">
        <f t="shared" si="94"/>
        <v>0.54639398294816433</v>
      </c>
      <c r="DJ166" s="1">
        <f t="shared" si="95"/>
        <v>54.639398294816431</v>
      </c>
    </row>
    <row r="167" spans="1:114" x14ac:dyDescent="0.25">
      <c r="A167" s="3">
        <v>1.1635329999999999</v>
      </c>
      <c r="B167">
        <f t="shared" si="64"/>
        <v>69.811979999999991</v>
      </c>
      <c r="C167" s="3">
        <v>7.7576929999999997</v>
      </c>
      <c r="D167">
        <f t="shared" si="65"/>
        <v>0.35653900000000149</v>
      </c>
      <c r="E167">
        <f t="shared" si="66"/>
        <v>4.390096751394014E-2</v>
      </c>
      <c r="F167" s="1">
        <f t="shared" si="67"/>
        <v>4.3900967513940143</v>
      </c>
      <c r="P167" s="3">
        <v>1.1635789999999999</v>
      </c>
      <c r="Q167" s="3">
        <f t="shared" si="68"/>
        <v>69.81474</v>
      </c>
      <c r="R167" s="3">
        <v>7.4473599999999998</v>
      </c>
      <c r="S167" s="3">
        <f t="shared" si="69"/>
        <v>0.64477031159420228</v>
      </c>
      <c r="T167">
        <f t="shared" si="70"/>
        <v>7.9768037550983065E-2</v>
      </c>
      <c r="U167" s="1">
        <f t="shared" si="71"/>
        <v>7.9768037550983069</v>
      </c>
      <c r="AF167" s="3">
        <v>1.163638</v>
      </c>
      <c r="AG167">
        <f t="shared" si="72"/>
        <v>69.818280000000001</v>
      </c>
      <c r="AH167" s="3">
        <v>7.4190459999999998</v>
      </c>
      <c r="AI167" s="3">
        <f t="shared" si="73"/>
        <v>0.81911024637680718</v>
      </c>
      <c r="AJ167">
        <f t="shared" si="74"/>
        <v>9.980100977616628E-2</v>
      </c>
      <c r="AK167" s="1">
        <f t="shared" si="75"/>
        <v>9.9801009776166278</v>
      </c>
      <c r="AW167" s="3">
        <v>1.163656</v>
      </c>
      <c r="AX167">
        <f t="shared" si="76"/>
        <v>69.819360000000003</v>
      </c>
      <c r="AY167" s="3">
        <v>7.3941629999999998</v>
      </c>
      <c r="AZ167" s="3">
        <f t="shared" si="77"/>
        <v>0.90021227536232207</v>
      </c>
      <c r="BA167">
        <f t="shared" si="78"/>
        <v>0.10916429931111911</v>
      </c>
      <c r="BB167" s="1">
        <f t="shared" si="79"/>
        <v>10.91642993111191</v>
      </c>
      <c r="BN167" s="3">
        <v>1.1635850000000001</v>
      </c>
      <c r="BO167">
        <f t="shared" si="80"/>
        <v>69.815100000000001</v>
      </c>
      <c r="BP167" s="3">
        <v>6.50047</v>
      </c>
      <c r="BQ167" s="3">
        <f t="shared" si="81"/>
        <v>1.6116511159420295</v>
      </c>
      <c r="BR167">
        <f t="shared" si="82"/>
        <v>0.19867803937166001</v>
      </c>
      <c r="BS167" s="1">
        <f t="shared" si="83"/>
        <v>19.867803937166002</v>
      </c>
      <c r="CE167" s="3">
        <v>1.163691</v>
      </c>
      <c r="CF167">
        <f t="shared" si="84"/>
        <v>69.821460000000002</v>
      </c>
      <c r="CG167" s="3">
        <v>4.4503069999999996</v>
      </c>
      <c r="CH167" s="3">
        <f t="shared" si="85"/>
        <v>3.5113370869565221</v>
      </c>
      <c r="CI167">
        <f t="shared" si="86"/>
        <v>0.44304688418768112</v>
      </c>
      <c r="CJ167" s="1">
        <f t="shared" si="87"/>
        <v>44.304688418768109</v>
      </c>
      <c r="CR167" s="3">
        <v>1.1635439999999999</v>
      </c>
      <c r="CS167">
        <f t="shared" si="88"/>
        <v>69.812639999999988</v>
      </c>
      <c r="CT167" s="3">
        <v>3.851683</v>
      </c>
      <c r="CU167" s="3">
        <f t="shared" si="89"/>
        <v>3.8801161449275345</v>
      </c>
      <c r="CV167">
        <f t="shared" si="90"/>
        <v>0.5044934504643569</v>
      </c>
      <c r="CW167" s="1">
        <f t="shared" si="91"/>
        <v>50.449345046435688</v>
      </c>
      <c r="DE167" s="3">
        <v>1.1634979999999999</v>
      </c>
      <c r="DF167">
        <f t="shared" si="92"/>
        <v>69.809879999999993</v>
      </c>
      <c r="DG167" s="3">
        <v>3.1974480000000001</v>
      </c>
      <c r="DH167" s="3">
        <f t="shared" si="93"/>
        <v>4.3494283333333321</v>
      </c>
      <c r="DI167">
        <f t="shared" si="94"/>
        <v>0.57516570133165268</v>
      </c>
      <c r="DJ167" s="1">
        <f t="shared" si="95"/>
        <v>57.516570133165267</v>
      </c>
    </row>
    <row r="168" spans="1:114" x14ac:dyDescent="0.25">
      <c r="A168" s="3">
        <v>1.170758</v>
      </c>
      <c r="B168">
        <f t="shared" si="64"/>
        <v>70.245480000000001</v>
      </c>
      <c r="C168" s="3">
        <v>7.7290739999999998</v>
      </c>
      <c r="D168">
        <f t="shared" si="65"/>
        <v>0.38515800000000144</v>
      </c>
      <c r="E168">
        <f t="shared" si="66"/>
        <v>4.7424850705628692E-2</v>
      </c>
      <c r="F168" s="1">
        <f t="shared" si="67"/>
        <v>4.7424850705628696</v>
      </c>
      <c r="P168" s="3">
        <v>1.1708050000000001</v>
      </c>
      <c r="Q168" s="3">
        <f t="shared" si="68"/>
        <v>70.2483</v>
      </c>
      <c r="R168" s="3">
        <v>7.4046760000000003</v>
      </c>
      <c r="S168" s="3">
        <f t="shared" si="69"/>
        <v>0.68745431159420178</v>
      </c>
      <c r="T168">
        <f t="shared" si="70"/>
        <v>8.5048707044601143E-2</v>
      </c>
      <c r="U168" s="1">
        <f t="shared" si="71"/>
        <v>8.5048707044601137</v>
      </c>
      <c r="AF168" s="3">
        <v>1.1708639999999999</v>
      </c>
      <c r="AG168">
        <f t="shared" si="72"/>
        <v>70.251839999999987</v>
      </c>
      <c r="AH168" s="3">
        <v>7.4124530000000002</v>
      </c>
      <c r="AI168" s="3">
        <f t="shared" si="73"/>
        <v>0.82570324637680681</v>
      </c>
      <c r="AJ168">
        <f t="shared" si="74"/>
        <v>0.10060430586526384</v>
      </c>
      <c r="AK168" s="1">
        <f t="shared" si="75"/>
        <v>10.060430586526383</v>
      </c>
      <c r="AW168" s="3">
        <v>1.170882</v>
      </c>
      <c r="AX168">
        <f t="shared" si="76"/>
        <v>70.252920000000003</v>
      </c>
      <c r="AY168" s="3">
        <v>7.334416</v>
      </c>
      <c r="AZ168" s="3">
        <f t="shared" si="77"/>
        <v>0.95995927536232184</v>
      </c>
      <c r="BA168">
        <f t="shared" si="78"/>
        <v>0.1164095230982712</v>
      </c>
      <c r="BB168" s="1">
        <f t="shared" si="79"/>
        <v>11.640952309827119</v>
      </c>
      <c r="BN168" s="3">
        <v>1.170811</v>
      </c>
      <c r="BO168">
        <f t="shared" si="80"/>
        <v>70.248660000000001</v>
      </c>
      <c r="BP168" s="3">
        <v>6.4567350000000001</v>
      </c>
      <c r="BQ168" s="3">
        <f t="shared" si="81"/>
        <v>1.6553861159420293</v>
      </c>
      <c r="BR168">
        <f t="shared" si="82"/>
        <v>0.20406951893319064</v>
      </c>
      <c r="BS168" s="1">
        <f t="shared" si="83"/>
        <v>20.406951893319064</v>
      </c>
      <c r="CE168" s="3">
        <v>1.170917</v>
      </c>
      <c r="CF168">
        <f t="shared" si="84"/>
        <v>70.255020000000002</v>
      </c>
      <c r="CG168" s="3">
        <v>4.2907299999999999</v>
      </c>
      <c r="CH168" s="3">
        <f t="shared" si="85"/>
        <v>3.6709140869565218</v>
      </c>
      <c r="CI168">
        <f t="shared" si="86"/>
        <v>0.46318169064093945</v>
      </c>
      <c r="CJ168" s="1">
        <f t="shared" si="87"/>
        <v>46.318169064093944</v>
      </c>
      <c r="CR168" s="3">
        <v>1.1707700000000001</v>
      </c>
      <c r="CS168">
        <f t="shared" si="88"/>
        <v>70.246200000000002</v>
      </c>
      <c r="CT168" s="3">
        <v>3.6808320000000001</v>
      </c>
      <c r="CU168" s="3">
        <f t="shared" si="89"/>
        <v>4.0509671449275348</v>
      </c>
      <c r="CV168">
        <f t="shared" si="90"/>
        <v>0.52670753047790653</v>
      </c>
      <c r="CW168" s="1">
        <f t="shared" si="91"/>
        <v>52.670753047790654</v>
      </c>
      <c r="DE168" s="3">
        <v>1.170723</v>
      </c>
      <c r="DF168">
        <f t="shared" si="92"/>
        <v>70.243380000000002</v>
      </c>
      <c r="DG168" s="3">
        <v>3.0678770000000002</v>
      </c>
      <c r="DH168" s="3">
        <f t="shared" si="93"/>
        <v>4.4789993333333316</v>
      </c>
      <c r="DI168">
        <f t="shared" si="94"/>
        <v>0.59230008989396021</v>
      </c>
      <c r="DJ168" s="1">
        <f t="shared" si="95"/>
        <v>59.230008989396019</v>
      </c>
    </row>
    <row r="169" spans="1:114" x14ac:dyDescent="0.25">
      <c r="A169" s="3">
        <v>1.1779839999999999</v>
      </c>
      <c r="B169">
        <f t="shared" si="64"/>
        <v>70.679040000000001</v>
      </c>
      <c r="C169" s="3">
        <v>7.6810619999999998</v>
      </c>
      <c r="D169">
        <f t="shared" si="65"/>
        <v>0.43317000000000139</v>
      </c>
      <c r="E169">
        <f t="shared" si="66"/>
        <v>5.3336611417021507E-2</v>
      </c>
      <c r="F169" s="1">
        <f t="shared" si="67"/>
        <v>5.3336611417021507</v>
      </c>
      <c r="P169" s="3">
        <v>1.1780310000000001</v>
      </c>
      <c r="Q169" s="3">
        <f t="shared" si="68"/>
        <v>70.68186</v>
      </c>
      <c r="R169" s="3">
        <v>7.3520409999999998</v>
      </c>
      <c r="S169" s="3">
        <f t="shared" si="69"/>
        <v>0.74008931159420221</v>
      </c>
      <c r="T169">
        <f t="shared" si="70"/>
        <v>9.1560468800682873E-2</v>
      </c>
      <c r="U169" s="1">
        <f t="shared" si="71"/>
        <v>9.1560468800682866</v>
      </c>
      <c r="AF169" s="3">
        <v>1.1780900000000001</v>
      </c>
      <c r="AG169">
        <f t="shared" si="72"/>
        <v>70.685400000000001</v>
      </c>
      <c r="AH169" s="3">
        <v>7.3361830000000001</v>
      </c>
      <c r="AI169" s="3">
        <f t="shared" si="73"/>
        <v>0.90197324637680687</v>
      </c>
      <c r="AJ169">
        <f t="shared" si="74"/>
        <v>0.10989710014942497</v>
      </c>
      <c r="AK169" s="1">
        <f t="shared" si="75"/>
        <v>10.989710014942498</v>
      </c>
      <c r="AW169" s="3">
        <v>1.1781079999999999</v>
      </c>
      <c r="AX169">
        <f t="shared" si="76"/>
        <v>70.686479999999989</v>
      </c>
      <c r="AY169" s="3">
        <v>7.2921180000000003</v>
      </c>
      <c r="AZ169" s="3">
        <f t="shared" si="77"/>
        <v>1.0022572753623216</v>
      </c>
      <c r="BA169">
        <f t="shared" si="78"/>
        <v>0.1215387927812504</v>
      </c>
      <c r="BB169" s="1">
        <f t="shared" si="79"/>
        <v>12.153879278125041</v>
      </c>
      <c r="BN169" s="3">
        <v>1.178037</v>
      </c>
      <c r="BO169">
        <f t="shared" si="80"/>
        <v>70.682220000000001</v>
      </c>
      <c r="BP169" s="3">
        <v>6.4010769999999999</v>
      </c>
      <c r="BQ169" s="3">
        <f t="shared" si="81"/>
        <v>1.7110441159420295</v>
      </c>
      <c r="BR169">
        <f t="shared" si="82"/>
        <v>0.2109308192518296</v>
      </c>
      <c r="BS169" s="1">
        <f t="shared" si="83"/>
        <v>21.093081925182961</v>
      </c>
      <c r="CE169" s="3">
        <v>1.1781440000000001</v>
      </c>
      <c r="CF169">
        <f t="shared" si="84"/>
        <v>70.688640000000007</v>
      </c>
      <c r="CG169" s="3">
        <v>4.14811</v>
      </c>
      <c r="CH169" s="3">
        <f t="shared" si="85"/>
        <v>3.8135340869565217</v>
      </c>
      <c r="CI169">
        <f t="shared" si="86"/>
        <v>0.48117692865370887</v>
      </c>
      <c r="CJ169" s="1">
        <f t="shared" si="87"/>
        <v>48.117692865370884</v>
      </c>
      <c r="CR169" s="3">
        <v>1.1779949999999999</v>
      </c>
      <c r="CS169">
        <f t="shared" si="88"/>
        <v>70.679699999999997</v>
      </c>
      <c r="CT169" s="3">
        <v>3.5663019999999999</v>
      </c>
      <c r="CU169" s="3">
        <f t="shared" si="89"/>
        <v>4.1654971449275351</v>
      </c>
      <c r="CV169">
        <f t="shared" si="90"/>
        <v>0.54159874319513879</v>
      </c>
      <c r="CW169" s="1">
        <f t="shared" si="91"/>
        <v>54.159874319513875</v>
      </c>
      <c r="DE169" s="3">
        <v>1.177948</v>
      </c>
      <c r="DF169">
        <f t="shared" si="92"/>
        <v>70.676879999999997</v>
      </c>
      <c r="DG169" s="3">
        <v>2.9294259999999999</v>
      </c>
      <c r="DH169" s="3">
        <f t="shared" si="93"/>
        <v>4.6174503333333323</v>
      </c>
      <c r="DI169">
        <f t="shared" si="94"/>
        <v>0.61060876414082155</v>
      </c>
      <c r="DJ169" s="1">
        <f t="shared" si="95"/>
        <v>61.060876414082152</v>
      </c>
    </row>
    <row r="170" spans="1:114" x14ac:dyDescent="0.25">
      <c r="A170" s="3">
        <v>1.185209</v>
      </c>
      <c r="B170">
        <f t="shared" si="64"/>
        <v>71.112539999999996</v>
      </c>
      <c r="C170" s="3">
        <v>7.6594610000000003</v>
      </c>
      <c r="D170">
        <f t="shared" si="65"/>
        <v>0.45477100000000092</v>
      </c>
      <c r="E170">
        <f t="shared" si="66"/>
        <v>5.5996361961193661E-2</v>
      </c>
      <c r="F170" s="1">
        <f t="shared" si="67"/>
        <v>5.5996361961193664</v>
      </c>
      <c r="P170" s="3">
        <v>1.185257</v>
      </c>
      <c r="Q170" s="3">
        <f t="shared" si="68"/>
        <v>71.11542</v>
      </c>
      <c r="R170" s="3">
        <v>7.3440159999999999</v>
      </c>
      <c r="S170" s="3">
        <f t="shared" si="69"/>
        <v>0.74811431159420216</v>
      </c>
      <c r="T170">
        <f t="shared" si="70"/>
        <v>9.2553285141379268E-2</v>
      </c>
      <c r="U170" s="1">
        <f t="shared" si="71"/>
        <v>9.2553285141379273</v>
      </c>
      <c r="AF170" s="3">
        <v>1.185317</v>
      </c>
      <c r="AG170">
        <f t="shared" si="72"/>
        <v>71.119019999999992</v>
      </c>
      <c r="AH170" s="3">
        <v>7.2791930000000002</v>
      </c>
      <c r="AI170" s="3">
        <f t="shared" si="73"/>
        <v>0.95896324637680674</v>
      </c>
      <c r="AJ170">
        <f t="shared" si="74"/>
        <v>0.11684080470238604</v>
      </c>
      <c r="AK170" s="1">
        <f t="shared" si="75"/>
        <v>11.684080470238605</v>
      </c>
      <c r="AW170" s="3">
        <v>1.185335</v>
      </c>
      <c r="AX170">
        <f t="shared" si="76"/>
        <v>71.120100000000008</v>
      </c>
      <c r="AY170" s="3">
        <v>7.2324999999999999</v>
      </c>
      <c r="AZ170" s="3">
        <f t="shared" si="77"/>
        <v>1.061875275362322</v>
      </c>
      <c r="BA170">
        <f t="shared" si="78"/>
        <v>0.12876837337512856</v>
      </c>
      <c r="BB170" s="1">
        <f t="shared" si="79"/>
        <v>12.876837337512855</v>
      </c>
      <c r="BN170" s="3">
        <v>1.185263</v>
      </c>
      <c r="BO170">
        <f t="shared" si="80"/>
        <v>71.115780000000001</v>
      </c>
      <c r="BP170" s="3">
        <v>6.309952</v>
      </c>
      <c r="BQ170" s="3">
        <f t="shared" si="81"/>
        <v>1.8021691159420294</v>
      </c>
      <c r="BR170">
        <f t="shared" si="82"/>
        <v>0.22216435246423347</v>
      </c>
      <c r="BS170" s="1">
        <f t="shared" si="83"/>
        <v>22.216435246423348</v>
      </c>
      <c r="CE170" s="3">
        <v>1.18537</v>
      </c>
      <c r="CF170">
        <f t="shared" si="84"/>
        <v>71.122200000000007</v>
      </c>
      <c r="CG170" s="3">
        <v>4.0200750000000003</v>
      </c>
      <c r="CH170" s="3">
        <f t="shared" si="85"/>
        <v>3.9415690869565214</v>
      </c>
      <c r="CI170">
        <f t="shared" si="86"/>
        <v>0.49733188797894329</v>
      </c>
      <c r="CJ170" s="1">
        <f t="shared" si="87"/>
        <v>49.733188797894329</v>
      </c>
      <c r="CR170" s="3">
        <v>1.1852210000000001</v>
      </c>
      <c r="CS170">
        <f t="shared" si="88"/>
        <v>71.113260000000011</v>
      </c>
      <c r="CT170" s="3">
        <v>3.3852690000000001</v>
      </c>
      <c r="CU170" s="3">
        <f t="shared" si="89"/>
        <v>4.3465301449275344</v>
      </c>
      <c r="CV170">
        <f t="shared" si="90"/>
        <v>0.56513668881496482</v>
      </c>
      <c r="CW170" s="1">
        <f t="shared" si="91"/>
        <v>56.513668881496478</v>
      </c>
      <c r="DE170" s="3">
        <v>1.1851739999999999</v>
      </c>
      <c r="DF170">
        <f t="shared" si="92"/>
        <v>71.110439999999997</v>
      </c>
      <c r="DG170" s="3">
        <v>2.7672340000000002</v>
      </c>
      <c r="DH170" s="3">
        <f t="shared" si="93"/>
        <v>4.7796423333333315</v>
      </c>
      <c r="DI170">
        <f t="shared" si="94"/>
        <v>0.63205693348193803</v>
      </c>
      <c r="DJ170" s="1">
        <f t="shared" si="95"/>
        <v>63.205693348193805</v>
      </c>
    </row>
    <row r="171" spans="1:114" x14ac:dyDescent="0.25">
      <c r="A171" s="3">
        <v>1.1924349999999999</v>
      </c>
      <c r="B171">
        <f t="shared" si="64"/>
        <v>71.546099999999996</v>
      </c>
      <c r="C171" s="3">
        <v>7.695513</v>
      </c>
      <c r="D171">
        <f t="shared" si="65"/>
        <v>0.41871900000000117</v>
      </c>
      <c r="E171">
        <f t="shared" si="66"/>
        <v>5.1557246799002282E-2</v>
      </c>
      <c r="F171" s="1">
        <f t="shared" si="67"/>
        <v>5.1557246799002279</v>
      </c>
      <c r="P171" s="3">
        <v>1.192483</v>
      </c>
      <c r="Q171" s="3">
        <f t="shared" si="68"/>
        <v>71.54898</v>
      </c>
      <c r="R171" s="3">
        <v>7.290794</v>
      </c>
      <c r="S171" s="3">
        <f t="shared" si="69"/>
        <v>0.80133631159420204</v>
      </c>
      <c r="T171">
        <f t="shared" si="70"/>
        <v>9.9137667855964215E-2</v>
      </c>
      <c r="U171" s="1">
        <f t="shared" si="71"/>
        <v>9.9137667855964207</v>
      </c>
      <c r="AF171" s="3">
        <v>1.1925429999999999</v>
      </c>
      <c r="AG171">
        <f t="shared" si="72"/>
        <v>71.552579999999992</v>
      </c>
      <c r="AH171" s="3">
        <v>7.2425030000000001</v>
      </c>
      <c r="AI171" s="3">
        <f t="shared" si="73"/>
        <v>0.99565324637680686</v>
      </c>
      <c r="AJ171">
        <f t="shared" si="74"/>
        <v>0.12131114195538031</v>
      </c>
      <c r="AK171" s="1">
        <f t="shared" si="75"/>
        <v>12.131114195538032</v>
      </c>
      <c r="AW171" s="3">
        <v>1.192561</v>
      </c>
      <c r="AX171">
        <f t="shared" si="76"/>
        <v>71.553659999999994</v>
      </c>
      <c r="AY171" s="3">
        <v>7.1803150000000002</v>
      </c>
      <c r="AZ171" s="3">
        <f t="shared" si="77"/>
        <v>1.1140602753623217</v>
      </c>
      <c r="BA171">
        <f t="shared" si="78"/>
        <v>0.13509659074725655</v>
      </c>
      <c r="BB171" s="1">
        <f t="shared" si="79"/>
        <v>13.509659074725654</v>
      </c>
      <c r="BN171" s="3">
        <v>1.1924889999999999</v>
      </c>
      <c r="BO171">
        <f t="shared" si="80"/>
        <v>71.549340000000001</v>
      </c>
      <c r="BP171" s="3">
        <v>6.2651620000000001</v>
      </c>
      <c r="BQ171" s="3">
        <f t="shared" si="81"/>
        <v>1.8469591159420293</v>
      </c>
      <c r="BR171">
        <f t="shared" si="82"/>
        <v>0.22768588829505448</v>
      </c>
      <c r="BS171" s="1">
        <f t="shared" si="83"/>
        <v>22.768588829505447</v>
      </c>
      <c r="CE171" s="3">
        <v>1.1925969999999999</v>
      </c>
      <c r="CF171">
        <f t="shared" si="84"/>
        <v>71.555819999999997</v>
      </c>
      <c r="CG171" s="3">
        <v>3.8974820000000001</v>
      </c>
      <c r="CH171" s="3">
        <f t="shared" si="85"/>
        <v>4.0641620869565216</v>
      </c>
      <c r="CI171">
        <f t="shared" si="86"/>
        <v>0.51280019686759459</v>
      </c>
      <c r="CJ171" s="1">
        <f t="shared" si="87"/>
        <v>51.280019686759459</v>
      </c>
      <c r="CR171" s="3">
        <v>1.192447</v>
      </c>
      <c r="CS171">
        <f t="shared" si="88"/>
        <v>71.546819999999997</v>
      </c>
      <c r="CT171" s="3">
        <v>3.217301</v>
      </c>
      <c r="CU171" s="3">
        <f t="shared" si="89"/>
        <v>4.5144981449275345</v>
      </c>
      <c r="CV171">
        <f t="shared" si="90"/>
        <v>0.58697592061176962</v>
      </c>
      <c r="CW171" s="1">
        <f t="shared" si="91"/>
        <v>58.697592061176962</v>
      </c>
      <c r="DE171" s="3">
        <v>1.192399</v>
      </c>
      <c r="DF171">
        <f t="shared" si="92"/>
        <v>71.543939999999992</v>
      </c>
      <c r="DG171" s="3">
        <v>2.5876920000000001</v>
      </c>
      <c r="DH171" s="3">
        <f t="shared" si="93"/>
        <v>4.9591843333333312</v>
      </c>
      <c r="DI171">
        <f t="shared" si="94"/>
        <v>0.65579945604681622</v>
      </c>
      <c r="DJ171" s="1">
        <f t="shared" si="95"/>
        <v>65.579945604681626</v>
      </c>
    </row>
    <row r="172" spans="1:114" x14ac:dyDescent="0.25">
      <c r="A172" s="3">
        <v>1.1996610000000001</v>
      </c>
      <c r="B172">
        <f t="shared" si="64"/>
        <v>71.97966000000001</v>
      </c>
      <c r="C172" s="3">
        <v>7.630058</v>
      </c>
      <c r="D172">
        <f t="shared" si="65"/>
        <v>0.48417400000000121</v>
      </c>
      <c r="E172">
        <f t="shared" si="66"/>
        <v>5.9616779777512181E-2</v>
      </c>
      <c r="F172" s="1">
        <f t="shared" si="67"/>
        <v>5.9616779777512185</v>
      </c>
      <c r="P172" s="3">
        <v>1.199708</v>
      </c>
      <c r="Q172" s="3">
        <f t="shared" si="68"/>
        <v>71.982479999999995</v>
      </c>
      <c r="R172" s="3">
        <v>7.2470759999999999</v>
      </c>
      <c r="S172" s="3">
        <f t="shared" si="69"/>
        <v>0.84505431159420219</v>
      </c>
      <c r="T172">
        <f t="shared" si="70"/>
        <v>0.10454625910612816</v>
      </c>
      <c r="U172" s="1">
        <f t="shared" si="71"/>
        <v>10.454625910612817</v>
      </c>
      <c r="AF172" s="3">
        <v>1.1997690000000001</v>
      </c>
      <c r="AG172">
        <f t="shared" si="72"/>
        <v>71.986140000000006</v>
      </c>
      <c r="AH172" s="3">
        <v>7.1380319999999999</v>
      </c>
      <c r="AI172" s="3">
        <f t="shared" si="73"/>
        <v>1.1001242463768071</v>
      </c>
      <c r="AJ172">
        <f t="shared" si="74"/>
        <v>0.13403996733443627</v>
      </c>
      <c r="AK172" s="1">
        <f t="shared" si="75"/>
        <v>13.403996733443627</v>
      </c>
      <c r="AW172" s="3">
        <v>1.1997869999999999</v>
      </c>
      <c r="AX172">
        <f t="shared" si="76"/>
        <v>71.987219999999994</v>
      </c>
      <c r="AY172" s="3">
        <v>7.1500709999999996</v>
      </c>
      <c r="AZ172" s="3">
        <f t="shared" si="77"/>
        <v>1.1443042753623223</v>
      </c>
      <c r="BA172">
        <f t="shared" si="78"/>
        <v>0.13876413134709642</v>
      </c>
      <c r="BB172" s="1">
        <f t="shared" si="79"/>
        <v>13.876413134709642</v>
      </c>
      <c r="BN172" s="3">
        <v>1.1997150000000001</v>
      </c>
      <c r="BO172">
        <f t="shared" si="80"/>
        <v>71.982900000000001</v>
      </c>
      <c r="BP172" s="3">
        <v>6.1855339999999996</v>
      </c>
      <c r="BQ172" s="3">
        <f t="shared" si="81"/>
        <v>1.9265871159420298</v>
      </c>
      <c r="BR172">
        <f t="shared" si="82"/>
        <v>0.23750211636240481</v>
      </c>
      <c r="BS172" s="1">
        <f t="shared" si="83"/>
        <v>23.750211636240483</v>
      </c>
      <c r="CE172" s="3">
        <v>1.1998230000000001</v>
      </c>
      <c r="CF172">
        <f t="shared" si="84"/>
        <v>71.989380000000011</v>
      </c>
      <c r="CG172" s="3">
        <v>3.733495</v>
      </c>
      <c r="CH172" s="3">
        <f t="shared" si="85"/>
        <v>4.2281490869565221</v>
      </c>
      <c r="CI172">
        <f t="shared" si="86"/>
        <v>0.53349144000319981</v>
      </c>
      <c r="CJ172" s="1">
        <f t="shared" si="87"/>
        <v>53.349144000319981</v>
      </c>
      <c r="CR172" s="3">
        <v>1.1996720000000001</v>
      </c>
      <c r="CS172">
        <f t="shared" si="88"/>
        <v>71.980320000000006</v>
      </c>
      <c r="CT172" s="3">
        <v>3.0939679999999998</v>
      </c>
      <c r="CU172" s="3">
        <f t="shared" si="89"/>
        <v>4.6378311449275351</v>
      </c>
      <c r="CV172">
        <f t="shared" si="90"/>
        <v>0.60301170108897573</v>
      </c>
      <c r="CW172" s="1">
        <f t="shared" si="91"/>
        <v>60.301170108897573</v>
      </c>
      <c r="DE172" s="3">
        <v>1.199624</v>
      </c>
      <c r="DF172">
        <f t="shared" si="92"/>
        <v>71.977440000000001</v>
      </c>
      <c r="DG172" s="3">
        <v>2.4755980000000002</v>
      </c>
      <c r="DH172" s="3">
        <f t="shared" si="93"/>
        <v>5.071278333333332</v>
      </c>
      <c r="DI172">
        <f t="shared" si="94"/>
        <v>0.67062269698424304</v>
      </c>
      <c r="DJ172" s="1">
        <f t="shared" si="95"/>
        <v>67.062269698424302</v>
      </c>
    </row>
    <row r="173" spans="1:114" x14ac:dyDescent="0.25">
      <c r="A173" s="3">
        <v>1.2068859999999999</v>
      </c>
      <c r="B173">
        <f t="shared" si="64"/>
        <v>72.413159999999991</v>
      </c>
      <c r="C173" s="3">
        <v>7.6083819999999998</v>
      </c>
      <c r="D173">
        <f t="shared" si="65"/>
        <v>0.50585000000000147</v>
      </c>
      <c r="E173">
        <f t="shared" si="66"/>
        <v>6.2285765139091627E-2</v>
      </c>
      <c r="F173" s="1">
        <f t="shared" si="67"/>
        <v>6.2285765139091627</v>
      </c>
      <c r="P173" s="3">
        <v>1.206934</v>
      </c>
      <c r="Q173" s="3">
        <f t="shared" si="68"/>
        <v>72.416039999999995</v>
      </c>
      <c r="R173" s="3">
        <v>7.1979740000000003</v>
      </c>
      <c r="S173" s="3">
        <f t="shared" si="69"/>
        <v>0.89415631159420172</v>
      </c>
      <c r="T173">
        <f t="shared" si="70"/>
        <v>0.11062093424143965</v>
      </c>
      <c r="U173" s="1">
        <f t="shared" si="71"/>
        <v>11.062093424143965</v>
      </c>
      <c r="AF173" s="3">
        <v>1.206995</v>
      </c>
      <c r="AG173">
        <f t="shared" si="72"/>
        <v>72.419700000000006</v>
      </c>
      <c r="AH173" s="3">
        <v>7.0943839999999998</v>
      </c>
      <c r="AI173" s="3">
        <f t="shared" si="73"/>
        <v>1.1437722463768072</v>
      </c>
      <c r="AJ173">
        <f t="shared" si="74"/>
        <v>0.13935807255162608</v>
      </c>
      <c r="AK173" s="1">
        <f t="shared" si="75"/>
        <v>13.935807255162608</v>
      </c>
      <c r="AW173" s="3">
        <v>1.207014</v>
      </c>
      <c r="AX173">
        <f t="shared" si="76"/>
        <v>72.420839999999998</v>
      </c>
      <c r="AY173" s="3">
        <v>7.0527559999999996</v>
      </c>
      <c r="AZ173" s="3">
        <f t="shared" si="77"/>
        <v>1.2416192753623223</v>
      </c>
      <c r="BA173">
        <f t="shared" si="78"/>
        <v>0.15056504106384722</v>
      </c>
      <c r="BB173" s="1">
        <f t="shared" si="79"/>
        <v>15.056504106384722</v>
      </c>
      <c r="BN173" s="3">
        <v>1.206941</v>
      </c>
      <c r="BO173">
        <f t="shared" si="80"/>
        <v>72.416460000000001</v>
      </c>
      <c r="BP173" s="3">
        <v>6.0925419999999999</v>
      </c>
      <c r="BQ173" s="3">
        <f t="shared" si="81"/>
        <v>2.0195791159420295</v>
      </c>
      <c r="BR173">
        <f t="shared" si="82"/>
        <v>0.24896580602482299</v>
      </c>
      <c r="BS173" s="1">
        <f t="shared" si="83"/>
        <v>24.896580602482299</v>
      </c>
      <c r="CE173" s="3">
        <v>1.20705</v>
      </c>
      <c r="CF173">
        <f t="shared" si="84"/>
        <v>72.423000000000002</v>
      </c>
      <c r="CG173" s="3">
        <v>3.6457549999999999</v>
      </c>
      <c r="CH173" s="3">
        <f t="shared" si="85"/>
        <v>4.3158890869565223</v>
      </c>
      <c r="CI173">
        <f t="shared" si="86"/>
        <v>0.54456213263565245</v>
      </c>
      <c r="CJ173" s="1">
        <f t="shared" si="87"/>
        <v>54.456213263565246</v>
      </c>
      <c r="CR173" s="3">
        <v>1.206898</v>
      </c>
      <c r="CS173">
        <f t="shared" si="88"/>
        <v>72.413880000000006</v>
      </c>
      <c r="CT173" s="3">
        <v>2.9973030000000001</v>
      </c>
      <c r="CU173" s="3">
        <f t="shared" si="89"/>
        <v>4.7344961449275349</v>
      </c>
      <c r="CV173">
        <f t="shared" si="90"/>
        <v>0.615580103056244</v>
      </c>
      <c r="CW173" s="1">
        <f t="shared" si="91"/>
        <v>61.5580103056244</v>
      </c>
      <c r="DE173" s="3">
        <v>1.20685</v>
      </c>
      <c r="DF173">
        <f t="shared" si="92"/>
        <v>72.411000000000001</v>
      </c>
      <c r="DG173" s="3">
        <v>2.3616820000000001</v>
      </c>
      <c r="DH173" s="3">
        <f t="shared" si="93"/>
        <v>5.1851943333333317</v>
      </c>
      <c r="DI173">
        <f t="shared" si="94"/>
        <v>0.68568687807000939</v>
      </c>
      <c r="DJ173" s="1">
        <f t="shared" si="95"/>
        <v>68.568687807000941</v>
      </c>
    </row>
    <row r="174" spans="1:114" x14ac:dyDescent="0.25">
      <c r="A174" s="3">
        <v>1.2141120000000001</v>
      </c>
      <c r="B174">
        <f t="shared" si="64"/>
        <v>72.846720000000005</v>
      </c>
      <c r="C174" s="3">
        <v>7.5964049999999999</v>
      </c>
      <c r="D174">
        <f t="shared" si="65"/>
        <v>0.51782700000000137</v>
      </c>
      <c r="E174">
        <f t="shared" si="66"/>
        <v>6.3760503913571992E-2</v>
      </c>
      <c r="F174" s="1">
        <f t="shared" si="67"/>
        <v>6.3760503913571993</v>
      </c>
      <c r="P174" s="3">
        <v>1.2141599999999999</v>
      </c>
      <c r="Q174" s="3">
        <f t="shared" si="68"/>
        <v>72.849599999999995</v>
      </c>
      <c r="R174" s="3">
        <v>7.1071489999999997</v>
      </c>
      <c r="S174" s="3">
        <f t="shared" si="69"/>
        <v>0.98498131159420232</v>
      </c>
      <c r="T174">
        <f t="shared" si="70"/>
        <v>0.12185738834034954</v>
      </c>
      <c r="U174" s="1">
        <f t="shared" si="71"/>
        <v>12.185738834034954</v>
      </c>
      <c r="AF174" s="3">
        <v>1.2142219999999999</v>
      </c>
      <c r="AG174">
        <f t="shared" si="72"/>
        <v>72.853319999999997</v>
      </c>
      <c r="AH174" s="3">
        <v>7.0001470000000001</v>
      </c>
      <c r="AI174" s="3">
        <f t="shared" si="73"/>
        <v>1.2380092463768069</v>
      </c>
      <c r="AJ174">
        <f t="shared" si="74"/>
        <v>0.15083997965738835</v>
      </c>
      <c r="AK174" s="1">
        <f t="shared" si="75"/>
        <v>15.083997965738835</v>
      </c>
      <c r="AW174" s="3">
        <v>1.21424</v>
      </c>
      <c r="AX174">
        <f t="shared" si="76"/>
        <v>72.854399999999998</v>
      </c>
      <c r="AY174" s="3">
        <v>7.0099989999999996</v>
      </c>
      <c r="AZ174" s="3">
        <f t="shared" si="77"/>
        <v>1.2843762753623222</v>
      </c>
      <c r="BA174">
        <f t="shared" si="78"/>
        <v>0.15574997141126656</v>
      </c>
      <c r="BB174" s="1">
        <f t="shared" si="79"/>
        <v>15.574997141126657</v>
      </c>
      <c r="BN174" s="3">
        <v>1.214167</v>
      </c>
      <c r="BO174">
        <f t="shared" si="80"/>
        <v>72.850020000000001</v>
      </c>
      <c r="BP174" s="3">
        <v>6.0513240000000001</v>
      </c>
      <c r="BQ174" s="3">
        <f t="shared" si="81"/>
        <v>2.0607971159420293</v>
      </c>
      <c r="BR174">
        <f t="shared" si="82"/>
        <v>0.25404699968132627</v>
      </c>
      <c r="BS174" s="1">
        <f t="shared" si="83"/>
        <v>25.404699968132626</v>
      </c>
      <c r="CE174" s="3">
        <v>1.2142770000000001</v>
      </c>
      <c r="CF174">
        <f t="shared" si="84"/>
        <v>72.856620000000007</v>
      </c>
      <c r="CG174" s="3">
        <v>3.5041820000000001</v>
      </c>
      <c r="CH174" s="3">
        <f t="shared" si="85"/>
        <v>4.4574620869565216</v>
      </c>
      <c r="CI174">
        <f t="shared" si="86"/>
        <v>0.56242526425240891</v>
      </c>
      <c r="CJ174" s="1">
        <f t="shared" si="87"/>
        <v>56.242526425240889</v>
      </c>
      <c r="CR174" s="3">
        <v>1.214124</v>
      </c>
      <c r="CS174">
        <f t="shared" si="88"/>
        <v>72.847440000000006</v>
      </c>
      <c r="CT174" s="3">
        <v>2.8248489999999999</v>
      </c>
      <c r="CU174" s="3">
        <f t="shared" si="89"/>
        <v>4.906950144927535</v>
      </c>
      <c r="CV174">
        <f t="shared" si="90"/>
        <v>0.63800260543935383</v>
      </c>
      <c r="CW174" s="1">
        <f t="shared" si="91"/>
        <v>63.80026054393538</v>
      </c>
      <c r="DE174" s="3">
        <v>1.214075</v>
      </c>
      <c r="DF174">
        <f t="shared" si="92"/>
        <v>72.844499999999996</v>
      </c>
      <c r="DG174" s="3">
        <v>2.2285870000000001</v>
      </c>
      <c r="DH174" s="3">
        <f t="shared" si="93"/>
        <v>5.3182893333333316</v>
      </c>
      <c r="DI174">
        <f t="shared" si="94"/>
        <v>0.70328727820352954</v>
      </c>
      <c r="DJ174" s="1">
        <f t="shared" si="95"/>
        <v>70.328727820352952</v>
      </c>
    </row>
    <row r="175" spans="1:114" x14ac:dyDescent="0.25">
      <c r="A175" s="3">
        <v>1.2213369999999999</v>
      </c>
      <c r="B175">
        <f t="shared" si="64"/>
        <v>73.28022</v>
      </c>
      <c r="C175" s="3">
        <v>7.5929349999999998</v>
      </c>
      <c r="D175">
        <f t="shared" si="65"/>
        <v>0.52129700000000145</v>
      </c>
      <c r="E175">
        <f t="shared" si="66"/>
        <v>6.418776813227843E-2</v>
      </c>
      <c r="F175" s="1">
        <f t="shared" si="67"/>
        <v>6.4187768132278427</v>
      </c>
      <c r="P175" s="3">
        <v>1.2213860000000001</v>
      </c>
      <c r="Q175" s="3">
        <f t="shared" si="68"/>
        <v>73.283160000000009</v>
      </c>
      <c r="R175" s="3">
        <v>7.0784649999999996</v>
      </c>
      <c r="S175" s="3">
        <f t="shared" si="69"/>
        <v>1.0136653115942025</v>
      </c>
      <c r="T175">
        <f t="shared" si="70"/>
        <v>0.12540604178789297</v>
      </c>
      <c r="U175" s="1">
        <f t="shared" si="71"/>
        <v>12.540604178789296</v>
      </c>
      <c r="AF175" s="3">
        <v>1.2214480000000001</v>
      </c>
      <c r="AG175">
        <f t="shared" si="72"/>
        <v>73.286880000000011</v>
      </c>
      <c r="AH175" s="3">
        <v>6.9169669999999996</v>
      </c>
      <c r="AI175" s="3">
        <f t="shared" si="73"/>
        <v>1.3211892463768073</v>
      </c>
      <c r="AJ175">
        <f t="shared" si="74"/>
        <v>0.16097469354956781</v>
      </c>
      <c r="AK175" s="1">
        <f t="shared" si="75"/>
        <v>16.097469354956782</v>
      </c>
      <c r="AW175" s="3">
        <v>1.2214659999999999</v>
      </c>
      <c r="AX175">
        <f t="shared" si="76"/>
        <v>73.287959999999998</v>
      </c>
      <c r="AY175" s="3">
        <v>6.9558239999999998</v>
      </c>
      <c r="AZ175" s="3">
        <f t="shared" si="77"/>
        <v>1.3385512753623221</v>
      </c>
      <c r="BA175">
        <f t="shared" si="78"/>
        <v>0.16231950626103248</v>
      </c>
      <c r="BB175" s="1">
        <f t="shared" si="79"/>
        <v>16.231950626103249</v>
      </c>
      <c r="BN175" s="3">
        <v>1.221393</v>
      </c>
      <c r="BO175">
        <f t="shared" si="80"/>
        <v>73.283580000000001</v>
      </c>
      <c r="BP175" s="3">
        <v>5.9704449999999998</v>
      </c>
      <c r="BQ175" s="3">
        <f t="shared" si="81"/>
        <v>2.1416761159420297</v>
      </c>
      <c r="BR175">
        <f t="shared" si="82"/>
        <v>0.2640174461305555</v>
      </c>
      <c r="BS175" s="1">
        <f t="shared" si="83"/>
        <v>26.401744613055548</v>
      </c>
      <c r="CE175" s="3">
        <v>1.221503</v>
      </c>
      <c r="CF175">
        <f t="shared" si="84"/>
        <v>73.290180000000007</v>
      </c>
      <c r="CG175" s="3">
        <v>3.3632360000000001</v>
      </c>
      <c r="CH175" s="3">
        <f t="shared" si="85"/>
        <v>4.5984080869565211</v>
      </c>
      <c r="CI175">
        <f t="shared" si="86"/>
        <v>0.58020928344289957</v>
      </c>
      <c r="CJ175" s="1">
        <f t="shared" si="87"/>
        <v>58.020928344289956</v>
      </c>
      <c r="CR175" s="3">
        <v>1.221349</v>
      </c>
      <c r="CS175">
        <f t="shared" si="88"/>
        <v>73.280940000000001</v>
      </c>
      <c r="CT175" s="3">
        <v>2.7248969999999999</v>
      </c>
      <c r="CU175" s="3">
        <f t="shared" si="89"/>
        <v>5.006902144927535</v>
      </c>
      <c r="CV175">
        <f t="shared" si="90"/>
        <v>0.65099838378138464</v>
      </c>
      <c r="CW175" s="1">
        <f t="shared" si="91"/>
        <v>65.099838378138458</v>
      </c>
      <c r="DE175" s="3">
        <v>1.2213000000000001</v>
      </c>
      <c r="DF175">
        <f t="shared" si="92"/>
        <v>73.278000000000006</v>
      </c>
      <c r="DG175" s="3">
        <v>2.1581480000000002</v>
      </c>
      <c r="DH175" s="3">
        <f t="shared" si="93"/>
        <v>5.3887283333333311</v>
      </c>
      <c r="DI175">
        <f t="shared" si="94"/>
        <v>0.71260208781324452</v>
      </c>
      <c r="DJ175" s="1">
        <f t="shared" si="95"/>
        <v>71.260208781324451</v>
      </c>
    </row>
    <row r="176" spans="1:114" x14ac:dyDescent="0.25">
      <c r="A176" s="3">
        <v>1.2285630000000001</v>
      </c>
      <c r="B176">
        <f t="shared" si="64"/>
        <v>73.71378</v>
      </c>
      <c r="C176" s="3">
        <v>7.5329170000000003</v>
      </c>
      <c r="D176">
        <f t="shared" si="65"/>
        <v>0.58131500000000091</v>
      </c>
      <c r="E176">
        <f t="shared" si="66"/>
        <v>7.157783841421568E-2</v>
      </c>
      <c r="F176" s="1">
        <f t="shared" si="67"/>
        <v>7.1577838414215682</v>
      </c>
      <c r="P176" s="3">
        <v>1.228612</v>
      </c>
      <c r="Q176" s="3">
        <f t="shared" si="68"/>
        <v>73.716720000000009</v>
      </c>
      <c r="R176" s="3">
        <v>7.0419070000000001</v>
      </c>
      <c r="S176" s="3">
        <f t="shared" si="69"/>
        <v>1.0502233115942019</v>
      </c>
      <c r="T176">
        <f t="shared" si="70"/>
        <v>0.12992883054592147</v>
      </c>
      <c r="U176" s="1">
        <f t="shared" si="71"/>
        <v>12.992883054592147</v>
      </c>
      <c r="AF176" s="3">
        <v>1.228674</v>
      </c>
      <c r="AG176">
        <f t="shared" si="72"/>
        <v>73.720439999999996</v>
      </c>
      <c r="AH176" s="3">
        <v>6.8174229999999998</v>
      </c>
      <c r="AI176" s="3">
        <f t="shared" si="73"/>
        <v>1.4207332463768072</v>
      </c>
      <c r="AJ176">
        <f t="shared" si="74"/>
        <v>0.17310320953517858</v>
      </c>
      <c r="AK176" s="1">
        <f t="shared" si="75"/>
        <v>17.310320953517859</v>
      </c>
      <c r="AW176" s="3">
        <v>1.228693</v>
      </c>
      <c r="AX176">
        <f t="shared" si="76"/>
        <v>73.721580000000003</v>
      </c>
      <c r="AY176" s="3">
        <v>6.8802009999999996</v>
      </c>
      <c r="AZ176" s="3">
        <f t="shared" si="77"/>
        <v>1.4141742753623223</v>
      </c>
      <c r="BA176">
        <f t="shared" si="78"/>
        <v>0.17148993420646583</v>
      </c>
      <c r="BB176" s="1">
        <f t="shared" si="79"/>
        <v>17.148993420646583</v>
      </c>
      <c r="BN176" s="3">
        <v>1.228618</v>
      </c>
      <c r="BO176">
        <f t="shared" si="80"/>
        <v>73.717079999999996</v>
      </c>
      <c r="BP176" s="3">
        <v>5.9070400000000003</v>
      </c>
      <c r="BQ176" s="3">
        <f t="shared" si="81"/>
        <v>2.2050811159420292</v>
      </c>
      <c r="BR176">
        <f t="shared" si="82"/>
        <v>0.27183376627686506</v>
      </c>
      <c r="BS176" s="1">
        <f t="shared" si="83"/>
        <v>27.183376627686506</v>
      </c>
      <c r="CE176" s="3">
        <v>1.2287300000000001</v>
      </c>
      <c r="CF176">
        <f t="shared" si="84"/>
        <v>73.723800000000011</v>
      </c>
      <c r="CG176" s="3">
        <v>3.1838250000000001</v>
      </c>
      <c r="CH176" s="3">
        <f t="shared" si="85"/>
        <v>4.7778190869565211</v>
      </c>
      <c r="CI176">
        <f t="shared" si="86"/>
        <v>0.60284666702941603</v>
      </c>
      <c r="CJ176" s="1">
        <f t="shared" si="87"/>
        <v>60.2846667029416</v>
      </c>
      <c r="CR176" s="3">
        <v>1.228575</v>
      </c>
      <c r="CS176">
        <f t="shared" si="88"/>
        <v>73.714500000000001</v>
      </c>
      <c r="CT176" s="3">
        <v>2.5538750000000001</v>
      </c>
      <c r="CU176" s="3">
        <f t="shared" si="89"/>
        <v>5.1779241449275339</v>
      </c>
      <c r="CV176">
        <f t="shared" si="90"/>
        <v>0.67323469724795637</v>
      </c>
      <c r="CW176" s="1">
        <f t="shared" si="91"/>
        <v>67.323469724795643</v>
      </c>
      <c r="DE176" s="3">
        <v>1.228526</v>
      </c>
      <c r="DF176">
        <f t="shared" si="92"/>
        <v>73.711560000000006</v>
      </c>
      <c r="DG176" s="3">
        <v>2.0795729999999999</v>
      </c>
      <c r="DH176" s="3">
        <f t="shared" si="93"/>
        <v>5.4673033333333318</v>
      </c>
      <c r="DI176">
        <f t="shared" si="94"/>
        <v>0.72299279700961827</v>
      </c>
      <c r="DJ176" s="1">
        <f t="shared" si="95"/>
        <v>72.299279700961833</v>
      </c>
    </row>
    <row r="177" spans="1:114" x14ac:dyDescent="0.25">
      <c r="A177" s="3">
        <v>1.2357880000000001</v>
      </c>
      <c r="B177">
        <f t="shared" si="64"/>
        <v>74.147280000000009</v>
      </c>
      <c r="C177" s="3">
        <v>7.49986</v>
      </c>
      <c r="D177">
        <f t="shared" si="65"/>
        <v>0.61437200000000125</v>
      </c>
      <c r="E177">
        <f t="shared" si="66"/>
        <v>7.5648176534612963E-2</v>
      </c>
      <c r="F177" s="1">
        <f t="shared" si="67"/>
        <v>7.5648176534612963</v>
      </c>
      <c r="P177" s="3">
        <v>1.235838</v>
      </c>
      <c r="Q177" s="3">
        <f t="shared" si="68"/>
        <v>74.150279999999995</v>
      </c>
      <c r="R177" s="3">
        <v>6.9328139999999996</v>
      </c>
      <c r="S177" s="3">
        <f t="shared" si="69"/>
        <v>1.1593163115942025</v>
      </c>
      <c r="T177">
        <f t="shared" si="70"/>
        <v>0.14342531815409515</v>
      </c>
      <c r="U177" s="1">
        <f t="shared" si="71"/>
        <v>14.342531815409515</v>
      </c>
      <c r="AF177" s="3">
        <v>1.2359</v>
      </c>
      <c r="AG177">
        <f t="shared" si="72"/>
        <v>74.153999999999996</v>
      </c>
      <c r="AH177" s="3">
        <v>6.7157070000000001</v>
      </c>
      <c r="AI177" s="3">
        <f t="shared" si="73"/>
        <v>1.5224492463768069</v>
      </c>
      <c r="AJ177">
        <f t="shared" si="74"/>
        <v>0.18549636363781041</v>
      </c>
      <c r="AK177" s="1">
        <f t="shared" si="75"/>
        <v>18.54963636378104</v>
      </c>
      <c r="AW177" s="3">
        <v>1.235919</v>
      </c>
      <c r="AX177">
        <f t="shared" si="76"/>
        <v>74.155140000000003</v>
      </c>
      <c r="AY177" s="3">
        <v>6.8326289999999998</v>
      </c>
      <c r="AZ177" s="3">
        <f t="shared" si="77"/>
        <v>1.461746275362322</v>
      </c>
      <c r="BA177">
        <f t="shared" si="78"/>
        <v>0.17725875583771761</v>
      </c>
      <c r="BB177" s="1">
        <f t="shared" si="79"/>
        <v>17.72587558377176</v>
      </c>
      <c r="BN177" s="3">
        <v>1.2358439999999999</v>
      </c>
      <c r="BO177">
        <f t="shared" si="80"/>
        <v>74.150639999999996</v>
      </c>
      <c r="BP177" s="3">
        <v>5.8331400000000002</v>
      </c>
      <c r="BQ177" s="3">
        <f t="shared" si="81"/>
        <v>2.2789811159420292</v>
      </c>
      <c r="BR177">
        <f t="shared" si="82"/>
        <v>0.28094386893142359</v>
      </c>
      <c r="BS177" s="1">
        <f t="shared" si="83"/>
        <v>28.09438689314236</v>
      </c>
      <c r="CE177" s="3">
        <v>1.2359560000000001</v>
      </c>
      <c r="CF177">
        <f t="shared" si="84"/>
        <v>74.157359999999997</v>
      </c>
      <c r="CG177" s="3">
        <v>3.1003569999999998</v>
      </c>
      <c r="CH177" s="3">
        <f t="shared" si="85"/>
        <v>4.8612870869565219</v>
      </c>
      <c r="CI177">
        <f t="shared" si="86"/>
        <v>0.61337833528386743</v>
      </c>
      <c r="CJ177" s="1">
        <f t="shared" si="87"/>
        <v>61.337833528386746</v>
      </c>
      <c r="CR177" s="3">
        <v>1.2358009999999999</v>
      </c>
      <c r="CS177">
        <f t="shared" si="88"/>
        <v>74.148060000000001</v>
      </c>
      <c r="CT177" s="3">
        <v>2.5446409999999999</v>
      </c>
      <c r="CU177" s="3">
        <f t="shared" si="89"/>
        <v>5.187158144927535</v>
      </c>
      <c r="CV177">
        <f t="shared" si="90"/>
        <v>0.674435303711162</v>
      </c>
      <c r="CW177" s="1">
        <f t="shared" si="91"/>
        <v>67.443530371116196</v>
      </c>
      <c r="DE177" s="3">
        <v>1.235751</v>
      </c>
      <c r="DF177">
        <f t="shared" si="92"/>
        <v>74.145060000000001</v>
      </c>
      <c r="DG177" s="3">
        <v>1.984585</v>
      </c>
      <c r="DH177" s="3">
        <f t="shared" si="93"/>
        <v>5.5622913333333317</v>
      </c>
      <c r="DI177">
        <f t="shared" si="94"/>
        <v>0.73555395113173261</v>
      </c>
      <c r="DJ177" s="1">
        <f t="shared" si="95"/>
        <v>73.555395113173262</v>
      </c>
    </row>
    <row r="178" spans="1:114" x14ac:dyDescent="0.25">
      <c r="A178" s="3">
        <v>1.2430140000000001</v>
      </c>
      <c r="B178">
        <f t="shared" si="64"/>
        <v>74.580840000000009</v>
      </c>
      <c r="C178" s="3">
        <v>7.4579519999999997</v>
      </c>
      <c r="D178">
        <f t="shared" si="65"/>
        <v>0.65628000000000153</v>
      </c>
      <c r="E178">
        <f t="shared" si="66"/>
        <v>8.0808346239958542E-2</v>
      </c>
      <c r="F178" s="1">
        <f t="shared" si="67"/>
        <v>8.0808346239958535</v>
      </c>
      <c r="P178" s="3">
        <v>1.2430639999999999</v>
      </c>
      <c r="Q178" s="3">
        <f t="shared" si="68"/>
        <v>74.583839999999995</v>
      </c>
      <c r="R178" s="3">
        <v>6.8968680000000004</v>
      </c>
      <c r="S178" s="3">
        <f t="shared" si="69"/>
        <v>1.1952623115942016</v>
      </c>
      <c r="T178">
        <f t="shared" si="70"/>
        <v>0.14787239306782379</v>
      </c>
      <c r="U178" s="1">
        <f t="shared" si="71"/>
        <v>14.787239306782379</v>
      </c>
      <c r="AF178" s="3">
        <v>1.2431270000000001</v>
      </c>
      <c r="AG178">
        <f t="shared" si="72"/>
        <v>74.587620000000001</v>
      </c>
      <c r="AH178" s="3">
        <v>6.5996670000000002</v>
      </c>
      <c r="AI178" s="3">
        <f t="shared" si="73"/>
        <v>1.6384892463768068</v>
      </c>
      <c r="AJ178">
        <f t="shared" si="74"/>
        <v>0.19963476469634003</v>
      </c>
      <c r="AK178" s="1">
        <f t="shared" si="75"/>
        <v>19.963476469634003</v>
      </c>
      <c r="AW178" s="3">
        <v>1.2431449999999999</v>
      </c>
      <c r="AX178">
        <f t="shared" si="76"/>
        <v>74.588700000000003</v>
      </c>
      <c r="AY178" s="3">
        <v>6.7300839999999997</v>
      </c>
      <c r="AZ178" s="3">
        <f t="shared" si="77"/>
        <v>1.5642912753623222</v>
      </c>
      <c r="BA178">
        <f t="shared" si="78"/>
        <v>0.18969388183991881</v>
      </c>
      <c r="BB178" s="1">
        <f t="shared" si="79"/>
        <v>18.969388183991882</v>
      </c>
      <c r="BN178" s="3">
        <v>1.2430699999999999</v>
      </c>
      <c r="BO178">
        <f t="shared" si="80"/>
        <v>74.584199999999996</v>
      </c>
      <c r="BP178" s="3">
        <v>5.7224659999999998</v>
      </c>
      <c r="BQ178" s="3">
        <f t="shared" si="81"/>
        <v>2.3896551159420296</v>
      </c>
      <c r="BR178">
        <f t="shared" si="82"/>
        <v>0.29458732632236556</v>
      </c>
      <c r="BS178" s="1">
        <f t="shared" si="83"/>
        <v>29.458732632236558</v>
      </c>
      <c r="CE178" s="3">
        <v>1.2431829999999999</v>
      </c>
      <c r="CF178">
        <f t="shared" si="84"/>
        <v>74.590980000000002</v>
      </c>
      <c r="CG178" s="3">
        <v>2.9634900000000002</v>
      </c>
      <c r="CH178" s="3">
        <f t="shared" si="85"/>
        <v>4.9981540869565215</v>
      </c>
      <c r="CI178">
        <f t="shared" si="86"/>
        <v>0.63064768208721689</v>
      </c>
      <c r="CJ178" s="1">
        <f t="shared" si="87"/>
        <v>63.064768208721688</v>
      </c>
      <c r="CR178" s="3">
        <v>1.243026</v>
      </c>
      <c r="CS178">
        <f t="shared" si="88"/>
        <v>74.581559999999996</v>
      </c>
      <c r="CT178" s="3">
        <v>2.4795880000000001</v>
      </c>
      <c r="CU178" s="3">
        <f t="shared" si="89"/>
        <v>5.2522111449275339</v>
      </c>
      <c r="CV178">
        <f t="shared" si="90"/>
        <v>0.68289350733374199</v>
      </c>
      <c r="CW178" s="1">
        <f t="shared" si="91"/>
        <v>68.289350733374192</v>
      </c>
      <c r="DE178" s="3">
        <v>1.242977</v>
      </c>
      <c r="DF178">
        <f t="shared" si="92"/>
        <v>74.578620000000001</v>
      </c>
      <c r="DG178" s="3">
        <v>1.9928520000000001</v>
      </c>
      <c r="DH178" s="3">
        <f t="shared" si="93"/>
        <v>5.5540243333333317</v>
      </c>
      <c r="DI178">
        <f t="shared" si="94"/>
        <v>0.73446072818643926</v>
      </c>
      <c r="DJ178" s="1">
        <f t="shared" si="95"/>
        <v>73.446072818643927</v>
      </c>
    </row>
    <row r="179" spans="1:114" x14ac:dyDescent="0.25">
      <c r="A179" s="3">
        <v>1.25024</v>
      </c>
      <c r="B179">
        <f t="shared" si="64"/>
        <v>75.014399999999995</v>
      </c>
      <c r="C179" s="3">
        <v>7.4720930000000001</v>
      </c>
      <c r="D179">
        <f t="shared" si="65"/>
        <v>0.64213900000000113</v>
      </c>
      <c r="E179">
        <f t="shared" si="66"/>
        <v>7.9067152200555726E-2</v>
      </c>
      <c r="F179" s="1">
        <f t="shared" si="67"/>
        <v>7.906715220055573</v>
      </c>
      <c r="P179" s="3">
        <v>1.2502899999999999</v>
      </c>
      <c r="Q179" s="3">
        <f t="shared" si="68"/>
        <v>75.017399999999995</v>
      </c>
      <c r="R179" s="3">
        <v>6.8322700000000003</v>
      </c>
      <c r="S179" s="3">
        <f t="shared" si="69"/>
        <v>1.2598603115942018</v>
      </c>
      <c r="T179">
        <f t="shared" si="70"/>
        <v>0.15586416253527632</v>
      </c>
      <c r="U179" s="1">
        <f t="shared" si="71"/>
        <v>15.586416253527632</v>
      </c>
      <c r="AF179" s="3">
        <v>1.250353</v>
      </c>
      <c r="AG179">
        <f t="shared" si="72"/>
        <v>75.021180000000001</v>
      </c>
      <c r="AH179" s="3">
        <v>6.4829270000000001</v>
      </c>
      <c r="AI179" s="3">
        <f t="shared" si="73"/>
        <v>1.7552292463768069</v>
      </c>
      <c r="AJ179">
        <f t="shared" si="74"/>
        <v>0.21385845428245476</v>
      </c>
      <c r="AK179" s="1">
        <f t="shared" si="75"/>
        <v>21.385845428245474</v>
      </c>
      <c r="AW179" s="3">
        <v>1.250372</v>
      </c>
      <c r="AX179">
        <f t="shared" si="76"/>
        <v>75.022320000000008</v>
      </c>
      <c r="AY179" s="3">
        <v>6.6884430000000004</v>
      </c>
      <c r="AZ179" s="3">
        <f t="shared" si="77"/>
        <v>1.6059322753623215</v>
      </c>
      <c r="BA179">
        <f t="shared" si="78"/>
        <v>0.1947434803757582</v>
      </c>
      <c r="BB179" s="1">
        <f t="shared" si="79"/>
        <v>19.474348037575819</v>
      </c>
      <c r="BN179" s="3">
        <v>1.2502960000000001</v>
      </c>
      <c r="BO179">
        <f t="shared" si="80"/>
        <v>75.01776000000001</v>
      </c>
      <c r="BP179" s="3">
        <v>5.6355060000000003</v>
      </c>
      <c r="BQ179" s="3">
        <f t="shared" si="81"/>
        <v>2.4766151159420291</v>
      </c>
      <c r="BR179">
        <f t="shared" si="82"/>
        <v>0.3053074146422628</v>
      </c>
      <c r="BS179" s="1">
        <f t="shared" si="83"/>
        <v>30.530741464226281</v>
      </c>
      <c r="CE179" s="3">
        <v>1.2504090000000001</v>
      </c>
      <c r="CF179">
        <f t="shared" si="84"/>
        <v>75.024540000000002</v>
      </c>
      <c r="CG179" s="3">
        <v>2.9448470000000002</v>
      </c>
      <c r="CH179" s="3">
        <f t="shared" si="85"/>
        <v>5.0167970869565215</v>
      </c>
      <c r="CI179">
        <f t="shared" si="86"/>
        <v>0.6329999834634058</v>
      </c>
      <c r="CJ179" s="1">
        <f t="shared" si="87"/>
        <v>63.29999834634058</v>
      </c>
      <c r="CR179" s="3">
        <v>1.2502519999999999</v>
      </c>
      <c r="CS179">
        <f t="shared" si="88"/>
        <v>75.015119999999996</v>
      </c>
      <c r="CT179" s="3">
        <v>2.3426279999999999</v>
      </c>
      <c r="CU179" s="3">
        <f t="shared" si="89"/>
        <v>5.3891711449275341</v>
      </c>
      <c r="CV179">
        <f t="shared" si="90"/>
        <v>0.70070107298249884</v>
      </c>
      <c r="CW179" s="1">
        <f t="shared" si="91"/>
        <v>70.07010729824988</v>
      </c>
      <c r="DE179" s="3">
        <v>1.250202</v>
      </c>
      <c r="DF179">
        <f t="shared" si="92"/>
        <v>75.012119999999996</v>
      </c>
      <c r="DG179" s="3">
        <v>1.9192039999999999</v>
      </c>
      <c r="DH179" s="3">
        <f t="shared" si="93"/>
        <v>5.6276723333333321</v>
      </c>
      <c r="DI179">
        <f t="shared" si="94"/>
        <v>0.74419989396301622</v>
      </c>
      <c r="DJ179" s="1">
        <f t="shared" si="95"/>
        <v>74.419989396301617</v>
      </c>
    </row>
    <row r="180" spans="1:114" x14ac:dyDescent="0.25">
      <c r="A180" s="3">
        <v>1.2574650000000001</v>
      </c>
      <c r="B180">
        <f t="shared" si="64"/>
        <v>75.447900000000004</v>
      </c>
      <c r="C180" s="3">
        <v>7.4404079999999997</v>
      </c>
      <c r="D180">
        <f t="shared" si="65"/>
        <v>0.67382400000000153</v>
      </c>
      <c r="E180">
        <f t="shared" si="66"/>
        <v>8.2968554727850655E-2</v>
      </c>
      <c r="F180" s="1">
        <f t="shared" si="67"/>
        <v>8.2968554727850652</v>
      </c>
      <c r="P180" s="3">
        <v>1.2575149999999999</v>
      </c>
      <c r="Q180" s="3">
        <f t="shared" si="68"/>
        <v>75.45089999999999</v>
      </c>
      <c r="R180" s="3">
        <v>6.7561900000000001</v>
      </c>
      <c r="S180" s="3">
        <f t="shared" si="69"/>
        <v>1.3359403115942019</v>
      </c>
      <c r="T180">
        <f t="shared" si="70"/>
        <v>0.1652764325913739</v>
      </c>
      <c r="U180" s="1">
        <f t="shared" si="71"/>
        <v>16.527643259137388</v>
      </c>
      <c r="AF180" s="3">
        <v>1.257579</v>
      </c>
      <c r="AG180">
        <f t="shared" si="72"/>
        <v>75.454740000000001</v>
      </c>
      <c r="AH180" s="3">
        <v>6.3615370000000002</v>
      </c>
      <c r="AI180" s="3">
        <f t="shared" si="73"/>
        <v>1.8766192463768068</v>
      </c>
      <c r="AJ180">
        <f t="shared" si="74"/>
        <v>0.22864870337324167</v>
      </c>
      <c r="AK180" s="1">
        <f t="shared" si="75"/>
        <v>22.864870337324167</v>
      </c>
      <c r="AW180" s="3">
        <v>1.257598</v>
      </c>
      <c r="AX180">
        <f t="shared" si="76"/>
        <v>75.455879999999993</v>
      </c>
      <c r="AY180" s="3">
        <v>6.6083429999999996</v>
      </c>
      <c r="AZ180" s="3">
        <f t="shared" si="77"/>
        <v>1.6860322753623223</v>
      </c>
      <c r="BA180">
        <f t="shared" si="78"/>
        <v>0.20445681201334487</v>
      </c>
      <c r="BB180" s="1">
        <f t="shared" si="79"/>
        <v>20.445681201334487</v>
      </c>
      <c r="BN180" s="3">
        <v>1.257522</v>
      </c>
      <c r="BO180">
        <f t="shared" si="80"/>
        <v>75.451319999999996</v>
      </c>
      <c r="BP180" s="3">
        <v>5.561795</v>
      </c>
      <c r="BQ180" s="3">
        <f t="shared" si="81"/>
        <v>2.5503261159420294</v>
      </c>
      <c r="BR180">
        <f t="shared" si="82"/>
        <v>0.31439421811682527</v>
      </c>
      <c r="BS180" s="1">
        <f t="shared" si="83"/>
        <v>31.439421811682529</v>
      </c>
      <c r="CE180" s="3">
        <v>1.257636</v>
      </c>
      <c r="CF180">
        <f t="shared" si="84"/>
        <v>75.458159999999992</v>
      </c>
      <c r="CG180" s="3">
        <v>2.7667510000000002</v>
      </c>
      <c r="CH180" s="3">
        <f t="shared" si="85"/>
        <v>5.1948930869565215</v>
      </c>
      <c r="CI180">
        <f t="shared" si="86"/>
        <v>0.6554714454541658</v>
      </c>
      <c r="CJ180" s="1">
        <f t="shared" si="87"/>
        <v>65.547144545416586</v>
      </c>
      <c r="CR180" s="3">
        <v>1.2574780000000001</v>
      </c>
      <c r="CS180">
        <f t="shared" si="88"/>
        <v>75.44868000000001</v>
      </c>
      <c r="CT180" s="3">
        <v>2.2771349999999999</v>
      </c>
      <c r="CU180" s="3">
        <f t="shared" si="89"/>
        <v>5.4546641449275342</v>
      </c>
      <c r="CV180">
        <f t="shared" si="90"/>
        <v>0.70921648549004879</v>
      </c>
      <c r="CW180" s="1">
        <f t="shared" si="91"/>
        <v>70.921648549004885</v>
      </c>
      <c r="DE180" s="3">
        <v>1.2574270000000001</v>
      </c>
      <c r="DF180">
        <f t="shared" si="92"/>
        <v>75.445620000000005</v>
      </c>
      <c r="DG180" s="3">
        <v>1.8497859999999999</v>
      </c>
      <c r="DH180" s="3">
        <f t="shared" si="93"/>
        <v>5.6970903333333318</v>
      </c>
      <c r="DI180">
        <f t="shared" si="94"/>
        <v>0.75337968716688331</v>
      </c>
      <c r="DJ180" s="1">
        <f t="shared" si="95"/>
        <v>75.337968716688337</v>
      </c>
    </row>
    <row r="181" spans="1:114" x14ac:dyDescent="0.25">
      <c r="A181" s="3">
        <v>1.264691</v>
      </c>
      <c r="B181">
        <f t="shared" si="64"/>
        <v>75.881460000000004</v>
      </c>
      <c r="C181" s="3">
        <v>7.4227910000000001</v>
      </c>
      <c r="D181">
        <f t="shared" si="65"/>
        <v>0.69144100000000108</v>
      </c>
      <c r="E181">
        <f t="shared" si="66"/>
        <v>8.5137751771352368E-2</v>
      </c>
      <c r="F181" s="1">
        <f t="shared" si="67"/>
        <v>8.513775177135237</v>
      </c>
      <c r="P181" s="3">
        <v>1.2647409999999999</v>
      </c>
      <c r="Q181" s="3">
        <f t="shared" si="68"/>
        <v>75.88445999999999</v>
      </c>
      <c r="R181" s="3">
        <v>6.652406</v>
      </c>
      <c r="S181" s="3">
        <f t="shared" si="69"/>
        <v>1.439724311594202</v>
      </c>
      <c r="T181">
        <f t="shared" si="70"/>
        <v>0.17811611497178961</v>
      </c>
      <c r="U181" s="1">
        <f t="shared" si="71"/>
        <v>17.811611497178962</v>
      </c>
      <c r="AF181" s="3">
        <v>1.264805</v>
      </c>
      <c r="AG181">
        <f t="shared" si="72"/>
        <v>75.888300000000001</v>
      </c>
      <c r="AH181" s="3">
        <v>6.2410019999999999</v>
      </c>
      <c r="AI181" s="3">
        <f t="shared" si="73"/>
        <v>1.9971542463768071</v>
      </c>
      <c r="AJ181">
        <f t="shared" si="74"/>
        <v>0.24333477861962116</v>
      </c>
      <c r="AK181" s="1">
        <f t="shared" si="75"/>
        <v>24.333477861962116</v>
      </c>
      <c r="AW181" s="3">
        <v>1.2648239999999999</v>
      </c>
      <c r="AX181">
        <f t="shared" si="76"/>
        <v>75.889439999999993</v>
      </c>
      <c r="AY181" s="3">
        <v>6.5364209999999998</v>
      </c>
      <c r="AZ181" s="3">
        <f t="shared" si="77"/>
        <v>1.7579542753623221</v>
      </c>
      <c r="BA181">
        <f t="shared" si="78"/>
        <v>0.21317843795639729</v>
      </c>
      <c r="BB181" s="1">
        <f t="shared" si="79"/>
        <v>21.317843795639728</v>
      </c>
      <c r="BN181" s="3">
        <v>1.264748</v>
      </c>
      <c r="BO181">
        <f t="shared" si="80"/>
        <v>75.884879999999995</v>
      </c>
      <c r="BP181" s="3">
        <v>5.4842079999999997</v>
      </c>
      <c r="BQ181" s="3">
        <f t="shared" si="81"/>
        <v>2.6279131159420297</v>
      </c>
      <c r="BR181">
        <f t="shared" si="82"/>
        <v>0.32395883969543465</v>
      </c>
      <c r="BS181" s="1">
        <f t="shared" si="83"/>
        <v>32.395883969543462</v>
      </c>
      <c r="CE181" s="3">
        <v>1.2648630000000001</v>
      </c>
      <c r="CF181">
        <f t="shared" si="84"/>
        <v>75.891780000000011</v>
      </c>
      <c r="CG181" s="3">
        <v>2.649257</v>
      </c>
      <c r="CH181" s="3">
        <f t="shared" si="85"/>
        <v>5.3123870869565213</v>
      </c>
      <c r="CI181">
        <f t="shared" si="86"/>
        <v>0.67029638231486077</v>
      </c>
      <c r="CJ181" s="1">
        <f t="shared" si="87"/>
        <v>67.029638231486075</v>
      </c>
      <c r="CR181" s="3">
        <v>1.2647029999999999</v>
      </c>
      <c r="CS181">
        <f t="shared" si="88"/>
        <v>75.882179999999991</v>
      </c>
      <c r="CT181" s="3">
        <v>2.2241110000000002</v>
      </c>
      <c r="CU181" s="3">
        <f t="shared" si="89"/>
        <v>5.5076881449275348</v>
      </c>
      <c r="CV181">
        <f t="shared" si="90"/>
        <v>0.71611067620967273</v>
      </c>
      <c r="CW181" s="1">
        <f t="shared" si="91"/>
        <v>71.611067620967276</v>
      </c>
      <c r="DE181" s="3">
        <v>1.264653</v>
      </c>
      <c r="DF181">
        <f t="shared" si="92"/>
        <v>75.879180000000005</v>
      </c>
      <c r="DG181" s="3">
        <v>1.8898889999999999</v>
      </c>
      <c r="DH181" s="3">
        <f t="shared" si="93"/>
        <v>5.6569873333333316</v>
      </c>
      <c r="DI181">
        <f t="shared" si="94"/>
        <v>0.7480764913552107</v>
      </c>
      <c r="DJ181" s="1">
        <f t="shared" si="95"/>
        <v>74.807649135521075</v>
      </c>
    </row>
    <row r="182" spans="1:114" x14ac:dyDescent="0.25">
      <c r="A182" s="3">
        <v>1.271916</v>
      </c>
      <c r="B182">
        <f t="shared" si="64"/>
        <v>76.314959999999999</v>
      </c>
      <c r="C182" s="3">
        <v>7.3888639999999999</v>
      </c>
      <c r="D182">
        <f t="shared" si="65"/>
        <v>0.72536800000000135</v>
      </c>
      <c r="E182">
        <f t="shared" si="66"/>
        <v>8.9315213773673158E-2</v>
      </c>
      <c r="F182" s="1">
        <f t="shared" si="67"/>
        <v>8.9315213773673161</v>
      </c>
      <c r="P182" s="3">
        <v>1.2719670000000001</v>
      </c>
      <c r="Q182" s="3">
        <f t="shared" si="68"/>
        <v>76.318020000000004</v>
      </c>
      <c r="R182" s="3">
        <v>6.5889920000000002</v>
      </c>
      <c r="S182" s="3">
        <f t="shared" si="69"/>
        <v>1.5031383115942019</v>
      </c>
      <c r="T182">
        <f t="shared" si="70"/>
        <v>0.18596140536791697</v>
      </c>
      <c r="U182" s="1">
        <f t="shared" si="71"/>
        <v>18.596140536791697</v>
      </c>
      <c r="AF182" s="3">
        <v>1.2720320000000001</v>
      </c>
      <c r="AG182">
        <f t="shared" si="72"/>
        <v>76.321920000000006</v>
      </c>
      <c r="AH182" s="3">
        <v>6.0663910000000003</v>
      </c>
      <c r="AI182" s="3">
        <f t="shared" si="73"/>
        <v>2.1717652463768067</v>
      </c>
      <c r="AJ182">
        <f t="shared" si="74"/>
        <v>0.26460951446270042</v>
      </c>
      <c r="AK182" s="1">
        <f t="shared" si="75"/>
        <v>26.460951446270041</v>
      </c>
      <c r="AW182" s="3">
        <v>1.272051</v>
      </c>
      <c r="AX182">
        <f t="shared" si="76"/>
        <v>76.323059999999998</v>
      </c>
      <c r="AY182" s="3">
        <v>6.445208</v>
      </c>
      <c r="AZ182" s="3">
        <f t="shared" si="77"/>
        <v>1.8491672753623218</v>
      </c>
      <c r="BA182">
        <f t="shared" si="78"/>
        <v>0.22423938825176787</v>
      </c>
      <c r="BB182" s="1">
        <f t="shared" si="79"/>
        <v>22.423938825176787</v>
      </c>
      <c r="BN182" s="3">
        <v>1.2719739999999999</v>
      </c>
      <c r="BO182">
        <f t="shared" si="80"/>
        <v>76.318439999999995</v>
      </c>
      <c r="BP182" s="3">
        <v>5.407108</v>
      </c>
      <c r="BQ182" s="3">
        <f t="shared" si="81"/>
        <v>2.7050131159420294</v>
      </c>
      <c r="BR182">
        <f t="shared" si="82"/>
        <v>0.3334634258208265</v>
      </c>
      <c r="BS182" s="1">
        <f t="shared" si="83"/>
        <v>33.346342582082649</v>
      </c>
      <c r="CE182" s="3">
        <v>1.272089</v>
      </c>
      <c r="CF182">
        <f t="shared" si="84"/>
        <v>76.325339999999997</v>
      </c>
      <c r="CG182" s="3">
        <v>2.6060180000000002</v>
      </c>
      <c r="CH182" s="3">
        <f t="shared" si="85"/>
        <v>5.3556260869565211</v>
      </c>
      <c r="CI182">
        <f t="shared" si="86"/>
        <v>0.67575211150034764</v>
      </c>
      <c r="CJ182" s="1">
        <f t="shared" si="87"/>
        <v>67.575211150034761</v>
      </c>
      <c r="CR182" s="3">
        <v>1.2719290000000001</v>
      </c>
      <c r="CS182">
        <f t="shared" si="88"/>
        <v>76.315740000000005</v>
      </c>
      <c r="CT182" s="3">
        <v>2.1146379999999998</v>
      </c>
      <c r="CU182" s="3">
        <f t="shared" si="89"/>
        <v>5.6171611449275343</v>
      </c>
      <c r="CV182">
        <f t="shared" si="90"/>
        <v>0.73034437681033237</v>
      </c>
      <c r="CW182" s="1">
        <f t="shared" si="91"/>
        <v>73.034437681033239</v>
      </c>
      <c r="DE182" s="3">
        <v>1.2718780000000001</v>
      </c>
      <c r="DF182">
        <f t="shared" si="92"/>
        <v>76.31268</v>
      </c>
      <c r="DG182" s="3">
        <v>1.8721669999999999</v>
      </c>
      <c r="DH182" s="3">
        <f t="shared" si="93"/>
        <v>5.6747093333333316</v>
      </c>
      <c r="DI182">
        <f t="shared" si="94"/>
        <v>0.75042003762792009</v>
      </c>
      <c r="DJ182" s="1">
        <f t="shared" si="95"/>
        <v>75.042003762792007</v>
      </c>
    </row>
    <row r="183" spans="1:114" x14ac:dyDescent="0.25">
      <c r="A183" s="3">
        <v>1.279142</v>
      </c>
      <c r="B183">
        <f t="shared" si="64"/>
        <v>76.748519999999999</v>
      </c>
      <c r="C183" s="3">
        <v>7.3481569999999996</v>
      </c>
      <c r="D183">
        <f t="shared" si="65"/>
        <v>0.76607500000000162</v>
      </c>
      <c r="E183">
        <f t="shared" si="66"/>
        <v>9.432750326960479E-2</v>
      </c>
      <c r="F183" s="1">
        <f t="shared" si="67"/>
        <v>9.4327503269604787</v>
      </c>
      <c r="P183" s="3">
        <v>1.279193</v>
      </c>
      <c r="Q183" s="3">
        <f t="shared" si="68"/>
        <v>76.751580000000004</v>
      </c>
      <c r="R183" s="3">
        <v>6.4697199999999997</v>
      </c>
      <c r="S183" s="3">
        <f t="shared" si="69"/>
        <v>1.6224103115942023</v>
      </c>
      <c r="T183">
        <f t="shared" si="70"/>
        <v>0.20071719235701885</v>
      </c>
      <c r="U183" s="1">
        <f t="shared" si="71"/>
        <v>20.071719235701885</v>
      </c>
      <c r="AF183" s="3">
        <v>1.279258</v>
      </c>
      <c r="AG183">
        <f t="shared" si="72"/>
        <v>76.755480000000006</v>
      </c>
      <c r="AH183" s="3">
        <v>5.9209110000000003</v>
      </c>
      <c r="AI183" s="3">
        <f t="shared" si="73"/>
        <v>2.3172452463768067</v>
      </c>
      <c r="AJ183">
        <f t="shared" si="74"/>
        <v>0.28233490730995048</v>
      </c>
      <c r="AK183" s="1">
        <f t="shared" si="75"/>
        <v>28.233490730995047</v>
      </c>
      <c r="AW183" s="3">
        <v>1.279277</v>
      </c>
      <c r="AX183">
        <f t="shared" si="76"/>
        <v>76.756619999999998</v>
      </c>
      <c r="AY183" s="3">
        <v>6.347194</v>
      </c>
      <c r="AZ183" s="3">
        <f t="shared" si="77"/>
        <v>1.9471812753623219</v>
      </c>
      <c r="BA183">
        <f t="shared" si="78"/>
        <v>0.23612506224835228</v>
      </c>
      <c r="BB183" s="1">
        <f t="shared" si="79"/>
        <v>23.612506224835229</v>
      </c>
      <c r="BN183" s="3">
        <v>1.2791999999999999</v>
      </c>
      <c r="BO183">
        <f t="shared" si="80"/>
        <v>76.751999999999995</v>
      </c>
      <c r="BP183" s="3">
        <v>5.3333849999999998</v>
      </c>
      <c r="BQ183" s="3">
        <f t="shared" si="81"/>
        <v>2.7787361159420296</v>
      </c>
      <c r="BR183">
        <f t="shared" si="82"/>
        <v>0.34255170860840456</v>
      </c>
      <c r="BS183" s="1">
        <f t="shared" si="83"/>
        <v>34.255170860840458</v>
      </c>
      <c r="CE183" s="3">
        <v>1.2793159999999999</v>
      </c>
      <c r="CF183">
        <f t="shared" si="84"/>
        <v>76.758959999999988</v>
      </c>
      <c r="CG183" s="3">
        <v>2.5075820000000002</v>
      </c>
      <c r="CH183" s="3">
        <f t="shared" si="85"/>
        <v>5.4540620869565215</v>
      </c>
      <c r="CI183">
        <f t="shared" si="86"/>
        <v>0.68817238389569879</v>
      </c>
      <c r="CJ183" s="1">
        <f t="shared" si="87"/>
        <v>68.81723838956988</v>
      </c>
      <c r="CR183" s="3">
        <v>1.279155</v>
      </c>
      <c r="CS183">
        <f t="shared" si="88"/>
        <v>76.749300000000005</v>
      </c>
      <c r="CT183" s="3">
        <v>2.1150060000000002</v>
      </c>
      <c r="CU183" s="3">
        <f t="shared" si="89"/>
        <v>5.6167931449275343</v>
      </c>
      <c r="CV183">
        <f t="shared" si="90"/>
        <v>0.7302965293792667</v>
      </c>
      <c r="CW183" s="1">
        <f t="shared" si="91"/>
        <v>73.02965293792667</v>
      </c>
      <c r="DE183" s="3">
        <v>1.2791030000000001</v>
      </c>
      <c r="DF183">
        <f t="shared" si="92"/>
        <v>76.74618000000001</v>
      </c>
      <c r="DG183" s="3">
        <v>1.829712</v>
      </c>
      <c r="DH183" s="3">
        <f t="shared" si="93"/>
        <v>5.717164333333332</v>
      </c>
      <c r="DI183">
        <f t="shared" si="94"/>
        <v>0.75603426045874467</v>
      </c>
      <c r="DJ183" s="1">
        <f t="shared" si="95"/>
        <v>75.603426045874471</v>
      </c>
    </row>
    <row r="184" spans="1:114" x14ac:dyDescent="0.25">
      <c r="A184" s="3">
        <v>1.286368</v>
      </c>
      <c r="B184">
        <f t="shared" si="64"/>
        <v>77.182079999999999</v>
      </c>
      <c r="C184" s="3">
        <v>7.2851340000000002</v>
      </c>
      <c r="D184">
        <f t="shared" si="65"/>
        <v>0.829098000000001</v>
      </c>
      <c r="E184">
        <f t="shared" si="66"/>
        <v>0.10208758190232382</v>
      </c>
      <c r="F184" s="1">
        <f t="shared" si="67"/>
        <v>10.208758190232382</v>
      </c>
      <c r="P184" s="3">
        <v>1.286419</v>
      </c>
      <c r="Q184" s="3">
        <f t="shared" si="68"/>
        <v>77.185140000000004</v>
      </c>
      <c r="R184" s="3">
        <v>6.4040970000000002</v>
      </c>
      <c r="S184" s="3">
        <f t="shared" si="69"/>
        <v>1.6880333115942019</v>
      </c>
      <c r="T184">
        <f t="shared" si="70"/>
        <v>0.20883577014213037</v>
      </c>
      <c r="U184" s="1">
        <f t="shared" si="71"/>
        <v>20.883577014213035</v>
      </c>
      <c r="AF184" s="3">
        <v>1.286484</v>
      </c>
      <c r="AG184">
        <f t="shared" si="72"/>
        <v>77.189039999999991</v>
      </c>
      <c r="AH184" s="3">
        <v>5.7189750000000004</v>
      </c>
      <c r="AI184" s="3">
        <f t="shared" si="73"/>
        <v>2.5191812463768066</v>
      </c>
      <c r="AJ184">
        <f t="shared" si="74"/>
        <v>0.30693894174768954</v>
      </c>
      <c r="AK184" s="1">
        <f t="shared" si="75"/>
        <v>30.693894174768953</v>
      </c>
      <c r="AW184" s="3">
        <v>1.286503</v>
      </c>
      <c r="AX184">
        <f t="shared" si="76"/>
        <v>77.190179999999998</v>
      </c>
      <c r="AY184" s="3">
        <v>6.2894690000000004</v>
      </c>
      <c r="AZ184" s="3">
        <f t="shared" si="77"/>
        <v>2.0049062753623215</v>
      </c>
      <c r="BA184">
        <f t="shared" si="78"/>
        <v>0.24312508807581396</v>
      </c>
      <c r="BB184" s="1">
        <f t="shared" si="79"/>
        <v>24.312508807581395</v>
      </c>
      <c r="BN184" s="3">
        <v>1.2864260000000001</v>
      </c>
      <c r="BO184">
        <f t="shared" si="80"/>
        <v>77.185560000000009</v>
      </c>
      <c r="BP184" s="3">
        <v>5.241447</v>
      </c>
      <c r="BQ184" s="3">
        <f t="shared" si="81"/>
        <v>2.8706741159420295</v>
      </c>
      <c r="BR184">
        <f t="shared" si="82"/>
        <v>0.353885465277617</v>
      </c>
      <c r="BS184" s="1">
        <f t="shared" si="83"/>
        <v>35.388546527761697</v>
      </c>
      <c r="CE184" s="3">
        <v>1.2865420000000001</v>
      </c>
      <c r="CF184">
        <f t="shared" si="84"/>
        <v>77.192520000000002</v>
      </c>
      <c r="CG184" s="3">
        <v>2.4738009999999999</v>
      </c>
      <c r="CH184" s="3">
        <f t="shared" si="85"/>
        <v>5.4878430869565218</v>
      </c>
      <c r="CI184">
        <f t="shared" si="86"/>
        <v>0.69243473935292343</v>
      </c>
      <c r="CJ184" s="1">
        <f t="shared" si="87"/>
        <v>69.243473935292343</v>
      </c>
      <c r="CR184" s="3">
        <v>1.2863800000000001</v>
      </c>
      <c r="CS184">
        <f t="shared" si="88"/>
        <v>77.1828</v>
      </c>
      <c r="CT184" s="3">
        <v>2.0785740000000001</v>
      </c>
      <c r="CU184" s="3">
        <f t="shared" si="89"/>
        <v>5.6532251449275339</v>
      </c>
      <c r="CV184">
        <f t="shared" si="90"/>
        <v>0.73503342505475966</v>
      </c>
      <c r="CW184" s="1">
        <f t="shared" si="91"/>
        <v>73.50334250547597</v>
      </c>
      <c r="DE184" s="3">
        <v>1.2863290000000001</v>
      </c>
      <c r="DF184">
        <f t="shared" si="92"/>
        <v>77.17974000000001</v>
      </c>
      <c r="DG184" s="3">
        <v>1.7886310000000001</v>
      </c>
      <c r="DH184" s="3">
        <f t="shared" si="93"/>
        <v>5.7582453333333312</v>
      </c>
      <c r="DI184">
        <f t="shared" si="94"/>
        <v>0.76146678638297272</v>
      </c>
      <c r="DJ184" s="1">
        <f t="shared" si="95"/>
        <v>76.146678638297274</v>
      </c>
    </row>
    <row r="185" spans="1:114" x14ac:dyDescent="0.25">
      <c r="A185" s="3">
        <v>1.293593</v>
      </c>
      <c r="B185">
        <f t="shared" si="64"/>
        <v>77.615579999999994</v>
      </c>
      <c r="C185" s="3">
        <v>7.2780699999999996</v>
      </c>
      <c r="D185">
        <f t="shared" si="65"/>
        <v>0.83616200000000163</v>
      </c>
      <c r="E185">
        <f t="shared" si="66"/>
        <v>0.10295737857118333</v>
      </c>
      <c r="F185" s="1">
        <f t="shared" si="67"/>
        <v>10.295737857118333</v>
      </c>
      <c r="P185" s="3">
        <v>1.2936449999999999</v>
      </c>
      <c r="Q185" s="3">
        <f t="shared" si="68"/>
        <v>77.61869999999999</v>
      </c>
      <c r="R185" s="3">
        <v>6.2681630000000004</v>
      </c>
      <c r="S185" s="3">
        <f t="shared" si="69"/>
        <v>1.8239673115942017</v>
      </c>
      <c r="T185">
        <f t="shared" si="70"/>
        <v>0.22565290365692481</v>
      </c>
      <c r="U185" s="1">
        <f t="shared" si="71"/>
        <v>22.56529036569248</v>
      </c>
      <c r="AF185" s="3">
        <v>1.2937099999999999</v>
      </c>
      <c r="AG185">
        <f t="shared" si="72"/>
        <v>77.622599999999991</v>
      </c>
      <c r="AH185" s="3">
        <v>5.5016350000000003</v>
      </c>
      <c r="AI185" s="3">
        <f t="shared" si="73"/>
        <v>2.7365212463768067</v>
      </c>
      <c r="AJ185">
        <f t="shared" si="74"/>
        <v>0.33341981115531483</v>
      </c>
      <c r="AK185" s="1">
        <f t="shared" si="75"/>
        <v>33.341981115531482</v>
      </c>
      <c r="AW185" s="3">
        <v>1.29373</v>
      </c>
      <c r="AX185">
        <f t="shared" si="76"/>
        <v>77.623800000000003</v>
      </c>
      <c r="AY185" s="3">
        <v>6.2275539999999996</v>
      </c>
      <c r="AZ185" s="3">
        <f t="shared" si="77"/>
        <v>2.0668212753623223</v>
      </c>
      <c r="BA185">
        <f t="shared" si="78"/>
        <v>0.25063321452202098</v>
      </c>
      <c r="BB185" s="1">
        <f t="shared" si="79"/>
        <v>25.063321452202096</v>
      </c>
      <c r="BN185" s="3">
        <v>1.293652</v>
      </c>
      <c r="BO185">
        <f t="shared" si="80"/>
        <v>77.619119999999995</v>
      </c>
      <c r="BP185" s="3">
        <v>5.1611919999999998</v>
      </c>
      <c r="BQ185" s="3">
        <f t="shared" si="81"/>
        <v>2.9509291159420297</v>
      </c>
      <c r="BR185">
        <f t="shared" si="82"/>
        <v>0.36377898745003373</v>
      </c>
      <c r="BS185" s="1">
        <f t="shared" si="83"/>
        <v>36.377898745003371</v>
      </c>
      <c r="CE185" s="3">
        <v>1.2937689999999999</v>
      </c>
      <c r="CF185">
        <f t="shared" si="84"/>
        <v>77.626139999999992</v>
      </c>
      <c r="CG185" s="3">
        <v>2.3587449999999999</v>
      </c>
      <c r="CH185" s="3">
        <f t="shared" si="85"/>
        <v>5.6028990869565218</v>
      </c>
      <c r="CI185">
        <f t="shared" si="86"/>
        <v>0.70695205883684709</v>
      </c>
      <c r="CJ185" s="1">
        <f t="shared" si="87"/>
        <v>70.695205883684707</v>
      </c>
      <c r="CR185" s="3">
        <v>1.293606</v>
      </c>
      <c r="CS185">
        <f t="shared" si="88"/>
        <v>77.61636</v>
      </c>
      <c r="CT185" s="3">
        <v>2.0315050000000001</v>
      </c>
      <c r="CU185" s="3">
        <f t="shared" si="89"/>
        <v>5.7002941449275344</v>
      </c>
      <c r="CV185">
        <f t="shared" si="90"/>
        <v>0.7411533455243956</v>
      </c>
      <c r="CW185" s="1">
        <f t="shared" si="91"/>
        <v>74.115334552439563</v>
      </c>
      <c r="DE185" s="3">
        <v>1.2935540000000001</v>
      </c>
      <c r="DF185">
        <f t="shared" si="92"/>
        <v>77.613240000000005</v>
      </c>
      <c r="DG185" s="3">
        <v>1.7681150000000001</v>
      </c>
      <c r="DH185" s="3">
        <f t="shared" si="93"/>
        <v>5.7787613333333319</v>
      </c>
      <c r="DI185">
        <f t="shared" si="94"/>
        <v>0.76417980948030395</v>
      </c>
      <c r="DJ185" s="1">
        <f t="shared" si="95"/>
        <v>76.41798094803039</v>
      </c>
    </row>
    <row r="186" spans="1:114" x14ac:dyDescent="0.25">
      <c r="A186" s="3">
        <v>1.3008189999999999</v>
      </c>
      <c r="B186">
        <f t="shared" si="64"/>
        <v>78.049139999999994</v>
      </c>
      <c r="C186" s="3">
        <v>7.2605579999999996</v>
      </c>
      <c r="D186">
        <f t="shared" si="65"/>
        <v>0.8536740000000016</v>
      </c>
      <c r="E186">
        <f t="shared" si="66"/>
        <v>0.10511364687031502</v>
      </c>
      <c r="F186" s="1">
        <f t="shared" si="67"/>
        <v>10.511364687031502</v>
      </c>
      <c r="P186" s="3">
        <v>1.3008710000000001</v>
      </c>
      <c r="Q186" s="3">
        <f t="shared" si="68"/>
        <v>78.052260000000004</v>
      </c>
      <c r="R186" s="3">
        <v>6.1446040000000002</v>
      </c>
      <c r="S186" s="3">
        <f t="shared" si="69"/>
        <v>1.9475263115942019</v>
      </c>
      <c r="T186">
        <f t="shared" si="70"/>
        <v>0.24093905870242111</v>
      </c>
      <c r="U186" s="1">
        <f t="shared" si="71"/>
        <v>24.093905870242111</v>
      </c>
      <c r="AF186" s="3">
        <v>1.300937</v>
      </c>
      <c r="AG186">
        <f t="shared" si="72"/>
        <v>78.056219999999996</v>
      </c>
      <c r="AH186" s="3">
        <v>5.2507950000000001</v>
      </c>
      <c r="AI186" s="3">
        <f t="shared" si="73"/>
        <v>2.9873612463768069</v>
      </c>
      <c r="AJ186">
        <f t="shared" si="74"/>
        <v>0.36398234581165384</v>
      </c>
      <c r="AK186" s="1">
        <f t="shared" si="75"/>
        <v>36.398234581165383</v>
      </c>
      <c r="AW186" s="3">
        <v>1.300956</v>
      </c>
      <c r="AX186">
        <f t="shared" si="76"/>
        <v>78.057360000000003</v>
      </c>
      <c r="AY186" s="3">
        <v>6.1138219999999999</v>
      </c>
      <c r="AZ186" s="3">
        <f t="shared" si="77"/>
        <v>2.180553275362322</v>
      </c>
      <c r="BA186">
        <f t="shared" si="78"/>
        <v>0.26442493279675244</v>
      </c>
      <c r="BB186" s="1">
        <f t="shared" si="79"/>
        <v>26.442493279675244</v>
      </c>
      <c r="BN186" s="3">
        <v>1.300878</v>
      </c>
      <c r="BO186">
        <f t="shared" si="80"/>
        <v>78.052679999999995</v>
      </c>
      <c r="BP186" s="3">
        <v>5.087358</v>
      </c>
      <c r="BQ186" s="3">
        <f t="shared" si="81"/>
        <v>3.0247631159420294</v>
      </c>
      <c r="BR186">
        <f t="shared" si="82"/>
        <v>0.37288095388300629</v>
      </c>
      <c r="BS186" s="1">
        <f t="shared" si="83"/>
        <v>37.288095388300633</v>
      </c>
      <c r="CE186" s="3">
        <v>1.3009949999999999</v>
      </c>
      <c r="CF186">
        <f t="shared" si="84"/>
        <v>78.059699999999992</v>
      </c>
      <c r="CG186" s="3">
        <v>2.305555</v>
      </c>
      <c r="CH186" s="3">
        <f t="shared" si="85"/>
        <v>5.6560890869565217</v>
      </c>
      <c r="CI186">
        <f t="shared" si="86"/>
        <v>0.71366336657699014</v>
      </c>
      <c r="CJ186" s="1">
        <f t="shared" si="87"/>
        <v>71.366336657699009</v>
      </c>
      <c r="CR186" s="3">
        <v>1.3008310000000001</v>
      </c>
      <c r="CS186">
        <f t="shared" si="88"/>
        <v>78.04986000000001</v>
      </c>
      <c r="CT186" s="3">
        <v>1.9879880000000001</v>
      </c>
      <c r="CU186" s="3">
        <f t="shared" si="89"/>
        <v>5.743811144927534</v>
      </c>
      <c r="CV186">
        <f t="shared" si="90"/>
        <v>0.74681143426809404</v>
      </c>
      <c r="CW186" s="1">
        <f t="shared" si="91"/>
        <v>74.681143426809399</v>
      </c>
      <c r="DE186" s="3">
        <v>1.3007789999999999</v>
      </c>
      <c r="DF186">
        <f t="shared" si="92"/>
        <v>78.04674</v>
      </c>
      <c r="DG186" s="3">
        <v>1.7552920000000001</v>
      </c>
      <c r="DH186" s="3">
        <f t="shared" si="93"/>
        <v>5.7915843333333319</v>
      </c>
      <c r="DI186">
        <f t="shared" si="94"/>
        <v>0.76587551503582552</v>
      </c>
      <c r="DJ186" s="1">
        <f t="shared" si="95"/>
        <v>76.587551503582546</v>
      </c>
    </row>
    <row r="187" spans="1:114" x14ac:dyDescent="0.25">
      <c r="A187" s="3">
        <v>1.308044</v>
      </c>
      <c r="B187">
        <f t="shared" si="64"/>
        <v>78.482640000000004</v>
      </c>
      <c r="C187" s="3">
        <v>7.1824770000000004</v>
      </c>
      <c r="D187">
        <f t="shared" si="65"/>
        <v>0.93175500000000078</v>
      </c>
      <c r="E187">
        <f t="shared" si="66"/>
        <v>0.11472783057660216</v>
      </c>
      <c r="F187" s="1">
        <f t="shared" si="67"/>
        <v>11.472783057660216</v>
      </c>
      <c r="P187" s="3">
        <v>1.3080970000000001</v>
      </c>
      <c r="Q187" s="3">
        <f t="shared" si="68"/>
        <v>78.485820000000004</v>
      </c>
      <c r="R187" s="3">
        <v>6.014049</v>
      </c>
      <c r="S187" s="3">
        <f t="shared" si="69"/>
        <v>2.0780813115942021</v>
      </c>
      <c r="T187">
        <f t="shared" si="70"/>
        <v>0.2570907269092273</v>
      </c>
      <c r="U187" s="1">
        <f t="shared" si="71"/>
        <v>25.709072690922731</v>
      </c>
      <c r="AF187" s="3">
        <v>1.308163</v>
      </c>
      <c r="AG187">
        <f t="shared" si="72"/>
        <v>78.489779999999996</v>
      </c>
      <c r="AH187" s="3">
        <v>5.0422500000000001</v>
      </c>
      <c r="AI187" s="3">
        <f t="shared" si="73"/>
        <v>3.1959062463768069</v>
      </c>
      <c r="AJ187">
        <f t="shared" si="74"/>
        <v>0.38939162579054959</v>
      </c>
      <c r="AK187" s="1">
        <f t="shared" si="75"/>
        <v>38.939162579054958</v>
      </c>
      <c r="AW187" s="3">
        <v>1.308182</v>
      </c>
      <c r="AX187">
        <f t="shared" si="76"/>
        <v>78.490920000000003</v>
      </c>
      <c r="AY187" s="3">
        <v>6.0541419999999997</v>
      </c>
      <c r="AZ187" s="3">
        <f t="shared" si="77"/>
        <v>2.2402332753623222</v>
      </c>
      <c r="BA187">
        <f t="shared" si="78"/>
        <v>0.27166203182460724</v>
      </c>
      <c r="BB187" s="1">
        <f t="shared" si="79"/>
        <v>27.166203182460723</v>
      </c>
      <c r="BN187" s="3">
        <v>1.308103</v>
      </c>
      <c r="BO187">
        <f t="shared" si="80"/>
        <v>78.486180000000004</v>
      </c>
      <c r="BP187" s="3">
        <v>5.0405639999999998</v>
      </c>
      <c r="BQ187" s="3">
        <f t="shared" si="81"/>
        <v>3.0715571159420296</v>
      </c>
      <c r="BR187">
        <f t="shared" si="82"/>
        <v>0.37864953498743675</v>
      </c>
      <c r="BS187" s="1">
        <f t="shared" si="83"/>
        <v>37.864953498743674</v>
      </c>
      <c r="CE187" s="3">
        <v>1.308222</v>
      </c>
      <c r="CF187">
        <f t="shared" si="84"/>
        <v>78.493319999999997</v>
      </c>
      <c r="CG187" s="3">
        <v>2.276802</v>
      </c>
      <c r="CH187" s="3">
        <f t="shared" si="85"/>
        <v>5.6848420869565217</v>
      </c>
      <c r="CI187">
        <f t="shared" si="86"/>
        <v>0.71729130851066814</v>
      </c>
      <c r="CJ187" s="1">
        <f t="shared" si="87"/>
        <v>71.729130851066813</v>
      </c>
      <c r="CR187" s="3">
        <v>1.308057</v>
      </c>
      <c r="CS187">
        <f t="shared" si="88"/>
        <v>78.483419999999995</v>
      </c>
      <c r="CT187" s="3">
        <v>1.9459059999999999</v>
      </c>
      <c r="CU187" s="3">
        <f t="shared" si="89"/>
        <v>5.7858931449275346</v>
      </c>
      <c r="CV187">
        <f t="shared" si="90"/>
        <v>0.75228294403467555</v>
      </c>
      <c r="CW187" s="1">
        <f t="shared" si="91"/>
        <v>75.228294403467558</v>
      </c>
      <c r="DE187" s="3">
        <v>1.3080050000000001</v>
      </c>
      <c r="DF187">
        <f t="shared" si="92"/>
        <v>78.4803</v>
      </c>
      <c r="DG187" s="3">
        <v>1.7570939999999999</v>
      </c>
      <c r="DH187" s="3">
        <f t="shared" si="93"/>
        <v>5.7897823333333314</v>
      </c>
      <c r="DI187">
        <f t="shared" si="94"/>
        <v>0.76563721967506349</v>
      </c>
      <c r="DJ187" s="1">
        <f t="shared" si="95"/>
        <v>76.563721967506353</v>
      </c>
    </row>
    <row r="188" spans="1:114" x14ac:dyDescent="0.25">
      <c r="A188" s="3">
        <v>1.3152699999999999</v>
      </c>
      <c r="B188">
        <f t="shared" si="64"/>
        <v>78.916200000000003</v>
      </c>
      <c r="C188" s="3">
        <v>7.1644430000000003</v>
      </c>
      <c r="D188">
        <f t="shared" si="65"/>
        <v>0.94978900000000088</v>
      </c>
      <c r="E188">
        <f t="shared" si="66"/>
        <v>0.11694837320488798</v>
      </c>
      <c r="F188" s="1">
        <f t="shared" si="67"/>
        <v>11.694837320488798</v>
      </c>
      <c r="P188" s="3">
        <v>1.3153220000000001</v>
      </c>
      <c r="Q188" s="3">
        <f t="shared" si="68"/>
        <v>78.919319999999999</v>
      </c>
      <c r="R188" s="3">
        <v>5.866117</v>
      </c>
      <c r="S188" s="3">
        <f t="shared" si="69"/>
        <v>2.226013311594202</v>
      </c>
      <c r="T188">
        <f t="shared" si="70"/>
        <v>0.27539219817550781</v>
      </c>
      <c r="U188" s="1">
        <f t="shared" si="71"/>
        <v>27.53921981755078</v>
      </c>
      <c r="AF188" s="3">
        <v>1.3153889999999999</v>
      </c>
      <c r="AG188">
        <f t="shared" si="72"/>
        <v>78.923339999999996</v>
      </c>
      <c r="AH188" s="3">
        <v>4.8037179999999999</v>
      </c>
      <c r="AI188" s="3">
        <f t="shared" si="73"/>
        <v>3.4344382463768071</v>
      </c>
      <c r="AJ188">
        <f t="shared" si="74"/>
        <v>0.41845454445043584</v>
      </c>
      <c r="AK188" s="1">
        <f t="shared" si="75"/>
        <v>41.845454445043586</v>
      </c>
      <c r="AW188" s="3">
        <v>1.3154090000000001</v>
      </c>
      <c r="AX188">
        <f t="shared" si="76"/>
        <v>78.924540000000007</v>
      </c>
      <c r="AY188" s="3">
        <v>5.9480110000000002</v>
      </c>
      <c r="AZ188" s="3">
        <f t="shared" si="77"/>
        <v>2.3463642753623217</v>
      </c>
      <c r="BA188">
        <f t="shared" si="78"/>
        <v>0.28453201434681319</v>
      </c>
      <c r="BB188" s="1">
        <f t="shared" si="79"/>
        <v>28.453201434681318</v>
      </c>
      <c r="BN188" s="3">
        <v>1.315329</v>
      </c>
      <c r="BO188">
        <f t="shared" si="80"/>
        <v>78.919740000000004</v>
      </c>
      <c r="BP188" s="3">
        <v>4.953754</v>
      </c>
      <c r="BQ188" s="3">
        <f t="shared" si="81"/>
        <v>3.1583671159420295</v>
      </c>
      <c r="BR188">
        <f t="shared" si="82"/>
        <v>0.38935113189463871</v>
      </c>
      <c r="BS188" s="1">
        <f t="shared" si="83"/>
        <v>38.93511318946387</v>
      </c>
      <c r="CE188" s="3">
        <v>1.3154490000000001</v>
      </c>
      <c r="CF188">
        <f t="shared" si="84"/>
        <v>78.926940000000002</v>
      </c>
      <c r="CG188" s="3">
        <v>2.201994</v>
      </c>
      <c r="CH188" s="3">
        <f t="shared" si="85"/>
        <v>5.7596500869565217</v>
      </c>
      <c r="CI188">
        <f t="shared" si="86"/>
        <v>0.72673029157937707</v>
      </c>
      <c r="CJ188" s="1">
        <f t="shared" si="87"/>
        <v>72.673029157937705</v>
      </c>
      <c r="CR188" s="3">
        <v>1.315283</v>
      </c>
      <c r="CS188">
        <f t="shared" si="88"/>
        <v>78.916979999999995</v>
      </c>
      <c r="CT188" s="3">
        <v>1.9195899999999999</v>
      </c>
      <c r="CU188" s="3">
        <f t="shared" si="89"/>
        <v>5.8122091449275342</v>
      </c>
      <c r="CV188">
        <f t="shared" si="90"/>
        <v>0.75570455543663728</v>
      </c>
      <c r="CW188" s="1">
        <f t="shared" si="91"/>
        <v>75.570455543663726</v>
      </c>
      <c r="DE188" s="3">
        <v>1.3152299999999999</v>
      </c>
      <c r="DF188">
        <f t="shared" si="92"/>
        <v>78.913799999999995</v>
      </c>
      <c r="DG188" s="3">
        <v>1.7608090000000001</v>
      </c>
      <c r="DH188" s="3">
        <f t="shared" si="93"/>
        <v>5.7860673333333317</v>
      </c>
      <c r="DI188">
        <f t="shared" si="94"/>
        <v>0.7651459503824829</v>
      </c>
      <c r="DJ188" s="1">
        <f t="shared" si="95"/>
        <v>76.514595038248288</v>
      </c>
    </row>
    <row r="189" spans="1:114" x14ac:dyDescent="0.25">
      <c r="A189" s="3">
        <v>1.322495</v>
      </c>
      <c r="B189">
        <f t="shared" si="64"/>
        <v>79.349699999999999</v>
      </c>
      <c r="C189" s="3">
        <v>7.1110449999999998</v>
      </c>
      <c r="D189">
        <f t="shared" si="65"/>
        <v>1.0031870000000014</v>
      </c>
      <c r="E189">
        <f t="shared" si="66"/>
        <v>0.12352331693701654</v>
      </c>
      <c r="F189" s="1">
        <f t="shared" si="67"/>
        <v>12.352331693701654</v>
      </c>
      <c r="P189" s="3">
        <v>1.3225480000000001</v>
      </c>
      <c r="Q189" s="3">
        <f t="shared" si="68"/>
        <v>79.352879999999999</v>
      </c>
      <c r="R189" s="3">
        <v>5.6850639999999997</v>
      </c>
      <c r="S189" s="3">
        <f t="shared" si="69"/>
        <v>2.4070663115942024</v>
      </c>
      <c r="T189">
        <f t="shared" si="70"/>
        <v>0.29779124826050563</v>
      </c>
      <c r="U189" s="1">
        <f t="shared" si="71"/>
        <v>29.779124826050563</v>
      </c>
      <c r="AF189" s="3">
        <v>1.3226150000000001</v>
      </c>
      <c r="AG189">
        <f t="shared" si="72"/>
        <v>79.35690000000001</v>
      </c>
      <c r="AH189" s="3">
        <v>4.5543829999999996</v>
      </c>
      <c r="AI189" s="3">
        <f t="shared" si="73"/>
        <v>3.6837732463768074</v>
      </c>
      <c r="AJ189">
        <f t="shared" si="74"/>
        <v>0.44883370877246698</v>
      </c>
      <c r="AK189" s="1">
        <f t="shared" si="75"/>
        <v>44.883370877246698</v>
      </c>
      <c r="AW189" s="3">
        <v>1.322635</v>
      </c>
      <c r="AX189">
        <f t="shared" si="76"/>
        <v>79.358100000000007</v>
      </c>
      <c r="AY189" s="3">
        <v>5.812017</v>
      </c>
      <c r="AZ189" s="3">
        <f t="shared" si="77"/>
        <v>2.4823582753623219</v>
      </c>
      <c r="BA189">
        <f t="shared" si="78"/>
        <v>0.30102333547942184</v>
      </c>
      <c r="BB189" s="1">
        <f t="shared" si="79"/>
        <v>30.102333547942184</v>
      </c>
      <c r="BN189" s="3">
        <v>1.3225549999999999</v>
      </c>
      <c r="BO189">
        <f t="shared" si="80"/>
        <v>79.35329999999999</v>
      </c>
      <c r="BP189" s="3">
        <v>4.896846</v>
      </c>
      <c r="BQ189" s="3">
        <f t="shared" si="81"/>
        <v>3.2152751159420294</v>
      </c>
      <c r="BR189">
        <f t="shared" si="82"/>
        <v>0.3963665273190719</v>
      </c>
      <c r="BS189" s="1">
        <f t="shared" si="83"/>
        <v>39.636652731907191</v>
      </c>
      <c r="CE189" s="3">
        <v>1.322675</v>
      </c>
      <c r="CF189">
        <f t="shared" si="84"/>
        <v>79.360500000000002</v>
      </c>
      <c r="CG189" s="3">
        <v>2.1585830000000001</v>
      </c>
      <c r="CH189" s="3">
        <f t="shared" si="85"/>
        <v>5.8030610869565216</v>
      </c>
      <c r="CI189">
        <f t="shared" si="86"/>
        <v>0.73220772305723658</v>
      </c>
      <c r="CJ189" s="1">
        <f t="shared" si="87"/>
        <v>73.220772305723656</v>
      </c>
      <c r="CR189" s="3">
        <v>1.322508</v>
      </c>
      <c r="CS189">
        <f t="shared" si="88"/>
        <v>79.350480000000005</v>
      </c>
      <c r="CT189" s="3">
        <v>1.920512</v>
      </c>
      <c r="CU189" s="3">
        <f t="shared" si="89"/>
        <v>5.811287144927535</v>
      </c>
      <c r="CV189">
        <f t="shared" si="90"/>
        <v>0.7555846768185871</v>
      </c>
      <c r="CW189" s="1">
        <f t="shared" si="91"/>
        <v>75.558467681858716</v>
      </c>
      <c r="DE189" s="3">
        <v>1.3224560000000001</v>
      </c>
      <c r="DF189">
        <f t="shared" si="92"/>
        <v>79.347360000000009</v>
      </c>
      <c r="DG189" s="3">
        <v>1.7423360000000001</v>
      </c>
      <c r="DH189" s="3">
        <f t="shared" si="93"/>
        <v>5.8045403333333319</v>
      </c>
      <c r="DI189">
        <f t="shared" si="94"/>
        <v>0.76758880842873944</v>
      </c>
      <c r="DJ189" s="1">
        <f t="shared" si="95"/>
        <v>76.75888084287395</v>
      </c>
    </row>
    <row r="190" spans="1:114" x14ac:dyDescent="0.25">
      <c r="A190" s="3">
        <v>1.3297209999999999</v>
      </c>
      <c r="B190">
        <f t="shared" si="64"/>
        <v>79.783259999999999</v>
      </c>
      <c r="C190" s="3">
        <v>7.0402180000000003</v>
      </c>
      <c r="D190">
        <f t="shared" si="65"/>
        <v>1.0740140000000009</v>
      </c>
      <c r="E190">
        <f t="shared" si="66"/>
        <v>0.1322443091036794</v>
      </c>
      <c r="F190" s="1">
        <f t="shared" si="67"/>
        <v>13.224430910367941</v>
      </c>
      <c r="P190" s="3">
        <v>1.329774</v>
      </c>
      <c r="Q190" s="3">
        <f t="shared" si="68"/>
        <v>79.786439999999999</v>
      </c>
      <c r="R190" s="3">
        <v>5.5586789999999997</v>
      </c>
      <c r="S190" s="3">
        <f t="shared" si="69"/>
        <v>2.5334513115942023</v>
      </c>
      <c r="T190">
        <f t="shared" si="70"/>
        <v>0.31342702311644521</v>
      </c>
      <c r="U190" s="1">
        <f t="shared" si="71"/>
        <v>31.342702311644523</v>
      </c>
      <c r="AF190" s="3">
        <v>1.3298410000000001</v>
      </c>
      <c r="AG190">
        <f t="shared" si="72"/>
        <v>79.790459999999996</v>
      </c>
      <c r="AH190" s="3">
        <v>4.3292770000000003</v>
      </c>
      <c r="AI190" s="3">
        <f t="shared" si="73"/>
        <v>3.9088792463768067</v>
      </c>
      <c r="AJ190">
        <f t="shared" si="74"/>
        <v>0.4762607934732716</v>
      </c>
      <c r="AK190" s="1">
        <f t="shared" si="75"/>
        <v>47.626079347327163</v>
      </c>
      <c r="AW190" s="3">
        <v>1.3298620000000001</v>
      </c>
      <c r="AX190">
        <f t="shared" si="76"/>
        <v>79.791720000000012</v>
      </c>
      <c r="AY190" s="3">
        <v>5.7005189999999999</v>
      </c>
      <c r="AZ190" s="3">
        <f t="shared" si="77"/>
        <v>2.593856275362322</v>
      </c>
      <c r="BA190">
        <f t="shared" si="78"/>
        <v>0.31454414760086535</v>
      </c>
      <c r="BB190" s="1">
        <f t="shared" si="79"/>
        <v>31.454414760086536</v>
      </c>
      <c r="BN190" s="3">
        <v>1.3297810000000001</v>
      </c>
      <c r="BO190">
        <f t="shared" si="80"/>
        <v>79.786860000000004</v>
      </c>
      <c r="BP190" s="3">
        <v>4.7960050000000001</v>
      </c>
      <c r="BQ190" s="3">
        <f t="shared" si="81"/>
        <v>3.3161161159420294</v>
      </c>
      <c r="BR190">
        <f t="shared" si="82"/>
        <v>0.40879781096979362</v>
      </c>
      <c r="BS190" s="1">
        <f t="shared" si="83"/>
        <v>40.879781096979364</v>
      </c>
      <c r="CE190" s="3">
        <v>1.3299019999999999</v>
      </c>
      <c r="CF190">
        <f t="shared" si="84"/>
        <v>79.794119999999992</v>
      </c>
      <c r="CG190" s="3">
        <v>2.1228229999999999</v>
      </c>
      <c r="CH190" s="3">
        <f t="shared" si="85"/>
        <v>5.8388210869565214</v>
      </c>
      <c r="CI190">
        <f t="shared" si="86"/>
        <v>0.73671978105286573</v>
      </c>
      <c r="CJ190" s="1">
        <f t="shared" si="87"/>
        <v>73.67197810528657</v>
      </c>
      <c r="CR190" s="3">
        <v>1.329734</v>
      </c>
      <c r="CS190">
        <f t="shared" si="88"/>
        <v>79.784040000000005</v>
      </c>
      <c r="CT190" s="3">
        <v>1.8674029999999999</v>
      </c>
      <c r="CU190" s="3">
        <f t="shared" si="89"/>
        <v>5.8643961449275341</v>
      </c>
      <c r="CV190">
        <f t="shared" si="90"/>
        <v>0.7624899192546255</v>
      </c>
      <c r="CW190" s="1">
        <f t="shared" si="91"/>
        <v>76.248991925462548</v>
      </c>
      <c r="DE190" s="3">
        <v>1.3296809999999999</v>
      </c>
      <c r="DF190">
        <f t="shared" si="92"/>
        <v>79.78085999999999</v>
      </c>
      <c r="DG190" s="3">
        <v>1.7520089999999999</v>
      </c>
      <c r="DH190" s="3">
        <f t="shared" si="93"/>
        <v>5.7948673333333316</v>
      </c>
      <c r="DI190">
        <f t="shared" si="94"/>
        <v>0.76630965691672515</v>
      </c>
      <c r="DJ190" s="1">
        <f t="shared" si="95"/>
        <v>76.630965691672515</v>
      </c>
    </row>
    <row r="191" spans="1:114" x14ac:dyDescent="0.25">
      <c r="A191" s="3">
        <v>1.3369470000000001</v>
      </c>
      <c r="B191">
        <f t="shared" si="64"/>
        <v>80.216820000000013</v>
      </c>
      <c r="C191" s="3">
        <v>7.0249560000000004</v>
      </c>
      <c r="D191">
        <f t="shared" si="65"/>
        <v>1.0892760000000008</v>
      </c>
      <c r="E191">
        <f t="shared" si="66"/>
        <v>0.13412353288059509</v>
      </c>
      <c r="F191" s="1">
        <f t="shared" si="67"/>
        <v>13.412353288059508</v>
      </c>
      <c r="P191" s="3">
        <v>1.337</v>
      </c>
      <c r="Q191" s="3">
        <f t="shared" si="68"/>
        <v>80.22</v>
      </c>
      <c r="R191" s="3">
        <v>5.3807150000000004</v>
      </c>
      <c r="S191" s="3">
        <f t="shared" si="69"/>
        <v>2.7114153115942017</v>
      </c>
      <c r="T191">
        <f t="shared" si="70"/>
        <v>0.3354439162324197</v>
      </c>
      <c r="U191" s="1">
        <f t="shared" si="71"/>
        <v>33.544391623241971</v>
      </c>
      <c r="AF191" s="3">
        <v>1.3370679999999999</v>
      </c>
      <c r="AG191">
        <f t="shared" si="72"/>
        <v>80.224080000000001</v>
      </c>
      <c r="AH191" s="3">
        <v>4.0948159999999998</v>
      </c>
      <c r="AI191" s="3">
        <f t="shared" si="73"/>
        <v>4.1433402463768072</v>
      </c>
      <c r="AJ191">
        <f t="shared" si="74"/>
        <v>0.50482769842487385</v>
      </c>
      <c r="AK191" s="1">
        <f t="shared" si="75"/>
        <v>50.482769842487386</v>
      </c>
      <c r="AW191" s="3">
        <v>1.3370880000000001</v>
      </c>
      <c r="AX191">
        <f t="shared" si="76"/>
        <v>80.225279999999998</v>
      </c>
      <c r="AY191" s="3">
        <v>5.592492</v>
      </c>
      <c r="AZ191" s="3">
        <f t="shared" si="77"/>
        <v>2.7018832753623219</v>
      </c>
      <c r="BA191">
        <f t="shared" si="78"/>
        <v>0.32764404868468017</v>
      </c>
      <c r="BB191" s="1">
        <f t="shared" si="79"/>
        <v>32.76440486846802</v>
      </c>
      <c r="BN191" s="3">
        <v>1.3370070000000001</v>
      </c>
      <c r="BO191">
        <f t="shared" si="80"/>
        <v>80.220420000000004</v>
      </c>
      <c r="BP191" s="3">
        <v>4.733466</v>
      </c>
      <c r="BQ191" s="3">
        <f t="shared" si="81"/>
        <v>3.3786551159420295</v>
      </c>
      <c r="BR191">
        <f t="shared" si="82"/>
        <v>0.41650737402680899</v>
      </c>
      <c r="BS191" s="1">
        <f t="shared" si="83"/>
        <v>41.650737402680896</v>
      </c>
      <c r="CE191" s="3">
        <v>1.3371280000000001</v>
      </c>
      <c r="CF191">
        <f t="shared" si="84"/>
        <v>80.227680000000007</v>
      </c>
      <c r="CG191" s="3">
        <v>2.1220859999999999</v>
      </c>
      <c r="CH191" s="3">
        <f t="shared" si="85"/>
        <v>5.8395580869565222</v>
      </c>
      <c r="CI191">
        <f t="shared" si="86"/>
        <v>0.73681277285216062</v>
      </c>
      <c r="CJ191" s="1">
        <f t="shared" si="87"/>
        <v>73.681277285216069</v>
      </c>
      <c r="CR191" s="3">
        <v>1.3369599999999999</v>
      </c>
      <c r="CS191">
        <f t="shared" si="88"/>
        <v>80.21759999999999</v>
      </c>
      <c r="CT191" s="3">
        <v>1.859278</v>
      </c>
      <c r="CU191" s="3">
        <f t="shared" si="89"/>
        <v>5.8725211449275347</v>
      </c>
      <c r="CV191">
        <f t="shared" si="90"/>
        <v>0.76354633332366872</v>
      </c>
      <c r="CW191" s="1">
        <f t="shared" si="91"/>
        <v>76.354633332366873</v>
      </c>
      <c r="DE191" s="3">
        <v>1.3369059999999999</v>
      </c>
      <c r="DF191">
        <f t="shared" si="92"/>
        <v>80.214359999999999</v>
      </c>
      <c r="DG191" s="3">
        <v>1.69774</v>
      </c>
      <c r="DH191" s="3">
        <f t="shared" si="93"/>
        <v>5.8491363333333322</v>
      </c>
      <c r="DI191">
        <f t="shared" si="94"/>
        <v>0.77348615576977009</v>
      </c>
      <c r="DJ191" s="1">
        <f t="shared" si="95"/>
        <v>77.348615576977011</v>
      </c>
    </row>
    <row r="192" spans="1:114" x14ac:dyDescent="0.25">
      <c r="A192" s="3">
        <v>1.3441719999999999</v>
      </c>
      <c r="B192">
        <f t="shared" si="64"/>
        <v>80.650319999999994</v>
      </c>
      <c r="C192" s="3">
        <v>6.976477</v>
      </c>
      <c r="D192">
        <f t="shared" si="65"/>
        <v>1.1377550000000012</v>
      </c>
      <c r="E192">
        <f t="shared" si="66"/>
        <v>0.14009279572171013</v>
      </c>
      <c r="F192" s="1">
        <f t="shared" si="67"/>
        <v>14.009279572171012</v>
      </c>
      <c r="P192" s="3">
        <v>1.3442259999999999</v>
      </c>
      <c r="Q192" s="3">
        <f t="shared" si="68"/>
        <v>80.653559999999999</v>
      </c>
      <c r="R192" s="3">
        <v>5.1971410000000002</v>
      </c>
      <c r="S192" s="3">
        <f t="shared" si="69"/>
        <v>2.8949893115942018</v>
      </c>
      <c r="T192">
        <f t="shared" si="70"/>
        <v>0.35815485292114274</v>
      </c>
      <c r="U192" s="1">
        <f t="shared" si="71"/>
        <v>35.815485292114275</v>
      </c>
      <c r="AF192" s="3">
        <v>1.3442940000000001</v>
      </c>
      <c r="AG192">
        <f t="shared" si="72"/>
        <v>80.657640000000001</v>
      </c>
      <c r="AH192" s="3">
        <v>3.8703780000000001</v>
      </c>
      <c r="AI192" s="3">
        <f t="shared" si="73"/>
        <v>4.3677782463768065</v>
      </c>
      <c r="AJ192">
        <f t="shared" si="74"/>
        <v>0.5321733935022116</v>
      </c>
      <c r="AK192" s="1">
        <f t="shared" si="75"/>
        <v>53.21733935022116</v>
      </c>
      <c r="AW192" s="3">
        <v>1.344314</v>
      </c>
      <c r="AX192">
        <f t="shared" si="76"/>
        <v>80.658839999999998</v>
      </c>
      <c r="AY192" s="3">
        <v>5.4646509999999999</v>
      </c>
      <c r="AZ192" s="3">
        <f t="shared" si="77"/>
        <v>2.829724275362322</v>
      </c>
      <c r="BA192">
        <f t="shared" si="78"/>
        <v>0.34314669574935813</v>
      </c>
      <c r="BB192" s="1">
        <f t="shared" si="79"/>
        <v>34.314669574935813</v>
      </c>
      <c r="BN192" s="3">
        <v>1.344233</v>
      </c>
      <c r="BO192">
        <f t="shared" si="80"/>
        <v>80.653980000000004</v>
      </c>
      <c r="BP192" s="3">
        <v>4.6811020000000001</v>
      </c>
      <c r="BQ192" s="3">
        <f t="shared" si="81"/>
        <v>3.4310191159420294</v>
      </c>
      <c r="BR192">
        <f t="shared" si="82"/>
        <v>0.4229626029226588</v>
      </c>
      <c r="BS192" s="1">
        <f t="shared" si="83"/>
        <v>42.296260292265877</v>
      </c>
      <c r="CE192" s="3">
        <v>1.344355</v>
      </c>
      <c r="CF192">
        <f t="shared" si="84"/>
        <v>80.661299999999997</v>
      </c>
      <c r="CG192" s="3">
        <v>2.0677660000000002</v>
      </c>
      <c r="CH192" s="3">
        <f t="shared" si="85"/>
        <v>5.893878086956521</v>
      </c>
      <c r="CI192">
        <f t="shared" si="86"/>
        <v>0.74366665960614753</v>
      </c>
      <c r="CJ192" s="1">
        <f t="shared" si="87"/>
        <v>74.366665960614753</v>
      </c>
      <c r="CR192" s="3">
        <v>1.344185</v>
      </c>
      <c r="CS192">
        <f t="shared" si="88"/>
        <v>80.6511</v>
      </c>
      <c r="CT192" s="3">
        <v>1.8506940000000001</v>
      </c>
      <c r="CU192" s="3">
        <f t="shared" si="89"/>
        <v>5.8811051449275347</v>
      </c>
      <c r="CV192">
        <f t="shared" si="90"/>
        <v>0.76466242666135076</v>
      </c>
      <c r="CW192" s="1">
        <f t="shared" si="91"/>
        <v>76.466242666135074</v>
      </c>
      <c r="DE192" s="3">
        <v>1.3441320000000001</v>
      </c>
      <c r="DF192">
        <f t="shared" si="92"/>
        <v>80.647919999999999</v>
      </c>
      <c r="DG192" s="3">
        <v>1.717565</v>
      </c>
      <c r="DH192" s="3">
        <f t="shared" si="93"/>
        <v>5.8293113333333313</v>
      </c>
      <c r="DI192">
        <f t="shared" si="94"/>
        <v>0.77086451008325252</v>
      </c>
      <c r="DJ192" s="1">
        <f t="shared" si="95"/>
        <v>77.086451008325255</v>
      </c>
    </row>
    <row r="193" spans="1:114" x14ac:dyDescent="0.25">
      <c r="A193" s="3">
        <v>1.3513980000000001</v>
      </c>
      <c r="B193">
        <f t="shared" si="64"/>
        <v>81.083880000000008</v>
      </c>
      <c r="C193" s="3">
        <v>6.9503360000000001</v>
      </c>
      <c r="D193">
        <f t="shared" si="65"/>
        <v>1.1638960000000012</v>
      </c>
      <c r="E193">
        <f t="shared" si="66"/>
        <v>0.14331156054626482</v>
      </c>
      <c r="F193" s="1">
        <f t="shared" si="67"/>
        <v>14.331156054626481</v>
      </c>
      <c r="P193" s="3">
        <v>1.3514520000000001</v>
      </c>
      <c r="Q193" s="3">
        <f t="shared" si="68"/>
        <v>81.087119999999999</v>
      </c>
      <c r="R193" s="3">
        <v>4.9819930000000001</v>
      </c>
      <c r="S193" s="3">
        <f t="shared" si="69"/>
        <v>3.1101373115942019</v>
      </c>
      <c r="T193">
        <f t="shared" si="70"/>
        <v>0.38477198065549179</v>
      </c>
      <c r="U193" s="1">
        <f t="shared" si="71"/>
        <v>38.477198065549182</v>
      </c>
      <c r="AF193" s="3">
        <v>1.3515200000000001</v>
      </c>
      <c r="AG193">
        <f t="shared" si="72"/>
        <v>81.091200000000001</v>
      </c>
      <c r="AH193" s="3">
        <v>3.7118319999999998</v>
      </c>
      <c r="AI193" s="3">
        <f t="shared" si="73"/>
        <v>4.5263242463768076</v>
      </c>
      <c r="AJ193">
        <f t="shared" si="74"/>
        <v>0.55149075763721378</v>
      </c>
      <c r="AK193" s="1">
        <f t="shared" si="75"/>
        <v>55.149075763721378</v>
      </c>
      <c r="AW193" s="3">
        <v>1.3515410000000001</v>
      </c>
      <c r="AX193">
        <f t="shared" si="76"/>
        <v>81.092460000000003</v>
      </c>
      <c r="AY193" s="3">
        <v>5.3531610000000001</v>
      </c>
      <c r="AZ193" s="3">
        <f t="shared" si="77"/>
        <v>2.9412142753623218</v>
      </c>
      <c r="BA193">
        <f t="shared" si="78"/>
        <v>0.35666653775028856</v>
      </c>
      <c r="BB193" s="1">
        <f t="shared" si="79"/>
        <v>35.666653775028855</v>
      </c>
      <c r="BN193" s="3">
        <v>1.351459</v>
      </c>
      <c r="BO193">
        <f t="shared" si="80"/>
        <v>81.087540000000004</v>
      </c>
      <c r="BP193" s="3">
        <v>4.5987850000000003</v>
      </c>
      <c r="BQ193" s="3">
        <f t="shared" si="81"/>
        <v>3.5133361159420291</v>
      </c>
      <c r="BR193">
        <f t="shared" si="82"/>
        <v>0.43311032038159375</v>
      </c>
      <c r="BS193" s="1">
        <f t="shared" si="83"/>
        <v>43.311032038159375</v>
      </c>
      <c r="CE193" s="3">
        <v>1.3515809999999999</v>
      </c>
      <c r="CF193">
        <f t="shared" si="84"/>
        <v>81.094859999999997</v>
      </c>
      <c r="CG193" s="3">
        <v>2.075218</v>
      </c>
      <c r="CH193" s="3">
        <f t="shared" si="85"/>
        <v>5.8864260869565221</v>
      </c>
      <c r="CI193">
        <f t="shared" si="86"/>
        <v>0.74272639517148797</v>
      </c>
      <c r="CJ193" s="1">
        <f t="shared" si="87"/>
        <v>74.272639517148804</v>
      </c>
      <c r="CR193" s="3">
        <v>1.3514109999999999</v>
      </c>
      <c r="CS193">
        <f t="shared" si="88"/>
        <v>81.08466</v>
      </c>
      <c r="CT193" s="3">
        <v>1.8279529999999999</v>
      </c>
      <c r="CU193" s="3">
        <f t="shared" si="89"/>
        <v>5.9038461449275346</v>
      </c>
      <c r="CV193">
        <f t="shared" si="90"/>
        <v>0.76761921587293347</v>
      </c>
      <c r="CW193" s="1">
        <f t="shared" si="91"/>
        <v>76.761921587293344</v>
      </c>
      <c r="DE193" s="3">
        <v>1.3513569999999999</v>
      </c>
      <c r="DF193">
        <f t="shared" si="92"/>
        <v>81.081419999999994</v>
      </c>
      <c r="DG193" s="3">
        <v>1.6966889999999999</v>
      </c>
      <c r="DH193" s="3">
        <f t="shared" si="93"/>
        <v>5.8501873333333316</v>
      </c>
      <c r="DI193">
        <f t="shared" si="94"/>
        <v>0.77362513935698463</v>
      </c>
      <c r="DJ193" s="1">
        <f t="shared" si="95"/>
        <v>77.362513935698459</v>
      </c>
    </row>
    <row r="194" spans="1:114" x14ac:dyDescent="0.25">
      <c r="A194" s="3">
        <v>1.3586229999999999</v>
      </c>
      <c r="B194">
        <f t="shared" si="64"/>
        <v>81.517379999999989</v>
      </c>
      <c r="C194" s="3">
        <v>6.9040150000000002</v>
      </c>
      <c r="D194">
        <f t="shared" si="65"/>
        <v>1.210217000000001</v>
      </c>
      <c r="E194">
        <f t="shared" si="66"/>
        <v>0.14901510690784994</v>
      </c>
      <c r="F194" s="1">
        <f t="shared" si="67"/>
        <v>14.901510690784994</v>
      </c>
      <c r="P194" s="3">
        <v>1.3586780000000001</v>
      </c>
      <c r="Q194" s="3">
        <f t="shared" si="68"/>
        <v>81.520679999999999</v>
      </c>
      <c r="R194" s="3">
        <v>4.7700969999999998</v>
      </c>
      <c r="S194" s="3">
        <f t="shared" si="69"/>
        <v>3.3220333115942022</v>
      </c>
      <c r="T194">
        <f t="shared" si="70"/>
        <v>0.41098678580542408</v>
      </c>
      <c r="U194" s="1">
        <f t="shared" si="71"/>
        <v>41.098678580542405</v>
      </c>
      <c r="AF194" s="3">
        <v>1.3587469999999999</v>
      </c>
      <c r="AG194">
        <f t="shared" si="72"/>
        <v>81.524819999999991</v>
      </c>
      <c r="AH194" s="3">
        <v>3.5002949999999999</v>
      </c>
      <c r="AI194" s="3">
        <f t="shared" si="73"/>
        <v>4.7378612463768075</v>
      </c>
      <c r="AJ194">
        <f t="shared" si="74"/>
        <v>0.57726458515115886</v>
      </c>
      <c r="AK194" s="1">
        <f t="shared" si="75"/>
        <v>57.726458515115887</v>
      </c>
      <c r="AW194" s="3">
        <v>1.3587670000000001</v>
      </c>
      <c r="AX194">
        <f t="shared" si="76"/>
        <v>81.526020000000003</v>
      </c>
      <c r="AY194" s="3">
        <v>5.2159589999999998</v>
      </c>
      <c r="AZ194" s="3">
        <f t="shared" si="77"/>
        <v>3.0784162753623221</v>
      </c>
      <c r="BA194">
        <f t="shared" si="78"/>
        <v>0.37330434708037785</v>
      </c>
      <c r="BB194" s="1">
        <f t="shared" si="79"/>
        <v>37.330434708037785</v>
      </c>
      <c r="BN194" s="3">
        <v>1.3586849999999999</v>
      </c>
      <c r="BO194">
        <f t="shared" si="80"/>
        <v>81.52109999999999</v>
      </c>
      <c r="BP194" s="3">
        <v>4.527234</v>
      </c>
      <c r="BQ194" s="3">
        <f t="shared" si="81"/>
        <v>3.5848871159420295</v>
      </c>
      <c r="BR194">
        <f t="shared" si="82"/>
        <v>0.44193084751334366</v>
      </c>
      <c r="BS194" s="1">
        <f t="shared" si="83"/>
        <v>44.193084751334368</v>
      </c>
      <c r="CE194" s="3">
        <v>1.358808</v>
      </c>
      <c r="CF194">
        <f t="shared" si="84"/>
        <v>81.528480000000002</v>
      </c>
      <c r="CG194" s="3">
        <v>2.0032519999999998</v>
      </c>
      <c r="CH194" s="3">
        <f t="shared" si="85"/>
        <v>5.9583920869565219</v>
      </c>
      <c r="CI194">
        <f t="shared" si="86"/>
        <v>0.75180678571157322</v>
      </c>
      <c r="CJ194" s="1">
        <f t="shared" si="87"/>
        <v>75.180678571157316</v>
      </c>
      <c r="CR194" s="3">
        <v>1.3586370000000001</v>
      </c>
      <c r="CS194">
        <f t="shared" si="88"/>
        <v>81.518219999999999</v>
      </c>
      <c r="CT194" s="3">
        <v>1.8187930000000001</v>
      </c>
      <c r="CU194" s="3">
        <f t="shared" si="89"/>
        <v>5.9130061449275342</v>
      </c>
      <c r="CV194">
        <f t="shared" si="90"/>
        <v>0.76881020084184859</v>
      </c>
      <c r="CW194" s="1">
        <f t="shared" si="91"/>
        <v>76.881020084184854</v>
      </c>
      <c r="DE194" s="3">
        <v>1.358582</v>
      </c>
      <c r="DF194">
        <f t="shared" si="92"/>
        <v>81.514920000000004</v>
      </c>
      <c r="DG194" s="3">
        <v>1.689136</v>
      </c>
      <c r="DH194" s="3">
        <f t="shared" si="93"/>
        <v>5.8577403333333322</v>
      </c>
      <c r="DI194">
        <f t="shared" si="94"/>
        <v>0.77462394338574969</v>
      </c>
      <c r="DJ194" s="1">
        <f t="shared" si="95"/>
        <v>77.462394338574967</v>
      </c>
    </row>
    <row r="195" spans="1:114" x14ac:dyDescent="0.25">
      <c r="A195" s="3">
        <v>1.3658490000000001</v>
      </c>
      <c r="B195">
        <f t="shared" si="64"/>
        <v>81.950940000000003</v>
      </c>
      <c r="C195" s="3">
        <v>6.8353539999999997</v>
      </c>
      <c r="D195">
        <f t="shared" si="65"/>
        <v>1.2788780000000015</v>
      </c>
      <c r="E195">
        <f t="shared" si="66"/>
        <v>0.15746939754779299</v>
      </c>
      <c r="F195" s="1">
        <f t="shared" si="67"/>
        <v>15.746939754779298</v>
      </c>
      <c r="P195" s="3">
        <v>1.3659030000000001</v>
      </c>
      <c r="Q195" s="3">
        <f t="shared" si="68"/>
        <v>81.954180000000008</v>
      </c>
      <c r="R195" s="3">
        <v>4.6075790000000003</v>
      </c>
      <c r="S195" s="3">
        <f t="shared" si="69"/>
        <v>3.4845513115942017</v>
      </c>
      <c r="T195">
        <f t="shared" si="70"/>
        <v>0.4310927703608507</v>
      </c>
      <c r="U195" s="1">
        <f t="shared" si="71"/>
        <v>43.109277036085068</v>
      </c>
      <c r="AF195" s="3">
        <v>1.3659730000000001</v>
      </c>
      <c r="AG195">
        <f t="shared" si="72"/>
        <v>81.958380000000005</v>
      </c>
      <c r="AH195" s="3">
        <v>3.3774120000000001</v>
      </c>
      <c r="AI195" s="3">
        <f t="shared" si="73"/>
        <v>4.8607442463768074</v>
      </c>
      <c r="AJ195">
        <f t="shared" si="74"/>
        <v>0.59223674248720937</v>
      </c>
      <c r="AK195" s="1">
        <f t="shared" si="75"/>
        <v>59.22367424872094</v>
      </c>
      <c r="AW195" s="3">
        <v>1.365993</v>
      </c>
      <c r="AX195">
        <f t="shared" si="76"/>
        <v>81.959580000000003</v>
      </c>
      <c r="AY195" s="3">
        <v>5.0996030000000001</v>
      </c>
      <c r="AZ195" s="3">
        <f t="shared" si="77"/>
        <v>3.1947722753623218</v>
      </c>
      <c r="BA195">
        <f t="shared" si="78"/>
        <v>0.38741426488341185</v>
      </c>
      <c r="BB195" s="1">
        <f t="shared" si="79"/>
        <v>38.741426488341183</v>
      </c>
      <c r="BN195" s="3">
        <v>1.3659110000000001</v>
      </c>
      <c r="BO195">
        <f t="shared" si="80"/>
        <v>81.954660000000004</v>
      </c>
      <c r="BP195" s="3">
        <v>4.4548839999999998</v>
      </c>
      <c r="BQ195" s="3">
        <f t="shared" si="81"/>
        <v>3.6572371159420296</v>
      </c>
      <c r="BR195">
        <f t="shared" si="82"/>
        <v>0.4508498722367173</v>
      </c>
      <c r="BS195" s="1">
        <f t="shared" si="83"/>
        <v>45.084987223671732</v>
      </c>
      <c r="CE195" s="3">
        <v>1.3660350000000001</v>
      </c>
      <c r="CF195">
        <f t="shared" si="84"/>
        <v>81.962100000000007</v>
      </c>
      <c r="CG195" s="3">
        <v>2.014888</v>
      </c>
      <c r="CH195" s="3">
        <f t="shared" si="85"/>
        <v>5.9467560869565217</v>
      </c>
      <c r="CI195">
        <f t="shared" si="86"/>
        <v>0.75033860039733546</v>
      </c>
      <c r="CJ195" s="1">
        <f t="shared" si="87"/>
        <v>75.03386003973354</v>
      </c>
      <c r="CR195" s="3">
        <v>1.3658619999999999</v>
      </c>
      <c r="CS195">
        <f t="shared" si="88"/>
        <v>81.951719999999995</v>
      </c>
      <c r="CT195" s="3">
        <v>1.7783549999999999</v>
      </c>
      <c r="CU195" s="3">
        <f t="shared" si="89"/>
        <v>5.9534441449275342</v>
      </c>
      <c r="CV195">
        <f t="shared" si="90"/>
        <v>0.77406795741095213</v>
      </c>
      <c r="CW195" s="1">
        <f t="shared" si="91"/>
        <v>77.406795741095209</v>
      </c>
      <c r="DE195" s="3">
        <v>1.3658079999999999</v>
      </c>
      <c r="DF195">
        <f t="shared" si="92"/>
        <v>81.948479999999989</v>
      </c>
      <c r="DG195" s="3">
        <v>1.6747129999999999</v>
      </c>
      <c r="DH195" s="3">
        <f t="shared" si="93"/>
        <v>5.8721633333333321</v>
      </c>
      <c r="DI195">
        <f t="shared" si="94"/>
        <v>0.77653123194749696</v>
      </c>
      <c r="DJ195" s="1">
        <f t="shared" si="95"/>
        <v>77.653123194749696</v>
      </c>
    </row>
    <row r="196" spans="1:114" x14ac:dyDescent="0.25">
      <c r="A196" s="3">
        <v>1.373075</v>
      </c>
      <c r="B196">
        <f t="shared" si="64"/>
        <v>82.384500000000003</v>
      </c>
      <c r="C196" s="3">
        <v>6.8033789999999996</v>
      </c>
      <c r="D196">
        <f t="shared" si="65"/>
        <v>1.3108530000000016</v>
      </c>
      <c r="E196">
        <f t="shared" si="66"/>
        <v>0.16140650803572906</v>
      </c>
      <c r="F196" s="1">
        <f t="shared" si="67"/>
        <v>16.140650803572907</v>
      </c>
      <c r="P196" s="3">
        <v>1.373129</v>
      </c>
      <c r="Q196" s="3">
        <f t="shared" si="68"/>
        <v>82.387740000000008</v>
      </c>
      <c r="R196" s="3">
        <v>4.3734659999999996</v>
      </c>
      <c r="S196" s="3">
        <f t="shared" si="69"/>
        <v>3.7186643115942024</v>
      </c>
      <c r="T196">
        <f t="shared" si="70"/>
        <v>0.46005616126047172</v>
      </c>
      <c r="U196" s="1">
        <f t="shared" si="71"/>
        <v>46.005616126047173</v>
      </c>
      <c r="AF196" s="3">
        <v>1.3731990000000001</v>
      </c>
      <c r="AG196">
        <f t="shared" si="72"/>
        <v>82.391940000000005</v>
      </c>
      <c r="AH196" s="3">
        <v>3.2279620000000002</v>
      </c>
      <c r="AI196" s="3">
        <f t="shared" si="73"/>
        <v>5.0101942463768072</v>
      </c>
      <c r="AJ196">
        <f t="shared" si="74"/>
        <v>0.61044584312662042</v>
      </c>
      <c r="AK196" s="1">
        <f t="shared" si="75"/>
        <v>61.044584312662039</v>
      </c>
      <c r="AW196" s="3">
        <v>1.3732200000000001</v>
      </c>
      <c r="AX196">
        <f t="shared" si="76"/>
        <v>82.393200000000007</v>
      </c>
      <c r="AY196" s="3">
        <v>4.9642869999999997</v>
      </c>
      <c r="AZ196" s="3">
        <f t="shared" si="77"/>
        <v>3.3300882753623222</v>
      </c>
      <c r="BA196">
        <f t="shared" si="78"/>
        <v>0.40382336830253379</v>
      </c>
      <c r="BB196" s="1">
        <f t="shared" si="79"/>
        <v>40.382336830253379</v>
      </c>
      <c r="BN196" s="3">
        <v>1.3731370000000001</v>
      </c>
      <c r="BO196">
        <f t="shared" si="80"/>
        <v>82.388220000000004</v>
      </c>
      <c r="BP196" s="3">
        <v>4.3789939999999996</v>
      </c>
      <c r="BQ196" s="3">
        <f t="shared" si="81"/>
        <v>3.7331271159420298</v>
      </c>
      <c r="BR196">
        <f t="shared" si="82"/>
        <v>0.46020529429970031</v>
      </c>
      <c r="BS196" s="1">
        <f t="shared" si="83"/>
        <v>46.020529429970033</v>
      </c>
      <c r="CE196" s="3">
        <v>1.3732610000000001</v>
      </c>
      <c r="CF196">
        <f t="shared" si="84"/>
        <v>82.395660000000007</v>
      </c>
      <c r="CG196" s="3">
        <v>1.966434</v>
      </c>
      <c r="CH196" s="3">
        <f t="shared" si="85"/>
        <v>5.9952100869565221</v>
      </c>
      <c r="CI196">
        <f t="shared" si="86"/>
        <v>0.75645233804051837</v>
      </c>
      <c r="CJ196" s="1">
        <f t="shared" si="87"/>
        <v>75.645233804051841</v>
      </c>
      <c r="CR196" s="3">
        <v>1.3730880000000001</v>
      </c>
      <c r="CS196">
        <f t="shared" si="88"/>
        <v>82.385280000000009</v>
      </c>
      <c r="CT196" s="3">
        <v>1.7885800000000001</v>
      </c>
      <c r="CU196" s="3">
        <f t="shared" si="89"/>
        <v>5.943219144927534</v>
      </c>
      <c r="CV196">
        <f t="shared" si="90"/>
        <v>0.77273850093637164</v>
      </c>
      <c r="CW196" s="1">
        <f t="shared" si="91"/>
        <v>77.273850093637165</v>
      </c>
      <c r="DE196" s="3">
        <v>1.3730329999999999</v>
      </c>
      <c r="DF196">
        <f t="shared" si="92"/>
        <v>82.381979999999999</v>
      </c>
      <c r="DG196" s="3">
        <v>1.697206</v>
      </c>
      <c r="DH196" s="3">
        <f t="shared" si="93"/>
        <v>5.8496703333333322</v>
      </c>
      <c r="DI196">
        <f t="shared" si="94"/>
        <v>0.77355677159809799</v>
      </c>
      <c r="DJ196" s="1">
        <f t="shared" si="95"/>
        <v>77.355677159809801</v>
      </c>
    </row>
    <row r="197" spans="1:114" x14ac:dyDescent="0.25">
      <c r="A197" s="3">
        <v>1.3803000000000001</v>
      </c>
      <c r="B197">
        <f t="shared" si="64"/>
        <v>82.818000000000012</v>
      </c>
      <c r="C197" s="3">
        <v>6.708202</v>
      </c>
      <c r="D197">
        <f t="shared" si="65"/>
        <v>1.4060300000000012</v>
      </c>
      <c r="E197">
        <f t="shared" si="66"/>
        <v>0.17312573758726268</v>
      </c>
      <c r="F197" s="1">
        <f t="shared" si="67"/>
        <v>17.31257375872627</v>
      </c>
      <c r="P197" s="3">
        <v>1.380355</v>
      </c>
      <c r="Q197" s="3">
        <f t="shared" si="68"/>
        <v>82.821299999999994</v>
      </c>
      <c r="R197" s="3">
        <v>4.2067220000000001</v>
      </c>
      <c r="S197" s="3">
        <f t="shared" si="69"/>
        <v>3.885408311594202</v>
      </c>
      <c r="T197">
        <f t="shared" si="70"/>
        <v>0.48068496723094917</v>
      </c>
      <c r="U197" s="1">
        <f t="shared" si="71"/>
        <v>48.068496723094917</v>
      </c>
      <c r="AF197" s="3">
        <v>1.380425</v>
      </c>
      <c r="AG197">
        <f t="shared" si="72"/>
        <v>82.825500000000005</v>
      </c>
      <c r="AH197" s="3">
        <v>3.125515</v>
      </c>
      <c r="AI197" s="3">
        <f t="shared" si="73"/>
        <v>5.1126412463768069</v>
      </c>
      <c r="AJ197">
        <f t="shared" si="74"/>
        <v>0.62292806282020174</v>
      </c>
      <c r="AK197" s="1">
        <f t="shared" si="75"/>
        <v>62.292806282020173</v>
      </c>
      <c r="AW197" s="3">
        <v>1.3804460000000001</v>
      </c>
      <c r="AX197">
        <f t="shared" si="76"/>
        <v>82.826760000000007</v>
      </c>
      <c r="AY197" s="3">
        <v>4.7917019999999999</v>
      </c>
      <c r="AZ197" s="3">
        <f t="shared" si="77"/>
        <v>3.502673275362322</v>
      </c>
      <c r="BA197">
        <f t="shared" si="78"/>
        <v>0.42475189939707658</v>
      </c>
      <c r="BB197" s="1">
        <f t="shared" si="79"/>
        <v>42.475189939707661</v>
      </c>
      <c r="BN197" s="3">
        <v>1.380363</v>
      </c>
      <c r="BO197">
        <f t="shared" si="80"/>
        <v>82.821780000000004</v>
      </c>
      <c r="BP197" s="3">
        <v>4.3311999999999999</v>
      </c>
      <c r="BQ197" s="3">
        <f t="shared" si="81"/>
        <v>3.7809211159420295</v>
      </c>
      <c r="BR197">
        <f t="shared" si="82"/>
        <v>0.46609715148876618</v>
      </c>
      <c r="BS197" s="1">
        <f t="shared" si="83"/>
        <v>46.609715148876617</v>
      </c>
      <c r="CE197" s="3">
        <v>1.3804879999999999</v>
      </c>
      <c r="CF197">
        <f t="shared" si="84"/>
        <v>82.829279999999997</v>
      </c>
      <c r="CG197" s="3">
        <v>1.939843</v>
      </c>
      <c r="CH197" s="3">
        <f t="shared" si="85"/>
        <v>6.0218010869565219</v>
      </c>
      <c r="CI197">
        <f t="shared" si="86"/>
        <v>0.75980748720611613</v>
      </c>
      <c r="CJ197" s="1">
        <f t="shared" si="87"/>
        <v>75.980748720611615</v>
      </c>
      <c r="CR197" s="3">
        <v>1.380314</v>
      </c>
      <c r="CS197">
        <f t="shared" si="88"/>
        <v>82.818840000000009</v>
      </c>
      <c r="CT197" s="3">
        <v>1.7985990000000001</v>
      </c>
      <c r="CU197" s="3">
        <f t="shared" si="89"/>
        <v>5.9332001449275342</v>
      </c>
      <c r="CV197">
        <f t="shared" si="90"/>
        <v>0.77143582862157256</v>
      </c>
      <c r="CW197" s="1">
        <f t="shared" si="91"/>
        <v>77.14358286215726</v>
      </c>
      <c r="DE197" s="3">
        <v>1.380258</v>
      </c>
      <c r="DF197">
        <f t="shared" si="92"/>
        <v>82.815479999999994</v>
      </c>
      <c r="DG197" s="3">
        <v>1.664353</v>
      </c>
      <c r="DH197" s="3">
        <f t="shared" si="93"/>
        <v>5.8825233333333315</v>
      </c>
      <c r="DI197">
        <f t="shared" si="94"/>
        <v>0.77790123191280947</v>
      </c>
      <c r="DJ197" s="1">
        <f t="shared" si="95"/>
        <v>77.790123191280941</v>
      </c>
    </row>
    <row r="198" spans="1:114" x14ac:dyDescent="0.25">
      <c r="A198" s="3">
        <v>1.387526</v>
      </c>
      <c r="B198">
        <f t="shared" si="64"/>
        <v>83.251559999999998</v>
      </c>
      <c r="C198" s="3">
        <v>6.6673629999999999</v>
      </c>
      <c r="D198">
        <f t="shared" si="65"/>
        <v>1.4468690000000013</v>
      </c>
      <c r="E198">
        <f t="shared" si="66"/>
        <v>0.17815428036183095</v>
      </c>
      <c r="F198" s="1">
        <f t="shared" si="67"/>
        <v>17.815428036183096</v>
      </c>
      <c r="P198" s="3">
        <v>1.387581</v>
      </c>
      <c r="Q198" s="3">
        <f t="shared" si="68"/>
        <v>83.254859999999994</v>
      </c>
      <c r="R198" s="3">
        <v>4.0125419999999998</v>
      </c>
      <c r="S198" s="3">
        <f t="shared" si="69"/>
        <v>4.0795883115942022</v>
      </c>
      <c r="T198">
        <f t="shared" si="70"/>
        <v>0.50470802979000573</v>
      </c>
      <c r="U198" s="1">
        <f t="shared" si="71"/>
        <v>50.470802979000574</v>
      </c>
      <c r="AF198" s="3">
        <v>1.387651</v>
      </c>
      <c r="AG198">
        <f t="shared" si="72"/>
        <v>83.259060000000005</v>
      </c>
      <c r="AH198" s="3">
        <v>3.0345390000000001</v>
      </c>
      <c r="AI198" s="3">
        <f t="shared" si="73"/>
        <v>5.2036172463768064</v>
      </c>
      <c r="AJ198">
        <f t="shared" si="74"/>
        <v>0.6340126472281713</v>
      </c>
      <c r="AK198" s="1">
        <f t="shared" si="75"/>
        <v>63.401264722817132</v>
      </c>
      <c r="AW198" s="3">
        <v>1.387672</v>
      </c>
      <c r="AX198">
        <f t="shared" si="76"/>
        <v>83.260320000000007</v>
      </c>
      <c r="AY198" s="3">
        <v>4.6583399999999999</v>
      </c>
      <c r="AZ198" s="3">
        <f t="shared" si="77"/>
        <v>3.636035275362322</v>
      </c>
      <c r="BA198">
        <f t="shared" si="78"/>
        <v>0.44092405088086961</v>
      </c>
      <c r="BB198" s="1">
        <f t="shared" si="79"/>
        <v>44.092405088086963</v>
      </c>
      <c r="BN198" s="3">
        <v>1.387589</v>
      </c>
      <c r="BO198">
        <f t="shared" si="80"/>
        <v>83.255340000000004</v>
      </c>
      <c r="BP198" s="3">
        <v>4.3028940000000002</v>
      </c>
      <c r="BQ198" s="3">
        <f t="shared" si="81"/>
        <v>3.8092271159420292</v>
      </c>
      <c r="BR198">
        <f t="shared" si="82"/>
        <v>0.46958660434045674</v>
      </c>
      <c r="BS198" s="1">
        <f t="shared" si="83"/>
        <v>46.958660434045676</v>
      </c>
      <c r="CE198" s="3">
        <v>1.3877139999999999</v>
      </c>
      <c r="CF198">
        <f t="shared" si="84"/>
        <v>83.262839999999997</v>
      </c>
      <c r="CG198" s="3">
        <v>1.935921</v>
      </c>
      <c r="CH198" s="3">
        <f t="shared" si="85"/>
        <v>6.0257230869565213</v>
      </c>
      <c r="CI198">
        <f t="shared" si="86"/>
        <v>0.76030234994266122</v>
      </c>
      <c r="CJ198" s="1">
        <f t="shared" si="87"/>
        <v>76.030234994266124</v>
      </c>
      <c r="CR198" s="3">
        <v>1.3875390000000001</v>
      </c>
      <c r="CS198">
        <f t="shared" si="88"/>
        <v>83.252340000000004</v>
      </c>
      <c r="CT198" s="3">
        <v>1.7397180000000001</v>
      </c>
      <c r="CU198" s="3">
        <f t="shared" si="89"/>
        <v>5.9920811449275346</v>
      </c>
      <c r="CV198">
        <f t="shared" si="90"/>
        <v>0.77909154761225929</v>
      </c>
      <c r="CW198" s="1">
        <f t="shared" si="91"/>
        <v>77.909154761225935</v>
      </c>
      <c r="DE198" s="3">
        <v>1.3874839999999999</v>
      </c>
      <c r="DF198">
        <f t="shared" si="92"/>
        <v>83.249039999999994</v>
      </c>
      <c r="DG198" s="3">
        <v>1.665535</v>
      </c>
      <c r="DH198" s="3">
        <f t="shared" si="93"/>
        <v>5.8813413333333315</v>
      </c>
      <c r="DI198">
        <f t="shared" si="94"/>
        <v>0.77774492496696013</v>
      </c>
      <c r="DJ198" s="1">
        <f t="shared" si="95"/>
        <v>77.774492496696013</v>
      </c>
    </row>
    <row r="199" spans="1:114" x14ac:dyDescent="0.25">
      <c r="A199" s="3">
        <v>1.3947510000000001</v>
      </c>
      <c r="B199">
        <f t="shared" si="64"/>
        <v>83.685060000000007</v>
      </c>
      <c r="C199" s="3">
        <v>6.5693149999999996</v>
      </c>
      <c r="D199">
        <f t="shared" si="65"/>
        <v>1.5449170000000017</v>
      </c>
      <c r="E199">
        <f t="shared" si="66"/>
        <v>0.19022701872371225</v>
      </c>
      <c r="F199" s="1">
        <f t="shared" si="67"/>
        <v>19.022701872371226</v>
      </c>
      <c r="P199" s="3">
        <v>1.3948069999999999</v>
      </c>
      <c r="Q199" s="3">
        <f t="shared" si="68"/>
        <v>83.688419999999994</v>
      </c>
      <c r="R199" s="3">
        <v>3.8259470000000002</v>
      </c>
      <c r="S199" s="3">
        <f t="shared" si="69"/>
        <v>4.2661833115942018</v>
      </c>
      <c r="T199">
        <f t="shared" si="70"/>
        <v>0.5277927107983853</v>
      </c>
      <c r="U199" s="1">
        <f t="shared" si="71"/>
        <v>52.77927107983853</v>
      </c>
      <c r="AF199" s="3">
        <v>1.3948780000000001</v>
      </c>
      <c r="AG199">
        <f t="shared" si="72"/>
        <v>83.69268000000001</v>
      </c>
      <c r="AH199" s="3">
        <v>2.920515</v>
      </c>
      <c r="AI199" s="3">
        <f t="shared" si="73"/>
        <v>5.317641246376807</v>
      </c>
      <c r="AJ199">
        <f t="shared" si="74"/>
        <v>0.64790541732725604</v>
      </c>
      <c r="AK199" s="1">
        <f t="shared" si="75"/>
        <v>64.7905417327256</v>
      </c>
      <c r="AW199" s="3">
        <v>1.3948990000000001</v>
      </c>
      <c r="AX199">
        <f t="shared" si="76"/>
        <v>83.693940000000012</v>
      </c>
      <c r="AY199" s="3">
        <v>4.4860829999999998</v>
      </c>
      <c r="AZ199" s="3">
        <f t="shared" si="77"/>
        <v>3.8082922753623221</v>
      </c>
      <c r="BA199">
        <f t="shared" si="78"/>
        <v>0.46181280703437461</v>
      </c>
      <c r="BB199" s="1">
        <f t="shared" si="79"/>
        <v>46.181280703437459</v>
      </c>
      <c r="BN199" s="3">
        <v>1.394814</v>
      </c>
      <c r="BO199">
        <f t="shared" si="80"/>
        <v>83.688839999999999</v>
      </c>
      <c r="BP199" s="3">
        <v>4.1786240000000001</v>
      </c>
      <c r="BQ199" s="3">
        <f t="shared" si="81"/>
        <v>3.9334971159420293</v>
      </c>
      <c r="BR199">
        <f t="shared" si="82"/>
        <v>0.48490612337810202</v>
      </c>
      <c r="BS199" s="1">
        <f t="shared" si="83"/>
        <v>48.490612337810205</v>
      </c>
      <c r="CE199" s="3">
        <v>1.394941</v>
      </c>
      <c r="CF199">
        <f t="shared" si="84"/>
        <v>83.696460000000002</v>
      </c>
      <c r="CG199" s="3">
        <v>1.8871979999999999</v>
      </c>
      <c r="CH199" s="3">
        <f t="shared" si="85"/>
        <v>6.074446086956522</v>
      </c>
      <c r="CI199">
        <f t="shared" si="86"/>
        <v>0.76645002896170611</v>
      </c>
      <c r="CJ199" s="1">
        <f t="shared" si="87"/>
        <v>76.64500289617061</v>
      </c>
      <c r="CR199" s="3">
        <v>1.394765</v>
      </c>
      <c r="CS199">
        <f t="shared" si="88"/>
        <v>83.685900000000004</v>
      </c>
      <c r="CT199" s="3">
        <v>1.7525649999999999</v>
      </c>
      <c r="CU199" s="3">
        <f t="shared" si="89"/>
        <v>5.9792341449275348</v>
      </c>
      <c r="CV199">
        <f t="shared" si="90"/>
        <v>0.7774211781913366</v>
      </c>
      <c r="CW199" s="1">
        <f t="shared" si="91"/>
        <v>77.742117819133654</v>
      </c>
      <c r="DE199" s="3">
        <v>1.394709</v>
      </c>
      <c r="DF199">
        <f t="shared" si="92"/>
        <v>83.682540000000003</v>
      </c>
      <c r="DG199" s="3">
        <v>1.647392</v>
      </c>
      <c r="DH199" s="3">
        <f t="shared" si="93"/>
        <v>5.8994843333333318</v>
      </c>
      <c r="DI199">
        <f t="shared" si="94"/>
        <v>0.78014414401818255</v>
      </c>
      <c r="DJ199" s="1">
        <f t="shared" si="95"/>
        <v>78.014414401818257</v>
      </c>
    </row>
    <row r="200" spans="1:114" x14ac:dyDescent="0.25">
      <c r="A200" s="3">
        <v>1.401977</v>
      </c>
      <c r="B200">
        <f t="shared" ref="B200:B263" si="96">A200*60</f>
        <v>84.118620000000007</v>
      </c>
      <c r="C200" s="3">
        <v>6.5114169999999998</v>
      </c>
      <c r="D200">
        <f t="shared" ref="D200:D263" si="97">$B$3-C200</f>
        <v>1.6028150000000014</v>
      </c>
      <c r="E200">
        <f t="shared" ref="E200:E263" si="98">D200/$C$4</f>
        <v>0.19735605150027272</v>
      </c>
      <c r="F200" s="1">
        <f t="shared" ref="F200:F263" si="99">E200*100</f>
        <v>19.735605150027272</v>
      </c>
      <c r="P200" s="3">
        <v>1.4020330000000001</v>
      </c>
      <c r="Q200" s="3">
        <f t="shared" ref="Q200:Q263" si="100">P200*60</f>
        <v>84.121980000000008</v>
      </c>
      <c r="R200" s="3">
        <v>3.6715840000000002</v>
      </c>
      <c r="S200" s="3">
        <f t="shared" ref="S200:S263" si="101">$Q$3-R200</f>
        <v>4.4205463115942019</v>
      </c>
      <c r="T200">
        <f t="shared" ref="T200:T263" si="102">S200/$R$4</f>
        <v>0.54688979600697341</v>
      </c>
      <c r="U200" s="1">
        <f t="shared" ref="U200:U263" si="103">T200*100</f>
        <v>54.688979600697337</v>
      </c>
      <c r="AF200" s="3">
        <v>1.402104</v>
      </c>
      <c r="AG200">
        <f t="shared" ref="AG200:AG263" si="104">AF200*60</f>
        <v>84.126239999999996</v>
      </c>
      <c r="AH200" s="3">
        <v>2.8967700000000001</v>
      </c>
      <c r="AI200" s="3">
        <f t="shared" ref="AI200:AI263" si="105">$AG$3-AH200</f>
        <v>5.3413862463768069</v>
      </c>
      <c r="AJ200">
        <f t="shared" ref="AJ200:AJ263" si="106">AI200/$AH$4</f>
        <v>0.65079852602369503</v>
      </c>
      <c r="AK200" s="1">
        <f t="shared" ref="AK200:AK263" si="107">AJ200*100</f>
        <v>65.079852602369499</v>
      </c>
      <c r="AW200" s="3">
        <v>1.4021250000000001</v>
      </c>
      <c r="AX200">
        <f t="shared" ref="AX200:AX263" si="108">AW200*60</f>
        <v>84.127499999999998</v>
      </c>
      <c r="AY200" s="3">
        <v>4.3607829999999996</v>
      </c>
      <c r="AZ200" s="3">
        <f t="shared" ref="AZ200:AZ263" si="109">$AX$3-AY200</f>
        <v>3.9335922753623223</v>
      </c>
      <c r="BA200">
        <f t="shared" ref="BA200:BA263" si="110">AZ200/$AY$4</f>
        <v>0.47700731957107373</v>
      </c>
      <c r="BB200" s="1">
        <f t="shared" ref="BB200:BB263" si="111">BA200*100</f>
        <v>47.700731957107372</v>
      </c>
      <c r="BN200" s="3">
        <v>1.40204</v>
      </c>
      <c r="BO200">
        <f t="shared" ref="BO200:BO263" si="112">BN200*60</f>
        <v>84.122399999999999</v>
      </c>
      <c r="BP200" s="3">
        <v>4.1634539999999998</v>
      </c>
      <c r="BQ200" s="3">
        <f t="shared" ref="BQ200:BQ263" si="113">$BO$3-BP200</f>
        <v>3.9486671159420297</v>
      </c>
      <c r="BR200">
        <f t="shared" ref="BR200:BR263" si="114">BQ200/$BP$4</f>
        <v>0.48677622158202161</v>
      </c>
      <c r="BS200" s="1">
        <f t="shared" ref="BS200:BS263" si="115">BR200*100</f>
        <v>48.677622158202162</v>
      </c>
      <c r="CE200" s="3">
        <v>1.4021669999999999</v>
      </c>
      <c r="CF200">
        <f t="shared" ref="CF200:CF263" si="116">CE200*60</f>
        <v>84.130020000000002</v>
      </c>
      <c r="CG200" s="3">
        <v>1.900574</v>
      </c>
      <c r="CH200" s="3">
        <f t="shared" ref="CH200:CH263" si="117">$CF$3-CG200</f>
        <v>6.0610700869565219</v>
      </c>
      <c r="CI200">
        <f t="shared" ref="CI200:CI263" si="118">CH200/$CG$4</f>
        <v>0.76476229720137234</v>
      </c>
      <c r="CJ200" s="1">
        <f t="shared" ref="CJ200:CJ263" si="119">CI200*100</f>
        <v>76.476229720137241</v>
      </c>
      <c r="CR200" s="3">
        <v>1.401991</v>
      </c>
      <c r="CS200">
        <f t="shared" ref="CS200:CS263" si="120">CR200*60</f>
        <v>84.119460000000004</v>
      </c>
      <c r="CT200" s="3">
        <v>1.7537560000000001</v>
      </c>
      <c r="CU200" s="3">
        <f t="shared" ref="CU200:CU263" si="121">$CS$3-CT200</f>
        <v>5.9780431449275344</v>
      </c>
      <c r="CV200">
        <f t="shared" ref="CV200:CV263" si="122">CU200/$CT$4</f>
        <v>0.77726632414133889</v>
      </c>
      <c r="CW200" s="1">
        <f t="shared" ref="CW200:CW263" si="123">CV200*100</f>
        <v>77.726632414133888</v>
      </c>
      <c r="DE200" s="3">
        <v>1.4019349999999999</v>
      </c>
      <c r="DF200">
        <f t="shared" ref="DF200:DF263" si="124">DE200*60</f>
        <v>84.116099999999989</v>
      </c>
      <c r="DG200" s="3">
        <v>1.680992</v>
      </c>
      <c r="DH200" s="3">
        <f t="shared" ref="DH200:DH263" si="125">$DF$3-DG200</f>
        <v>5.8658843333333319</v>
      </c>
      <c r="DI200">
        <f t="shared" ref="DI200:DI263" si="126">DH200/$DG$4</f>
        <v>0.77570090088743937</v>
      </c>
      <c r="DJ200" s="1">
        <f t="shared" ref="DJ200:DJ263" si="127">DI200*100</f>
        <v>77.570090088743939</v>
      </c>
    </row>
    <row r="201" spans="1:114" x14ac:dyDescent="0.25">
      <c r="A201" s="3">
        <v>1.4092020000000001</v>
      </c>
      <c r="B201">
        <f t="shared" si="96"/>
        <v>84.552120000000002</v>
      </c>
      <c r="C201" s="3">
        <v>6.4196239999999998</v>
      </c>
      <c r="D201">
        <f t="shared" si="97"/>
        <v>1.6946080000000014</v>
      </c>
      <c r="E201">
        <f t="shared" si="98"/>
        <v>0.20865860609039355</v>
      </c>
      <c r="F201" s="1">
        <f t="shared" si="99"/>
        <v>20.865860609039355</v>
      </c>
      <c r="P201" s="3">
        <v>1.409259</v>
      </c>
      <c r="Q201" s="3">
        <f t="shared" si="100"/>
        <v>84.555540000000008</v>
      </c>
      <c r="R201" s="3">
        <v>3.5310060000000001</v>
      </c>
      <c r="S201" s="3">
        <f t="shared" si="101"/>
        <v>4.5611243115942024</v>
      </c>
      <c r="T201">
        <f t="shared" si="102"/>
        <v>0.56428146398733736</v>
      </c>
      <c r="U201" s="1">
        <f t="shared" si="103"/>
        <v>56.428146398733737</v>
      </c>
      <c r="AF201" s="3">
        <v>1.40933</v>
      </c>
      <c r="AG201">
        <f t="shared" si="104"/>
        <v>84.559799999999996</v>
      </c>
      <c r="AH201" s="3">
        <v>2.8281839999999998</v>
      </c>
      <c r="AI201" s="3">
        <f t="shared" si="105"/>
        <v>5.4099722463768067</v>
      </c>
      <c r="AJ201">
        <f t="shared" si="106"/>
        <v>0.65915509595647959</v>
      </c>
      <c r="AK201" s="1">
        <f t="shared" si="107"/>
        <v>65.915509595647961</v>
      </c>
      <c r="AW201" s="3">
        <v>1.409351</v>
      </c>
      <c r="AX201">
        <f t="shared" si="108"/>
        <v>84.561059999999998</v>
      </c>
      <c r="AY201" s="3">
        <v>4.2160229999999999</v>
      </c>
      <c r="AZ201" s="3">
        <f t="shared" si="109"/>
        <v>4.078352275362322</v>
      </c>
      <c r="BA201">
        <f t="shared" si="110"/>
        <v>0.49456165025593052</v>
      </c>
      <c r="BB201" s="1">
        <f t="shared" si="111"/>
        <v>49.456165025593052</v>
      </c>
      <c r="BN201" s="3">
        <v>1.4092659999999999</v>
      </c>
      <c r="BO201">
        <f t="shared" si="112"/>
        <v>84.555959999999999</v>
      </c>
      <c r="BP201" s="3">
        <v>4.0594060000000001</v>
      </c>
      <c r="BQ201" s="3">
        <f t="shared" si="113"/>
        <v>4.0527151159420294</v>
      </c>
      <c r="BR201">
        <f t="shared" si="114"/>
        <v>0.49960285163616908</v>
      </c>
      <c r="BS201" s="1">
        <f t="shared" si="115"/>
        <v>49.960285163616909</v>
      </c>
      <c r="CE201" s="3">
        <v>1.409394</v>
      </c>
      <c r="CF201">
        <f t="shared" si="116"/>
        <v>84.563640000000007</v>
      </c>
      <c r="CG201" s="3">
        <v>1.884798</v>
      </c>
      <c r="CH201" s="3">
        <f t="shared" si="117"/>
        <v>6.0768460869565217</v>
      </c>
      <c r="CI201">
        <f t="shared" si="118"/>
        <v>0.76675285164597651</v>
      </c>
      <c r="CJ201" s="1">
        <f t="shared" si="119"/>
        <v>76.675285164597653</v>
      </c>
      <c r="CR201" s="3">
        <v>1.409216</v>
      </c>
      <c r="CS201">
        <f t="shared" si="120"/>
        <v>84.552959999999999</v>
      </c>
      <c r="CT201" s="3">
        <v>1.7586869999999999</v>
      </c>
      <c r="CU201" s="3">
        <f t="shared" si="121"/>
        <v>5.9731121449275344</v>
      </c>
      <c r="CV201">
        <f t="shared" si="122"/>
        <v>0.77662519456909873</v>
      </c>
      <c r="CW201" s="1">
        <f t="shared" si="123"/>
        <v>77.662519456909877</v>
      </c>
      <c r="DE201" s="3">
        <v>1.40916</v>
      </c>
      <c r="DF201">
        <f t="shared" si="124"/>
        <v>84.549599999999998</v>
      </c>
      <c r="DG201" s="3">
        <v>1.657338</v>
      </c>
      <c r="DH201" s="3">
        <f t="shared" si="125"/>
        <v>5.8895383333333315</v>
      </c>
      <c r="DI201">
        <f t="shared" si="126"/>
        <v>0.77882889115573095</v>
      </c>
      <c r="DJ201" s="1">
        <f t="shared" si="127"/>
        <v>77.882889115573093</v>
      </c>
    </row>
    <row r="202" spans="1:114" x14ac:dyDescent="0.25">
      <c r="A202" s="3">
        <v>1.416428</v>
      </c>
      <c r="B202">
        <f t="shared" si="96"/>
        <v>84.985680000000002</v>
      </c>
      <c r="C202" s="3">
        <v>6.3189640000000002</v>
      </c>
      <c r="D202">
        <f t="shared" si="97"/>
        <v>1.795268000000001</v>
      </c>
      <c r="E202">
        <f t="shared" si="98"/>
        <v>0.22105296235984281</v>
      </c>
      <c r="F202" s="1">
        <f t="shared" si="99"/>
        <v>22.10529623598428</v>
      </c>
      <c r="P202" s="3">
        <v>1.416485</v>
      </c>
      <c r="Q202" s="3">
        <f t="shared" si="100"/>
        <v>84.989099999999993</v>
      </c>
      <c r="R202" s="3">
        <v>3.3780830000000002</v>
      </c>
      <c r="S202" s="3">
        <f t="shared" si="101"/>
        <v>4.7140473115942019</v>
      </c>
      <c r="T202">
        <f t="shared" si="102"/>
        <v>0.58320039897404341</v>
      </c>
      <c r="U202" s="1">
        <f t="shared" si="103"/>
        <v>58.320039897404342</v>
      </c>
      <c r="AF202" s="3">
        <v>1.4165559999999999</v>
      </c>
      <c r="AG202">
        <f t="shared" si="104"/>
        <v>84.993359999999996</v>
      </c>
      <c r="AH202" s="3">
        <v>2.7736360000000002</v>
      </c>
      <c r="AI202" s="3">
        <f t="shared" si="105"/>
        <v>5.4645202463768072</v>
      </c>
      <c r="AJ202">
        <f t="shared" si="106"/>
        <v>0.66580126538892259</v>
      </c>
      <c r="AK202" s="1">
        <f t="shared" si="107"/>
        <v>66.580126538892259</v>
      </c>
      <c r="AW202" s="3">
        <v>1.4165779999999999</v>
      </c>
      <c r="AX202">
        <f t="shared" si="108"/>
        <v>84.994679999999988</v>
      </c>
      <c r="AY202" s="3">
        <v>4.0930819999999999</v>
      </c>
      <c r="AZ202" s="3">
        <f t="shared" si="109"/>
        <v>4.201293275362322</v>
      </c>
      <c r="BA202">
        <f t="shared" si="110"/>
        <v>0.50947009850632419</v>
      </c>
      <c r="BB202" s="1">
        <f t="shared" si="111"/>
        <v>50.947009850632419</v>
      </c>
      <c r="BN202" s="3">
        <v>1.4164920000000001</v>
      </c>
      <c r="BO202">
        <f t="shared" si="112"/>
        <v>84.989519999999999</v>
      </c>
      <c r="BP202" s="3">
        <v>4.0059839999999998</v>
      </c>
      <c r="BQ202" s="3">
        <f t="shared" si="113"/>
        <v>4.1061371159420297</v>
      </c>
      <c r="BR202">
        <f t="shared" si="114"/>
        <v>0.50618850662956327</v>
      </c>
      <c r="BS202" s="1">
        <f t="shared" si="115"/>
        <v>50.618850662956326</v>
      </c>
      <c r="CE202" s="3">
        <v>1.4166209999999999</v>
      </c>
      <c r="CF202">
        <f t="shared" si="116"/>
        <v>84.997259999999997</v>
      </c>
      <c r="CG202" s="3">
        <v>1.869289</v>
      </c>
      <c r="CH202" s="3">
        <f t="shared" si="117"/>
        <v>6.0923550869565215</v>
      </c>
      <c r="CI202">
        <f t="shared" si="118"/>
        <v>0.76870971706695557</v>
      </c>
      <c r="CJ202" s="1">
        <f t="shared" si="119"/>
        <v>76.870971706695556</v>
      </c>
      <c r="CR202" s="3">
        <v>1.416442</v>
      </c>
      <c r="CS202">
        <f t="shared" si="120"/>
        <v>84.986519999999999</v>
      </c>
      <c r="CT202" s="3">
        <v>1.693343</v>
      </c>
      <c r="CU202" s="3">
        <f t="shared" si="121"/>
        <v>6.0384561449275349</v>
      </c>
      <c r="CV202">
        <f t="shared" si="122"/>
        <v>0.78512123406787482</v>
      </c>
      <c r="CW202" s="1">
        <f t="shared" si="123"/>
        <v>78.512123406787481</v>
      </c>
      <c r="DE202" s="3">
        <v>1.416385</v>
      </c>
      <c r="DF202">
        <f t="shared" si="124"/>
        <v>84.983100000000007</v>
      </c>
      <c r="DG202" s="3">
        <v>1.6821269999999999</v>
      </c>
      <c r="DH202" s="3">
        <f t="shared" si="125"/>
        <v>5.8647493333333323</v>
      </c>
      <c r="DI202">
        <f t="shared" si="126"/>
        <v>0.77555080919239794</v>
      </c>
      <c r="DJ202" s="1">
        <f t="shared" si="127"/>
        <v>77.555080919239799</v>
      </c>
    </row>
    <row r="203" spans="1:114" x14ac:dyDescent="0.25">
      <c r="A203" s="3">
        <v>1.423654</v>
      </c>
      <c r="B203">
        <f t="shared" si="96"/>
        <v>85.419240000000002</v>
      </c>
      <c r="C203" s="3">
        <v>6.258642</v>
      </c>
      <c r="D203">
        <f t="shared" si="97"/>
        <v>1.8555900000000012</v>
      </c>
      <c r="E203">
        <f t="shared" si="98"/>
        <v>0.228480464435004</v>
      </c>
      <c r="F203" s="1">
        <f t="shared" si="99"/>
        <v>22.848046443500401</v>
      </c>
      <c r="P203" s="3">
        <v>1.42371</v>
      </c>
      <c r="Q203" s="3">
        <f t="shared" si="100"/>
        <v>85.422600000000003</v>
      </c>
      <c r="R203" s="3">
        <v>3.2877809999999998</v>
      </c>
      <c r="S203" s="3">
        <f t="shared" si="101"/>
        <v>4.8043493115942022</v>
      </c>
      <c r="T203">
        <f t="shared" si="102"/>
        <v>0.5943721499020892</v>
      </c>
      <c r="U203" s="1">
        <f t="shared" si="103"/>
        <v>59.437214990208922</v>
      </c>
      <c r="AF203" s="3">
        <v>1.423783</v>
      </c>
      <c r="AG203">
        <f t="shared" si="104"/>
        <v>85.42698</v>
      </c>
      <c r="AH203" s="3">
        <v>2.7128299999999999</v>
      </c>
      <c r="AI203" s="3">
        <f t="shared" si="105"/>
        <v>5.5253262463768067</v>
      </c>
      <c r="AJ203">
        <f t="shared" si="106"/>
        <v>0.67320991425797583</v>
      </c>
      <c r="AK203" s="1">
        <f t="shared" si="107"/>
        <v>67.320991425797587</v>
      </c>
      <c r="AW203" s="3">
        <v>1.4238040000000001</v>
      </c>
      <c r="AX203">
        <f t="shared" si="108"/>
        <v>85.428240000000002</v>
      </c>
      <c r="AY203" s="3">
        <v>3.9561829999999998</v>
      </c>
      <c r="AZ203" s="3">
        <f t="shared" si="109"/>
        <v>4.3381922753623225</v>
      </c>
      <c r="BA203">
        <f t="shared" si="110"/>
        <v>0.52607116452197922</v>
      </c>
      <c r="BB203" s="1">
        <f t="shared" si="111"/>
        <v>52.607116452197921</v>
      </c>
      <c r="BN203" s="3">
        <v>1.423718</v>
      </c>
      <c r="BO203">
        <f t="shared" si="112"/>
        <v>85.423079999999999</v>
      </c>
      <c r="BP203" s="3">
        <v>3.9527459999999999</v>
      </c>
      <c r="BQ203" s="3">
        <f t="shared" si="113"/>
        <v>4.15937511594203</v>
      </c>
      <c r="BR203">
        <f t="shared" si="114"/>
        <v>0.51275147882338445</v>
      </c>
      <c r="BS203" s="1">
        <f t="shared" si="115"/>
        <v>51.275147882338445</v>
      </c>
      <c r="CE203" s="3">
        <v>1.4238470000000001</v>
      </c>
      <c r="CF203">
        <f t="shared" si="116"/>
        <v>85.430820000000011</v>
      </c>
      <c r="CG203" s="3">
        <v>1.849345</v>
      </c>
      <c r="CH203" s="3">
        <f t="shared" si="117"/>
        <v>6.1122990869565221</v>
      </c>
      <c r="CI203">
        <f t="shared" si="118"/>
        <v>0.77122617357324275</v>
      </c>
      <c r="CJ203" s="1">
        <f t="shared" si="119"/>
        <v>77.122617357324273</v>
      </c>
      <c r="CR203" s="3">
        <v>1.4236679999999999</v>
      </c>
      <c r="CS203">
        <f t="shared" si="120"/>
        <v>85.420079999999999</v>
      </c>
      <c r="CT203" s="3">
        <v>1.7133350000000001</v>
      </c>
      <c r="CU203" s="3">
        <f t="shared" si="121"/>
        <v>6.0184641449275347</v>
      </c>
      <c r="CV203">
        <f t="shared" si="122"/>
        <v>0.78252187036715959</v>
      </c>
      <c r="CW203" s="1">
        <f t="shared" si="123"/>
        <v>78.252187036715952</v>
      </c>
      <c r="DE203" s="3">
        <v>1.423611</v>
      </c>
      <c r="DF203">
        <f t="shared" si="124"/>
        <v>85.416659999999993</v>
      </c>
      <c r="DG203" s="3">
        <v>1.6442969999999999</v>
      </c>
      <c r="DH203" s="3">
        <f t="shared" si="125"/>
        <v>5.9025793333333318</v>
      </c>
      <c r="DI203">
        <f t="shared" si="126"/>
        <v>0.78055342489585078</v>
      </c>
      <c r="DJ203" s="1">
        <f t="shared" si="127"/>
        <v>78.055342489585072</v>
      </c>
    </row>
    <row r="204" spans="1:114" x14ac:dyDescent="0.25">
      <c r="A204" s="3">
        <v>1.430879</v>
      </c>
      <c r="B204">
        <f t="shared" si="96"/>
        <v>85.852739999999997</v>
      </c>
      <c r="C204" s="3">
        <v>6.202064</v>
      </c>
      <c r="D204">
        <f t="shared" si="97"/>
        <v>1.9121680000000012</v>
      </c>
      <c r="E204">
        <f t="shared" si="98"/>
        <v>0.23544696442519777</v>
      </c>
      <c r="F204" s="1">
        <f t="shared" si="99"/>
        <v>23.544696442519779</v>
      </c>
      <c r="P204" s="3">
        <v>1.430936</v>
      </c>
      <c r="Q204" s="3">
        <f t="shared" si="100"/>
        <v>85.856160000000003</v>
      </c>
      <c r="R204" s="3">
        <v>3.1552380000000002</v>
      </c>
      <c r="S204" s="3">
        <f t="shared" si="101"/>
        <v>4.9368923115942014</v>
      </c>
      <c r="T204">
        <f t="shared" si="102"/>
        <v>0.61076976438743791</v>
      </c>
      <c r="U204" s="1">
        <f t="shared" si="103"/>
        <v>61.076976438743792</v>
      </c>
      <c r="AF204" s="3">
        <v>1.431009</v>
      </c>
      <c r="AG204">
        <f t="shared" si="104"/>
        <v>85.86054</v>
      </c>
      <c r="AH204" s="3">
        <v>2.6444209999999999</v>
      </c>
      <c r="AI204" s="3">
        <f t="shared" si="105"/>
        <v>5.5937352463768075</v>
      </c>
      <c r="AJ204">
        <f t="shared" si="106"/>
        <v>0.68154491837735687</v>
      </c>
      <c r="AK204" s="1">
        <f t="shared" si="107"/>
        <v>68.154491837735691</v>
      </c>
      <c r="AW204" s="3">
        <v>1.4310309999999999</v>
      </c>
      <c r="AX204">
        <f t="shared" si="108"/>
        <v>85.861859999999993</v>
      </c>
      <c r="AY204" s="3">
        <v>3.8043930000000001</v>
      </c>
      <c r="AZ204" s="3">
        <f t="shared" si="109"/>
        <v>4.4899822753623218</v>
      </c>
      <c r="BA204">
        <f t="shared" si="110"/>
        <v>0.54447798860773777</v>
      </c>
      <c r="BB204" s="1">
        <f t="shared" si="111"/>
        <v>54.44779886077378</v>
      </c>
      <c r="BN204" s="3">
        <v>1.430944</v>
      </c>
      <c r="BO204">
        <f t="shared" si="112"/>
        <v>85.856639999999999</v>
      </c>
      <c r="BP204" s="3">
        <v>3.9039670000000002</v>
      </c>
      <c r="BQ204" s="3">
        <f t="shared" si="113"/>
        <v>4.2081541159420297</v>
      </c>
      <c r="BR204">
        <f t="shared" si="114"/>
        <v>0.51876476295581619</v>
      </c>
      <c r="BS204" s="1">
        <f t="shared" si="115"/>
        <v>51.876476295581618</v>
      </c>
      <c r="CE204" s="3">
        <v>1.431074</v>
      </c>
      <c r="CF204">
        <f t="shared" si="116"/>
        <v>85.864440000000002</v>
      </c>
      <c r="CG204" s="3">
        <v>1.861723</v>
      </c>
      <c r="CH204" s="3">
        <f t="shared" si="117"/>
        <v>6.0999210869565221</v>
      </c>
      <c r="CI204">
        <f t="shared" si="118"/>
        <v>0.7696643655791181</v>
      </c>
      <c r="CJ204" s="1">
        <f t="shared" si="119"/>
        <v>76.966436557911805</v>
      </c>
      <c r="CR204" s="3">
        <v>1.430893</v>
      </c>
      <c r="CS204">
        <f t="shared" si="120"/>
        <v>85.853579999999994</v>
      </c>
      <c r="CT204" s="3">
        <v>1.7051149999999999</v>
      </c>
      <c r="CU204" s="3">
        <f t="shared" si="121"/>
        <v>6.0266841449275343</v>
      </c>
      <c r="CV204">
        <f t="shared" si="122"/>
        <v>0.78359063635454851</v>
      </c>
      <c r="CW204" s="1">
        <f t="shared" si="123"/>
        <v>78.359063635454845</v>
      </c>
      <c r="DE204" s="3">
        <v>1.430836</v>
      </c>
      <c r="DF204">
        <f t="shared" si="124"/>
        <v>85.850160000000002</v>
      </c>
      <c r="DG204" s="3">
        <v>1.644979</v>
      </c>
      <c r="DH204" s="3">
        <f t="shared" si="125"/>
        <v>5.9018973333333316</v>
      </c>
      <c r="DI204">
        <f t="shared" si="126"/>
        <v>0.78046323763944692</v>
      </c>
      <c r="DJ204" s="1">
        <f t="shared" si="127"/>
        <v>78.046323763944685</v>
      </c>
    </row>
    <row r="205" spans="1:114" x14ac:dyDescent="0.25">
      <c r="A205" s="3">
        <v>1.438105</v>
      </c>
      <c r="B205">
        <f t="shared" si="96"/>
        <v>86.286299999999997</v>
      </c>
      <c r="C205" s="3">
        <v>6.1032029999999997</v>
      </c>
      <c r="D205">
        <f t="shared" si="97"/>
        <v>2.0110290000000015</v>
      </c>
      <c r="E205">
        <f t="shared" si="98"/>
        <v>0.2476198082077731</v>
      </c>
      <c r="F205" s="1">
        <f t="shared" si="99"/>
        <v>24.76198082077731</v>
      </c>
      <c r="P205" s="3">
        <v>1.4381619999999999</v>
      </c>
      <c r="Q205" s="3">
        <f t="shared" si="100"/>
        <v>86.289720000000003</v>
      </c>
      <c r="R205" s="3">
        <v>3.0839979999999998</v>
      </c>
      <c r="S205" s="3">
        <f t="shared" si="101"/>
        <v>5.0081323115942027</v>
      </c>
      <c r="T205">
        <f t="shared" si="102"/>
        <v>0.61958325175332118</v>
      </c>
      <c r="U205" s="1">
        <f t="shared" si="103"/>
        <v>61.958325175332121</v>
      </c>
      <c r="AF205" s="3">
        <v>1.4382349999999999</v>
      </c>
      <c r="AG205">
        <f t="shared" si="104"/>
        <v>86.2941</v>
      </c>
      <c r="AH205" s="3">
        <v>2.6329630000000002</v>
      </c>
      <c r="AI205" s="3">
        <f t="shared" si="105"/>
        <v>5.6051932463768068</v>
      </c>
      <c r="AJ205">
        <f t="shared" si="106"/>
        <v>0.68294096973317053</v>
      </c>
      <c r="AK205" s="1">
        <f t="shared" si="107"/>
        <v>68.294096973317053</v>
      </c>
      <c r="AW205" s="3">
        <v>1.4382569999999999</v>
      </c>
      <c r="AX205">
        <f t="shared" si="108"/>
        <v>86.295419999999993</v>
      </c>
      <c r="AY205" s="3">
        <v>3.7046260000000002</v>
      </c>
      <c r="AZ205" s="3">
        <f t="shared" si="109"/>
        <v>4.5897492753623217</v>
      </c>
      <c r="BA205">
        <f t="shared" si="110"/>
        <v>0.556576240261759</v>
      </c>
      <c r="BB205" s="1">
        <f t="shared" si="111"/>
        <v>55.657624026175903</v>
      </c>
      <c r="BN205" s="3">
        <v>1.4381699999999999</v>
      </c>
      <c r="BO205">
        <f t="shared" si="112"/>
        <v>86.290199999999999</v>
      </c>
      <c r="BP205" s="3">
        <v>3.848087</v>
      </c>
      <c r="BQ205" s="3">
        <f t="shared" si="113"/>
        <v>4.2640341159420299</v>
      </c>
      <c r="BR205">
        <f t="shared" si="114"/>
        <v>0.52565343056524427</v>
      </c>
      <c r="BS205" s="1">
        <f t="shared" si="115"/>
        <v>52.565343056524426</v>
      </c>
      <c r="CE205" s="3">
        <v>1.4382999999999999</v>
      </c>
      <c r="CF205">
        <f t="shared" si="116"/>
        <v>86.298000000000002</v>
      </c>
      <c r="CG205" s="3">
        <v>1.8362229999999999</v>
      </c>
      <c r="CH205" s="3">
        <f t="shared" si="117"/>
        <v>6.1254210869565213</v>
      </c>
      <c r="CI205">
        <f t="shared" si="118"/>
        <v>0.77288185659949116</v>
      </c>
      <c r="CJ205" s="1">
        <f t="shared" si="119"/>
        <v>77.288185659949121</v>
      </c>
      <c r="CR205" s="3">
        <v>1.4381189999999999</v>
      </c>
      <c r="CS205">
        <f t="shared" si="120"/>
        <v>86.287139999999994</v>
      </c>
      <c r="CT205" s="3">
        <v>1.711408</v>
      </c>
      <c r="CU205" s="3">
        <f t="shared" si="121"/>
        <v>6.0203911449275349</v>
      </c>
      <c r="CV205">
        <f t="shared" si="122"/>
        <v>0.78277241927928842</v>
      </c>
      <c r="CW205" s="1">
        <f t="shared" si="123"/>
        <v>78.277241927928841</v>
      </c>
      <c r="DE205" s="3">
        <v>1.438061</v>
      </c>
      <c r="DF205">
        <f t="shared" si="124"/>
        <v>86.283659999999998</v>
      </c>
      <c r="DG205" s="3">
        <v>1.624976</v>
      </c>
      <c r="DH205" s="3">
        <f t="shared" si="125"/>
        <v>5.9219003333333315</v>
      </c>
      <c r="DI205">
        <f t="shared" si="126"/>
        <v>0.78310842193540697</v>
      </c>
      <c r="DJ205" s="1">
        <f t="shared" si="127"/>
        <v>78.310842193540694</v>
      </c>
    </row>
    <row r="206" spans="1:114" x14ac:dyDescent="0.25">
      <c r="A206" s="3">
        <v>1.44533</v>
      </c>
      <c r="B206">
        <f t="shared" si="96"/>
        <v>86.719800000000006</v>
      </c>
      <c r="C206" s="3">
        <v>5.972067</v>
      </c>
      <c r="D206">
        <f t="shared" si="97"/>
        <v>2.1421650000000012</v>
      </c>
      <c r="E206">
        <f t="shared" si="98"/>
        <v>0.26376670174791322</v>
      </c>
      <c r="F206" s="1">
        <f t="shared" si="99"/>
        <v>26.376670174791322</v>
      </c>
      <c r="P206" s="3">
        <v>1.4453879999999999</v>
      </c>
      <c r="Q206" s="3">
        <f t="shared" si="100"/>
        <v>86.723279999999988</v>
      </c>
      <c r="R206" s="3">
        <v>3.0119099999999999</v>
      </c>
      <c r="S206" s="3">
        <f t="shared" si="101"/>
        <v>5.0802203115942017</v>
      </c>
      <c r="T206">
        <f t="shared" si="102"/>
        <v>0.62850164980542356</v>
      </c>
      <c r="U206" s="1">
        <f t="shared" si="103"/>
        <v>62.850164980542353</v>
      </c>
      <c r="AF206" s="3">
        <v>1.4454610000000001</v>
      </c>
      <c r="AG206">
        <f t="shared" si="104"/>
        <v>86.72766</v>
      </c>
      <c r="AH206" s="3">
        <v>2.5198309999999999</v>
      </c>
      <c r="AI206" s="3">
        <f t="shared" si="105"/>
        <v>5.7183252463768071</v>
      </c>
      <c r="AJ206">
        <f t="shared" si="106"/>
        <v>0.69672505787996108</v>
      </c>
      <c r="AK206" s="1">
        <f t="shared" si="107"/>
        <v>69.672505787996101</v>
      </c>
      <c r="AW206" s="3">
        <v>1.4454830000000001</v>
      </c>
      <c r="AX206">
        <f t="shared" si="108"/>
        <v>86.728980000000007</v>
      </c>
      <c r="AY206" s="3">
        <v>3.6521949999999999</v>
      </c>
      <c r="AZ206" s="3">
        <f t="shared" si="109"/>
        <v>4.642180275362322</v>
      </c>
      <c r="BA206">
        <f t="shared" si="110"/>
        <v>0.56293428883966545</v>
      </c>
      <c r="BB206" s="1">
        <f t="shared" si="111"/>
        <v>56.293428883966548</v>
      </c>
      <c r="BN206" s="3">
        <v>1.4453959999999999</v>
      </c>
      <c r="BO206">
        <f t="shared" si="112"/>
        <v>86.723759999999999</v>
      </c>
      <c r="BP206" s="3">
        <v>3.7970090000000001</v>
      </c>
      <c r="BQ206" s="3">
        <f t="shared" si="113"/>
        <v>4.3151121159420294</v>
      </c>
      <c r="BR206">
        <f t="shared" si="114"/>
        <v>0.53195012641625283</v>
      </c>
      <c r="BS206" s="1">
        <f t="shared" si="115"/>
        <v>53.195012641625283</v>
      </c>
      <c r="CE206" s="3">
        <v>1.445527</v>
      </c>
      <c r="CF206">
        <f t="shared" si="116"/>
        <v>86.731620000000007</v>
      </c>
      <c r="CG206" s="3">
        <v>1.8430070000000001</v>
      </c>
      <c r="CH206" s="3">
        <f t="shared" si="117"/>
        <v>6.1186370869565216</v>
      </c>
      <c r="CI206">
        <f t="shared" si="118"/>
        <v>0.77202587781195353</v>
      </c>
      <c r="CJ206" s="1">
        <f t="shared" si="119"/>
        <v>77.202587781195348</v>
      </c>
      <c r="CR206" s="3">
        <v>1.4453450000000001</v>
      </c>
      <c r="CS206">
        <f t="shared" si="120"/>
        <v>86.720700000000008</v>
      </c>
      <c r="CT206" s="3">
        <v>1.702617</v>
      </c>
      <c r="CU206" s="3">
        <f t="shared" si="121"/>
        <v>6.0291821449275345</v>
      </c>
      <c r="CV206">
        <f t="shared" si="122"/>
        <v>0.78391542679694481</v>
      </c>
      <c r="CW206" s="1">
        <f t="shared" si="123"/>
        <v>78.391542679694481</v>
      </c>
      <c r="DE206" s="3">
        <v>1.445287</v>
      </c>
      <c r="DF206">
        <f t="shared" si="124"/>
        <v>86.717219999999998</v>
      </c>
      <c r="DG206" s="3">
        <v>1.6298779999999999</v>
      </c>
      <c r="DH206" s="3">
        <f t="shared" si="125"/>
        <v>5.916998333333332</v>
      </c>
      <c r="DI206">
        <f t="shared" si="126"/>
        <v>0.78246018450008259</v>
      </c>
      <c r="DJ206" s="1">
        <f t="shared" si="127"/>
        <v>78.246018450008265</v>
      </c>
    </row>
    <row r="207" spans="1:114" x14ac:dyDescent="0.25">
      <c r="A207" s="3">
        <v>1.452556</v>
      </c>
      <c r="B207">
        <f t="shared" si="96"/>
        <v>87.153359999999992</v>
      </c>
      <c r="C207" s="3">
        <v>5.8614100000000002</v>
      </c>
      <c r="D207">
        <f t="shared" si="97"/>
        <v>2.252822000000001</v>
      </c>
      <c r="E207">
        <f t="shared" si="98"/>
        <v>0.27739199761229283</v>
      </c>
      <c r="F207" s="1">
        <f t="shared" si="99"/>
        <v>27.739199761229283</v>
      </c>
      <c r="P207" s="3">
        <v>1.4526140000000001</v>
      </c>
      <c r="Q207" s="3">
        <f t="shared" si="100"/>
        <v>87.156840000000003</v>
      </c>
      <c r="R207" s="3">
        <v>2.915537</v>
      </c>
      <c r="S207" s="3">
        <f t="shared" si="101"/>
        <v>5.1765933115942016</v>
      </c>
      <c r="T207">
        <f t="shared" si="102"/>
        <v>0.64042447712030648</v>
      </c>
      <c r="U207" s="1">
        <f t="shared" si="103"/>
        <v>64.042447712030651</v>
      </c>
      <c r="AF207" s="3">
        <v>1.452688</v>
      </c>
      <c r="AG207">
        <f t="shared" si="104"/>
        <v>87.161280000000005</v>
      </c>
      <c r="AH207" s="3">
        <v>2.5255359999999998</v>
      </c>
      <c r="AI207" s="3">
        <f t="shared" si="105"/>
        <v>5.7126202463768072</v>
      </c>
      <c r="AJ207">
        <f t="shared" si="106"/>
        <v>0.69602995638014287</v>
      </c>
      <c r="AK207" s="1">
        <f t="shared" si="107"/>
        <v>69.602995638014292</v>
      </c>
      <c r="AW207" s="3">
        <v>1.4527099999999999</v>
      </c>
      <c r="AX207">
        <f t="shared" si="108"/>
        <v>87.162599999999998</v>
      </c>
      <c r="AY207" s="3">
        <v>3.4979300000000002</v>
      </c>
      <c r="AZ207" s="3">
        <f t="shared" si="109"/>
        <v>4.7964452753623217</v>
      </c>
      <c r="BA207">
        <f t="shared" si="110"/>
        <v>0.58164124395916961</v>
      </c>
      <c r="BB207" s="1">
        <f t="shared" si="111"/>
        <v>58.164124395916957</v>
      </c>
      <c r="BN207" s="3">
        <v>1.4526220000000001</v>
      </c>
      <c r="BO207">
        <f t="shared" si="112"/>
        <v>87.157319999999999</v>
      </c>
      <c r="BP207" s="3">
        <v>3.733708</v>
      </c>
      <c r="BQ207" s="3">
        <f t="shared" si="113"/>
        <v>4.3784131159420294</v>
      </c>
      <c r="BR207">
        <f t="shared" si="114"/>
        <v>0.53975362584976039</v>
      </c>
      <c r="BS207" s="1">
        <f t="shared" si="115"/>
        <v>53.97536258497604</v>
      </c>
      <c r="CE207" s="3">
        <v>1.452753</v>
      </c>
      <c r="CF207">
        <f t="shared" si="116"/>
        <v>87.165179999999992</v>
      </c>
      <c r="CG207" s="3">
        <v>1.8046549999999999</v>
      </c>
      <c r="CH207" s="3">
        <f t="shared" si="117"/>
        <v>6.1569890869565214</v>
      </c>
      <c r="CI207">
        <f t="shared" si="118"/>
        <v>0.77686498430659467</v>
      </c>
      <c r="CJ207" s="1">
        <f t="shared" si="119"/>
        <v>77.686498430659469</v>
      </c>
      <c r="CR207" s="3">
        <v>1.4525699999999999</v>
      </c>
      <c r="CS207">
        <f t="shared" si="120"/>
        <v>87.154199999999989</v>
      </c>
      <c r="CT207" s="3">
        <v>1.6940409999999999</v>
      </c>
      <c r="CU207" s="3">
        <f t="shared" si="121"/>
        <v>6.037758144927535</v>
      </c>
      <c r="CV207">
        <f t="shared" si="122"/>
        <v>0.78503047997308195</v>
      </c>
      <c r="CW207" s="1">
        <f t="shared" si="123"/>
        <v>78.503047997308201</v>
      </c>
      <c r="DE207" s="3">
        <v>1.452512</v>
      </c>
      <c r="DF207">
        <f t="shared" si="124"/>
        <v>87.150720000000007</v>
      </c>
      <c r="DG207" s="3">
        <v>1.644072</v>
      </c>
      <c r="DH207" s="3">
        <f t="shared" si="125"/>
        <v>5.9028043333333322</v>
      </c>
      <c r="DI207">
        <f t="shared" si="126"/>
        <v>0.78058317875610128</v>
      </c>
      <c r="DJ207" s="1">
        <f t="shared" si="127"/>
        <v>78.058317875610129</v>
      </c>
    </row>
    <row r="208" spans="1:114" x14ac:dyDescent="0.25">
      <c r="A208" s="3">
        <v>1.4597819999999999</v>
      </c>
      <c r="B208">
        <f t="shared" si="96"/>
        <v>87.586919999999992</v>
      </c>
      <c r="C208" s="3">
        <v>5.776986</v>
      </c>
      <c r="D208">
        <f t="shared" si="97"/>
        <v>2.3372460000000013</v>
      </c>
      <c r="E208">
        <f t="shared" si="98"/>
        <v>0.28778720060943169</v>
      </c>
      <c r="F208" s="1">
        <f t="shared" si="99"/>
        <v>28.778720060943169</v>
      </c>
      <c r="P208" s="3">
        <v>1.45984</v>
      </c>
      <c r="Q208" s="3">
        <f t="shared" si="100"/>
        <v>87.590400000000002</v>
      </c>
      <c r="R208" s="3">
        <v>2.860744</v>
      </c>
      <c r="S208" s="3">
        <f t="shared" si="101"/>
        <v>5.2313863115942016</v>
      </c>
      <c r="T208">
        <f t="shared" si="102"/>
        <v>0.64720321677834736</v>
      </c>
      <c r="U208" s="1">
        <f t="shared" si="103"/>
        <v>64.720321677834733</v>
      </c>
      <c r="AF208" s="3">
        <v>1.4599139999999999</v>
      </c>
      <c r="AG208">
        <f t="shared" si="104"/>
        <v>87.594839999999991</v>
      </c>
      <c r="AH208" s="3">
        <v>2.460709</v>
      </c>
      <c r="AI208" s="3">
        <f t="shared" si="105"/>
        <v>5.7774472463768074</v>
      </c>
      <c r="AJ208">
        <f t="shared" si="106"/>
        <v>0.70392852691979557</v>
      </c>
      <c r="AK208" s="1">
        <f t="shared" si="107"/>
        <v>70.392852691979556</v>
      </c>
      <c r="AW208" s="3">
        <v>1.4599359999999999</v>
      </c>
      <c r="AX208">
        <f t="shared" si="108"/>
        <v>87.596159999999998</v>
      </c>
      <c r="AY208" s="3">
        <v>3.421583</v>
      </c>
      <c r="AZ208" s="3">
        <f t="shared" si="109"/>
        <v>4.8727922753623218</v>
      </c>
      <c r="BA208">
        <f t="shared" si="110"/>
        <v>0.59089946781104008</v>
      </c>
      <c r="BB208" s="1">
        <f t="shared" si="111"/>
        <v>59.089946781104011</v>
      </c>
      <c r="BN208" s="3">
        <v>1.459848</v>
      </c>
      <c r="BO208">
        <f t="shared" si="112"/>
        <v>87.590879999999999</v>
      </c>
      <c r="BP208" s="3">
        <v>3.7202510000000002</v>
      </c>
      <c r="BQ208" s="3">
        <f t="shared" si="113"/>
        <v>4.3918701159420293</v>
      </c>
      <c r="BR208">
        <f t="shared" si="114"/>
        <v>0.54141255212069939</v>
      </c>
      <c r="BS208" s="1">
        <f t="shared" si="115"/>
        <v>54.141255212069936</v>
      </c>
      <c r="CE208" s="3">
        <v>1.4599800000000001</v>
      </c>
      <c r="CF208">
        <f t="shared" si="116"/>
        <v>87.598799999999997</v>
      </c>
      <c r="CG208" s="3">
        <v>1.83754</v>
      </c>
      <c r="CH208" s="3">
        <f t="shared" si="117"/>
        <v>6.124104086956522</v>
      </c>
      <c r="CI208">
        <f t="shared" si="118"/>
        <v>0.77271568265149793</v>
      </c>
      <c r="CJ208" s="1">
        <f t="shared" si="119"/>
        <v>77.271568265149796</v>
      </c>
      <c r="CR208" s="3">
        <v>1.4597960000000001</v>
      </c>
      <c r="CS208">
        <f t="shared" si="120"/>
        <v>87.587760000000003</v>
      </c>
      <c r="CT208" s="3">
        <v>1.712021</v>
      </c>
      <c r="CU208" s="3">
        <f t="shared" si="121"/>
        <v>6.0197781449275345</v>
      </c>
      <c r="CV208">
        <f t="shared" si="122"/>
        <v>0.78269271690091013</v>
      </c>
      <c r="CW208" s="1">
        <f t="shared" si="123"/>
        <v>78.269271690091017</v>
      </c>
      <c r="DE208" s="3">
        <v>1.4597370000000001</v>
      </c>
      <c r="DF208">
        <f t="shared" si="124"/>
        <v>87.584220000000002</v>
      </c>
      <c r="DG208" s="3">
        <v>1.6358950000000001</v>
      </c>
      <c r="DH208" s="3">
        <f t="shared" si="125"/>
        <v>5.9109813333333321</v>
      </c>
      <c r="DI208">
        <f t="shared" si="126"/>
        <v>0.78166450015729438</v>
      </c>
      <c r="DJ208" s="1">
        <f t="shared" si="127"/>
        <v>78.166450015729438</v>
      </c>
    </row>
    <row r="209" spans="1:114" x14ac:dyDescent="0.25">
      <c r="A209" s="3">
        <v>1.4670069999999999</v>
      </c>
      <c r="B209">
        <f t="shared" si="96"/>
        <v>88.020420000000001</v>
      </c>
      <c r="C209" s="3">
        <v>5.6458849999999998</v>
      </c>
      <c r="D209">
        <f t="shared" si="97"/>
        <v>2.4683470000000014</v>
      </c>
      <c r="E209">
        <f t="shared" si="98"/>
        <v>0.30392978456811515</v>
      </c>
      <c r="F209" s="1">
        <f t="shared" si="99"/>
        <v>30.392978456811516</v>
      </c>
      <c r="P209" s="3">
        <v>1.467066</v>
      </c>
      <c r="Q209" s="3">
        <f t="shared" si="100"/>
        <v>88.023960000000002</v>
      </c>
      <c r="R209" s="3">
        <v>2.8146149999999999</v>
      </c>
      <c r="S209" s="3">
        <f t="shared" si="101"/>
        <v>5.2775153115942022</v>
      </c>
      <c r="T209">
        <f t="shared" si="102"/>
        <v>0.65291008593473177</v>
      </c>
      <c r="U209" s="1">
        <f t="shared" si="103"/>
        <v>65.29100859347318</v>
      </c>
      <c r="AF209" s="3">
        <v>1.4671400000000001</v>
      </c>
      <c r="AG209">
        <f t="shared" si="104"/>
        <v>88.028400000000005</v>
      </c>
      <c r="AH209" s="3">
        <v>2.43215</v>
      </c>
      <c r="AI209" s="3">
        <f t="shared" si="105"/>
        <v>5.806006246376807</v>
      </c>
      <c r="AJ209">
        <f t="shared" si="106"/>
        <v>0.70740817700451242</v>
      </c>
      <c r="AK209" s="1">
        <f t="shared" si="107"/>
        <v>70.740817700451245</v>
      </c>
      <c r="AW209" s="3">
        <v>1.4671620000000001</v>
      </c>
      <c r="AX209">
        <f t="shared" si="108"/>
        <v>88.029719999999998</v>
      </c>
      <c r="AY209" s="3">
        <v>3.3699319999999999</v>
      </c>
      <c r="AZ209" s="3">
        <f t="shared" si="109"/>
        <v>4.9244432753623215</v>
      </c>
      <c r="BA209">
        <f t="shared" si="110"/>
        <v>0.59716292963891748</v>
      </c>
      <c r="BB209" s="1">
        <f t="shared" si="111"/>
        <v>59.716292963891746</v>
      </c>
      <c r="BN209" s="3">
        <v>1.467074</v>
      </c>
      <c r="BO209">
        <f t="shared" si="112"/>
        <v>88.024439999999998</v>
      </c>
      <c r="BP209" s="3">
        <v>3.582808</v>
      </c>
      <c r="BQ209" s="3">
        <f t="shared" si="113"/>
        <v>4.5293131159420295</v>
      </c>
      <c r="BR209">
        <f t="shared" si="114"/>
        <v>0.55835598702124734</v>
      </c>
      <c r="BS209" s="1">
        <f t="shared" si="115"/>
        <v>55.835598702124734</v>
      </c>
      <c r="CE209" s="3">
        <v>1.4672069999999999</v>
      </c>
      <c r="CF209">
        <f t="shared" si="116"/>
        <v>88.032420000000002</v>
      </c>
      <c r="CG209" s="3">
        <v>1.828773</v>
      </c>
      <c r="CH209" s="3">
        <f t="shared" si="117"/>
        <v>6.1328710869565217</v>
      </c>
      <c r="CI209">
        <f t="shared" si="118"/>
        <v>0.77382186868191394</v>
      </c>
      <c r="CJ209" s="1">
        <f t="shared" si="119"/>
        <v>77.382186868191397</v>
      </c>
      <c r="CR209" s="3">
        <v>1.4670209999999999</v>
      </c>
      <c r="CS209">
        <f t="shared" si="120"/>
        <v>88.021259999999998</v>
      </c>
      <c r="CT209" s="3">
        <v>1.6832130000000001</v>
      </c>
      <c r="CU209" s="3">
        <f t="shared" si="121"/>
        <v>6.0485861449275342</v>
      </c>
      <c r="CV209">
        <f t="shared" si="122"/>
        <v>0.78643833862410939</v>
      </c>
      <c r="CW209" s="1">
        <f t="shared" si="123"/>
        <v>78.643833862410943</v>
      </c>
      <c r="DE209" s="3">
        <v>1.466963</v>
      </c>
      <c r="DF209">
        <f t="shared" si="124"/>
        <v>88.017780000000002</v>
      </c>
      <c r="DG209" s="3">
        <v>1.5941399999999999</v>
      </c>
      <c r="DH209" s="3">
        <f t="shared" si="125"/>
        <v>5.9527363333333323</v>
      </c>
      <c r="DI209">
        <f t="shared" si="126"/>
        <v>0.78718615542289516</v>
      </c>
      <c r="DJ209" s="1">
        <f t="shared" si="127"/>
        <v>78.718615542289513</v>
      </c>
    </row>
    <row r="210" spans="1:114" x14ac:dyDescent="0.25">
      <c r="A210" s="3">
        <v>1.4742329999999999</v>
      </c>
      <c r="B210">
        <f t="shared" si="96"/>
        <v>88.453980000000001</v>
      </c>
      <c r="C210" s="3">
        <v>5.5549939999999998</v>
      </c>
      <c r="D210">
        <f t="shared" si="97"/>
        <v>2.5592380000000015</v>
      </c>
      <c r="E210">
        <f t="shared" si="98"/>
        <v>0.31512127508755206</v>
      </c>
      <c r="F210" s="1">
        <f t="shared" si="99"/>
        <v>31.512127508755206</v>
      </c>
      <c r="P210" s="3">
        <v>1.4742919999999999</v>
      </c>
      <c r="Q210" s="3">
        <f t="shared" si="100"/>
        <v>88.457520000000002</v>
      </c>
      <c r="R210" s="3">
        <v>2.797558</v>
      </c>
      <c r="S210" s="3">
        <f t="shared" si="101"/>
        <v>5.2945723115942016</v>
      </c>
      <c r="T210">
        <f t="shared" si="102"/>
        <v>0.65502030005601009</v>
      </c>
      <c r="U210" s="1">
        <f t="shared" si="103"/>
        <v>65.502030005601014</v>
      </c>
      <c r="AF210" s="3">
        <v>1.4743660000000001</v>
      </c>
      <c r="AG210">
        <f t="shared" si="104"/>
        <v>88.461960000000005</v>
      </c>
      <c r="AH210" s="3">
        <v>2.41425</v>
      </c>
      <c r="AI210" s="3">
        <f t="shared" si="105"/>
        <v>5.823906246376807</v>
      </c>
      <c r="AJ210">
        <f t="shared" si="106"/>
        <v>0.70958912649561623</v>
      </c>
      <c r="AK210" s="1">
        <f t="shared" si="107"/>
        <v>70.958912649561626</v>
      </c>
      <c r="AW210" s="3">
        <v>1.4743889999999999</v>
      </c>
      <c r="AX210">
        <f t="shared" si="108"/>
        <v>88.463340000000002</v>
      </c>
      <c r="AY210" s="3">
        <v>3.273479</v>
      </c>
      <c r="AZ210" s="3">
        <f t="shared" si="109"/>
        <v>5.0208962753623219</v>
      </c>
      <c r="BA210">
        <f t="shared" si="110"/>
        <v>0.60885930887037998</v>
      </c>
      <c r="BB210" s="1">
        <f t="shared" si="111"/>
        <v>60.885930887038</v>
      </c>
      <c r="BN210" s="3">
        <v>1.474299</v>
      </c>
      <c r="BO210">
        <f t="shared" si="112"/>
        <v>88.457940000000008</v>
      </c>
      <c r="BP210" s="3">
        <v>3.5950899999999999</v>
      </c>
      <c r="BQ210" s="3">
        <f t="shared" si="113"/>
        <v>4.5170311159420296</v>
      </c>
      <c r="BR210">
        <f t="shared" si="114"/>
        <v>0.55684191014975493</v>
      </c>
      <c r="BS210" s="1">
        <f t="shared" si="115"/>
        <v>55.68419101497549</v>
      </c>
      <c r="CE210" s="3">
        <v>1.4744330000000001</v>
      </c>
      <c r="CF210">
        <f t="shared" si="116"/>
        <v>88.465980000000002</v>
      </c>
      <c r="CG210" s="3">
        <v>1.7881009999999999</v>
      </c>
      <c r="CH210" s="3">
        <f t="shared" si="117"/>
        <v>6.1735430869565215</v>
      </c>
      <c r="CI210">
        <f t="shared" si="118"/>
        <v>0.77895370377134998</v>
      </c>
      <c r="CJ210" s="1">
        <f t="shared" si="119"/>
        <v>77.895370377134995</v>
      </c>
      <c r="CR210" s="3">
        <v>1.4742470000000001</v>
      </c>
      <c r="CS210">
        <f t="shared" si="120"/>
        <v>88.454820000000012</v>
      </c>
      <c r="CT210" s="3">
        <v>1.6849639999999999</v>
      </c>
      <c r="CU210" s="3">
        <f t="shared" si="121"/>
        <v>6.0468351449275346</v>
      </c>
      <c r="CV210">
        <f t="shared" si="122"/>
        <v>0.78621067326596861</v>
      </c>
      <c r="CW210" s="1">
        <f t="shared" si="123"/>
        <v>78.621067326596858</v>
      </c>
      <c r="DE210" s="3">
        <v>1.4741880000000001</v>
      </c>
      <c r="DF210">
        <f t="shared" si="124"/>
        <v>88.451279999999997</v>
      </c>
      <c r="DG210" s="3">
        <v>1.6173409999999999</v>
      </c>
      <c r="DH210" s="3">
        <f t="shared" si="125"/>
        <v>5.929535333333332</v>
      </c>
      <c r="DI210">
        <f t="shared" si="126"/>
        <v>0.78411806959324115</v>
      </c>
      <c r="DJ210" s="1">
        <f t="shared" si="127"/>
        <v>78.41180695932411</v>
      </c>
    </row>
    <row r="211" spans="1:114" x14ac:dyDescent="0.25">
      <c r="A211" s="3">
        <v>1.4814579999999999</v>
      </c>
      <c r="B211">
        <f t="shared" si="96"/>
        <v>88.887479999999996</v>
      </c>
      <c r="C211" s="3">
        <v>5.4310200000000002</v>
      </c>
      <c r="D211">
        <f t="shared" si="97"/>
        <v>2.683212000000001</v>
      </c>
      <c r="E211">
        <f t="shared" si="98"/>
        <v>0.33038630513075401</v>
      </c>
      <c r="F211" s="1">
        <f t="shared" si="99"/>
        <v>33.038630513075404</v>
      </c>
      <c r="P211" s="3">
        <v>1.481517</v>
      </c>
      <c r="Q211" s="3">
        <f t="shared" si="100"/>
        <v>88.891019999999997</v>
      </c>
      <c r="R211" s="3">
        <v>2.712628</v>
      </c>
      <c r="S211" s="3">
        <f t="shared" si="101"/>
        <v>5.3795023115942016</v>
      </c>
      <c r="T211">
        <f t="shared" si="102"/>
        <v>0.66552745168409055</v>
      </c>
      <c r="U211" s="1">
        <f t="shared" si="103"/>
        <v>66.552745168409061</v>
      </c>
      <c r="AF211" s="3">
        <v>1.4815929999999999</v>
      </c>
      <c r="AG211">
        <f t="shared" si="104"/>
        <v>88.895579999999995</v>
      </c>
      <c r="AH211" s="3">
        <v>2.4021020000000002</v>
      </c>
      <c r="AI211" s="3">
        <f t="shared" si="105"/>
        <v>5.8360542463768068</v>
      </c>
      <c r="AJ211">
        <f t="shared" si="106"/>
        <v>0.71106924797147808</v>
      </c>
      <c r="AK211" s="1">
        <f t="shared" si="107"/>
        <v>71.106924797147812</v>
      </c>
      <c r="AW211" s="3">
        <v>1.4816149999999999</v>
      </c>
      <c r="AX211">
        <f t="shared" si="108"/>
        <v>88.896899999999988</v>
      </c>
      <c r="AY211" s="3">
        <v>3.1943619999999999</v>
      </c>
      <c r="AZ211" s="3">
        <f t="shared" si="109"/>
        <v>5.100013275362322</v>
      </c>
      <c r="BA211">
        <f t="shared" si="110"/>
        <v>0.61845343694991728</v>
      </c>
      <c r="BB211" s="1">
        <f t="shared" si="111"/>
        <v>61.845343694991726</v>
      </c>
      <c r="BN211" s="3">
        <v>1.481525</v>
      </c>
      <c r="BO211">
        <f t="shared" si="112"/>
        <v>88.891499999999994</v>
      </c>
      <c r="BP211" s="3">
        <v>3.5501369999999999</v>
      </c>
      <c r="BQ211" s="3">
        <f t="shared" si="113"/>
        <v>4.56198411594203</v>
      </c>
      <c r="BR211">
        <f t="shared" si="114"/>
        <v>0.56238353998237156</v>
      </c>
      <c r="BS211" s="1">
        <f t="shared" si="115"/>
        <v>56.238353998237159</v>
      </c>
      <c r="CE211" s="3">
        <v>1.48166</v>
      </c>
      <c r="CF211">
        <f t="shared" si="116"/>
        <v>88.899599999999992</v>
      </c>
      <c r="CG211" s="3">
        <v>1.7804059999999999</v>
      </c>
      <c r="CH211" s="3">
        <f t="shared" si="117"/>
        <v>6.1812380869565215</v>
      </c>
      <c r="CI211">
        <f t="shared" si="118"/>
        <v>0.77992462900279191</v>
      </c>
      <c r="CJ211" s="1">
        <f t="shared" si="119"/>
        <v>77.992462900279193</v>
      </c>
      <c r="CR211" s="3">
        <v>1.481473</v>
      </c>
      <c r="CS211">
        <f t="shared" si="120"/>
        <v>88.888379999999998</v>
      </c>
      <c r="CT211" s="3">
        <v>1.706164</v>
      </c>
      <c r="CU211" s="3">
        <f t="shared" si="121"/>
        <v>6.0256351449275343</v>
      </c>
      <c r="CV211">
        <f t="shared" si="122"/>
        <v>0.78345424517197293</v>
      </c>
      <c r="CW211" s="1">
        <f t="shared" si="123"/>
        <v>78.345424517197287</v>
      </c>
      <c r="DE211" s="3">
        <v>1.4814130000000001</v>
      </c>
      <c r="DF211">
        <f t="shared" si="124"/>
        <v>88.884780000000006</v>
      </c>
      <c r="DG211" s="3">
        <v>1.626965</v>
      </c>
      <c r="DH211" s="3">
        <f t="shared" si="125"/>
        <v>5.9199113333333315</v>
      </c>
      <c r="DI211">
        <f t="shared" si="126"/>
        <v>0.78284539781079243</v>
      </c>
      <c r="DJ211" s="1">
        <f t="shared" si="127"/>
        <v>78.284539781079246</v>
      </c>
    </row>
    <row r="212" spans="1:114" x14ac:dyDescent="0.25">
      <c r="A212" s="3">
        <v>1.4886839999999999</v>
      </c>
      <c r="B212">
        <f t="shared" si="96"/>
        <v>89.321039999999996</v>
      </c>
      <c r="C212" s="3">
        <v>5.3235289999999997</v>
      </c>
      <c r="D212">
        <f t="shared" si="97"/>
        <v>2.7907030000000015</v>
      </c>
      <c r="E212">
        <f t="shared" si="98"/>
        <v>0.3436217685696511</v>
      </c>
      <c r="F212" s="1">
        <f t="shared" si="99"/>
        <v>34.362176856965107</v>
      </c>
      <c r="P212" s="3">
        <v>1.4887429999999999</v>
      </c>
      <c r="Q212" s="3">
        <f t="shared" si="100"/>
        <v>89.324579999999997</v>
      </c>
      <c r="R212" s="3">
        <v>2.6870509999999999</v>
      </c>
      <c r="S212" s="3">
        <f t="shared" si="101"/>
        <v>5.4050793115942017</v>
      </c>
      <c r="T212">
        <f t="shared" si="102"/>
        <v>0.66869172128483723</v>
      </c>
      <c r="U212" s="1">
        <f t="shared" si="103"/>
        <v>66.869172128483726</v>
      </c>
      <c r="AF212" s="3">
        <v>1.4888189999999999</v>
      </c>
      <c r="AG212">
        <f t="shared" si="104"/>
        <v>89.329139999999995</v>
      </c>
      <c r="AH212" s="3">
        <v>2.319277</v>
      </c>
      <c r="AI212" s="3">
        <f t="shared" si="105"/>
        <v>5.9188792463768074</v>
      </c>
      <c r="AJ212">
        <f t="shared" si="106"/>
        <v>0.72116070839609658</v>
      </c>
      <c r="AK212" s="1">
        <f t="shared" si="107"/>
        <v>72.116070839609662</v>
      </c>
      <c r="AW212" s="3">
        <v>1.4888410000000001</v>
      </c>
      <c r="AX212">
        <f t="shared" si="108"/>
        <v>89.330460000000002</v>
      </c>
      <c r="AY212" s="3">
        <v>3.132857</v>
      </c>
      <c r="AZ212" s="3">
        <f t="shared" si="109"/>
        <v>5.1615182753623223</v>
      </c>
      <c r="BA212">
        <f t="shared" si="110"/>
        <v>0.62591184471982697</v>
      </c>
      <c r="BB212" s="1">
        <f t="shared" si="111"/>
        <v>62.5911844719827</v>
      </c>
      <c r="BN212" s="3">
        <v>1.4887509999999999</v>
      </c>
      <c r="BO212">
        <f t="shared" si="112"/>
        <v>89.325059999999993</v>
      </c>
      <c r="BP212" s="3">
        <v>3.4808690000000002</v>
      </c>
      <c r="BQ212" s="3">
        <f t="shared" si="113"/>
        <v>4.6312521159420292</v>
      </c>
      <c r="BR212">
        <f t="shared" si="114"/>
        <v>0.57092262781289871</v>
      </c>
      <c r="BS212" s="1">
        <f t="shared" si="115"/>
        <v>57.092262781289868</v>
      </c>
      <c r="CE212" s="3">
        <v>1.4888859999999999</v>
      </c>
      <c r="CF212">
        <f t="shared" si="116"/>
        <v>89.333159999999992</v>
      </c>
      <c r="CG212" s="3">
        <v>1.813723</v>
      </c>
      <c r="CH212" s="3">
        <f t="shared" si="117"/>
        <v>6.1479210869565222</v>
      </c>
      <c r="CI212">
        <f t="shared" si="118"/>
        <v>0.77572081926452641</v>
      </c>
      <c r="CJ212" s="1">
        <f t="shared" si="119"/>
        <v>77.57208192645264</v>
      </c>
      <c r="CR212" s="3">
        <v>1.4886980000000001</v>
      </c>
      <c r="CS212">
        <f t="shared" si="120"/>
        <v>89.321880000000007</v>
      </c>
      <c r="CT212" s="3">
        <v>1.6922889999999999</v>
      </c>
      <c r="CU212" s="3">
        <f t="shared" si="121"/>
        <v>6.0395101449275348</v>
      </c>
      <c r="CV212">
        <f t="shared" si="122"/>
        <v>0.7852582753514159</v>
      </c>
      <c r="CW212" s="1">
        <f t="shared" si="123"/>
        <v>78.525827535141588</v>
      </c>
      <c r="DE212" s="3">
        <v>1.488639</v>
      </c>
      <c r="DF212">
        <f t="shared" si="124"/>
        <v>89.318340000000006</v>
      </c>
      <c r="DG212" s="3">
        <v>1.615866</v>
      </c>
      <c r="DH212" s="3">
        <f t="shared" si="125"/>
        <v>5.9310103333333313</v>
      </c>
      <c r="DI212">
        <f t="shared" si="126"/>
        <v>0.78431312267710551</v>
      </c>
      <c r="DJ212" s="1">
        <f t="shared" si="127"/>
        <v>78.431312267710553</v>
      </c>
    </row>
    <row r="213" spans="1:114" x14ac:dyDescent="0.25">
      <c r="A213" s="3">
        <v>1.4959089999999999</v>
      </c>
      <c r="B213">
        <f t="shared" si="96"/>
        <v>89.754539999999992</v>
      </c>
      <c r="C213" s="3">
        <v>5.2407149999999998</v>
      </c>
      <c r="D213">
        <f t="shared" si="97"/>
        <v>2.8735170000000014</v>
      </c>
      <c r="E213">
        <f t="shared" si="98"/>
        <v>0.35381873081978199</v>
      </c>
      <c r="F213" s="1">
        <f t="shared" si="99"/>
        <v>35.381873081978199</v>
      </c>
      <c r="P213" s="3">
        <v>1.4959690000000001</v>
      </c>
      <c r="Q213" s="3">
        <f t="shared" si="100"/>
        <v>89.758140000000012</v>
      </c>
      <c r="R213" s="3">
        <v>2.5957029999999999</v>
      </c>
      <c r="S213" s="3">
        <f t="shared" si="101"/>
        <v>5.4964273115942017</v>
      </c>
      <c r="T213">
        <f t="shared" si="102"/>
        <v>0.67999287855461121</v>
      </c>
      <c r="U213" s="1">
        <f t="shared" si="103"/>
        <v>67.99928785546112</v>
      </c>
      <c r="AF213" s="3">
        <v>1.4960450000000001</v>
      </c>
      <c r="AG213">
        <f t="shared" si="104"/>
        <v>89.762700000000009</v>
      </c>
      <c r="AH213" s="3">
        <v>2.295477</v>
      </c>
      <c r="AI213" s="3">
        <f t="shared" si="105"/>
        <v>5.942679246376807</v>
      </c>
      <c r="AJ213">
        <f t="shared" si="106"/>
        <v>0.72406051833398866</v>
      </c>
      <c r="AK213" s="1">
        <f t="shared" si="107"/>
        <v>72.406051833398863</v>
      </c>
      <c r="AW213" s="3">
        <v>1.496068</v>
      </c>
      <c r="AX213">
        <f t="shared" si="108"/>
        <v>89.764079999999993</v>
      </c>
      <c r="AY213" s="3">
        <v>3.0732279999999998</v>
      </c>
      <c r="AZ213" s="3">
        <f t="shared" si="109"/>
        <v>5.2211472753623216</v>
      </c>
      <c r="BA213">
        <f t="shared" si="110"/>
        <v>0.63314275922941055</v>
      </c>
      <c r="BB213" s="1">
        <f t="shared" si="111"/>
        <v>63.314275922941057</v>
      </c>
      <c r="BN213" s="3">
        <v>1.4959769999999999</v>
      </c>
      <c r="BO213">
        <f t="shared" si="112"/>
        <v>89.758619999999993</v>
      </c>
      <c r="BP213" s="3">
        <v>3.4630589999999999</v>
      </c>
      <c r="BQ213" s="3">
        <f t="shared" si="113"/>
        <v>4.64906211594203</v>
      </c>
      <c r="BR213">
        <f t="shared" si="114"/>
        <v>0.57311817488025585</v>
      </c>
      <c r="BS213" s="1">
        <f t="shared" si="115"/>
        <v>57.311817488025582</v>
      </c>
      <c r="CE213" s="3">
        <v>1.496113</v>
      </c>
      <c r="CF213">
        <f t="shared" si="116"/>
        <v>89.766779999999997</v>
      </c>
      <c r="CG213" s="3">
        <v>1.7930299999999999</v>
      </c>
      <c r="CH213" s="3">
        <f t="shared" si="117"/>
        <v>6.1686140869565218</v>
      </c>
      <c r="CI213">
        <f t="shared" si="118"/>
        <v>0.77833178168352957</v>
      </c>
      <c r="CJ213" s="1">
        <f t="shared" si="119"/>
        <v>77.833178168352958</v>
      </c>
      <c r="CR213" s="3">
        <v>1.495924</v>
      </c>
      <c r="CS213">
        <f t="shared" si="120"/>
        <v>89.755440000000007</v>
      </c>
      <c r="CT213" s="3">
        <v>1.6408480000000001</v>
      </c>
      <c r="CU213" s="3">
        <f t="shared" si="121"/>
        <v>6.0909511449275344</v>
      </c>
      <c r="CV213">
        <f t="shared" si="122"/>
        <v>0.79194664410534177</v>
      </c>
      <c r="CW213" s="1">
        <f t="shared" si="123"/>
        <v>79.194664410534173</v>
      </c>
      <c r="DE213" s="3">
        <v>1.4958640000000001</v>
      </c>
      <c r="DF213">
        <f t="shared" si="124"/>
        <v>89.751840000000001</v>
      </c>
      <c r="DG213" s="3">
        <v>1.6033729999999999</v>
      </c>
      <c r="DH213" s="3">
        <f t="shared" si="125"/>
        <v>5.9435033333333323</v>
      </c>
      <c r="DI213">
        <f t="shared" si="126"/>
        <v>0.78596518923759306</v>
      </c>
      <c r="DJ213" s="1">
        <f t="shared" si="127"/>
        <v>78.596518923759305</v>
      </c>
    </row>
    <row r="214" spans="1:114" x14ac:dyDescent="0.25">
      <c r="A214" s="3">
        <v>1.5031350000000001</v>
      </c>
      <c r="B214">
        <f t="shared" si="96"/>
        <v>90.188100000000006</v>
      </c>
      <c r="C214" s="3">
        <v>5.0825750000000003</v>
      </c>
      <c r="D214">
        <f t="shared" si="97"/>
        <v>3.0316570000000009</v>
      </c>
      <c r="E214">
        <f t="shared" si="98"/>
        <v>0.37329065115010895</v>
      </c>
      <c r="F214" s="1">
        <f t="shared" si="99"/>
        <v>37.329065115010899</v>
      </c>
      <c r="P214" s="3">
        <v>1.5031950000000001</v>
      </c>
      <c r="Q214" s="3">
        <f t="shared" si="100"/>
        <v>90.191699999999997</v>
      </c>
      <c r="R214" s="3">
        <v>2.5556830000000001</v>
      </c>
      <c r="S214" s="3">
        <f t="shared" si="101"/>
        <v>5.5364473115942019</v>
      </c>
      <c r="T214">
        <f t="shared" si="102"/>
        <v>0.68494397013774766</v>
      </c>
      <c r="U214" s="1">
        <f t="shared" si="103"/>
        <v>68.494397013774773</v>
      </c>
      <c r="AF214" s="3">
        <v>1.503271</v>
      </c>
      <c r="AG214">
        <f t="shared" si="104"/>
        <v>90.196259999999995</v>
      </c>
      <c r="AH214" s="3">
        <v>2.2868499999999998</v>
      </c>
      <c r="AI214" s="3">
        <f t="shared" si="105"/>
        <v>5.9513062463768076</v>
      </c>
      <c r="AJ214">
        <f t="shared" si="106"/>
        <v>0.72511163851609783</v>
      </c>
      <c r="AK214" s="1">
        <f t="shared" si="107"/>
        <v>72.51116385160978</v>
      </c>
      <c r="AW214" s="3">
        <v>1.5032939999999999</v>
      </c>
      <c r="AX214">
        <f t="shared" si="108"/>
        <v>90.197639999999993</v>
      </c>
      <c r="AY214" s="3">
        <v>3.0035829999999999</v>
      </c>
      <c r="AZ214" s="3">
        <f t="shared" si="109"/>
        <v>5.290792275362322</v>
      </c>
      <c r="BA214">
        <f t="shared" si="110"/>
        <v>0.64158826462141705</v>
      </c>
      <c r="BB214" s="1">
        <f t="shared" si="111"/>
        <v>64.158826462141704</v>
      </c>
      <c r="BN214" s="3">
        <v>1.5032030000000001</v>
      </c>
      <c r="BO214">
        <f t="shared" si="112"/>
        <v>90.192180000000008</v>
      </c>
      <c r="BP214" s="3">
        <v>3.4262030000000001</v>
      </c>
      <c r="BQ214" s="3">
        <f t="shared" si="113"/>
        <v>4.6859181159420293</v>
      </c>
      <c r="BR214">
        <f t="shared" si="114"/>
        <v>0.57766163825557926</v>
      </c>
      <c r="BS214" s="1">
        <f t="shared" si="115"/>
        <v>57.766163825557925</v>
      </c>
      <c r="CE214" s="3">
        <v>1.5033399999999999</v>
      </c>
      <c r="CF214">
        <f t="shared" si="116"/>
        <v>90.200399999999988</v>
      </c>
      <c r="CG214" s="3">
        <v>1.7906660000000001</v>
      </c>
      <c r="CH214" s="3">
        <f t="shared" si="117"/>
        <v>6.1709780869565218</v>
      </c>
      <c r="CI214">
        <f t="shared" si="118"/>
        <v>0.77863006202753593</v>
      </c>
      <c r="CJ214" s="1">
        <f t="shared" si="119"/>
        <v>77.863006202753596</v>
      </c>
      <c r="CR214" s="3">
        <v>1.50315</v>
      </c>
      <c r="CS214">
        <f t="shared" si="120"/>
        <v>90.188999999999993</v>
      </c>
      <c r="CT214" s="3">
        <v>1.6747620000000001</v>
      </c>
      <c r="CU214" s="3">
        <f t="shared" si="121"/>
        <v>6.0570371449275342</v>
      </c>
      <c r="CV214">
        <f t="shared" si="122"/>
        <v>0.78753713927610747</v>
      </c>
      <c r="CW214" s="1">
        <f t="shared" si="123"/>
        <v>78.753713927610747</v>
      </c>
      <c r="DE214" s="3">
        <v>1.50309</v>
      </c>
      <c r="DF214">
        <f t="shared" si="124"/>
        <v>90.185400000000001</v>
      </c>
      <c r="DG214" s="3">
        <v>1.5809310000000001</v>
      </c>
      <c r="DH214" s="3">
        <f t="shared" si="125"/>
        <v>5.9659453333333321</v>
      </c>
      <c r="DI214">
        <f t="shared" si="126"/>
        <v>0.78893290537866867</v>
      </c>
      <c r="DJ214" s="1">
        <f t="shared" si="127"/>
        <v>78.893290537866861</v>
      </c>
    </row>
    <row r="215" spans="1:114" x14ac:dyDescent="0.25">
      <c r="A215" s="3">
        <v>1.5103610000000001</v>
      </c>
      <c r="B215">
        <f t="shared" si="96"/>
        <v>90.621660000000006</v>
      </c>
      <c r="C215" s="3">
        <v>4.9470179999999999</v>
      </c>
      <c r="D215">
        <f t="shared" si="97"/>
        <v>3.1672140000000013</v>
      </c>
      <c r="E215">
        <f t="shared" si="98"/>
        <v>0.38998190639367886</v>
      </c>
      <c r="F215" s="1">
        <f t="shared" si="99"/>
        <v>38.998190639367884</v>
      </c>
      <c r="P215" s="3">
        <v>1.510421</v>
      </c>
      <c r="Q215" s="3">
        <f t="shared" si="100"/>
        <v>90.625259999999997</v>
      </c>
      <c r="R215" s="3">
        <v>2.5270160000000002</v>
      </c>
      <c r="S215" s="3">
        <f t="shared" si="101"/>
        <v>5.5651143115942023</v>
      </c>
      <c r="T215">
        <f t="shared" si="102"/>
        <v>0.68849052042294945</v>
      </c>
      <c r="U215" s="1">
        <f t="shared" si="103"/>
        <v>68.849052042294943</v>
      </c>
      <c r="AF215" s="3">
        <v>1.5104979999999999</v>
      </c>
      <c r="AG215">
        <f t="shared" si="104"/>
        <v>90.62988</v>
      </c>
      <c r="AH215" s="3">
        <v>2.2713070000000002</v>
      </c>
      <c r="AI215" s="3">
        <f t="shared" si="105"/>
        <v>5.9668492463768068</v>
      </c>
      <c r="AJ215">
        <f t="shared" si="106"/>
        <v>0.7270054093507472</v>
      </c>
      <c r="AK215" s="1">
        <f t="shared" si="107"/>
        <v>72.700540935074713</v>
      </c>
      <c r="AW215" s="3">
        <v>1.5105200000000001</v>
      </c>
      <c r="AX215">
        <f t="shared" si="108"/>
        <v>90.631200000000007</v>
      </c>
      <c r="AY215" s="3">
        <v>2.9966179999999998</v>
      </c>
      <c r="AZ215" s="3">
        <f t="shared" si="109"/>
        <v>5.2977572753623221</v>
      </c>
      <c r="BA215">
        <f t="shared" si="110"/>
        <v>0.64243287579314978</v>
      </c>
      <c r="BB215" s="1">
        <f t="shared" si="111"/>
        <v>64.24328757931498</v>
      </c>
      <c r="BN215" s="3">
        <v>1.510429</v>
      </c>
      <c r="BO215">
        <f t="shared" si="112"/>
        <v>90.625740000000008</v>
      </c>
      <c r="BP215" s="3">
        <v>3.3909259999999999</v>
      </c>
      <c r="BQ215" s="3">
        <f t="shared" si="113"/>
        <v>4.7211951159420291</v>
      </c>
      <c r="BR215">
        <f t="shared" si="114"/>
        <v>0.58201044869326346</v>
      </c>
      <c r="BS215" s="1">
        <f t="shared" si="115"/>
        <v>58.201044869326346</v>
      </c>
      <c r="CE215" s="3">
        <v>1.5105660000000001</v>
      </c>
      <c r="CF215">
        <f t="shared" si="116"/>
        <v>90.633960000000002</v>
      </c>
      <c r="CG215" s="3">
        <v>1.7908109999999999</v>
      </c>
      <c r="CH215" s="3">
        <f t="shared" si="117"/>
        <v>6.170833086956522</v>
      </c>
      <c r="CI215">
        <f t="shared" si="118"/>
        <v>0.77861176649036135</v>
      </c>
      <c r="CJ215" s="1">
        <f t="shared" si="119"/>
        <v>77.861176649036139</v>
      </c>
      <c r="CR215" s="3">
        <v>1.510375</v>
      </c>
      <c r="CS215">
        <f t="shared" si="120"/>
        <v>90.622500000000002</v>
      </c>
      <c r="CT215" s="3">
        <v>1.6291679999999999</v>
      </c>
      <c r="CU215" s="3">
        <f t="shared" si="121"/>
        <v>6.1026311449275346</v>
      </c>
      <c r="CV215">
        <f t="shared" si="122"/>
        <v>0.79346527996090166</v>
      </c>
      <c r="CW215" s="1">
        <f t="shared" si="123"/>
        <v>79.34652799609016</v>
      </c>
      <c r="DE215" s="3">
        <v>1.5103150000000001</v>
      </c>
      <c r="DF215">
        <f t="shared" si="124"/>
        <v>90.618900000000011</v>
      </c>
      <c r="DG215" s="3">
        <v>1.6026180000000001</v>
      </c>
      <c r="DH215" s="3">
        <f t="shared" si="125"/>
        <v>5.9442583333333321</v>
      </c>
      <c r="DI215">
        <f t="shared" si="126"/>
        <v>0.78606502996865579</v>
      </c>
      <c r="DJ215" s="1">
        <f t="shared" si="127"/>
        <v>78.606502996865572</v>
      </c>
    </row>
    <row r="216" spans="1:114" x14ac:dyDescent="0.25">
      <c r="A216" s="3">
        <v>1.5175860000000001</v>
      </c>
      <c r="B216">
        <f t="shared" si="96"/>
        <v>91.055160000000001</v>
      </c>
      <c r="C216" s="3">
        <v>4.8153240000000004</v>
      </c>
      <c r="D216">
        <f t="shared" si="97"/>
        <v>3.2989080000000008</v>
      </c>
      <c r="E216">
        <f t="shared" si="98"/>
        <v>0.40619750697532853</v>
      </c>
      <c r="F216" s="1">
        <f t="shared" si="99"/>
        <v>40.619750697532851</v>
      </c>
      <c r="P216" s="3">
        <v>1.517647</v>
      </c>
      <c r="Q216" s="3">
        <f t="shared" si="100"/>
        <v>91.058819999999997</v>
      </c>
      <c r="R216" s="3">
        <v>2.4937200000000002</v>
      </c>
      <c r="S216" s="3">
        <f t="shared" si="101"/>
        <v>5.5984103115942023</v>
      </c>
      <c r="T216">
        <f t="shared" si="102"/>
        <v>0.69260974944224263</v>
      </c>
      <c r="U216" s="1">
        <f t="shared" si="103"/>
        <v>69.260974944224259</v>
      </c>
      <c r="AF216" s="3">
        <v>1.5177240000000001</v>
      </c>
      <c r="AG216">
        <f t="shared" si="104"/>
        <v>91.06344</v>
      </c>
      <c r="AH216" s="3">
        <v>2.2757909999999999</v>
      </c>
      <c r="AI216" s="3">
        <f t="shared" si="105"/>
        <v>5.9623652463768071</v>
      </c>
      <c r="AJ216">
        <f t="shared" si="106"/>
        <v>0.72645907541118804</v>
      </c>
      <c r="AK216" s="1">
        <f t="shared" si="107"/>
        <v>72.645907541118802</v>
      </c>
      <c r="AW216" s="3">
        <v>1.517747</v>
      </c>
      <c r="AX216">
        <f t="shared" si="108"/>
        <v>91.064819999999997</v>
      </c>
      <c r="AY216" s="3">
        <v>2.9022049999999999</v>
      </c>
      <c r="AZ216" s="3">
        <f t="shared" si="109"/>
        <v>5.3921702753623215</v>
      </c>
      <c r="BA216">
        <f t="shared" si="110"/>
        <v>0.65388187429376721</v>
      </c>
      <c r="BB216" s="1">
        <f t="shared" si="111"/>
        <v>65.388187429376714</v>
      </c>
      <c r="BN216" s="3">
        <v>1.517655</v>
      </c>
      <c r="BO216">
        <f t="shared" si="112"/>
        <v>91.059299999999993</v>
      </c>
      <c r="BP216" s="3">
        <v>3.3153109999999999</v>
      </c>
      <c r="BQ216" s="3">
        <f t="shared" si="113"/>
        <v>4.79681011594203</v>
      </c>
      <c r="BR216">
        <f t="shared" si="114"/>
        <v>0.59133196983297187</v>
      </c>
      <c r="BS216" s="1">
        <f t="shared" si="115"/>
        <v>59.133196983297189</v>
      </c>
      <c r="CE216" s="3">
        <v>1.5177929999999999</v>
      </c>
      <c r="CF216">
        <f t="shared" si="116"/>
        <v>91.067579999999992</v>
      </c>
      <c r="CG216" s="3">
        <v>1.764632</v>
      </c>
      <c r="CH216" s="3">
        <f t="shared" si="117"/>
        <v>6.1970120869565219</v>
      </c>
      <c r="CI216">
        <f t="shared" si="118"/>
        <v>0.7819149310951593</v>
      </c>
      <c r="CJ216" s="1">
        <f t="shared" si="119"/>
        <v>78.191493109515932</v>
      </c>
      <c r="CR216" s="3">
        <v>1.517601</v>
      </c>
      <c r="CS216">
        <f t="shared" si="120"/>
        <v>91.056060000000002</v>
      </c>
      <c r="CT216" s="3">
        <v>1.642549</v>
      </c>
      <c r="CU216" s="3">
        <f t="shared" si="121"/>
        <v>6.0892501449275347</v>
      </c>
      <c r="CV216">
        <f t="shared" si="122"/>
        <v>0.79172547975685659</v>
      </c>
      <c r="CW216" s="1">
        <f t="shared" si="123"/>
        <v>79.17254797568566</v>
      </c>
      <c r="DE216" s="3">
        <v>1.5175399999999999</v>
      </c>
      <c r="DF216">
        <f t="shared" si="124"/>
        <v>91.052399999999992</v>
      </c>
      <c r="DG216" s="3">
        <v>1.601523</v>
      </c>
      <c r="DH216" s="3">
        <f t="shared" si="125"/>
        <v>5.9453533333333315</v>
      </c>
      <c r="DI216">
        <f t="shared" si="126"/>
        <v>0.78620983208854156</v>
      </c>
      <c r="DJ216" s="1">
        <f t="shared" si="127"/>
        <v>78.620983208854156</v>
      </c>
    </row>
    <row r="217" spans="1:114" x14ac:dyDescent="0.25">
      <c r="A217" s="3">
        <v>1.5248120000000001</v>
      </c>
      <c r="B217">
        <f t="shared" si="96"/>
        <v>91.488720000000001</v>
      </c>
      <c r="C217" s="3">
        <v>4.7350500000000002</v>
      </c>
      <c r="D217">
        <f t="shared" si="97"/>
        <v>3.379182000000001</v>
      </c>
      <c r="E217">
        <f t="shared" si="98"/>
        <v>0.4160817167426023</v>
      </c>
      <c r="F217" s="1">
        <f t="shared" si="99"/>
        <v>41.608171674260234</v>
      </c>
      <c r="P217" s="3">
        <v>1.5248729999999999</v>
      </c>
      <c r="Q217" s="3">
        <f t="shared" si="100"/>
        <v>91.492379999999997</v>
      </c>
      <c r="R217" s="3">
        <v>2.4757159999999998</v>
      </c>
      <c r="S217" s="3">
        <f t="shared" si="101"/>
        <v>5.6164143115942018</v>
      </c>
      <c r="T217">
        <f t="shared" si="102"/>
        <v>0.69483712207749471</v>
      </c>
      <c r="U217" s="1">
        <f t="shared" si="103"/>
        <v>69.483712207749477</v>
      </c>
      <c r="AF217" s="3">
        <v>1.52495</v>
      </c>
      <c r="AG217">
        <f t="shared" si="104"/>
        <v>91.497</v>
      </c>
      <c r="AH217" s="3">
        <v>2.2482540000000002</v>
      </c>
      <c r="AI217" s="3">
        <f t="shared" si="105"/>
        <v>5.9899022463768068</v>
      </c>
      <c r="AJ217">
        <f t="shared" si="106"/>
        <v>0.7298142042456307</v>
      </c>
      <c r="AK217" s="1">
        <f t="shared" si="107"/>
        <v>72.981420424563069</v>
      </c>
      <c r="AW217" s="3">
        <v>1.5249729999999999</v>
      </c>
      <c r="AX217">
        <f t="shared" si="108"/>
        <v>91.498379999999997</v>
      </c>
      <c r="AY217" s="3">
        <v>2.830562</v>
      </c>
      <c r="AZ217" s="3">
        <f t="shared" si="109"/>
        <v>5.4638132753623214</v>
      </c>
      <c r="BA217">
        <f t="shared" si="110"/>
        <v>0.66256966728392463</v>
      </c>
      <c r="BB217" s="1">
        <f t="shared" si="111"/>
        <v>66.25696672839247</v>
      </c>
      <c r="BN217" s="3">
        <v>1.5248809999999999</v>
      </c>
      <c r="BO217">
        <f t="shared" si="112"/>
        <v>91.492859999999993</v>
      </c>
      <c r="BP217" s="3">
        <v>3.2984200000000001</v>
      </c>
      <c r="BQ217" s="3">
        <f t="shared" si="113"/>
        <v>4.8137011159420293</v>
      </c>
      <c r="BR217">
        <f t="shared" si="114"/>
        <v>0.59341422617854889</v>
      </c>
      <c r="BS217" s="1">
        <f t="shared" si="115"/>
        <v>59.341422617854889</v>
      </c>
      <c r="CE217" s="3">
        <v>1.5250189999999999</v>
      </c>
      <c r="CF217">
        <f t="shared" si="116"/>
        <v>91.501139999999992</v>
      </c>
      <c r="CG217" s="3">
        <v>1.7847679999999999</v>
      </c>
      <c r="CH217" s="3">
        <f t="shared" si="117"/>
        <v>6.176876086956522</v>
      </c>
      <c r="CI217">
        <f t="shared" si="118"/>
        <v>0.77937424877413053</v>
      </c>
      <c r="CJ217" s="1">
        <f t="shared" si="119"/>
        <v>77.937424877413051</v>
      </c>
      <c r="CR217" s="3">
        <v>1.5248269999999999</v>
      </c>
      <c r="CS217">
        <f t="shared" si="120"/>
        <v>91.489620000000002</v>
      </c>
      <c r="CT217" s="3">
        <v>1.639524</v>
      </c>
      <c r="CU217" s="3">
        <f t="shared" si="121"/>
        <v>6.0922751449275347</v>
      </c>
      <c r="CV217">
        <f t="shared" si="122"/>
        <v>0.79211879084102343</v>
      </c>
      <c r="CW217" s="1">
        <f t="shared" si="123"/>
        <v>79.21187908410235</v>
      </c>
      <c r="DE217" s="3">
        <v>1.5247660000000001</v>
      </c>
      <c r="DF217">
        <f t="shared" si="124"/>
        <v>91.485960000000006</v>
      </c>
      <c r="DG217" s="3">
        <v>1.6318459999999999</v>
      </c>
      <c r="DH217" s="3">
        <f t="shared" si="125"/>
        <v>5.9150303333333323</v>
      </c>
      <c r="DI217">
        <f t="shared" si="126"/>
        <v>0.78219993740242477</v>
      </c>
      <c r="DJ217" s="1">
        <f t="shared" si="127"/>
        <v>78.219993740242472</v>
      </c>
    </row>
    <row r="218" spans="1:114" x14ac:dyDescent="0.25">
      <c r="A218" s="3">
        <v>1.5320370000000001</v>
      </c>
      <c r="B218">
        <f t="shared" si="96"/>
        <v>91.92222000000001</v>
      </c>
      <c r="C218" s="3">
        <v>4.6159530000000002</v>
      </c>
      <c r="D218">
        <f t="shared" si="97"/>
        <v>3.498279000000001</v>
      </c>
      <c r="E218">
        <f t="shared" si="98"/>
        <v>0.43074623739253881</v>
      </c>
      <c r="F218" s="1">
        <f t="shared" si="99"/>
        <v>43.07462373925388</v>
      </c>
      <c r="P218" s="3">
        <v>1.5320990000000001</v>
      </c>
      <c r="Q218" s="3">
        <f t="shared" si="100"/>
        <v>91.925940000000011</v>
      </c>
      <c r="R218" s="3">
        <v>2.4791650000000001</v>
      </c>
      <c r="S218" s="3">
        <f t="shared" si="101"/>
        <v>5.612965311594202</v>
      </c>
      <c r="T218">
        <f t="shared" si="102"/>
        <v>0.69441042755300098</v>
      </c>
      <c r="U218" s="1">
        <f t="shared" si="103"/>
        <v>69.441042755300103</v>
      </c>
      <c r="AF218" s="3">
        <v>1.532176</v>
      </c>
      <c r="AG218">
        <f t="shared" si="104"/>
        <v>91.93056</v>
      </c>
      <c r="AH218" s="3">
        <v>2.2024490000000001</v>
      </c>
      <c r="AI218" s="3">
        <f t="shared" si="105"/>
        <v>6.0357072463768073</v>
      </c>
      <c r="AJ218">
        <f t="shared" si="106"/>
        <v>0.73539511996853624</v>
      </c>
      <c r="AK218" s="1">
        <f t="shared" si="107"/>
        <v>73.539511996853619</v>
      </c>
      <c r="AW218" s="3">
        <v>1.5321990000000001</v>
      </c>
      <c r="AX218">
        <f t="shared" si="108"/>
        <v>91.931940000000012</v>
      </c>
      <c r="AY218" s="3">
        <v>2.8188409999999999</v>
      </c>
      <c r="AZ218" s="3">
        <f t="shared" si="109"/>
        <v>5.475534275362322</v>
      </c>
      <c r="BA218">
        <f t="shared" si="110"/>
        <v>0.66399101510070557</v>
      </c>
      <c r="BB218" s="1">
        <f t="shared" si="111"/>
        <v>66.399101510070551</v>
      </c>
      <c r="BN218" s="3">
        <v>1.5321070000000001</v>
      </c>
      <c r="BO218">
        <f t="shared" si="112"/>
        <v>91.926420000000007</v>
      </c>
      <c r="BP218" s="3">
        <v>3.210842</v>
      </c>
      <c r="BQ218" s="3">
        <f t="shared" si="113"/>
        <v>4.9012791159420299</v>
      </c>
      <c r="BR218">
        <f t="shared" si="114"/>
        <v>0.60421049911875091</v>
      </c>
      <c r="BS218" s="1">
        <f t="shared" si="115"/>
        <v>60.421049911875087</v>
      </c>
      <c r="CE218" s="3">
        <v>1.532246</v>
      </c>
      <c r="CF218">
        <f t="shared" si="116"/>
        <v>91.934759999999997</v>
      </c>
      <c r="CG218" s="3">
        <v>1.736802</v>
      </c>
      <c r="CH218" s="3">
        <f t="shared" si="117"/>
        <v>6.2248420869565217</v>
      </c>
      <c r="CI218">
        <f t="shared" si="118"/>
        <v>0.78542641247151168</v>
      </c>
      <c r="CJ218" s="1">
        <f t="shared" si="119"/>
        <v>78.542641247151167</v>
      </c>
      <c r="CR218" s="3">
        <v>1.532052</v>
      </c>
      <c r="CS218">
        <f t="shared" si="120"/>
        <v>91.923119999999997</v>
      </c>
      <c r="CT218" s="3">
        <v>1.6387659999999999</v>
      </c>
      <c r="CU218" s="3">
        <f t="shared" si="121"/>
        <v>6.093033144927535</v>
      </c>
      <c r="CV218">
        <f t="shared" si="122"/>
        <v>0.79221734614740313</v>
      </c>
      <c r="CW218" s="1">
        <f t="shared" si="123"/>
        <v>79.221734614740313</v>
      </c>
      <c r="DE218" s="3">
        <v>1.5319910000000001</v>
      </c>
      <c r="DF218">
        <f t="shared" si="124"/>
        <v>91.919460000000001</v>
      </c>
      <c r="DG218" s="3">
        <v>1.579035</v>
      </c>
      <c r="DH218" s="3">
        <f t="shared" si="125"/>
        <v>5.9678413333333316</v>
      </c>
      <c r="DI218">
        <f t="shared" si="126"/>
        <v>0.78918363124104618</v>
      </c>
      <c r="DJ218" s="1">
        <f t="shared" si="127"/>
        <v>78.918363124104616</v>
      </c>
    </row>
    <row r="219" spans="1:114" x14ac:dyDescent="0.25">
      <c r="A219" s="3">
        <v>1.539263</v>
      </c>
      <c r="B219">
        <f t="shared" si="96"/>
        <v>92.35578000000001</v>
      </c>
      <c r="C219" s="3">
        <v>4.4803610000000003</v>
      </c>
      <c r="D219">
        <f t="shared" si="97"/>
        <v>3.633871000000001</v>
      </c>
      <c r="E219">
        <f t="shared" si="98"/>
        <v>0.44744180221756535</v>
      </c>
      <c r="F219" s="1">
        <f t="shared" si="99"/>
        <v>44.744180221756537</v>
      </c>
      <c r="P219" s="3">
        <v>1.5393239999999999</v>
      </c>
      <c r="Q219" s="3">
        <f t="shared" si="100"/>
        <v>92.359439999999992</v>
      </c>
      <c r="R219" s="3">
        <v>2.4093960000000001</v>
      </c>
      <c r="S219" s="3">
        <f t="shared" si="101"/>
        <v>5.6827343115942019</v>
      </c>
      <c r="T219">
        <f t="shared" si="102"/>
        <v>0.70304192951861444</v>
      </c>
      <c r="U219" s="1">
        <f t="shared" si="103"/>
        <v>70.304192951861438</v>
      </c>
      <c r="AF219" s="3">
        <v>1.5394019999999999</v>
      </c>
      <c r="AG219">
        <f t="shared" si="104"/>
        <v>92.36412</v>
      </c>
      <c r="AH219" s="3">
        <v>2.2045330000000001</v>
      </c>
      <c r="AI219" s="3">
        <f t="shared" si="105"/>
        <v>6.0336232463768074</v>
      </c>
      <c r="AJ219">
        <f t="shared" si="106"/>
        <v>0.73514120383784021</v>
      </c>
      <c r="AK219" s="1">
        <f t="shared" si="107"/>
        <v>73.514120383784018</v>
      </c>
      <c r="AW219" s="3">
        <v>1.539426</v>
      </c>
      <c r="AX219">
        <f t="shared" si="108"/>
        <v>92.365560000000002</v>
      </c>
      <c r="AY219" s="3">
        <v>2.7691469999999998</v>
      </c>
      <c r="AZ219" s="3">
        <f t="shared" si="109"/>
        <v>5.5252282753623216</v>
      </c>
      <c r="BA219">
        <f t="shared" si="110"/>
        <v>0.67001716119806176</v>
      </c>
      <c r="BB219" s="1">
        <f t="shared" si="111"/>
        <v>67.001716119806176</v>
      </c>
      <c r="BN219" s="3">
        <v>1.5393330000000001</v>
      </c>
      <c r="BO219">
        <f t="shared" si="112"/>
        <v>92.359980000000007</v>
      </c>
      <c r="BP219" s="3">
        <v>3.1735180000000001</v>
      </c>
      <c r="BQ219" s="3">
        <f t="shared" si="113"/>
        <v>4.9386031159420298</v>
      </c>
      <c r="BR219">
        <f t="shared" si="114"/>
        <v>0.60881165570168383</v>
      </c>
      <c r="BS219" s="1">
        <f t="shared" si="115"/>
        <v>60.881165570168385</v>
      </c>
      <c r="CE219" s="3">
        <v>1.539472</v>
      </c>
      <c r="CF219">
        <f t="shared" si="116"/>
        <v>92.368319999999997</v>
      </c>
      <c r="CG219" s="3">
        <v>1.7817879999999999</v>
      </c>
      <c r="CH219" s="3">
        <f t="shared" si="117"/>
        <v>6.179856086956522</v>
      </c>
      <c r="CI219">
        <f t="shared" si="118"/>
        <v>0.7797502536070996</v>
      </c>
      <c r="CJ219" s="1">
        <f t="shared" si="119"/>
        <v>77.975025360709964</v>
      </c>
      <c r="CR219" s="3">
        <v>1.5392779999999999</v>
      </c>
      <c r="CS219">
        <f t="shared" si="120"/>
        <v>92.356679999999997</v>
      </c>
      <c r="CT219" s="3">
        <v>1.6448640000000001</v>
      </c>
      <c r="CU219" s="3">
        <f t="shared" si="121"/>
        <v>6.0869351449275344</v>
      </c>
      <c r="CV219">
        <f t="shared" si="122"/>
        <v>0.79142448300979995</v>
      </c>
      <c r="CW219" s="1">
        <f t="shared" si="123"/>
        <v>79.142448300979993</v>
      </c>
      <c r="DE219" s="3">
        <v>1.5392159999999999</v>
      </c>
      <c r="DF219">
        <f t="shared" si="124"/>
        <v>92.352959999999996</v>
      </c>
      <c r="DG219" s="3">
        <v>1.5784860000000001</v>
      </c>
      <c r="DH219" s="3">
        <f t="shared" si="125"/>
        <v>5.9683903333333319</v>
      </c>
      <c r="DI219">
        <f t="shared" si="126"/>
        <v>0.78925623066005746</v>
      </c>
      <c r="DJ219" s="1">
        <f t="shared" si="127"/>
        <v>78.925623066005741</v>
      </c>
    </row>
    <row r="220" spans="1:114" x14ac:dyDescent="0.25">
      <c r="A220" s="3">
        <v>1.546489</v>
      </c>
      <c r="B220">
        <f t="shared" si="96"/>
        <v>92.789339999999996</v>
      </c>
      <c r="C220" s="3">
        <v>4.3857869999999997</v>
      </c>
      <c r="D220">
        <f t="shared" si="97"/>
        <v>3.7284450000000016</v>
      </c>
      <c r="E220">
        <f t="shared" si="98"/>
        <v>0.45908678383714524</v>
      </c>
      <c r="F220" s="1">
        <f t="shared" si="99"/>
        <v>45.908678383714523</v>
      </c>
      <c r="P220" s="3">
        <v>1.5465500000000001</v>
      </c>
      <c r="Q220" s="3">
        <f t="shared" si="100"/>
        <v>92.793000000000006</v>
      </c>
      <c r="R220" s="3">
        <v>2.4222890000000001</v>
      </c>
      <c r="S220" s="3">
        <f t="shared" si="101"/>
        <v>5.6698413115942019</v>
      </c>
      <c r="T220">
        <f t="shared" si="102"/>
        <v>0.70144686645561138</v>
      </c>
      <c r="U220" s="1">
        <f t="shared" si="103"/>
        <v>70.144686645561137</v>
      </c>
      <c r="AF220" s="3">
        <v>1.546629</v>
      </c>
      <c r="AG220">
        <f t="shared" si="104"/>
        <v>92.797740000000005</v>
      </c>
      <c r="AH220" s="3">
        <v>2.1516299999999999</v>
      </c>
      <c r="AI220" s="3">
        <f t="shared" si="105"/>
        <v>6.0865262463768071</v>
      </c>
      <c r="AJ220">
        <f t="shared" si="106"/>
        <v>0.74158694523045821</v>
      </c>
      <c r="AK220" s="1">
        <f t="shared" si="107"/>
        <v>74.158694523045824</v>
      </c>
      <c r="AW220" s="3">
        <v>1.5466519999999999</v>
      </c>
      <c r="AX220">
        <f t="shared" si="108"/>
        <v>92.799119999999988</v>
      </c>
      <c r="AY220" s="3">
        <v>2.720275</v>
      </c>
      <c r="AZ220" s="3">
        <f t="shared" si="109"/>
        <v>5.5741002753623219</v>
      </c>
      <c r="BA220">
        <f t="shared" si="110"/>
        <v>0.67594362741269509</v>
      </c>
      <c r="BB220" s="1">
        <f t="shared" si="111"/>
        <v>67.594362741269507</v>
      </c>
      <c r="BN220" s="3">
        <v>1.5465580000000001</v>
      </c>
      <c r="BO220">
        <f t="shared" si="112"/>
        <v>92.793480000000002</v>
      </c>
      <c r="BP220" s="3">
        <v>3.1814019999999998</v>
      </c>
      <c r="BQ220" s="3">
        <f t="shared" si="113"/>
        <v>4.9307191159420292</v>
      </c>
      <c r="BR220">
        <f t="shared" si="114"/>
        <v>0.60783974705041799</v>
      </c>
      <c r="BS220" s="1">
        <f t="shared" si="115"/>
        <v>60.7839747050418</v>
      </c>
      <c r="CE220" s="3">
        <v>1.546699</v>
      </c>
      <c r="CF220">
        <f t="shared" si="116"/>
        <v>92.801940000000002</v>
      </c>
      <c r="CG220" s="3">
        <v>1.733287</v>
      </c>
      <c r="CH220" s="3">
        <f t="shared" si="117"/>
        <v>6.2283570869565219</v>
      </c>
      <c r="CI220">
        <f t="shared" si="118"/>
        <v>0.7858699215278494</v>
      </c>
      <c r="CJ220" s="1">
        <f t="shared" si="119"/>
        <v>78.586992152784944</v>
      </c>
      <c r="CR220" s="3">
        <v>1.5465040000000001</v>
      </c>
      <c r="CS220">
        <f t="shared" si="120"/>
        <v>92.790240000000011</v>
      </c>
      <c r="CT220" s="3">
        <v>1.619532</v>
      </c>
      <c r="CU220" s="3">
        <f t="shared" si="121"/>
        <v>6.1122671449275341</v>
      </c>
      <c r="CV220">
        <f t="shared" si="122"/>
        <v>0.79471815454173855</v>
      </c>
      <c r="CW220" s="1">
        <f t="shared" si="123"/>
        <v>79.47181545417385</v>
      </c>
      <c r="DE220" s="3">
        <v>1.5464420000000001</v>
      </c>
      <c r="DF220">
        <f t="shared" si="124"/>
        <v>92.78652000000001</v>
      </c>
      <c r="DG220" s="3">
        <v>1.590395</v>
      </c>
      <c r="DH220" s="3">
        <f t="shared" si="125"/>
        <v>5.9564813333333317</v>
      </c>
      <c r="DI220">
        <f t="shared" si="126"/>
        <v>0.78768139189684261</v>
      </c>
      <c r="DJ220" s="1">
        <f t="shared" si="127"/>
        <v>78.768139189684263</v>
      </c>
    </row>
    <row r="221" spans="1:114" x14ac:dyDescent="0.25">
      <c r="A221" s="3">
        <v>1.553714</v>
      </c>
      <c r="B221">
        <f t="shared" si="96"/>
        <v>93.222840000000005</v>
      </c>
      <c r="C221" s="3">
        <v>4.2917920000000001</v>
      </c>
      <c r="D221">
        <f t="shared" si="97"/>
        <v>3.8224400000000012</v>
      </c>
      <c r="E221">
        <f t="shared" si="98"/>
        <v>0.47066047266634137</v>
      </c>
      <c r="F221" s="1">
        <f t="shared" si="99"/>
        <v>47.066047266634136</v>
      </c>
      <c r="P221" s="3">
        <v>1.553776</v>
      </c>
      <c r="Q221" s="3">
        <f t="shared" si="100"/>
        <v>93.226560000000006</v>
      </c>
      <c r="R221" s="3">
        <v>2.338721</v>
      </c>
      <c r="S221" s="3">
        <f t="shared" si="101"/>
        <v>5.7534093115942024</v>
      </c>
      <c r="T221">
        <f t="shared" si="102"/>
        <v>0.71178551766549525</v>
      </c>
      <c r="U221" s="1">
        <f t="shared" si="103"/>
        <v>71.178551766549532</v>
      </c>
      <c r="AF221" s="3">
        <v>1.553855</v>
      </c>
      <c r="AG221">
        <f t="shared" si="104"/>
        <v>93.231300000000005</v>
      </c>
      <c r="AH221" s="3">
        <v>2.1412529999999999</v>
      </c>
      <c r="AI221" s="3">
        <f t="shared" si="105"/>
        <v>6.0969032463768071</v>
      </c>
      <c r="AJ221">
        <f t="shared" si="106"/>
        <v>0.74285128673152989</v>
      </c>
      <c r="AK221" s="1">
        <f t="shared" si="107"/>
        <v>74.285128673152983</v>
      </c>
      <c r="AW221" s="3">
        <v>1.5538780000000001</v>
      </c>
      <c r="AX221">
        <f t="shared" si="108"/>
        <v>93.232680000000002</v>
      </c>
      <c r="AY221" s="3">
        <v>2.7008640000000002</v>
      </c>
      <c r="AZ221" s="3">
        <f t="shared" si="109"/>
        <v>5.5935112753623217</v>
      </c>
      <c r="BA221">
        <f t="shared" si="110"/>
        <v>0.67829750357271001</v>
      </c>
      <c r="BB221" s="1">
        <f t="shared" si="111"/>
        <v>67.829750357270996</v>
      </c>
      <c r="BN221" s="3">
        <v>1.5537840000000001</v>
      </c>
      <c r="BO221">
        <f t="shared" si="112"/>
        <v>93.227040000000002</v>
      </c>
      <c r="BP221" s="3">
        <v>3.126026</v>
      </c>
      <c r="BQ221" s="3">
        <f t="shared" si="113"/>
        <v>4.9860951159420299</v>
      </c>
      <c r="BR221">
        <f t="shared" si="114"/>
        <v>0.61466628351318986</v>
      </c>
      <c r="BS221" s="1">
        <f t="shared" si="115"/>
        <v>61.466628351318988</v>
      </c>
      <c r="CE221" s="3">
        <v>1.5539259999999999</v>
      </c>
      <c r="CF221">
        <f t="shared" si="116"/>
        <v>93.235559999999992</v>
      </c>
      <c r="CG221" s="3">
        <v>1.7324630000000001</v>
      </c>
      <c r="CH221" s="3">
        <f t="shared" si="117"/>
        <v>6.2291810869565216</v>
      </c>
      <c r="CI221">
        <f t="shared" si="118"/>
        <v>0.78597389064944889</v>
      </c>
      <c r="CJ221" s="1">
        <f t="shared" si="119"/>
        <v>78.597389064944892</v>
      </c>
      <c r="CR221" s="3">
        <v>1.5537289999999999</v>
      </c>
      <c r="CS221">
        <f t="shared" si="120"/>
        <v>93.223739999999992</v>
      </c>
      <c r="CT221" s="3">
        <v>1.61913</v>
      </c>
      <c r="CU221" s="3">
        <f t="shared" si="121"/>
        <v>6.1126691449275343</v>
      </c>
      <c r="CV221">
        <f t="shared" si="122"/>
        <v>0.79477042265937003</v>
      </c>
      <c r="CW221" s="1">
        <f t="shared" si="123"/>
        <v>79.477042265937001</v>
      </c>
      <c r="DE221" s="3">
        <v>1.5536669999999999</v>
      </c>
      <c r="DF221">
        <f t="shared" si="124"/>
        <v>93.220019999999991</v>
      </c>
      <c r="DG221" s="3">
        <v>1.5719350000000001</v>
      </c>
      <c r="DH221" s="3">
        <f t="shared" si="125"/>
        <v>5.9749413333333319</v>
      </c>
      <c r="DI221">
        <f t="shared" si="126"/>
        <v>0.79012253083117356</v>
      </c>
      <c r="DJ221" s="1">
        <f t="shared" si="127"/>
        <v>79.012253083117358</v>
      </c>
    </row>
    <row r="222" spans="1:114" x14ac:dyDescent="0.25">
      <c r="A222" s="3">
        <v>1.56094</v>
      </c>
      <c r="B222">
        <f t="shared" si="96"/>
        <v>93.656400000000005</v>
      </c>
      <c r="C222" s="3">
        <v>4.1536960000000001</v>
      </c>
      <c r="D222">
        <f t="shared" si="97"/>
        <v>3.9605360000000012</v>
      </c>
      <c r="E222">
        <f t="shared" si="98"/>
        <v>0.48766435726186963</v>
      </c>
      <c r="F222" s="1">
        <f t="shared" si="99"/>
        <v>48.766435726186963</v>
      </c>
      <c r="P222" s="3">
        <v>1.561002</v>
      </c>
      <c r="Q222" s="3">
        <f t="shared" si="100"/>
        <v>93.660120000000006</v>
      </c>
      <c r="R222" s="3">
        <v>2.3682509999999999</v>
      </c>
      <c r="S222" s="3">
        <f t="shared" si="101"/>
        <v>5.7238793115942022</v>
      </c>
      <c r="T222">
        <f t="shared" si="102"/>
        <v>0.70813220096259621</v>
      </c>
      <c r="U222" s="1">
        <f t="shared" si="103"/>
        <v>70.813220096259627</v>
      </c>
      <c r="AF222" s="3">
        <v>1.5610809999999999</v>
      </c>
      <c r="AG222">
        <f t="shared" si="104"/>
        <v>93.66485999999999</v>
      </c>
      <c r="AH222" s="3">
        <v>2.1191110000000002</v>
      </c>
      <c r="AI222" s="3">
        <f t="shared" si="105"/>
        <v>6.1190452463768068</v>
      </c>
      <c r="AJ222">
        <f t="shared" si="106"/>
        <v>0.74554908469979908</v>
      </c>
      <c r="AK222" s="1">
        <f t="shared" si="107"/>
        <v>74.554908469979907</v>
      </c>
      <c r="AW222" s="3">
        <v>1.561105</v>
      </c>
      <c r="AX222">
        <f t="shared" si="108"/>
        <v>93.666299999999993</v>
      </c>
      <c r="AY222" s="3">
        <v>2.655573</v>
      </c>
      <c r="AZ222" s="3">
        <f t="shared" si="109"/>
        <v>5.6388022753623215</v>
      </c>
      <c r="BA222">
        <f t="shared" si="110"/>
        <v>0.68378971959265922</v>
      </c>
      <c r="BB222" s="1">
        <f t="shared" si="111"/>
        <v>68.378971959265925</v>
      </c>
      <c r="BN222" s="3">
        <v>1.56101</v>
      </c>
      <c r="BO222">
        <f t="shared" si="112"/>
        <v>93.660600000000002</v>
      </c>
      <c r="BP222" s="3">
        <v>3.08447</v>
      </c>
      <c r="BQ222" s="3">
        <f t="shared" si="113"/>
        <v>5.0276511159420298</v>
      </c>
      <c r="BR222">
        <f t="shared" si="114"/>
        <v>0.61978914448629985</v>
      </c>
      <c r="BS222" s="1">
        <f t="shared" si="115"/>
        <v>61.978914448629986</v>
      </c>
      <c r="CE222" s="3">
        <v>1.5611520000000001</v>
      </c>
      <c r="CF222">
        <f t="shared" si="116"/>
        <v>93.669120000000007</v>
      </c>
      <c r="CG222" s="3">
        <v>1.7258290000000001</v>
      </c>
      <c r="CH222" s="3">
        <f t="shared" si="117"/>
        <v>6.2358150869565216</v>
      </c>
      <c r="CI222">
        <f t="shared" si="118"/>
        <v>0.78681094301921961</v>
      </c>
      <c r="CJ222" s="1">
        <f t="shared" si="119"/>
        <v>78.681094301921959</v>
      </c>
      <c r="CR222" s="3">
        <v>1.5609550000000001</v>
      </c>
      <c r="CS222">
        <f t="shared" si="120"/>
        <v>93.657300000000006</v>
      </c>
      <c r="CT222" s="3">
        <v>1.629564</v>
      </c>
      <c r="CU222" s="3">
        <f t="shared" si="121"/>
        <v>6.1022351449275343</v>
      </c>
      <c r="CV222">
        <f t="shared" si="122"/>
        <v>0.79341379196442896</v>
      </c>
      <c r="CW222" s="1">
        <f t="shared" si="123"/>
        <v>79.341379196442901</v>
      </c>
      <c r="DE222" s="3">
        <v>1.5608930000000001</v>
      </c>
      <c r="DF222">
        <f t="shared" si="124"/>
        <v>93.653580000000005</v>
      </c>
      <c r="DG222" s="3">
        <v>1.5587260000000001</v>
      </c>
      <c r="DH222" s="3">
        <f t="shared" si="125"/>
        <v>5.9881503333333317</v>
      </c>
      <c r="DI222">
        <f t="shared" si="126"/>
        <v>0.79186928078694696</v>
      </c>
      <c r="DJ222" s="1">
        <f t="shared" si="127"/>
        <v>79.186928078694692</v>
      </c>
    </row>
    <row r="223" spans="1:114" x14ac:dyDescent="0.25">
      <c r="A223" s="3">
        <v>1.568165</v>
      </c>
      <c r="B223">
        <f t="shared" si="96"/>
        <v>94.0899</v>
      </c>
      <c r="C223" s="3">
        <v>4.0875779999999997</v>
      </c>
      <c r="D223">
        <f t="shared" si="97"/>
        <v>4.0266540000000015</v>
      </c>
      <c r="E223">
        <f t="shared" si="98"/>
        <v>0.49580552602625921</v>
      </c>
      <c r="F223" s="1">
        <f t="shared" si="99"/>
        <v>49.580552602625922</v>
      </c>
      <c r="P223" s="3">
        <v>1.568228</v>
      </c>
      <c r="Q223" s="3">
        <f t="shared" si="100"/>
        <v>94.093679999999992</v>
      </c>
      <c r="R223" s="3">
        <v>2.3265020000000001</v>
      </c>
      <c r="S223" s="3">
        <f t="shared" si="101"/>
        <v>5.7656283115942024</v>
      </c>
      <c r="T223">
        <f t="shared" si="102"/>
        <v>0.71329719652742296</v>
      </c>
      <c r="U223" s="1">
        <f t="shared" si="103"/>
        <v>71.329719652742298</v>
      </c>
      <c r="AF223" s="3">
        <v>1.568308</v>
      </c>
      <c r="AG223">
        <f t="shared" si="104"/>
        <v>94.098479999999995</v>
      </c>
      <c r="AH223" s="3">
        <v>2.1044309999999999</v>
      </c>
      <c r="AI223" s="3">
        <f t="shared" si="105"/>
        <v>6.133725246376807</v>
      </c>
      <c r="AJ223">
        <f t="shared" si="106"/>
        <v>0.74733770696401158</v>
      </c>
      <c r="AK223" s="1">
        <f t="shared" si="107"/>
        <v>74.733770696401152</v>
      </c>
      <c r="AW223" s="3">
        <v>1.5683309999999999</v>
      </c>
      <c r="AX223">
        <f t="shared" si="108"/>
        <v>94.099859999999993</v>
      </c>
      <c r="AY223" s="3">
        <v>2.6446100000000001</v>
      </c>
      <c r="AZ223" s="3">
        <f t="shared" si="109"/>
        <v>5.6497652753623218</v>
      </c>
      <c r="BA223">
        <f t="shared" si="110"/>
        <v>0.68511914849082234</v>
      </c>
      <c r="BB223" s="1">
        <f t="shared" si="111"/>
        <v>68.511914849082231</v>
      </c>
      <c r="BN223" s="3">
        <v>1.568236</v>
      </c>
      <c r="BO223">
        <f t="shared" si="112"/>
        <v>94.094160000000002</v>
      </c>
      <c r="BP223" s="3">
        <v>3.0645570000000002</v>
      </c>
      <c r="BQ223" s="3">
        <f t="shared" si="113"/>
        <v>5.0475641159420288</v>
      </c>
      <c r="BR223">
        <f t="shared" si="114"/>
        <v>0.6222439411596451</v>
      </c>
      <c r="BS223" s="1">
        <f t="shared" si="115"/>
        <v>62.224394115964508</v>
      </c>
      <c r="CE223" s="3">
        <v>1.568379</v>
      </c>
      <c r="CF223">
        <f t="shared" si="116"/>
        <v>94.102739999999997</v>
      </c>
      <c r="CG223" s="3">
        <v>1.7068110000000001</v>
      </c>
      <c r="CH223" s="3">
        <f t="shared" si="117"/>
        <v>6.2548330869565216</v>
      </c>
      <c r="CI223">
        <f t="shared" si="118"/>
        <v>0.78921056043982585</v>
      </c>
      <c r="CJ223" s="1">
        <f t="shared" si="119"/>
        <v>78.921056043982588</v>
      </c>
      <c r="CR223" s="3">
        <v>1.568181</v>
      </c>
      <c r="CS223">
        <f t="shared" si="120"/>
        <v>94.090860000000006</v>
      </c>
      <c r="CT223" s="3">
        <v>1.6100099999999999</v>
      </c>
      <c r="CU223" s="3">
        <f t="shared" si="121"/>
        <v>6.1217891449275346</v>
      </c>
      <c r="CV223">
        <f t="shared" si="122"/>
        <v>0.79595620682056056</v>
      </c>
      <c r="CW223" s="1">
        <f t="shared" si="123"/>
        <v>79.595620682056051</v>
      </c>
      <c r="DE223" s="3">
        <v>1.5681179999999999</v>
      </c>
      <c r="DF223">
        <f t="shared" si="124"/>
        <v>94.08708</v>
      </c>
      <c r="DG223" s="3">
        <v>1.576811</v>
      </c>
      <c r="DH223" s="3">
        <f t="shared" si="125"/>
        <v>5.9700653333333316</v>
      </c>
      <c r="DI223">
        <f t="shared" si="126"/>
        <v>0.78947773161970014</v>
      </c>
      <c r="DJ223" s="1">
        <f t="shared" si="127"/>
        <v>78.947773161970019</v>
      </c>
    </row>
    <row r="224" spans="1:114" x14ac:dyDescent="0.25">
      <c r="A224" s="3">
        <v>1.575391</v>
      </c>
      <c r="B224">
        <f t="shared" si="96"/>
        <v>94.52346</v>
      </c>
      <c r="C224" s="3">
        <v>3.9888919999999999</v>
      </c>
      <c r="D224">
        <f t="shared" si="97"/>
        <v>4.1253400000000013</v>
      </c>
      <c r="E224">
        <f t="shared" si="98"/>
        <v>0.507956821901551</v>
      </c>
      <c r="F224" s="1">
        <f t="shared" si="99"/>
        <v>50.795682190155098</v>
      </c>
      <c r="P224" s="3">
        <v>1.5754539999999999</v>
      </c>
      <c r="Q224" s="3">
        <f t="shared" si="100"/>
        <v>94.527239999999992</v>
      </c>
      <c r="R224" s="3">
        <v>2.3172039999999998</v>
      </c>
      <c r="S224" s="3">
        <f t="shared" si="101"/>
        <v>5.7749263115942018</v>
      </c>
      <c r="T224">
        <f t="shared" si="102"/>
        <v>0.71444750261288026</v>
      </c>
      <c r="U224" s="1">
        <f t="shared" si="103"/>
        <v>71.444750261288021</v>
      </c>
      <c r="AF224" s="3">
        <v>1.575534</v>
      </c>
      <c r="AG224">
        <f t="shared" si="104"/>
        <v>94.532039999999995</v>
      </c>
      <c r="AH224" s="3">
        <v>2.1137169999999998</v>
      </c>
      <c r="AI224" s="3">
        <f t="shared" si="105"/>
        <v>6.1244392463768076</v>
      </c>
      <c r="AJ224">
        <f t="shared" si="106"/>
        <v>0.74620629372521896</v>
      </c>
      <c r="AK224" s="1">
        <f t="shared" si="107"/>
        <v>74.62062937252189</v>
      </c>
      <c r="AW224" s="3">
        <v>1.5755570000000001</v>
      </c>
      <c r="AX224">
        <f t="shared" si="108"/>
        <v>94.533420000000007</v>
      </c>
      <c r="AY224" s="3">
        <v>2.601756</v>
      </c>
      <c r="AZ224" s="3">
        <f t="shared" si="109"/>
        <v>5.6926192753623219</v>
      </c>
      <c r="BA224">
        <f t="shared" si="110"/>
        <v>0.69031584154946324</v>
      </c>
      <c r="BB224" s="1">
        <f t="shared" si="111"/>
        <v>69.03158415494633</v>
      </c>
      <c r="BN224" s="3">
        <v>1.5754619999999999</v>
      </c>
      <c r="BO224">
        <f t="shared" si="112"/>
        <v>94.527719999999988</v>
      </c>
      <c r="BP224" s="3">
        <v>3.0453860000000001</v>
      </c>
      <c r="BQ224" s="3">
        <f t="shared" si="113"/>
        <v>5.0667351159420289</v>
      </c>
      <c r="BR224">
        <f t="shared" si="114"/>
        <v>0.62460726697819102</v>
      </c>
      <c r="BS224" s="1">
        <f t="shared" si="115"/>
        <v>62.460726697819105</v>
      </c>
      <c r="CE224" s="3">
        <v>1.5756049999999999</v>
      </c>
      <c r="CF224">
        <f t="shared" si="116"/>
        <v>94.536299999999997</v>
      </c>
      <c r="CG224" s="3">
        <v>1.7235419999999999</v>
      </c>
      <c r="CH224" s="3">
        <f t="shared" si="117"/>
        <v>6.2381020869565216</v>
      </c>
      <c r="CI224">
        <f t="shared" si="118"/>
        <v>0.78709950780210569</v>
      </c>
      <c r="CJ224" s="1">
        <f t="shared" si="119"/>
        <v>78.709950780210562</v>
      </c>
      <c r="CR224" s="3">
        <v>1.5754060000000001</v>
      </c>
      <c r="CS224">
        <f t="shared" si="120"/>
        <v>94.524360000000001</v>
      </c>
      <c r="CT224" s="3">
        <v>1.6435139999999999</v>
      </c>
      <c r="CU224" s="3">
        <f t="shared" si="121"/>
        <v>6.0882851449275348</v>
      </c>
      <c r="CV224">
        <f t="shared" si="122"/>
        <v>0.79160001027050264</v>
      </c>
      <c r="CW224" s="1">
        <f t="shared" si="123"/>
        <v>79.160001027050271</v>
      </c>
      <c r="DE224" s="3">
        <v>1.5753429999999999</v>
      </c>
      <c r="DF224">
        <f t="shared" si="124"/>
        <v>94.520579999999995</v>
      </c>
      <c r="DG224" s="3">
        <v>1.571607</v>
      </c>
      <c r="DH224" s="3">
        <f t="shared" si="125"/>
        <v>5.9752693333333315</v>
      </c>
      <c r="DI224">
        <f t="shared" si="126"/>
        <v>0.79016590534744979</v>
      </c>
      <c r="DJ224" s="1">
        <f t="shared" si="127"/>
        <v>79.016590534744978</v>
      </c>
    </row>
    <row r="225" spans="1:114" x14ac:dyDescent="0.25">
      <c r="A225" s="3">
        <v>1.582616</v>
      </c>
      <c r="B225">
        <f t="shared" si="96"/>
        <v>94.956959999999995</v>
      </c>
      <c r="C225" s="3">
        <v>3.8664170000000002</v>
      </c>
      <c r="D225">
        <f t="shared" si="97"/>
        <v>4.247815000000001</v>
      </c>
      <c r="E225">
        <f t="shared" si="98"/>
        <v>0.52303727872750772</v>
      </c>
      <c r="F225" s="1">
        <f t="shared" si="99"/>
        <v>52.30372787275077</v>
      </c>
      <c r="P225" s="3">
        <v>1.5826800000000001</v>
      </c>
      <c r="Q225" s="3">
        <f t="shared" si="100"/>
        <v>94.960800000000006</v>
      </c>
      <c r="R225" s="3">
        <v>2.2560950000000002</v>
      </c>
      <c r="S225" s="3">
        <f t="shared" si="101"/>
        <v>5.8360353115942019</v>
      </c>
      <c r="T225">
        <f t="shared" si="102"/>
        <v>0.72200762893856463</v>
      </c>
      <c r="U225" s="1">
        <f t="shared" si="103"/>
        <v>72.200762893856464</v>
      </c>
      <c r="AF225" s="3">
        <v>1.5827599999999999</v>
      </c>
      <c r="AG225">
        <f t="shared" si="104"/>
        <v>94.965599999999995</v>
      </c>
      <c r="AH225" s="3">
        <v>2.093029</v>
      </c>
      <c r="AI225" s="3">
        <f t="shared" si="105"/>
        <v>6.1451272463768074</v>
      </c>
      <c r="AJ225">
        <f t="shared" si="106"/>
        <v>0.74872693523761868</v>
      </c>
      <c r="AK225" s="1">
        <f t="shared" si="107"/>
        <v>74.872693523761868</v>
      </c>
      <c r="AW225" s="3">
        <v>1.582784</v>
      </c>
      <c r="AX225">
        <f t="shared" si="108"/>
        <v>94.967039999999997</v>
      </c>
      <c r="AY225" s="3">
        <v>2.587186</v>
      </c>
      <c r="AZ225" s="3">
        <f t="shared" si="109"/>
        <v>5.7071892753623219</v>
      </c>
      <c r="BA225">
        <f t="shared" si="110"/>
        <v>0.69208267353397801</v>
      </c>
      <c r="BB225" s="1">
        <f t="shared" si="111"/>
        <v>69.208267353397801</v>
      </c>
      <c r="BN225" s="3">
        <v>1.5826880000000001</v>
      </c>
      <c r="BO225">
        <f t="shared" si="112"/>
        <v>94.961280000000002</v>
      </c>
      <c r="BP225" s="3">
        <v>2.9725489999999999</v>
      </c>
      <c r="BQ225" s="3">
        <f t="shared" si="113"/>
        <v>5.1395721159420296</v>
      </c>
      <c r="BR225">
        <f t="shared" si="114"/>
        <v>0.63358632715478214</v>
      </c>
      <c r="BS225" s="1">
        <f t="shared" si="115"/>
        <v>63.358632715478215</v>
      </c>
      <c r="CE225" s="3">
        <v>1.582832</v>
      </c>
      <c r="CF225">
        <f t="shared" si="116"/>
        <v>94.969920000000002</v>
      </c>
      <c r="CG225" s="3">
        <v>1.7577320000000001</v>
      </c>
      <c r="CH225" s="3">
        <f t="shared" si="117"/>
        <v>6.2039120869565219</v>
      </c>
      <c r="CI225">
        <f t="shared" si="118"/>
        <v>0.78278554631243669</v>
      </c>
      <c r="CJ225" s="1">
        <f t="shared" si="119"/>
        <v>78.278554631243665</v>
      </c>
      <c r="CR225" s="3">
        <v>1.582632</v>
      </c>
      <c r="CS225">
        <f t="shared" si="120"/>
        <v>94.957920000000001</v>
      </c>
      <c r="CT225" s="3">
        <v>1.626036</v>
      </c>
      <c r="CU225" s="3">
        <f t="shared" si="121"/>
        <v>6.1057631449275345</v>
      </c>
      <c r="CV225">
        <f t="shared" si="122"/>
        <v>0.79387250320573166</v>
      </c>
      <c r="CW225" s="1">
        <f t="shared" si="123"/>
        <v>79.387250320573173</v>
      </c>
      <c r="DE225" s="3">
        <v>1.5825689999999999</v>
      </c>
      <c r="DF225">
        <f t="shared" si="124"/>
        <v>94.954139999999995</v>
      </c>
      <c r="DG225" s="3">
        <v>1.592298</v>
      </c>
      <c r="DH225" s="3">
        <f t="shared" si="125"/>
        <v>5.9545783333333322</v>
      </c>
      <c r="DI225">
        <f t="shared" si="126"/>
        <v>0.78742974035881275</v>
      </c>
      <c r="DJ225" s="1">
        <f t="shared" si="127"/>
        <v>78.742974035881275</v>
      </c>
    </row>
    <row r="226" spans="1:114" x14ac:dyDescent="0.25">
      <c r="A226" s="3">
        <v>1.589842</v>
      </c>
      <c r="B226">
        <f t="shared" si="96"/>
        <v>95.390519999999995</v>
      </c>
      <c r="C226" s="3">
        <v>3.7853300000000001</v>
      </c>
      <c r="D226">
        <f t="shared" si="97"/>
        <v>4.3289020000000011</v>
      </c>
      <c r="E226">
        <f t="shared" si="98"/>
        <v>0.53302159391547554</v>
      </c>
      <c r="F226" s="1">
        <f t="shared" si="99"/>
        <v>53.302159391547555</v>
      </c>
      <c r="P226" s="3">
        <v>1.589906</v>
      </c>
      <c r="Q226" s="3">
        <f t="shared" si="100"/>
        <v>95.394360000000006</v>
      </c>
      <c r="R226" s="3">
        <v>2.2547060000000001</v>
      </c>
      <c r="S226" s="3">
        <f t="shared" si="101"/>
        <v>5.8374243115942015</v>
      </c>
      <c r="T226">
        <f t="shared" si="102"/>
        <v>0.7221794696734215</v>
      </c>
      <c r="U226" s="1">
        <f t="shared" si="103"/>
        <v>72.217946967342144</v>
      </c>
      <c r="AF226" s="3">
        <v>1.5899859999999999</v>
      </c>
      <c r="AG226">
        <f t="shared" si="104"/>
        <v>95.399159999999995</v>
      </c>
      <c r="AH226" s="3">
        <v>2.0700319999999999</v>
      </c>
      <c r="AI226" s="3">
        <f t="shared" si="105"/>
        <v>6.1681242463768076</v>
      </c>
      <c r="AJ226">
        <f t="shared" si="106"/>
        <v>0.7515289070502954</v>
      </c>
      <c r="AK226" s="1">
        <f t="shared" si="107"/>
        <v>75.152890705029535</v>
      </c>
      <c r="AW226" s="3">
        <v>1.5900099999999999</v>
      </c>
      <c r="AX226">
        <f t="shared" si="108"/>
        <v>95.400599999999997</v>
      </c>
      <c r="AY226" s="3">
        <v>2.5209540000000001</v>
      </c>
      <c r="AZ226" s="3">
        <f t="shared" si="109"/>
        <v>5.7734212753623222</v>
      </c>
      <c r="BA226">
        <f t="shared" si="110"/>
        <v>0.70011430126207586</v>
      </c>
      <c r="BB226" s="1">
        <f t="shared" si="111"/>
        <v>70.011430126207586</v>
      </c>
      <c r="BN226" s="3">
        <v>1.589914</v>
      </c>
      <c r="BO226">
        <f t="shared" si="112"/>
        <v>95.394840000000002</v>
      </c>
      <c r="BP226" s="3">
        <v>2.9730569999999998</v>
      </c>
      <c r="BQ226" s="3">
        <f t="shared" si="113"/>
        <v>5.1390641159420296</v>
      </c>
      <c r="BR226">
        <f t="shared" si="114"/>
        <v>0.63352370290378734</v>
      </c>
      <c r="BS226" s="1">
        <f t="shared" si="115"/>
        <v>63.352370290378737</v>
      </c>
      <c r="CE226" s="3">
        <v>1.590058</v>
      </c>
      <c r="CF226">
        <f t="shared" si="116"/>
        <v>95.403480000000002</v>
      </c>
      <c r="CG226" s="3">
        <v>1.7252909999999999</v>
      </c>
      <c r="CH226" s="3">
        <f t="shared" si="117"/>
        <v>6.2363530869565214</v>
      </c>
      <c r="CI226">
        <f t="shared" si="118"/>
        <v>0.78687882577094359</v>
      </c>
      <c r="CJ226" s="1">
        <f t="shared" si="119"/>
        <v>78.687882577094356</v>
      </c>
      <c r="CR226" s="3">
        <v>1.589858</v>
      </c>
      <c r="CS226">
        <f t="shared" si="120"/>
        <v>95.391480000000001</v>
      </c>
      <c r="CT226" s="3">
        <v>1.6323799999999999</v>
      </c>
      <c r="CU226" s="3">
        <f t="shared" si="121"/>
        <v>6.0994191449275341</v>
      </c>
      <c r="CV226">
        <f t="shared" si="122"/>
        <v>0.79304765510062269</v>
      </c>
      <c r="CW226" s="1">
        <f t="shared" si="123"/>
        <v>79.304765510062268</v>
      </c>
      <c r="DE226" s="3">
        <v>1.5897939999999999</v>
      </c>
      <c r="DF226">
        <f t="shared" si="124"/>
        <v>95.38763999999999</v>
      </c>
      <c r="DG226" s="3">
        <v>1.6006279999999999</v>
      </c>
      <c r="DH226" s="3">
        <f t="shared" si="125"/>
        <v>5.9462483333333314</v>
      </c>
      <c r="DI226">
        <f t="shared" si="126"/>
        <v>0.78632818633264912</v>
      </c>
      <c r="DJ226" s="1">
        <f t="shared" si="127"/>
        <v>78.632818633264918</v>
      </c>
    </row>
    <row r="227" spans="1:114" x14ac:dyDescent="0.25">
      <c r="A227" s="3">
        <v>1.5970679999999999</v>
      </c>
      <c r="B227">
        <f t="shared" si="96"/>
        <v>95.824079999999995</v>
      </c>
      <c r="C227" s="3">
        <v>3.7196479999999998</v>
      </c>
      <c r="D227">
        <f t="shared" si="97"/>
        <v>4.3945840000000018</v>
      </c>
      <c r="E227">
        <f t="shared" si="98"/>
        <v>0.54110907760800464</v>
      </c>
      <c r="F227" s="1">
        <f t="shared" si="99"/>
        <v>54.110907760800465</v>
      </c>
      <c r="P227" s="3">
        <v>1.5971310000000001</v>
      </c>
      <c r="Q227" s="3">
        <f t="shared" si="100"/>
        <v>95.827860000000001</v>
      </c>
      <c r="R227" s="3">
        <v>2.2349130000000001</v>
      </c>
      <c r="S227" s="3">
        <f t="shared" si="101"/>
        <v>5.8572173115942014</v>
      </c>
      <c r="T227">
        <f t="shared" si="102"/>
        <v>0.7246281692162756</v>
      </c>
      <c r="U227" s="1">
        <f t="shared" si="103"/>
        <v>72.462816921627564</v>
      </c>
      <c r="AF227" s="3">
        <v>1.5972120000000001</v>
      </c>
      <c r="AG227">
        <f t="shared" si="104"/>
        <v>95.832720000000009</v>
      </c>
      <c r="AH227" s="3">
        <v>2.029655</v>
      </c>
      <c r="AI227" s="3">
        <f t="shared" si="105"/>
        <v>6.208501246376807</v>
      </c>
      <c r="AJ227">
        <f t="shared" si="106"/>
        <v>0.75644847116215541</v>
      </c>
      <c r="AK227" s="1">
        <f t="shared" si="107"/>
        <v>75.644847116215544</v>
      </c>
      <c r="AW227" s="3">
        <v>1.597237</v>
      </c>
      <c r="AX227">
        <f t="shared" si="108"/>
        <v>95.834220000000002</v>
      </c>
      <c r="AY227" s="3">
        <v>2.5299130000000001</v>
      </c>
      <c r="AZ227" s="3">
        <f t="shared" si="109"/>
        <v>5.7644622753623214</v>
      </c>
      <c r="BA227">
        <f t="shared" si="110"/>
        <v>0.69902788755244849</v>
      </c>
      <c r="BB227" s="1">
        <f t="shared" si="111"/>
        <v>69.902788755244842</v>
      </c>
      <c r="BN227" s="3">
        <v>1.59714</v>
      </c>
      <c r="BO227">
        <f t="shared" si="112"/>
        <v>95.828400000000002</v>
      </c>
      <c r="BP227" s="3">
        <v>2.8815599999999999</v>
      </c>
      <c r="BQ227" s="3">
        <f t="shared" si="113"/>
        <v>5.2305611159420291</v>
      </c>
      <c r="BR227">
        <f t="shared" si="114"/>
        <v>0.64480309481967557</v>
      </c>
      <c r="BS227" s="1">
        <f t="shared" si="115"/>
        <v>64.480309481967552</v>
      </c>
      <c r="CE227" s="3">
        <v>1.5972850000000001</v>
      </c>
      <c r="CF227">
        <f t="shared" si="116"/>
        <v>95.837100000000007</v>
      </c>
      <c r="CG227" s="3">
        <v>1.70055</v>
      </c>
      <c r="CH227" s="3">
        <f t="shared" si="117"/>
        <v>6.2610940869565219</v>
      </c>
      <c r="CI227">
        <f t="shared" si="118"/>
        <v>0.79000054911741624</v>
      </c>
      <c r="CJ227" s="1">
        <f t="shared" si="119"/>
        <v>79.000054911741628</v>
      </c>
      <c r="CR227" s="3">
        <v>1.597083</v>
      </c>
      <c r="CS227">
        <f t="shared" si="120"/>
        <v>95.824979999999996</v>
      </c>
      <c r="CT227" s="3">
        <v>1.633651</v>
      </c>
      <c r="CU227" s="3">
        <f t="shared" si="121"/>
        <v>6.098148144927535</v>
      </c>
      <c r="CV227">
        <f t="shared" si="122"/>
        <v>0.79288239943517613</v>
      </c>
      <c r="CW227" s="1">
        <f t="shared" si="123"/>
        <v>79.28823994351761</v>
      </c>
      <c r="DE227" s="3">
        <v>1.597019</v>
      </c>
      <c r="DF227">
        <f t="shared" si="124"/>
        <v>95.82114</v>
      </c>
      <c r="DG227" s="3">
        <v>1.551471</v>
      </c>
      <c r="DH227" s="3">
        <f t="shared" si="125"/>
        <v>5.9954053333333315</v>
      </c>
      <c r="DI227">
        <f t="shared" si="126"/>
        <v>0.79282867748080244</v>
      </c>
      <c r="DJ227" s="1">
        <f t="shared" si="127"/>
        <v>79.28286774808025</v>
      </c>
    </row>
    <row r="228" spans="1:114" x14ac:dyDescent="0.25">
      <c r="A228" s="3">
        <v>1.604293</v>
      </c>
      <c r="B228">
        <f t="shared" si="96"/>
        <v>96.257580000000004</v>
      </c>
      <c r="C228" s="3">
        <v>3.5876000000000001</v>
      </c>
      <c r="D228">
        <f t="shared" si="97"/>
        <v>4.5266320000000011</v>
      </c>
      <c r="E228">
        <f t="shared" si="98"/>
        <v>0.55736826652781624</v>
      </c>
      <c r="F228" s="1">
        <f t="shared" si="99"/>
        <v>55.736826652781623</v>
      </c>
      <c r="P228" s="3">
        <v>1.604357</v>
      </c>
      <c r="Q228" s="3">
        <f t="shared" si="100"/>
        <v>96.261420000000001</v>
      </c>
      <c r="R228" s="3">
        <v>2.1852179999999999</v>
      </c>
      <c r="S228" s="3">
        <f t="shared" si="101"/>
        <v>5.9069123115942022</v>
      </c>
      <c r="T228">
        <f t="shared" si="102"/>
        <v>0.73077620760268169</v>
      </c>
      <c r="U228" s="1">
        <f t="shared" si="103"/>
        <v>73.077620760268175</v>
      </c>
      <c r="AF228" s="3">
        <v>1.6044389999999999</v>
      </c>
      <c r="AG228">
        <f t="shared" si="104"/>
        <v>96.26634</v>
      </c>
      <c r="AH228" s="3">
        <v>2.022354</v>
      </c>
      <c r="AI228" s="3">
        <f t="shared" si="105"/>
        <v>6.215802246376807</v>
      </c>
      <c r="AJ228">
        <f t="shared" si="106"/>
        <v>0.7573380305048677</v>
      </c>
      <c r="AK228" s="1">
        <f t="shared" si="107"/>
        <v>75.73380305048677</v>
      </c>
      <c r="AW228" s="3">
        <v>1.604463</v>
      </c>
      <c r="AX228">
        <f t="shared" si="108"/>
        <v>96.267780000000002</v>
      </c>
      <c r="AY228" s="3">
        <v>2.494901</v>
      </c>
      <c r="AZ228" s="3">
        <f t="shared" si="109"/>
        <v>5.7994742753623214</v>
      </c>
      <c r="BA228">
        <f t="shared" si="110"/>
        <v>0.70327361997810622</v>
      </c>
      <c r="BB228" s="1">
        <f t="shared" si="111"/>
        <v>70.327361997810627</v>
      </c>
      <c r="BN228" s="3">
        <v>1.604366</v>
      </c>
      <c r="BO228">
        <f t="shared" si="112"/>
        <v>96.261960000000002</v>
      </c>
      <c r="BP228" s="3">
        <v>2.8653949999999999</v>
      </c>
      <c r="BQ228" s="3">
        <f t="shared" si="113"/>
        <v>5.24672611594203</v>
      </c>
      <c r="BR228">
        <f t="shared" si="114"/>
        <v>0.64679585272780737</v>
      </c>
      <c r="BS228" s="1">
        <f t="shared" si="115"/>
        <v>64.679585272780741</v>
      </c>
      <c r="CE228" s="3">
        <v>1.604511</v>
      </c>
      <c r="CF228">
        <f t="shared" si="116"/>
        <v>96.270660000000007</v>
      </c>
      <c r="CG228" s="3">
        <v>1.706987</v>
      </c>
      <c r="CH228" s="3">
        <f t="shared" si="117"/>
        <v>6.2546570869565219</v>
      </c>
      <c r="CI228">
        <f t="shared" si="118"/>
        <v>0.78918835344297933</v>
      </c>
      <c r="CJ228" s="1">
        <f t="shared" si="119"/>
        <v>78.918835344297932</v>
      </c>
      <c r="CR228" s="3">
        <v>1.604309</v>
      </c>
      <c r="CS228">
        <f t="shared" si="120"/>
        <v>96.258539999999996</v>
      </c>
      <c r="CT228" s="3">
        <v>1.5862579999999999</v>
      </c>
      <c r="CU228" s="3">
        <f t="shared" si="121"/>
        <v>6.1455411449275346</v>
      </c>
      <c r="CV228">
        <f t="shared" si="122"/>
        <v>0.7990444464473806</v>
      </c>
      <c r="CW228" s="1">
        <f t="shared" si="123"/>
        <v>79.904444644738064</v>
      </c>
      <c r="DE228" s="3">
        <v>1.6042449999999999</v>
      </c>
      <c r="DF228">
        <f t="shared" si="124"/>
        <v>96.2547</v>
      </c>
      <c r="DG228" s="3">
        <v>1.5547839999999999</v>
      </c>
      <c r="DH228" s="3">
        <f t="shared" si="125"/>
        <v>5.992092333333332</v>
      </c>
      <c r="DI228">
        <f t="shared" si="126"/>
        <v>0.79239056841853606</v>
      </c>
      <c r="DJ228" s="1">
        <f t="shared" si="127"/>
        <v>79.239056841853611</v>
      </c>
    </row>
    <row r="229" spans="1:114" x14ac:dyDescent="0.25">
      <c r="A229" s="3">
        <v>1.6115189999999999</v>
      </c>
      <c r="B229">
        <f t="shared" si="96"/>
        <v>96.69113999999999</v>
      </c>
      <c r="C229" s="3">
        <v>3.5268199999999998</v>
      </c>
      <c r="D229">
        <f t="shared" si="97"/>
        <v>4.5874120000000014</v>
      </c>
      <c r="E229">
        <f t="shared" si="98"/>
        <v>0.56485216255461079</v>
      </c>
      <c r="F229" s="1">
        <f t="shared" si="99"/>
        <v>56.485216255461083</v>
      </c>
      <c r="P229" s="3">
        <v>1.611583</v>
      </c>
      <c r="Q229" s="3">
        <f t="shared" si="100"/>
        <v>96.694980000000001</v>
      </c>
      <c r="R229" s="3">
        <v>2.2010589999999999</v>
      </c>
      <c r="S229" s="3">
        <f t="shared" si="101"/>
        <v>5.8910713115942022</v>
      </c>
      <c r="T229">
        <f t="shared" si="102"/>
        <v>0.72881643144654806</v>
      </c>
      <c r="U229" s="1">
        <f t="shared" si="103"/>
        <v>72.881643144654802</v>
      </c>
      <c r="AF229" s="3">
        <v>1.6116649999999999</v>
      </c>
      <c r="AG229">
        <f t="shared" si="104"/>
        <v>96.6999</v>
      </c>
      <c r="AH229" s="3">
        <v>2.0689570000000002</v>
      </c>
      <c r="AI229" s="3">
        <f t="shared" si="105"/>
        <v>6.1691992463768068</v>
      </c>
      <c r="AJ229">
        <f t="shared" si="106"/>
        <v>0.75165988586051524</v>
      </c>
      <c r="AK229" s="1">
        <f t="shared" si="107"/>
        <v>75.165988586051526</v>
      </c>
      <c r="AW229" s="3">
        <v>1.6116889999999999</v>
      </c>
      <c r="AX229">
        <f t="shared" si="108"/>
        <v>96.701340000000002</v>
      </c>
      <c r="AY229" s="3">
        <v>2.4522210000000002</v>
      </c>
      <c r="AZ229" s="3">
        <f t="shared" si="109"/>
        <v>5.8421542753623221</v>
      </c>
      <c r="BA229">
        <f t="shared" si="110"/>
        <v>0.70844921291558693</v>
      </c>
      <c r="BB229" s="1">
        <f t="shared" si="111"/>
        <v>70.844921291558691</v>
      </c>
      <c r="BN229" s="3">
        <v>1.6115919999999999</v>
      </c>
      <c r="BO229">
        <f t="shared" si="112"/>
        <v>96.695519999999988</v>
      </c>
      <c r="BP229" s="3">
        <v>2.8667660000000001</v>
      </c>
      <c r="BQ229" s="3">
        <f t="shared" si="113"/>
        <v>5.2453551159420293</v>
      </c>
      <c r="BR229">
        <f t="shared" si="114"/>
        <v>0.64662684121577219</v>
      </c>
      <c r="BS229" s="1">
        <f t="shared" si="115"/>
        <v>64.662684121577215</v>
      </c>
      <c r="CE229" s="3">
        <v>1.6117379999999999</v>
      </c>
      <c r="CF229">
        <f t="shared" si="116"/>
        <v>96.704279999999997</v>
      </c>
      <c r="CG229" s="3">
        <v>1.6994959999999999</v>
      </c>
      <c r="CH229" s="3">
        <f t="shared" si="117"/>
        <v>6.2621480869565218</v>
      </c>
      <c r="CI229">
        <f t="shared" si="118"/>
        <v>0.79013353874625836</v>
      </c>
      <c r="CJ229" s="1">
        <f t="shared" si="119"/>
        <v>79.013353874625835</v>
      </c>
      <c r="CR229" s="3">
        <v>1.6115349999999999</v>
      </c>
      <c r="CS229">
        <f t="shared" si="120"/>
        <v>96.692099999999996</v>
      </c>
      <c r="CT229" s="3">
        <v>1.6047990000000001</v>
      </c>
      <c r="CU229" s="3">
        <f t="shared" si="121"/>
        <v>6.1270001449275346</v>
      </c>
      <c r="CV229">
        <f t="shared" si="122"/>
        <v>0.79663374204687243</v>
      </c>
      <c r="CW229" s="1">
        <f t="shared" si="123"/>
        <v>79.663374204687244</v>
      </c>
      <c r="DE229" s="3">
        <v>1.61147</v>
      </c>
      <c r="DF229">
        <f t="shared" si="124"/>
        <v>96.688199999999995</v>
      </c>
      <c r="DG229" s="3">
        <v>1.5683389999999999</v>
      </c>
      <c r="DH229" s="3">
        <f t="shared" si="125"/>
        <v>5.9785373333333318</v>
      </c>
      <c r="DI229">
        <f t="shared" si="126"/>
        <v>0.79059806363766616</v>
      </c>
      <c r="DJ229" s="1">
        <f t="shared" si="127"/>
        <v>79.059806363766612</v>
      </c>
    </row>
    <row r="230" spans="1:114" x14ac:dyDescent="0.25">
      <c r="A230" s="3">
        <v>1.618744</v>
      </c>
      <c r="B230">
        <f t="shared" si="96"/>
        <v>97.124639999999999</v>
      </c>
      <c r="C230" s="3">
        <v>3.483441</v>
      </c>
      <c r="D230">
        <f t="shared" si="97"/>
        <v>4.6307910000000012</v>
      </c>
      <c r="E230">
        <f t="shared" si="98"/>
        <v>0.57019345781203623</v>
      </c>
      <c r="F230" s="1">
        <f t="shared" si="99"/>
        <v>57.019345781203626</v>
      </c>
      <c r="P230" s="3">
        <v>1.6188089999999999</v>
      </c>
      <c r="Q230" s="3">
        <f t="shared" si="100"/>
        <v>97.128540000000001</v>
      </c>
      <c r="R230" s="3">
        <v>2.2191730000000001</v>
      </c>
      <c r="S230" s="3">
        <f t="shared" si="101"/>
        <v>5.8729573115942024</v>
      </c>
      <c r="T230">
        <f t="shared" si="102"/>
        <v>0.72657545011379121</v>
      </c>
      <c r="U230" s="1">
        <f t="shared" si="103"/>
        <v>72.657545011379128</v>
      </c>
      <c r="AF230" s="3">
        <v>1.6188910000000001</v>
      </c>
      <c r="AG230">
        <f t="shared" si="104"/>
        <v>97.133459999999999</v>
      </c>
      <c r="AH230" s="3">
        <v>2.0249570000000001</v>
      </c>
      <c r="AI230" s="3">
        <f t="shared" si="105"/>
        <v>6.2131992463768064</v>
      </c>
      <c r="AJ230">
        <f t="shared" si="106"/>
        <v>0.75702087902300486</v>
      </c>
      <c r="AK230" s="1">
        <f t="shared" si="107"/>
        <v>75.702087902300491</v>
      </c>
      <c r="AW230" s="3">
        <v>1.618916</v>
      </c>
      <c r="AX230">
        <f t="shared" si="108"/>
        <v>97.134960000000007</v>
      </c>
      <c r="AY230" s="3">
        <v>2.442955</v>
      </c>
      <c r="AZ230" s="3">
        <f t="shared" si="109"/>
        <v>5.8514202753623223</v>
      </c>
      <c r="BA230">
        <f t="shared" si="110"/>
        <v>0.70957285499990497</v>
      </c>
      <c r="BB230" s="1">
        <f t="shared" si="111"/>
        <v>70.957285499990491</v>
      </c>
      <c r="BN230" s="3">
        <v>1.6188180000000001</v>
      </c>
      <c r="BO230">
        <f t="shared" si="112"/>
        <v>97.129080000000002</v>
      </c>
      <c r="BP230" s="3">
        <v>2.8419240000000001</v>
      </c>
      <c r="BQ230" s="3">
        <f t="shared" si="113"/>
        <v>5.2701971159420289</v>
      </c>
      <c r="BR230">
        <f t="shared" si="114"/>
        <v>0.64968926571028551</v>
      </c>
      <c r="BS230" s="1">
        <f t="shared" si="115"/>
        <v>64.968926571028547</v>
      </c>
      <c r="CE230" s="3">
        <v>1.618965</v>
      </c>
      <c r="CF230">
        <f t="shared" si="116"/>
        <v>97.137900000000002</v>
      </c>
      <c r="CG230" s="3">
        <v>1.706785</v>
      </c>
      <c r="CH230" s="3">
        <f t="shared" si="117"/>
        <v>6.2548590869565217</v>
      </c>
      <c r="CI230">
        <f t="shared" si="118"/>
        <v>0.78921384101890535</v>
      </c>
      <c r="CJ230" s="1">
        <f t="shared" si="119"/>
        <v>78.921384101890538</v>
      </c>
      <c r="CR230" s="3">
        <v>1.61876</v>
      </c>
      <c r="CS230">
        <f t="shared" si="120"/>
        <v>97.125599999999991</v>
      </c>
      <c r="CT230" s="3">
        <v>1.580975</v>
      </c>
      <c r="CU230" s="3">
        <f t="shared" si="121"/>
        <v>6.1508241449275349</v>
      </c>
      <c r="CV230">
        <f t="shared" si="122"/>
        <v>0.79973134312759664</v>
      </c>
      <c r="CW230" s="1">
        <f t="shared" si="123"/>
        <v>79.973134312759669</v>
      </c>
      <c r="DE230" s="3">
        <v>1.618695</v>
      </c>
      <c r="DF230">
        <f t="shared" si="124"/>
        <v>97.121700000000004</v>
      </c>
      <c r="DG230" s="3">
        <v>1.5633509999999999</v>
      </c>
      <c r="DH230" s="3">
        <f t="shared" si="125"/>
        <v>5.9835253333333318</v>
      </c>
      <c r="DI230">
        <f t="shared" si="126"/>
        <v>0.79125767365957533</v>
      </c>
      <c r="DJ230" s="1">
        <f t="shared" si="127"/>
        <v>79.125767365957529</v>
      </c>
    </row>
    <row r="231" spans="1:114" x14ac:dyDescent="0.25">
      <c r="A231" s="3">
        <v>1.6259699999999999</v>
      </c>
      <c r="B231">
        <f t="shared" si="96"/>
        <v>97.558199999999999</v>
      </c>
      <c r="C231" s="3">
        <v>3.4097590000000002</v>
      </c>
      <c r="D231">
        <f t="shared" si="97"/>
        <v>4.704473000000001</v>
      </c>
      <c r="E231">
        <f t="shared" si="98"/>
        <v>0.5792659886946665</v>
      </c>
      <c r="F231" s="1">
        <f t="shared" si="99"/>
        <v>57.926598869466652</v>
      </c>
      <c r="P231" s="3">
        <v>1.6260349999999999</v>
      </c>
      <c r="Q231" s="3">
        <f t="shared" si="100"/>
        <v>97.562099999999987</v>
      </c>
      <c r="R231" s="3">
        <v>2.1416240000000002</v>
      </c>
      <c r="S231" s="3">
        <f t="shared" si="101"/>
        <v>5.9505063115942018</v>
      </c>
      <c r="T231">
        <f t="shared" si="102"/>
        <v>0.73616945813929457</v>
      </c>
      <c r="U231" s="1">
        <f t="shared" si="103"/>
        <v>73.616945813929462</v>
      </c>
      <c r="AF231" s="3">
        <v>1.626117</v>
      </c>
      <c r="AG231">
        <f t="shared" si="104"/>
        <v>97.567019999999999</v>
      </c>
      <c r="AH231" s="3">
        <v>1.988205</v>
      </c>
      <c r="AI231" s="3">
        <f t="shared" si="105"/>
        <v>6.2499512463768072</v>
      </c>
      <c r="AJ231">
        <f t="shared" si="106"/>
        <v>0.76149877040272818</v>
      </c>
      <c r="AK231" s="1">
        <f t="shared" si="107"/>
        <v>76.149877040272813</v>
      </c>
      <c r="AW231" s="3">
        <v>1.626142</v>
      </c>
      <c r="AX231">
        <f t="shared" si="108"/>
        <v>97.568519999999992</v>
      </c>
      <c r="AY231" s="3">
        <v>2.3886449999999999</v>
      </c>
      <c r="AZ231" s="3">
        <f t="shared" si="109"/>
        <v>5.9057302753623215</v>
      </c>
      <c r="BA231">
        <f t="shared" si="110"/>
        <v>0.71615876063332973</v>
      </c>
      <c r="BB231" s="1">
        <f t="shared" si="111"/>
        <v>71.615876063332976</v>
      </c>
      <c r="BN231" s="3">
        <v>1.626044</v>
      </c>
      <c r="BO231">
        <f t="shared" si="112"/>
        <v>97.562640000000002</v>
      </c>
      <c r="BP231" s="3">
        <v>2.796316</v>
      </c>
      <c r="BQ231" s="3">
        <f t="shared" si="113"/>
        <v>5.3158051159420294</v>
      </c>
      <c r="BR231">
        <f t="shared" si="114"/>
        <v>0.65531164137833842</v>
      </c>
      <c r="BS231" s="1">
        <f t="shared" si="115"/>
        <v>65.531164137833841</v>
      </c>
      <c r="CE231" s="3">
        <v>1.6261909999999999</v>
      </c>
      <c r="CF231">
        <f t="shared" si="116"/>
        <v>97.571460000000002</v>
      </c>
      <c r="CG231" s="3">
        <v>1.6551830000000001</v>
      </c>
      <c r="CH231" s="3">
        <f t="shared" si="117"/>
        <v>6.3064610869565216</v>
      </c>
      <c r="CI231">
        <f t="shared" si="118"/>
        <v>0.79572478108295619</v>
      </c>
      <c r="CJ231" s="1">
        <f t="shared" si="119"/>
        <v>79.572478108295613</v>
      </c>
      <c r="CR231" s="3">
        <v>1.6259859999999999</v>
      </c>
      <c r="CS231">
        <f t="shared" si="120"/>
        <v>97.559159999999991</v>
      </c>
      <c r="CT231" s="3">
        <v>1.6312409999999999</v>
      </c>
      <c r="CU231" s="3">
        <f t="shared" si="121"/>
        <v>6.1005581449275343</v>
      </c>
      <c r="CV231">
        <f t="shared" si="122"/>
        <v>0.79319574810057847</v>
      </c>
      <c r="CW231" s="1">
        <f t="shared" si="123"/>
        <v>79.319574810057844</v>
      </c>
      <c r="DE231" s="3">
        <v>1.6259209999999999</v>
      </c>
      <c r="DF231">
        <f t="shared" si="124"/>
        <v>97.555260000000004</v>
      </c>
      <c r="DG231" s="3">
        <v>1.5688880000000001</v>
      </c>
      <c r="DH231" s="3">
        <f t="shared" si="125"/>
        <v>5.9779883333333315</v>
      </c>
      <c r="DI231">
        <f t="shared" si="126"/>
        <v>0.79052546421865488</v>
      </c>
      <c r="DJ231" s="1">
        <f t="shared" si="127"/>
        <v>79.052546421865486</v>
      </c>
    </row>
    <row r="232" spans="1:114" x14ac:dyDescent="0.25">
      <c r="A232" s="3">
        <v>1.6331960000000001</v>
      </c>
      <c r="B232">
        <f t="shared" si="96"/>
        <v>97.991759999999999</v>
      </c>
      <c r="C232" s="3">
        <v>3.3428140000000002</v>
      </c>
      <c r="D232">
        <f t="shared" si="97"/>
        <v>4.7714180000000006</v>
      </c>
      <c r="E232">
        <f t="shared" si="98"/>
        <v>0.58750898671233265</v>
      </c>
      <c r="F232" s="1">
        <f t="shared" si="99"/>
        <v>58.750898671233266</v>
      </c>
      <c r="P232" s="3">
        <v>1.6332610000000001</v>
      </c>
      <c r="Q232" s="3">
        <f t="shared" si="100"/>
        <v>97.995660000000001</v>
      </c>
      <c r="R232" s="3">
        <v>2.1795460000000002</v>
      </c>
      <c r="S232" s="3">
        <f t="shared" si="101"/>
        <v>5.9125843115942018</v>
      </c>
      <c r="T232">
        <f t="shared" si="102"/>
        <v>0.73147792153220559</v>
      </c>
      <c r="U232" s="1">
        <f t="shared" si="103"/>
        <v>73.147792153220564</v>
      </c>
      <c r="AF232" s="3">
        <v>1.6333439999999999</v>
      </c>
      <c r="AG232">
        <f t="shared" si="104"/>
        <v>98.00063999999999</v>
      </c>
      <c r="AH232" s="3">
        <v>2.001992</v>
      </c>
      <c r="AI232" s="3">
        <f t="shared" si="105"/>
        <v>6.2361642463768074</v>
      </c>
      <c r="AJ232">
        <f t="shared" si="106"/>
        <v>0.75981895193156357</v>
      </c>
      <c r="AK232" s="1">
        <f t="shared" si="107"/>
        <v>75.981895193156362</v>
      </c>
      <c r="AW232" s="3">
        <v>1.6333679999999999</v>
      </c>
      <c r="AX232">
        <f t="shared" si="108"/>
        <v>98.002079999999992</v>
      </c>
      <c r="AY232" s="3">
        <v>2.3789769999999999</v>
      </c>
      <c r="AZ232" s="3">
        <f t="shared" si="109"/>
        <v>5.915398275362322</v>
      </c>
      <c r="BA232">
        <f t="shared" si="110"/>
        <v>0.71733115127343194</v>
      </c>
      <c r="BB232" s="1">
        <f t="shared" si="111"/>
        <v>71.733115127343197</v>
      </c>
      <c r="BN232" s="3">
        <v>1.6332690000000001</v>
      </c>
      <c r="BO232">
        <f t="shared" si="112"/>
        <v>97.996140000000011</v>
      </c>
      <c r="BP232" s="3">
        <v>2.8088890000000002</v>
      </c>
      <c r="BQ232" s="3">
        <f t="shared" si="113"/>
        <v>5.3032321159420288</v>
      </c>
      <c r="BR232">
        <f t="shared" si="114"/>
        <v>0.65376169116621707</v>
      </c>
      <c r="BS232" s="1">
        <f t="shared" si="115"/>
        <v>65.37616911662171</v>
      </c>
      <c r="CE232" s="3">
        <v>1.633418</v>
      </c>
      <c r="CF232">
        <f t="shared" si="116"/>
        <v>98.005080000000007</v>
      </c>
      <c r="CG232" s="3">
        <v>1.6952039999999999</v>
      </c>
      <c r="CH232" s="3">
        <f t="shared" si="117"/>
        <v>6.2664400869565213</v>
      </c>
      <c r="CI232">
        <f t="shared" si="118"/>
        <v>0.79067508664662856</v>
      </c>
      <c r="CJ232" s="1">
        <f t="shared" si="119"/>
        <v>79.067508664662853</v>
      </c>
      <c r="CR232" s="3">
        <v>1.633211</v>
      </c>
      <c r="CS232">
        <f t="shared" si="120"/>
        <v>97.992660000000001</v>
      </c>
      <c r="CT232" s="3">
        <v>1.636951</v>
      </c>
      <c r="CU232" s="3">
        <f t="shared" si="121"/>
        <v>6.0948481449275347</v>
      </c>
      <c r="CV232">
        <f t="shared" si="122"/>
        <v>0.7924533327979032</v>
      </c>
      <c r="CW232" s="1">
        <f t="shared" si="123"/>
        <v>79.245333279790316</v>
      </c>
      <c r="DE232" s="3">
        <v>1.633146</v>
      </c>
      <c r="DF232">
        <f t="shared" si="124"/>
        <v>97.988759999999999</v>
      </c>
      <c r="DG232" s="3">
        <v>1.5657810000000001</v>
      </c>
      <c r="DH232" s="3">
        <f t="shared" si="125"/>
        <v>5.9810953333333314</v>
      </c>
      <c r="DI232">
        <f t="shared" si="126"/>
        <v>0.7909363319688697</v>
      </c>
      <c r="DJ232" s="1">
        <f t="shared" si="127"/>
        <v>79.093633196886969</v>
      </c>
    </row>
    <row r="233" spans="1:114" x14ac:dyDescent="0.25">
      <c r="A233" s="3">
        <v>1.6404209999999999</v>
      </c>
      <c r="B233">
        <f t="shared" si="96"/>
        <v>98.425259999999994</v>
      </c>
      <c r="C233" s="3">
        <v>3.2781880000000001</v>
      </c>
      <c r="D233">
        <f t="shared" si="97"/>
        <v>4.8360440000000011</v>
      </c>
      <c r="E233">
        <f t="shared" si="98"/>
        <v>0.59546644417576833</v>
      </c>
      <c r="F233" s="1">
        <f t="shared" si="99"/>
        <v>59.546644417576836</v>
      </c>
      <c r="P233" s="3">
        <v>1.640487</v>
      </c>
      <c r="Q233" s="3">
        <f t="shared" si="100"/>
        <v>98.429220000000001</v>
      </c>
      <c r="R233" s="3">
        <v>2.1258979999999998</v>
      </c>
      <c r="S233" s="3">
        <f t="shared" si="101"/>
        <v>5.9662323115942026</v>
      </c>
      <c r="T233">
        <f t="shared" si="102"/>
        <v>0.73811500702076405</v>
      </c>
      <c r="U233" s="1">
        <f t="shared" si="103"/>
        <v>73.811500702076401</v>
      </c>
      <c r="AF233" s="3">
        <v>1.6405700000000001</v>
      </c>
      <c r="AG233">
        <f t="shared" si="104"/>
        <v>98.434200000000004</v>
      </c>
      <c r="AH233" s="3">
        <v>1.9863010000000001</v>
      </c>
      <c r="AI233" s="3">
        <f t="shared" si="105"/>
        <v>6.2518552463768069</v>
      </c>
      <c r="AJ233">
        <f t="shared" si="106"/>
        <v>0.76173075519775946</v>
      </c>
      <c r="AK233" s="1">
        <f t="shared" si="107"/>
        <v>76.173075519775949</v>
      </c>
      <c r="AW233" s="3">
        <v>1.640595</v>
      </c>
      <c r="AX233">
        <f t="shared" si="108"/>
        <v>98.435699999999997</v>
      </c>
      <c r="AY233" s="3">
        <v>2.3655409999999999</v>
      </c>
      <c r="AZ233" s="3">
        <f t="shared" si="109"/>
        <v>5.9288342753623215</v>
      </c>
      <c r="BA233">
        <f t="shared" si="110"/>
        <v>0.71896046867521235</v>
      </c>
      <c r="BB233" s="1">
        <f t="shared" si="111"/>
        <v>71.896046867521235</v>
      </c>
      <c r="BN233" s="3">
        <v>1.640495</v>
      </c>
      <c r="BO233">
        <f t="shared" si="112"/>
        <v>98.429699999999997</v>
      </c>
      <c r="BP233" s="3">
        <v>2.7644790000000001</v>
      </c>
      <c r="BQ233" s="3">
        <f t="shared" si="113"/>
        <v>5.3476421159420298</v>
      </c>
      <c r="BR233">
        <f t="shared" si="114"/>
        <v>0.65923638208487678</v>
      </c>
      <c r="BS233" s="1">
        <f t="shared" si="115"/>
        <v>65.923638208487674</v>
      </c>
      <c r="CE233" s="3">
        <v>1.640644</v>
      </c>
      <c r="CF233">
        <f t="shared" si="116"/>
        <v>98.438639999999992</v>
      </c>
      <c r="CG233" s="3">
        <v>1.698339</v>
      </c>
      <c r="CH233" s="3">
        <f t="shared" si="117"/>
        <v>6.2633050869565219</v>
      </c>
      <c r="CI233">
        <f t="shared" si="118"/>
        <v>0.79027952451530037</v>
      </c>
      <c r="CJ233" s="1">
        <f t="shared" si="119"/>
        <v>79.027952451530041</v>
      </c>
      <c r="CR233" s="3">
        <v>1.6404369999999999</v>
      </c>
      <c r="CS233">
        <f t="shared" si="120"/>
        <v>98.426220000000001</v>
      </c>
      <c r="CT233" s="3">
        <v>1.6251599999999999</v>
      </c>
      <c r="CU233" s="3">
        <f t="shared" si="121"/>
        <v>6.1066391449275343</v>
      </c>
      <c r="CV233">
        <f t="shared" si="122"/>
        <v>0.79398640089489858</v>
      </c>
      <c r="CW233" s="1">
        <f t="shared" si="123"/>
        <v>79.398640089489859</v>
      </c>
      <c r="DE233" s="3">
        <v>1.6403719999999999</v>
      </c>
      <c r="DF233">
        <f t="shared" si="124"/>
        <v>98.422319999999999</v>
      </c>
      <c r="DG233" s="3">
        <v>1.5745130000000001</v>
      </c>
      <c r="DH233" s="3">
        <f t="shared" si="125"/>
        <v>5.9723633333333321</v>
      </c>
      <c r="DI233">
        <f t="shared" si="126"/>
        <v>0.78978161771239219</v>
      </c>
      <c r="DJ233" s="1">
        <f t="shared" si="127"/>
        <v>78.978161771239215</v>
      </c>
    </row>
    <row r="234" spans="1:114" x14ac:dyDescent="0.25">
      <c r="A234" s="3">
        <v>1.6476470000000001</v>
      </c>
      <c r="B234">
        <f t="shared" si="96"/>
        <v>98.858820000000009</v>
      </c>
      <c r="C234" s="3">
        <v>3.1930160000000001</v>
      </c>
      <c r="D234">
        <f t="shared" si="97"/>
        <v>4.9212160000000011</v>
      </c>
      <c r="E234">
        <f t="shared" si="98"/>
        <v>0.60595374908518163</v>
      </c>
      <c r="F234" s="1">
        <f t="shared" si="99"/>
        <v>60.59537490851816</v>
      </c>
      <c r="P234" s="3">
        <v>1.647713</v>
      </c>
      <c r="Q234" s="3">
        <f t="shared" si="100"/>
        <v>98.862780000000001</v>
      </c>
      <c r="R234" s="3">
        <v>2.1100249999999998</v>
      </c>
      <c r="S234" s="3">
        <f t="shared" si="101"/>
        <v>5.9821053115942018</v>
      </c>
      <c r="T234">
        <f t="shared" si="102"/>
        <v>0.74007874207071711</v>
      </c>
      <c r="U234" s="1">
        <f t="shared" si="103"/>
        <v>74.007874207071708</v>
      </c>
      <c r="AF234" s="3">
        <v>1.647796</v>
      </c>
      <c r="AG234">
        <f t="shared" si="104"/>
        <v>98.867760000000004</v>
      </c>
      <c r="AH234" s="3">
        <v>1.9799180000000001</v>
      </c>
      <c r="AI234" s="3">
        <f t="shared" si="105"/>
        <v>6.2582382463768074</v>
      </c>
      <c r="AJ234">
        <f t="shared" si="106"/>
        <v>0.76250846472858158</v>
      </c>
      <c r="AK234" s="1">
        <f t="shared" si="107"/>
        <v>76.250846472858157</v>
      </c>
      <c r="AW234" s="3">
        <v>1.647821</v>
      </c>
      <c r="AX234">
        <f t="shared" si="108"/>
        <v>98.869259999999997</v>
      </c>
      <c r="AY234" s="3">
        <v>2.3525589999999998</v>
      </c>
      <c r="AZ234" s="3">
        <f t="shared" si="109"/>
        <v>5.9418162753623225</v>
      </c>
      <c r="BA234">
        <f t="shared" si="110"/>
        <v>0.72053473173787352</v>
      </c>
      <c r="BB234" s="1">
        <f t="shared" si="111"/>
        <v>72.053473173787353</v>
      </c>
      <c r="BN234" s="3">
        <v>1.647721</v>
      </c>
      <c r="BO234">
        <f t="shared" si="112"/>
        <v>98.863259999999997</v>
      </c>
      <c r="BP234" s="3">
        <v>2.7546900000000001</v>
      </c>
      <c r="BQ234" s="3">
        <f t="shared" si="113"/>
        <v>5.3574311159420294</v>
      </c>
      <c r="BR234">
        <f t="shared" si="114"/>
        <v>0.66044313167737301</v>
      </c>
      <c r="BS234" s="1">
        <f t="shared" si="115"/>
        <v>66.0443131677373</v>
      </c>
      <c r="CE234" s="3">
        <v>1.6478710000000001</v>
      </c>
      <c r="CF234">
        <f t="shared" si="116"/>
        <v>98.872260000000011</v>
      </c>
      <c r="CG234" s="3">
        <v>1.685206</v>
      </c>
      <c r="CH234" s="3">
        <f t="shared" si="117"/>
        <v>6.2764380869565217</v>
      </c>
      <c r="CI234">
        <f t="shared" si="118"/>
        <v>0.79193659547885176</v>
      </c>
      <c r="CJ234" s="1">
        <f t="shared" si="119"/>
        <v>79.193659547885176</v>
      </c>
      <c r="CR234" s="3">
        <v>1.6476630000000001</v>
      </c>
      <c r="CS234">
        <f t="shared" si="120"/>
        <v>98.859780000000001</v>
      </c>
      <c r="CT234" s="3">
        <v>1.6069009999999999</v>
      </c>
      <c r="CU234" s="3">
        <f t="shared" si="121"/>
        <v>6.1248981449275348</v>
      </c>
      <c r="CV234">
        <f t="shared" si="122"/>
        <v>0.79636043960094893</v>
      </c>
      <c r="CW234" s="1">
        <f t="shared" si="123"/>
        <v>79.636043960094895</v>
      </c>
      <c r="DE234" s="3">
        <v>1.647597</v>
      </c>
      <c r="DF234">
        <f t="shared" si="124"/>
        <v>98.855819999999994</v>
      </c>
      <c r="DG234" s="3">
        <v>1.5663320000000001</v>
      </c>
      <c r="DH234" s="3">
        <f t="shared" si="125"/>
        <v>5.9805443333333317</v>
      </c>
      <c r="DI234">
        <f t="shared" si="126"/>
        <v>0.79086346807110075</v>
      </c>
      <c r="DJ234" s="1">
        <f t="shared" si="127"/>
        <v>79.086346807110075</v>
      </c>
    </row>
    <row r="235" spans="1:114" x14ac:dyDescent="0.25">
      <c r="A235" s="3">
        <v>1.6548719999999999</v>
      </c>
      <c r="B235">
        <f t="shared" si="96"/>
        <v>99.292319999999989</v>
      </c>
      <c r="C235" s="3">
        <v>3.1876509999999998</v>
      </c>
      <c r="D235">
        <f t="shared" si="97"/>
        <v>4.9265810000000014</v>
      </c>
      <c r="E235">
        <f t="shared" si="98"/>
        <v>0.60661434635704337</v>
      </c>
      <c r="F235" s="1">
        <f t="shared" si="99"/>
        <v>60.661434635704339</v>
      </c>
      <c r="P235" s="3">
        <v>1.654938</v>
      </c>
      <c r="Q235" s="3">
        <f t="shared" si="100"/>
        <v>99.296279999999996</v>
      </c>
      <c r="R235" s="3">
        <v>2.1076649999999999</v>
      </c>
      <c r="S235" s="3">
        <f t="shared" si="101"/>
        <v>5.9844653115942021</v>
      </c>
      <c r="T235">
        <f t="shared" si="102"/>
        <v>0.74037071048991265</v>
      </c>
      <c r="U235" s="1">
        <f t="shared" si="103"/>
        <v>74.037071048991265</v>
      </c>
      <c r="AF235" s="3">
        <v>1.655022</v>
      </c>
      <c r="AG235">
        <f t="shared" si="104"/>
        <v>99.301320000000004</v>
      </c>
      <c r="AH235" s="3">
        <v>1.9475519999999999</v>
      </c>
      <c r="AI235" s="3">
        <f t="shared" si="105"/>
        <v>6.290604246376807</v>
      </c>
      <c r="AJ235">
        <f t="shared" si="106"/>
        <v>0.7664519625626075</v>
      </c>
      <c r="AK235" s="1">
        <f t="shared" si="107"/>
        <v>76.645196256260746</v>
      </c>
      <c r="AW235" s="3">
        <v>1.6550469999999999</v>
      </c>
      <c r="AX235">
        <f t="shared" si="108"/>
        <v>99.302819999999997</v>
      </c>
      <c r="AY235" s="3">
        <v>2.3344</v>
      </c>
      <c r="AZ235" s="3">
        <f t="shared" si="109"/>
        <v>5.9599752753623214</v>
      </c>
      <c r="BA235">
        <f t="shared" si="110"/>
        <v>0.72273678403758546</v>
      </c>
      <c r="BB235" s="1">
        <f t="shared" si="111"/>
        <v>72.273678403758552</v>
      </c>
      <c r="BN235" s="3">
        <v>1.6549469999999999</v>
      </c>
      <c r="BO235">
        <f t="shared" si="112"/>
        <v>99.296819999999997</v>
      </c>
      <c r="BP235" s="3">
        <v>2.6704650000000001</v>
      </c>
      <c r="BQ235" s="3">
        <f t="shared" si="113"/>
        <v>5.4416561159420294</v>
      </c>
      <c r="BR235">
        <f t="shared" si="114"/>
        <v>0.67082605990579236</v>
      </c>
      <c r="BS235" s="1">
        <f t="shared" si="115"/>
        <v>67.082605990579239</v>
      </c>
      <c r="CE235" s="3">
        <v>1.655097</v>
      </c>
      <c r="CF235">
        <f t="shared" si="116"/>
        <v>99.305819999999997</v>
      </c>
      <c r="CG235" s="3">
        <v>1.6768320000000001</v>
      </c>
      <c r="CH235" s="3">
        <f t="shared" si="117"/>
        <v>6.2848120869565216</v>
      </c>
      <c r="CI235">
        <f t="shared" si="118"/>
        <v>0.7929931942947186</v>
      </c>
      <c r="CJ235" s="1">
        <f t="shared" si="119"/>
        <v>79.299319429471865</v>
      </c>
      <c r="CR235" s="3">
        <v>1.6548890000000001</v>
      </c>
      <c r="CS235">
        <f t="shared" si="120"/>
        <v>99.293340000000001</v>
      </c>
      <c r="CT235" s="3">
        <v>1.587216</v>
      </c>
      <c r="CU235" s="3">
        <f t="shared" si="121"/>
        <v>6.1445831449275348</v>
      </c>
      <c r="CV235">
        <f t="shared" si="122"/>
        <v>0.79891988710237838</v>
      </c>
      <c r="CW235" s="1">
        <f t="shared" si="123"/>
        <v>79.89198871023784</v>
      </c>
      <c r="DE235" s="3">
        <v>1.654822</v>
      </c>
      <c r="DF235">
        <f t="shared" si="124"/>
        <v>99.289320000000004</v>
      </c>
      <c r="DG235" s="3">
        <v>1.5506599999999999</v>
      </c>
      <c r="DH235" s="3">
        <f t="shared" si="125"/>
        <v>5.996216333333332</v>
      </c>
      <c r="DI235">
        <f t="shared" si="126"/>
        <v>0.7929359236170832</v>
      </c>
      <c r="DJ235" s="1">
        <f t="shared" si="127"/>
        <v>79.29359236170832</v>
      </c>
    </row>
    <row r="236" spans="1:114" x14ac:dyDescent="0.25">
      <c r="A236" s="3">
        <v>1.6620980000000001</v>
      </c>
      <c r="B236">
        <f t="shared" si="96"/>
        <v>99.725880000000004</v>
      </c>
      <c r="C236" s="3">
        <v>3.1066929999999999</v>
      </c>
      <c r="D236">
        <f t="shared" si="97"/>
        <v>5.0075390000000013</v>
      </c>
      <c r="E236">
        <f t="shared" si="98"/>
        <v>0.61658277765907077</v>
      </c>
      <c r="F236" s="1">
        <f t="shared" si="99"/>
        <v>61.65827776590708</v>
      </c>
      <c r="P236" s="3">
        <v>1.662164</v>
      </c>
      <c r="Q236" s="3">
        <f t="shared" si="100"/>
        <v>99.729839999999996</v>
      </c>
      <c r="R236" s="3">
        <v>2.1012740000000001</v>
      </c>
      <c r="S236" s="3">
        <f t="shared" si="101"/>
        <v>5.990856311594202</v>
      </c>
      <c r="T236">
        <f t="shared" si="102"/>
        <v>0.74116137581494568</v>
      </c>
      <c r="U236" s="1">
        <f t="shared" si="103"/>
        <v>74.11613758149457</v>
      </c>
      <c r="AF236" s="3">
        <v>1.6622490000000001</v>
      </c>
      <c r="AG236">
        <f t="shared" si="104"/>
        <v>99.734940000000009</v>
      </c>
      <c r="AH236" s="3">
        <v>1.957022</v>
      </c>
      <c r="AI236" s="3">
        <f t="shared" si="105"/>
        <v>6.2811342463768067</v>
      </c>
      <c r="AJ236">
        <f t="shared" si="106"/>
        <v>0.7652981306251353</v>
      </c>
      <c r="AK236" s="1">
        <f t="shared" si="107"/>
        <v>76.529813062513526</v>
      </c>
      <c r="AW236" s="3">
        <v>1.662274</v>
      </c>
      <c r="AX236">
        <f t="shared" si="108"/>
        <v>99.736440000000002</v>
      </c>
      <c r="AY236" s="3">
        <v>2.3398490000000001</v>
      </c>
      <c r="AZ236" s="3">
        <f t="shared" si="109"/>
        <v>5.9545262753623218</v>
      </c>
      <c r="BA236">
        <f t="shared" si="110"/>
        <v>0.72207601070308847</v>
      </c>
      <c r="BB236" s="1">
        <f t="shared" si="111"/>
        <v>72.20760107030884</v>
      </c>
      <c r="BN236" s="3">
        <v>1.6621729999999999</v>
      </c>
      <c r="BO236">
        <f t="shared" si="112"/>
        <v>99.730379999999997</v>
      </c>
      <c r="BP236" s="3">
        <v>2.6847120000000002</v>
      </c>
      <c r="BQ236" s="3">
        <f t="shared" si="113"/>
        <v>5.4274091159420292</v>
      </c>
      <c r="BR236">
        <f t="shared" si="114"/>
        <v>0.66906974552799126</v>
      </c>
      <c r="BS236" s="1">
        <f t="shared" si="115"/>
        <v>66.906974552799127</v>
      </c>
      <c r="CE236" s="3">
        <v>1.6623239999999999</v>
      </c>
      <c r="CF236">
        <f t="shared" si="116"/>
        <v>99.739440000000002</v>
      </c>
      <c r="CG236" s="3">
        <v>1.6897789999999999</v>
      </c>
      <c r="CH236" s="3">
        <f t="shared" si="117"/>
        <v>6.271865086956522</v>
      </c>
      <c r="CI236">
        <f t="shared" si="118"/>
        <v>0.79135959208919826</v>
      </c>
      <c r="CJ236" s="1">
        <f t="shared" si="119"/>
        <v>79.135959208919829</v>
      </c>
      <c r="CR236" s="3">
        <v>1.6621140000000001</v>
      </c>
      <c r="CS236">
        <f t="shared" si="120"/>
        <v>99.72684000000001</v>
      </c>
      <c r="CT236" s="3">
        <v>1.5908450000000001</v>
      </c>
      <c r="CU236" s="3">
        <f t="shared" si="121"/>
        <v>6.1409541449275347</v>
      </c>
      <c r="CV236">
        <f t="shared" si="122"/>
        <v>0.79844804382157131</v>
      </c>
      <c r="CW236" s="1">
        <f t="shared" si="123"/>
        <v>79.844804382157136</v>
      </c>
      <c r="DE236" s="3">
        <v>1.662048</v>
      </c>
      <c r="DF236">
        <f t="shared" si="124"/>
        <v>99.722880000000004</v>
      </c>
      <c r="DG236" s="3">
        <v>1.5397609999999999</v>
      </c>
      <c r="DH236" s="3">
        <f t="shared" si="125"/>
        <v>6.0071153333333314</v>
      </c>
      <c r="DI236">
        <f t="shared" si="126"/>
        <v>0.79437720060761796</v>
      </c>
      <c r="DJ236" s="1">
        <f t="shared" si="127"/>
        <v>79.437720060761791</v>
      </c>
    </row>
    <row r="237" spans="1:114" x14ac:dyDescent="0.25">
      <c r="A237" s="3">
        <v>1.6693229999999999</v>
      </c>
      <c r="B237">
        <f t="shared" si="96"/>
        <v>100.15938</v>
      </c>
      <c r="C237" s="3">
        <v>3.0228130000000002</v>
      </c>
      <c r="D237">
        <f t="shared" si="97"/>
        <v>5.091419000000001</v>
      </c>
      <c r="E237">
        <f t="shared" si="98"/>
        <v>0.62691099744728263</v>
      </c>
      <c r="F237" s="1">
        <f t="shared" si="99"/>
        <v>62.691099744728263</v>
      </c>
      <c r="P237" s="3">
        <v>1.6693899999999999</v>
      </c>
      <c r="Q237" s="3">
        <f t="shared" si="100"/>
        <v>100.1634</v>
      </c>
      <c r="R237" s="3">
        <v>2.065064</v>
      </c>
      <c r="S237" s="3">
        <f t="shared" si="101"/>
        <v>6.0270663115942025</v>
      </c>
      <c r="T237">
        <f t="shared" si="102"/>
        <v>0.7456411116026862</v>
      </c>
      <c r="U237" s="1">
        <f t="shared" si="103"/>
        <v>74.564111160268624</v>
      </c>
      <c r="AF237" s="3">
        <v>1.669475</v>
      </c>
      <c r="AG237">
        <f t="shared" si="104"/>
        <v>100.16850000000001</v>
      </c>
      <c r="AH237" s="3">
        <v>1.9423330000000001</v>
      </c>
      <c r="AI237" s="3">
        <f t="shared" si="105"/>
        <v>6.2958232463768073</v>
      </c>
      <c r="AJ237">
        <f t="shared" si="106"/>
        <v>0.76708784945613107</v>
      </c>
      <c r="AK237" s="1">
        <f t="shared" si="107"/>
        <v>76.708784945613104</v>
      </c>
      <c r="AW237" s="3">
        <v>1.6695</v>
      </c>
      <c r="AX237">
        <f t="shared" si="108"/>
        <v>100.17</v>
      </c>
      <c r="AY237" s="3">
        <v>2.28491</v>
      </c>
      <c r="AZ237" s="3">
        <f t="shared" si="109"/>
        <v>6.0094652753623219</v>
      </c>
      <c r="BA237">
        <f t="shared" si="110"/>
        <v>0.72873819206185719</v>
      </c>
      <c r="BB237" s="1">
        <f t="shared" si="111"/>
        <v>72.873819206185715</v>
      </c>
      <c r="BN237" s="3">
        <v>1.6693990000000001</v>
      </c>
      <c r="BO237">
        <f t="shared" si="112"/>
        <v>100.16394000000001</v>
      </c>
      <c r="BP237" s="3">
        <v>2.681692</v>
      </c>
      <c r="BQ237" s="3">
        <f t="shared" si="113"/>
        <v>5.4304291159420295</v>
      </c>
      <c r="BR237">
        <f t="shared" si="114"/>
        <v>0.66944203930359036</v>
      </c>
      <c r="BS237" s="1">
        <f t="shared" si="115"/>
        <v>66.944203930359038</v>
      </c>
      <c r="CE237" s="3">
        <v>1.669551</v>
      </c>
      <c r="CF237">
        <f t="shared" si="116"/>
        <v>100.17306000000001</v>
      </c>
      <c r="CG237" s="3">
        <v>1.691254</v>
      </c>
      <c r="CH237" s="3">
        <f t="shared" si="117"/>
        <v>6.2703900869565219</v>
      </c>
      <c r="CI237">
        <f t="shared" si="118"/>
        <v>0.79117348231449036</v>
      </c>
      <c r="CJ237" s="1">
        <f t="shared" si="119"/>
        <v>79.117348231449043</v>
      </c>
      <c r="CR237" s="3">
        <v>1.66934</v>
      </c>
      <c r="CS237">
        <f t="shared" si="120"/>
        <v>100.16040000000001</v>
      </c>
      <c r="CT237" s="3">
        <v>1.5958699999999999</v>
      </c>
      <c r="CU237" s="3">
        <f t="shared" si="121"/>
        <v>6.1359291449275348</v>
      </c>
      <c r="CV237">
        <f t="shared" si="122"/>
        <v>0.7977946923511785</v>
      </c>
      <c r="CW237" s="1">
        <f t="shared" si="123"/>
        <v>79.779469235117844</v>
      </c>
      <c r="DE237" s="3">
        <v>1.669273</v>
      </c>
      <c r="DF237">
        <f t="shared" si="124"/>
        <v>100.15638</v>
      </c>
      <c r="DG237" s="3">
        <v>1.5493349999999999</v>
      </c>
      <c r="DH237" s="3">
        <f t="shared" si="125"/>
        <v>5.9975413333333316</v>
      </c>
      <c r="DI237">
        <f t="shared" si="126"/>
        <v>0.79311114079411393</v>
      </c>
      <c r="DJ237" s="1">
        <f t="shared" si="127"/>
        <v>79.311114079411396</v>
      </c>
    </row>
    <row r="238" spans="1:114" x14ac:dyDescent="0.25">
      <c r="A238" s="3">
        <v>1.6765490000000001</v>
      </c>
      <c r="B238">
        <f t="shared" si="96"/>
        <v>100.59294</v>
      </c>
      <c r="C238" s="3">
        <v>3.0054400000000001</v>
      </c>
      <c r="D238">
        <f t="shared" si="97"/>
        <v>5.1087920000000011</v>
      </c>
      <c r="E238">
        <f t="shared" si="98"/>
        <v>0.62905015055148628</v>
      </c>
      <c r="F238" s="1">
        <f t="shared" si="99"/>
        <v>62.905015055148624</v>
      </c>
      <c r="P238" s="3">
        <v>1.6766160000000001</v>
      </c>
      <c r="Q238" s="3">
        <f t="shared" si="100"/>
        <v>100.59696000000001</v>
      </c>
      <c r="R238" s="3">
        <v>2.063876</v>
      </c>
      <c r="S238" s="3">
        <f t="shared" si="101"/>
        <v>6.0282543115942016</v>
      </c>
      <c r="T238">
        <f t="shared" si="102"/>
        <v>0.74578808553573872</v>
      </c>
      <c r="U238" s="1">
        <f t="shared" si="103"/>
        <v>74.578808553573879</v>
      </c>
      <c r="AF238" s="3">
        <v>1.676701</v>
      </c>
      <c r="AG238">
        <f t="shared" si="104"/>
        <v>100.60205999999999</v>
      </c>
      <c r="AH238" s="3">
        <v>1.924447</v>
      </c>
      <c r="AI238" s="3">
        <f t="shared" si="105"/>
        <v>6.3137092463768072</v>
      </c>
      <c r="AJ238">
        <f t="shared" si="106"/>
        <v>0.76926709317668307</v>
      </c>
      <c r="AK238" s="1">
        <f t="shared" si="107"/>
        <v>76.926709317668312</v>
      </c>
      <c r="AW238" s="3">
        <v>1.6767259999999999</v>
      </c>
      <c r="AX238">
        <f t="shared" si="108"/>
        <v>100.60356</v>
      </c>
      <c r="AY238" s="3">
        <v>2.2854130000000001</v>
      </c>
      <c r="AZ238" s="3">
        <f t="shared" si="109"/>
        <v>6.0089622753623217</v>
      </c>
      <c r="BA238">
        <f t="shared" si="110"/>
        <v>0.72867719573459488</v>
      </c>
      <c r="BB238" s="1">
        <f t="shared" si="111"/>
        <v>72.867719573459482</v>
      </c>
      <c r="BN238" s="3">
        <v>1.676625</v>
      </c>
      <c r="BO238">
        <f t="shared" si="112"/>
        <v>100.5975</v>
      </c>
      <c r="BP238" s="3">
        <v>2.6293989999999998</v>
      </c>
      <c r="BQ238" s="3">
        <f t="shared" si="113"/>
        <v>5.4827221159420301</v>
      </c>
      <c r="BR238">
        <f t="shared" si="114"/>
        <v>0.67588851559743113</v>
      </c>
      <c r="BS238" s="1">
        <f t="shared" si="115"/>
        <v>67.588851559743119</v>
      </c>
      <c r="CE238" s="3">
        <v>1.676777</v>
      </c>
      <c r="CF238">
        <f t="shared" si="116"/>
        <v>100.60661999999999</v>
      </c>
      <c r="CG238" s="3">
        <v>1.6711229999999999</v>
      </c>
      <c r="CH238" s="3">
        <f t="shared" si="117"/>
        <v>6.290521086956522</v>
      </c>
      <c r="CI238">
        <f t="shared" si="118"/>
        <v>0.79371353375492693</v>
      </c>
      <c r="CJ238" s="1">
        <f t="shared" si="119"/>
        <v>79.371353375492689</v>
      </c>
      <c r="CR238" s="3">
        <v>1.676566</v>
      </c>
      <c r="CS238">
        <f t="shared" si="120"/>
        <v>100.59396</v>
      </c>
      <c r="CT238" s="3">
        <v>1.5896859999999999</v>
      </c>
      <c r="CU238" s="3">
        <f t="shared" si="121"/>
        <v>6.142113144927535</v>
      </c>
      <c r="CV238">
        <f t="shared" si="122"/>
        <v>0.79859873722538932</v>
      </c>
      <c r="CW238" s="1">
        <f t="shared" si="123"/>
        <v>79.859873722538936</v>
      </c>
      <c r="DE238" s="3">
        <v>1.676498</v>
      </c>
      <c r="DF238">
        <f t="shared" si="124"/>
        <v>100.58988000000001</v>
      </c>
      <c r="DG238" s="3">
        <v>1.560684</v>
      </c>
      <c r="DH238" s="3">
        <f t="shared" si="125"/>
        <v>5.9861923333333316</v>
      </c>
      <c r="DI238">
        <f t="shared" si="126"/>
        <v>0.79161035608307806</v>
      </c>
      <c r="DJ238" s="1">
        <f t="shared" si="127"/>
        <v>79.161035608307799</v>
      </c>
    </row>
    <row r="239" spans="1:114" x14ac:dyDescent="0.25">
      <c r="A239" s="3">
        <v>1.683775</v>
      </c>
      <c r="B239">
        <f t="shared" si="96"/>
        <v>101.0265</v>
      </c>
      <c r="C239" s="3">
        <v>2.9815589999999998</v>
      </c>
      <c r="D239">
        <f t="shared" si="97"/>
        <v>5.1326730000000014</v>
      </c>
      <c r="E239">
        <f t="shared" si="98"/>
        <v>0.63199063954483736</v>
      </c>
      <c r="F239" s="1">
        <f t="shared" si="99"/>
        <v>63.199063954483734</v>
      </c>
      <c r="P239" s="3">
        <v>1.6838420000000001</v>
      </c>
      <c r="Q239" s="3">
        <f t="shared" si="100"/>
        <v>101.03052000000001</v>
      </c>
      <c r="R239" s="3">
        <v>2.0594960000000002</v>
      </c>
      <c r="S239" s="3">
        <f t="shared" si="101"/>
        <v>6.0326343115942018</v>
      </c>
      <c r="T239">
        <f t="shared" si="102"/>
        <v>0.74632995912729638</v>
      </c>
      <c r="U239" s="1">
        <f t="shared" si="103"/>
        <v>74.632995912729641</v>
      </c>
      <c r="AF239" s="3">
        <v>1.683927</v>
      </c>
      <c r="AG239">
        <f t="shared" si="104"/>
        <v>101.03561999999999</v>
      </c>
      <c r="AH239" s="3">
        <v>1.933808</v>
      </c>
      <c r="AI239" s="3">
        <f t="shared" si="105"/>
        <v>6.304348246376807</v>
      </c>
      <c r="AJ239">
        <f t="shared" si="106"/>
        <v>0.76812654188136342</v>
      </c>
      <c r="AK239" s="1">
        <f t="shared" si="107"/>
        <v>76.812654188136349</v>
      </c>
      <c r="AW239" s="3">
        <v>1.683953</v>
      </c>
      <c r="AX239">
        <f t="shared" si="108"/>
        <v>101.03718000000001</v>
      </c>
      <c r="AY239" s="3">
        <v>2.26511</v>
      </c>
      <c r="AZ239" s="3">
        <f t="shared" si="109"/>
        <v>6.0292652753623219</v>
      </c>
      <c r="BA239">
        <f t="shared" si="110"/>
        <v>0.73113924033182232</v>
      </c>
      <c r="BB239" s="1">
        <f t="shared" si="111"/>
        <v>73.113924033182229</v>
      </c>
      <c r="BN239" s="3">
        <v>1.683851</v>
      </c>
      <c r="BO239">
        <f t="shared" si="112"/>
        <v>101.03106</v>
      </c>
      <c r="BP239" s="3">
        <v>2.62052</v>
      </c>
      <c r="BQ239" s="3">
        <f t="shared" si="113"/>
        <v>5.4916011159420295</v>
      </c>
      <c r="BR239">
        <f t="shared" si="114"/>
        <v>0.67698308395290907</v>
      </c>
      <c r="BS239" s="1">
        <f t="shared" si="115"/>
        <v>67.698308395290908</v>
      </c>
      <c r="CE239" s="3">
        <v>1.6840040000000001</v>
      </c>
      <c r="CF239">
        <f t="shared" si="116"/>
        <v>101.04024</v>
      </c>
      <c r="CG239" s="3">
        <v>1.6540170000000001</v>
      </c>
      <c r="CH239" s="3">
        <f t="shared" si="117"/>
        <v>6.3076270869565221</v>
      </c>
      <c r="CI239">
        <f t="shared" si="118"/>
        <v>0.79587190243706429</v>
      </c>
      <c r="CJ239" s="1">
        <f t="shared" si="119"/>
        <v>79.587190243706431</v>
      </c>
      <c r="CR239" s="3">
        <v>1.683791</v>
      </c>
      <c r="CS239">
        <f t="shared" si="120"/>
        <v>101.02746</v>
      </c>
      <c r="CT239" s="3">
        <v>1.5945400000000001</v>
      </c>
      <c r="CU239" s="3">
        <f t="shared" si="121"/>
        <v>6.1372591449275342</v>
      </c>
      <c r="CV239">
        <f t="shared" si="122"/>
        <v>0.79796761920801873</v>
      </c>
      <c r="CW239" s="1">
        <f t="shared" si="123"/>
        <v>79.79676192080187</v>
      </c>
      <c r="DE239" s="3">
        <v>1.683724</v>
      </c>
      <c r="DF239">
        <f t="shared" si="124"/>
        <v>101.02343999999999</v>
      </c>
      <c r="DG239" s="3">
        <v>1.551016</v>
      </c>
      <c r="DH239" s="3">
        <f t="shared" si="125"/>
        <v>5.995860333333332</v>
      </c>
      <c r="DI239">
        <f t="shared" si="126"/>
        <v>0.7928888463981979</v>
      </c>
      <c r="DJ239" s="1">
        <f t="shared" si="127"/>
        <v>79.288884639819784</v>
      </c>
    </row>
    <row r="240" spans="1:114" x14ac:dyDescent="0.25">
      <c r="A240" s="3">
        <v>1.6910000000000001</v>
      </c>
      <c r="B240">
        <f t="shared" si="96"/>
        <v>101.46000000000001</v>
      </c>
      <c r="C240" s="3">
        <v>2.8997790000000001</v>
      </c>
      <c r="D240">
        <f t="shared" si="97"/>
        <v>5.2144530000000007</v>
      </c>
      <c r="E240">
        <f t="shared" si="98"/>
        <v>0.64206028444564767</v>
      </c>
      <c r="F240" s="1">
        <f t="shared" si="99"/>
        <v>64.206028444564765</v>
      </c>
      <c r="P240" s="3">
        <v>1.691068</v>
      </c>
      <c r="Q240" s="3">
        <f t="shared" si="100"/>
        <v>101.46408</v>
      </c>
      <c r="R240" s="3">
        <v>2.0379930000000002</v>
      </c>
      <c r="S240" s="3">
        <f t="shared" si="101"/>
        <v>6.0541373115942019</v>
      </c>
      <c r="T240">
        <f t="shared" si="102"/>
        <v>0.74899021205863536</v>
      </c>
      <c r="U240" s="1">
        <f t="shared" si="103"/>
        <v>74.899021205863534</v>
      </c>
      <c r="AF240" s="3">
        <v>1.691154</v>
      </c>
      <c r="AG240">
        <f t="shared" si="104"/>
        <v>101.46924</v>
      </c>
      <c r="AH240" s="3">
        <v>1.913599</v>
      </c>
      <c r="AI240" s="3">
        <f t="shared" si="105"/>
        <v>6.3245572463768074</v>
      </c>
      <c r="AJ240">
        <f t="shared" si="106"/>
        <v>0.77058882167274423</v>
      </c>
      <c r="AK240" s="1">
        <f t="shared" si="107"/>
        <v>77.058882167274419</v>
      </c>
      <c r="AW240" s="3">
        <v>1.691179</v>
      </c>
      <c r="AX240">
        <f t="shared" si="108"/>
        <v>101.47074000000001</v>
      </c>
      <c r="AY240" s="3">
        <v>2.2251599999999998</v>
      </c>
      <c r="AZ240" s="3">
        <f t="shared" si="109"/>
        <v>6.0692152753623221</v>
      </c>
      <c r="BA240">
        <f t="shared" si="110"/>
        <v>0.7359837796442017</v>
      </c>
      <c r="BB240" s="1">
        <f t="shared" si="111"/>
        <v>73.598377964420166</v>
      </c>
      <c r="BN240" s="3">
        <v>1.6910769999999999</v>
      </c>
      <c r="BO240">
        <f t="shared" si="112"/>
        <v>101.46462</v>
      </c>
      <c r="BP240" s="3">
        <v>2.6100650000000001</v>
      </c>
      <c r="BQ240" s="3">
        <f t="shared" si="113"/>
        <v>5.5020561159420289</v>
      </c>
      <c r="BR240">
        <f t="shared" si="114"/>
        <v>0.67827193541777242</v>
      </c>
      <c r="BS240" s="1">
        <f t="shared" si="115"/>
        <v>67.827193541777248</v>
      </c>
      <c r="CE240" s="3">
        <v>1.69123</v>
      </c>
      <c r="CF240">
        <f t="shared" si="116"/>
        <v>101.4738</v>
      </c>
      <c r="CG240" s="3">
        <v>1.6496980000000001</v>
      </c>
      <c r="CH240" s="3">
        <f t="shared" si="117"/>
        <v>6.3119460869565218</v>
      </c>
      <c r="CI240">
        <f t="shared" si="118"/>
        <v>0.79641685709263255</v>
      </c>
      <c r="CJ240" s="1">
        <f t="shared" si="119"/>
        <v>79.641685709263257</v>
      </c>
      <c r="CR240" s="3">
        <v>1.691017</v>
      </c>
      <c r="CS240">
        <f t="shared" si="120"/>
        <v>101.46102</v>
      </c>
      <c r="CT240" s="3">
        <v>1.5717559999999999</v>
      </c>
      <c r="CU240" s="3">
        <f t="shared" si="121"/>
        <v>6.1600431449275348</v>
      </c>
      <c r="CV240">
        <f t="shared" si="122"/>
        <v>0.80092999928790543</v>
      </c>
      <c r="CW240" s="1">
        <f t="shared" si="123"/>
        <v>80.092999928790547</v>
      </c>
      <c r="DE240" s="3">
        <v>1.690949</v>
      </c>
      <c r="DF240">
        <f t="shared" si="124"/>
        <v>101.45694</v>
      </c>
      <c r="DG240" s="3">
        <v>1.5519860000000001</v>
      </c>
      <c r="DH240" s="3">
        <f t="shared" si="125"/>
        <v>5.9948903333333314</v>
      </c>
      <c r="DI240">
        <f t="shared" si="126"/>
        <v>0.79276057420067347</v>
      </c>
      <c r="DJ240" s="1">
        <f t="shared" si="127"/>
        <v>79.276057420067346</v>
      </c>
    </row>
    <row r="241" spans="1:114" x14ac:dyDescent="0.25">
      <c r="A241" s="3">
        <v>1.698226</v>
      </c>
      <c r="B241">
        <f t="shared" si="96"/>
        <v>101.89356000000001</v>
      </c>
      <c r="C241" s="3">
        <v>2.882123</v>
      </c>
      <c r="D241">
        <f t="shared" si="97"/>
        <v>5.2321090000000012</v>
      </c>
      <c r="E241">
        <f t="shared" si="98"/>
        <v>0.64423428359420121</v>
      </c>
      <c r="F241" s="1">
        <f t="shared" si="99"/>
        <v>64.423428359420114</v>
      </c>
      <c r="P241" s="3">
        <v>1.698294</v>
      </c>
      <c r="Q241" s="3">
        <f t="shared" si="100"/>
        <v>101.89764</v>
      </c>
      <c r="R241" s="3">
        <v>2.0319400000000001</v>
      </c>
      <c r="S241" s="3">
        <f t="shared" si="101"/>
        <v>6.0601903115942015</v>
      </c>
      <c r="T241">
        <f t="shared" si="102"/>
        <v>0.74973906156769887</v>
      </c>
      <c r="U241" s="1">
        <f t="shared" si="103"/>
        <v>74.973906156769885</v>
      </c>
      <c r="AF241" s="3">
        <v>1.69838</v>
      </c>
      <c r="AG241">
        <f t="shared" si="104"/>
        <v>101.9028</v>
      </c>
      <c r="AH241" s="3">
        <v>1.9115869999999999</v>
      </c>
      <c r="AI241" s="3">
        <f t="shared" si="105"/>
        <v>6.3265692463768071</v>
      </c>
      <c r="AJ241">
        <f t="shared" si="106"/>
        <v>0.77083396526917436</v>
      </c>
      <c r="AK241" s="1">
        <f t="shared" si="107"/>
        <v>77.08339652691744</v>
      </c>
      <c r="AW241" s="3">
        <v>1.6984049999999999</v>
      </c>
      <c r="AX241">
        <f t="shared" si="108"/>
        <v>101.90429999999999</v>
      </c>
      <c r="AY241" s="3">
        <v>2.2127560000000002</v>
      </c>
      <c r="AZ241" s="3">
        <f t="shared" si="109"/>
        <v>6.0816192753623213</v>
      </c>
      <c r="BA241">
        <f t="shared" si="110"/>
        <v>0.73748795149978996</v>
      </c>
      <c r="BB241" s="1">
        <f t="shared" si="111"/>
        <v>73.748795149979003</v>
      </c>
      <c r="BN241" s="3">
        <v>1.6983029999999999</v>
      </c>
      <c r="BO241">
        <f t="shared" si="112"/>
        <v>101.89818</v>
      </c>
      <c r="BP241" s="3">
        <v>2.5377260000000001</v>
      </c>
      <c r="BQ241" s="3">
        <f t="shared" si="113"/>
        <v>5.5743951159420293</v>
      </c>
      <c r="BR241">
        <f t="shared" si="114"/>
        <v>0.68718960410421503</v>
      </c>
      <c r="BS241" s="1">
        <f t="shared" si="115"/>
        <v>68.718960410421502</v>
      </c>
      <c r="CE241" s="3">
        <v>1.6984570000000001</v>
      </c>
      <c r="CF241">
        <f t="shared" si="116"/>
        <v>101.90742</v>
      </c>
      <c r="CG241" s="3">
        <v>1.64872</v>
      </c>
      <c r="CH241" s="3">
        <f t="shared" si="117"/>
        <v>6.3129240869565217</v>
      </c>
      <c r="CI241">
        <f t="shared" si="118"/>
        <v>0.79654025733647271</v>
      </c>
      <c r="CJ241" s="1">
        <f t="shared" si="119"/>
        <v>79.654025733647273</v>
      </c>
      <c r="CR241" s="3">
        <v>1.698242</v>
      </c>
      <c r="CS241">
        <f t="shared" si="120"/>
        <v>101.89452</v>
      </c>
      <c r="CT241" s="3">
        <v>1.56806</v>
      </c>
      <c r="CU241" s="3">
        <f t="shared" si="121"/>
        <v>6.1637391449275345</v>
      </c>
      <c r="CV241">
        <f t="shared" si="122"/>
        <v>0.80141055392165106</v>
      </c>
      <c r="CW241" s="1">
        <f t="shared" si="123"/>
        <v>80.1410553921651</v>
      </c>
      <c r="DE241" s="3">
        <v>1.6981740000000001</v>
      </c>
      <c r="DF241">
        <f t="shared" si="124"/>
        <v>101.89044</v>
      </c>
      <c r="DG241" s="3">
        <v>1.5477430000000001</v>
      </c>
      <c r="DH241" s="3">
        <f t="shared" si="125"/>
        <v>5.9991333333333312</v>
      </c>
      <c r="DI241">
        <f t="shared" si="126"/>
        <v>0.79332166588530861</v>
      </c>
      <c r="DJ241" s="1">
        <f t="shared" si="127"/>
        <v>79.332166588530868</v>
      </c>
    </row>
    <row r="242" spans="1:114" x14ac:dyDescent="0.25">
      <c r="A242" s="3">
        <v>1.7054510000000001</v>
      </c>
      <c r="B242">
        <f t="shared" si="96"/>
        <v>102.32706</v>
      </c>
      <c r="C242" s="3">
        <v>2.8612329999999999</v>
      </c>
      <c r="D242">
        <f t="shared" si="97"/>
        <v>5.2529990000000009</v>
      </c>
      <c r="E242">
        <f t="shared" si="98"/>
        <v>0.64680648806935315</v>
      </c>
      <c r="F242" s="1">
        <f t="shared" si="99"/>
        <v>64.680648806935309</v>
      </c>
      <c r="P242" s="3">
        <v>1.7055199999999999</v>
      </c>
      <c r="Q242" s="3">
        <f t="shared" si="100"/>
        <v>102.3312</v>
      </c>
      <c r="R242" s="3">
        <v>2.034869</v>
      </c>
      <c r="S242" s="3">
        <f t="shared" si="101"/>
        <v>6.0572613115942016</v>
      </c>
      <c r="T242">
        <f t="shared" si="102"/>
        <v>0.74937669906777371</v>
      </c>
      <c r="U242" s="1">
        <f t="shared" si="103"/>
        <v>74.937669906777373</v>
      </c>
      <c r="AF242" s="3">
        <v>1.705606</v>
      </c>
      <c r="AG242">
        <f t="shared" si="104"/>
        <v>102.33636</v>
      </c>
      <c r="AH242" s="3">
        <v>1.8967849999999999</v>
      </c>
      <c r="AI242" s="3">
        <f t="shared" si="105"/>
        <v>6.3413712463768075</v>
      </c>
      <c r="AJ242">
        <f t="shared" si="106"/>
        <v>0.77263745210533752</v>
      </c>
      <c r="AK242" s="1">
        <f t="shared" si="107"/>
        <v>77.263745210533756</v>
      </c>
      <c r="AW242" s="3">
        <v>1.705632</v>
      </c>
      <c r="AX242">
        <f t="shared" si="108"/>
        <v>102.33792</v>
      </c>
      <c r="AY242" s="3">
        <v>2.220599</v>
      </c>
      <c r="AZ242" s="3">
        <f t="shared" si="109"/>
        <v>6.0737762753623219</v>
      </c>
      <c r="BA242">
        <f t="shared" si="110"/>
        <v>0.73653686960174269</v>
      </c>
      <c r="BB242" s="1">
        <f t="shared" si="111"/>
        <v>73.653686960174269</v>
      </c>
      <c r="BN242" s="3">
        <v>1.7055290000000001</v>
      </c>
      <c r="BO242">
        <f t="shared" si="112"/>
        <v>102.33174000000001</v>
      </c>
      <c r="BP242" s="3">
        <v>2.5710009999999999</v>
      </c>
      <c r="BQ242" s="3">
        <f t="shared" si="113"/>
        <v>5.5411201159420296</v>
      </c>
      <c r="BR242">
        <f t="shared" si="114"/>
        <v>0.68308759238797112</v>
      </c>
      <c r="BS242" s="1">
        <f t="shared" si="115"/>
        <v>68.308759238797109</v>
      </c>
      <c r="CE242" s="3">
        <v>1.7056830000000001</v>
      </c>
      <c r="CF242">
        <f t="shared" si="116"/>
        <v>102.34098</v>
      </c>
      <c r="CG242" s="3">
        <v>1.6610050000000001</v>
      </c>
      <c r="CH242" s="3">
        <f t="shared" si="117"/>
        <v>6.3006390869565214</v>
      </c>
      <c r="CI242">
        <f t="shared" si="118"/>
        <v>0.79499018372136354</v>
      </c>
      <c r="CJ242" s="1">
        <f t="shared" si="119"/>
        <v>79.499018372136348</v>
      </c>
      <c r="CR242" s="3">
        <v>1.705468</v>
      </c>
      <c r="CS242">
        <f t="shared" si="120"/>
        <v>102.32808</v>
      </c>
      <c r="CT242" s="3">
        <v>1.5868770000000001</v>
      </c>
      <c r="CU242" s="3">
        <f t="shared" si="121"/>
        <v>6.1449221449275342</v>
      </c>
      <c r="CV242">
        <f t="shared" si="122"/>
        <v>0.79896396394784364</v>
      </c>
      <c r="CW242" s="1">
        <f t="shared" si="123"/>
        <v>79.896396394784361</v>
      </c>
      <c r="DE242" s="3">
        <v>1.7054</v>
      </c>
      <c r="DF242">
        <f t="shared" si="124"/>
        <v>102.324</v>
      </c>
      <c r="DG242" s="3">
        <v>1.5509919999999999</v>
      </c>
      <c r="DH242" s="3">
        <f t="shared" si="125"/>
        <v>5.9958843333333318</v>
      </c>
      <c r="DI242">
        <f t="shared" si="126"/>
        <v>0.7928920201432913</v>
      </c>
      <c r="DJ242" s="1">
        <f t="shared" si="127"/>
        <v>79.289202014329135</v>
      </c>
    </row>
    <row r="243" spans="1:114" x14ac:dyDescent="0.25">
      <c r="A243" s="3">
        <v>1.712677</v>
      </c>
      <c r="B243">
        <f t="shared" si="96"/>
        <v>102.76062</v>
      </c>
      <c r="C243" s="3">
        <v>2.7823479999999998</v>
      </c>
      <c r="D243">
        <f t="shared" si="97"/>
        <v>5.3318840000000014</v>
      </c>
      <c r="E243">
        <f t="shared" si="98"/>
        <v>0.65651966901824566</v>
      </c>
      <c r="F243" s="1">
        <f t="shared" si="99"/>
        <v>65.651966901824565</v>
      </c>
      <c r="P243" s="3">
        <v>1.712745</v>
      </c>
      <c r="Q243" s="3">
        <f t="shared" si="100"/>
        <v>102.7647</v>
      </c>
      <c r="R243" s="3">
        <v>2.0599189999999998</v>
      </c>
      <c r="S243" s="3">
        <f t="shared" si="101"/>
        <v>6.0322113115942022</v>
      </c>
      <c r="T243">
        <f t="shared" si="102"/>
        <v>0.74627762749961868</v>
      </c>
      <c r="U243" s="1">
        <f t="shared" si="103"/>
        <v>74.627762749961875</v>
      </c>
      <c r="AF243" s="3">
        <v>1.7128319999999999</v>
      </c>
      <c r="AG243">
        <f t="shared" si="104"/>
        <v>102.76992</v>
      </c>
      <c r="AH243" s="3">
        <v>1.8863000000000001</v>
      </c>
      <c r="AI243" s="3">
        <f t="shared" si="105"/>
        <v>6.3518562463768067</v>
      </c>
      <c r="AJ243">
        <f t="shared" si="106"/>
        <v>0.77391495240780794</v>
      </c>
      <c r="AK243" s="1">
        <f t="shared" si="107"/>
        <v>77.391495240780799</v>
      </c>
      <c r="AW243" s="3">
        <v>1.712858</v>
      </c>
      <c r="AX243">
        <f t="shared" si="108"/>
        <v>102.77148</v>
      </c>
      <c r="AY243" s="3">
        <v>2.2008239999999999</v>
      </c>
      <c r="AZ243" s="3">
        <f t="shared" si="109"/>
        <v>6.093551275362322</v>
      </c>
      <c r="BA243">
        <f t="shared" si="110"/>
        <v>0.73893488624510439</v>
      </c>
      <c r="BB243" s="1">
        <f t="shared" si="111"/>
        <v>73.893488624510439</v>
      </c>
      <c r="BN243" s="3">
        <v>1.7127540000000001</v>
      </c>
      <c r="BO243">
        <f t="shared" si="112"/>
        <v>102.76524000000001</v>
      </c>
      <c r="BP243" s="3">
        <v>2.561696</v>
      </c>
      <c r="BQ243" s="3">
        <f t="shared" si="113"/>
        <v>5.5504251159420299</v>
      </c>
      <c r="BR243">
        <f t="shared" si="114"/>
        <v>0.68423467635550383</v>
      </c>
      <c r="BS243" s="1">
        <f t="shared" si="115"/>
        <v>68.423467635550381</v>
      </c>
      <c r="CE243" s="3">
        <v>1.7129099999999999</v>
      </c>
      <c r="CF243">
        <f t="shared" si="116"/>
        <v>102.77459999999999</v>
      </c>
      <c r="CG243" s="3">
        <v>1.6432310000000001</v>
      </c>
      <c r="CH243" s="3">
        <f t="shared" si="117"/>
        <v>6.3184130869565216</v>
      </c>
      <c r="CI243">
        <f t="shared" si="118"/>
        <v>0.79723283805062284</v>
      </c>
      <c r="CJ243" s="1">
        <f t="shared" si="119"/>
        <v>79.72328380506228</v>
      </c>
      <c r="CR243" s="3">
        <v>1.7126939999999999</v>
      </c>
      <c r="CS243">
        <f t="shared" si="120"/>
        <v>102.76164</v>
      </c>
      <c r="CT243" s="3">
        <v>1.5857779999999999</v>
      </c>
      <c r="CU243" s="3">
        <f t="shared" si="121"/>
        <v>6.1460211449275342</v>
      </c>
      <c r="CV243">
        <f t="shared" si="122"/>
        <v>0.79910685614007482</v>
      </c>
      <c r="CW243" s="1">
        <f t="shared" si="123"/>
        <v>79.910685614007477</v>
      </c>
      <c r="DE243" s="3">
        <v>1.7126250000000001</v>
      </c>
      <c r="DF243">
        <f t="shared" si="124"/>
        <v>102.75750000000001</v>
      </c>
      <c r="DG243" s="3">
        <v>1.531485</v>
      </c>
      <c r="DH243" s="3">
        <f t="shared" si="125"/>
        <v>6.0153913333333318</v>
      </c>
      <c r="DI243">
        <f t="shared" si="126"/>
        <v>0.79547161370732133</v>
      </c>
      <c r="DJ243" s="1">
        <f t="shared" si="127"/>
        <v>79.547161370732127</v>
      </c>
    </row>
    <row r="244" spans="1:114" x14ac:dyDescent="0.25">
      <c r="A244" s="3">
        <v>1.719903</v>
      </c>
      <c r="B244">
        <f t="shared" si="96"/>
        <v>103.19418</v>
      </c>
      <c r="C244" s="3">
        <v>2.7577349999999998</v>
      </c>
      <c r="D244">
        <f t="shared" si="97"/>
        <v>5.356497000000001</v>
      </c>
      <c r="E244">
        <f t="shared" si="98"/>
        <v>0.65955028982949093</v>
      </c>
      <c r="F244" s="1">
        <f t="shared" si="99"/>
        <v>65.955028982949088</v>
      </c>
      <c r="P244" s="3">
        <v>1.7199709999999999</v>
      </c>
      <c r="Q244" s="3">
        <f t="shared" si="100"/>
        <v>103.19825999999999</v>
      </c>
      <c r="R244" s="3">
        <v>2.0301360000000002</v>
      </c>
      <c r="S244" s="3">
        <f t="shared" si="101"/>
        <v>6.0619943115942014</v>
      </c>
      <c r="T244">
        <f t="shared" si="102"/>
        <v>0.74996224420677882</v>
      </c>
      <c r="U244" s="1">
        <f t="shared" si="103"/>
        <v>74.996224420677876</v>
      </c>
      <c r="AF244" s="3">
        <v>1.720059</v>
      </c>
      <c r="AG244">
        <f t="shared" si="104"/>
        <v>103.20354</v>
      </c>
      <c r="AH244" s="3">
        <v>1.8533930000000001</v>
      </c>
      <c r="AI244" s="3">
        <f t="shared" si="105"/>
        <v>6.3847632463768065</v>
      </c>
      <c r="AJ244">
        <f t="shared" si="106"/>
        <v>0.77792436608958171</v>
      </c>
      <c r="AK244" s="1">
        <f t="shared" si="107"/>
        <v>77.79243660895817</v>
      </c>
      <c r="AW244" s="3">
        <v>1.7200850000000001</v>
      </c>
      <c r="AX244">
        <f t="shared" si="108"/>
        <v>103.2051</v>
      </c>
      <c r="AY244" s="3">
        <v>2.1896840000000002</v>
      </c>
      <c r="AZ244" s="3">
        <f t="shared" si="109"/>
        <v>6.1046912753623221</v>
      </c>
      <c r="BA244">
        <f t="shared" si="110"/>
        <v>0.74028577905962023</v>
      </c>
      <c r="BB244" s="1">
        <f t="shared" si="111"/>
        <v>74.028577905962024</v>
      </c>
      <c r="BN244" s="3">
        <v>1.7199800000000001</v>
      </c>
      <c r="BO244">
        <f t="shared" si="112"/>
        <v>103.19880000000001</v>
      </c>
      <c r="BP244" s="3">
        <v>2.5198649999999998</v>
      </c>
      <c r="BQ244" s="3">
        <f t="shared" si="113"/>
        <v>5.5922561159420301</v>
      </c>
      <c r="BR244">
        <f t="shared" si="114"/>
        <v>0.68939143825188864</v>
      </c>
      <c r="BS244" s="1">
        <f t="shared" si="115"/>
        <v>68.939143825188864</v>
      </c>
      <c r="CE244" s="3">
        <v>1.720137</v>
      </c>
      <c r="CF244">
        <f t="shared" si="116"/>
        <v>103.20822</v>
      </c>
      <c r="CG244" s="3">
        <v>1.6914070000000001</v>
      </c>
      <c r="CH244" s="3">
        <f t="shared" si="117"/>
        <v>6.2702370869565218</v>
      </c>
      <c r="CI244">
        <f t="shared" si="118"/>
        <v>0.79115417736836813</v>
      </c>
      <c r="CJ244" s="1">
        <f t="shared" si="119"/>
        <v>79.115417736836818</v>
      </c>
      <c r="CR244" s="3">
        <v>1.719919</v>
      </c>
      <c r="CS244">
        <f t="shared" si="120"/>
        <v>103.19513999999999</v>
      </c>
      <c r="CT244" s="3">
        <v>1.5931999999999999</v>
      </c>
      <c r="CU244" s="3">
        <f t="shared" si="121"/>
        <v>6.1385991449275341</v>
      </c>
      <c r="CV244">
        <f t="shared" si="122"/>
        <v>0.79814184626679008</v>
      </c>
      <c r="CW244" s="1">
        <f t="shared" si="123"/>
        <v>79.814184626679008</v>
      </c>
      <c r="DE244" s="3">
        <v>1.719851</v>
      </c>
      <c r="DF244">
        <f t="shared" si="124"/>
        <v>103.19106000000001</v>
      </c>
      <c r="DG244" s="3">
        <v>1.530877</v>
      </c>
      <c r="DH244" s="3">
        <f t="shared" si="125"/>
        <v>6.0159993333333315</v>
      </c>
      <c r="DI244">
        <f t="shared" si="126"/>
        <v>0.79555201524968711</v>
      </c>
      <c r="DJ244" s="1">
        <f t="shared" si="127"/>
        <v>79.555201524968709</v>
      </c>
    </row>
    <row r="245" spans="1:114" x14ac:dyDescent="0.25">
      <c r="A245" s="3">
        <v>1.727128</v>
      </c>
      <c r="B245">
        <f t="shared" si="96"/>
        <v>103.62768</v>
      </c>
      <c r="C245" s="3">
        <v>2.7248670000000002</v>
      </c>
      <c r="D245">
        <f t="shared" si="97"/>
        <v>5.3893650000000015</v>
      </c>
      <c r="E245">
        <f t="shared" si="98"/>
        <v>0.66359735621002214</v>
      </c>
      <c r="F245" s="1">
        <f t="shared" si="99"/>
        <v>66.359735621002216</v>
      </c>
      <c r="P245" s="3">
        <v>1.7271970000000001</v>
      </c>
      <c r="Q245" s="3">
        <f t="shared" si="100"/>
        <v>103.63182</v>
      </c>
      <c r="R245" s="3">
        <v>1.984586</v>
      </c>
      <c r="S245" s="3">
        <f t="shared" si="101"/>
        <v>6.1075443115942019</v>
      </c>
      <c r="T245">
        <f t="shared" si="102"/>
        <v>0.75559748212811484</v>
      </c>
      <c r="U245" s="1">
        <f t="shared" si="103"/>
        <v>75.559748212811485</v>
      </c>
      <c r="AF245" s="3">
        <v>1.727285</v>
      </c>
      <c r="AG245">
        <f t="shared" si="104"/>
        <v>103.6371</v>
      </c>
      <c r="AH245" s="3">
        <v>1.8341829999999999</v>
      </c>
      <c r="AI245" s="3">
        <f t="shared" si="105"/>
        <v>6.4039732463768075</v>
      </c>
      <c r="AJ245">
        <f t="shared" si="106"/>
        <v>0.78026492696802341</v>
      </c>
      <c r="AK245" s="1">
        <f t="shared" si="107"/>
        <v>78.026492696802336</v>
      </c>
      <c r="AW245" s="3">
        <v>1.727311</v>
      </c>
      <c r="AX245">
        <f t="shared" si="108"/>
        <v>103.63866</v>
      </c>
      <c r="AY245" s="3">
        <v>2.1579000000000002</v>
      </c>
      <c r="AZ245" s="3">
        <f t="shared" si="109"/>
        <v>6.1364752753623222</v>
      </c>
      <c r="BA245">
        <f t="shared" si="110"/>
        <v>0.74414006785823505</v>
      </c>
      <c r="BB245" s="1">
        <f t="shared" si="111"/>
        <v>74.414006785823503</v>
      </c>
      <c r="BN245" s="3">
        <v>1.727206</v>
      </c>
      <c r="BO245">
        <f t="shared" si="112"/>
        <v>103.63236000000001</v>
      </c>
      <c r="BP245" s="3">
        <v>2.536162</v>
      </c>
      <c r="BQ245" s="3">
        <f t="shared" si="113"/>
        <v>5.5759591159420294</v>
      </c>
      <c r="BR245">
        <f t="shared" si="114"/>
        <v>0.68738240790058491</v>
      </c>
      <c r="BS245" s="1">
        <f t="shared" si="115"/>
        <v>68.738240790058498</v>
      </c>
      <c r="CE245" s="3">
        <v>1.727363</v>
      </c>
      <c r="CF245">
        <f t="shared" si="116"/>
        <v>103.64178</v>
      </c>
      <c r="CG245" s="3">
        <v>1.629138</v>
      </c>
      <c r="CH245" s="3">
        <f t="shared" si="117"/>
        <v>6.3325060869565215</v>
      </c>
      <c r="CI245">
        <f t="shared" si="118"/>
        <v>0.79901103808788243</v>
      </c>
      <c r="CJ245" s="1">
        <f t="shared" si="119"/>
        <v>79.90110380878825</v>
      </c>
      <c r="CR245" s="3">
        <v>1.7271449999999999</v>
      </c>
      <c r="CS245">
        <f t="shared" si="120"/>
        <v>103.62869999999999</v>
      </c>
      <c r="CT245" s="3">
        <v>1.5724320000000001</v>
      </c>
      <c r="CU245" s="3">
        <f t="shared" si="121"/>
        <v>6.1593671449275345</v>
      </c>
      <c r="CV245">
        <f t="shared" si="122"/>
        <v>0.80084210563736102</v>
      </c>
      <c r="CW245" s="1">
        <f t="shared" si="123"/>
        <v>80.084210563736107</v>
      </c>
      <c r="DE245" s="3">
        <v>1.7270760000000001</v>
      </c>
      <c r="DF245">
        <f t="shared" si="124"/>
        <v>103.62456</v>
      </c>
      <c r="DG245" s="3">
        <v>1.540996</v>
      </c>
      <c r="DH245" s="3">
        <f t="shared" si="125"/>
        <v>6.0058803333333319</v>
      </c>
      <c r="DI245">
        <f t="shared" si="126"/>
        <v>0.79421388497468748</v>
      </c>
      <c r="DJ245" s="1">
        <f t="shared" si="127"/>
        <v>79.421388497468755</v>
      </c>
    </row>
    <row r="246" spans="1:114" x14ac:dyDescent="0.25">
      <c r="A246" s="3">
        <v>1.734354</v>
      </c>
      <c r="B246">
        <f t="shared" si="96"/>
        <v>104.06124</v>
      </c>
      <c r="C246" s="3">
        <v>2.685206</v>
      </c>
      <c r="D246">
        <f t="shared" si="97"/>
        <v>5.4290260000000012</v>
      </c>
      <c r="E246">
        <f t="shared" si="98"/>
        <v>0.66848085078584796</v>
      </c>
      <c r="F246" s="1">
        <f t="shared" si="99"/>
        <v>66.848085078584802</v>
      </c>
      <c r="P246" s="3">
        <v>1.734423</v>
      </c>
      <c r="Q246" s="3">
        <f t="shared" si="100"/>
        <v>104.06538</v>
      </c>
      <c r="R246" s="3">
        <v>1.9704740000000001</v>
      </c>
      <c r="S246" s="3">
        <f t="shared" si="101"/>
        <v>6.1216563115942018</v>
      </c>
      <c r="T246">
        <f t="shared" si="102"/>
        <v>0.75734335430255817</v>
      </c>
      <c r="U246" s="1">
        <f t="shared" si="103"/>
        <v>75.734335430255811</v>
      </c>
      <c r="AF246" s="3">
        <v>1.7345109999999999</v>
      </c>
      <c r="AG246">
        <f t="shared" si="104"/>
        <v>104.07065999999999</v>
      </c>
      <c r="AH246" s="3">
        <v>1.8265709999999999</v>
      </c>
      <c r="AI246" s="3">
        <f t="shared" si="105"/>
        <v>6.4115852463768075</v>
      </c>
      <c r="AJ246">
        <f t="shared" si="106"/>
        <v>0.78119237878513414</v>
      </c>
      <c r="AK246" s="1">
        <f t="shared" si="107"/>
        <v>78.119237878513417</v>
      </c>
      <c r="AW246" s="3">
        <v>1.734537</v>
      </c>
      <c r="AX246">
        <f t="shared" si="108"/>
        <v>104.07222</v>
      </c>
      <c r="AY246" s="3">
        <v>2.186013</v>
      </c>
      <c r="AZ246" s="3">
        <f t="shared" si="109"/>
        <v>6.1083622753623219</v>
      </c>
      <c r="BA246">
        <f t="shared" si="110"/>
        <v>0.74073094311007681</v>
      </c>
      <c r="BB246" s="1">
        <f t="shared" si="111"/>
        <v>74.073094311007679</v>
      </c>
      <c r="BN246" s="3">
        <v>1.734432</v>
      </c>
      <c r="BO246">
        <f t="shared" si="112"/>
        <v>104.06592000000001</v>
      </c>
      <c r="BP246" s="3">
        <v>2.4858020000000001</v>
      </c>
      <c r="BQ246" s="3">
        <f t="shared" si="113"/>
        <v>5.6263191159420298</v>
      </c>
      <c r="BR246">
        <f t="shared" si="114"/>
        <v>0.69359059152282543</v>
      </c>
      <c r="BS246" s="1">
        <f t="shared" si="115"/>
        <v>69.359059152282541</v>
      </c>
      <c r="CE246" s="3">
        <v>1.7345900000000001</v>
      </c>
      <c r="CF246">
        <f t="shared" si="116"/>
        <v>104.0754</v>
      </c>
      <c r="CG246" s="3">
        <v>1.646892</v>
      </c>
      <c r="CH246" s="3">
        <f t="shared" si="117"/>
        <v>6.3147520869565215</v>
      </c>
      <c r="CI246">
        <f t="shared" si="118"/>
        <v>0.79677090728099198</v>
      </c>
      <c r="CJ246" s="1">
        <f t="shared" si="119"/>
        <v>79.677090728099202</v>
      </c>
      <c r="CR246" s="3">
        <v>1.7343710000000001</v>
      </c>
      <c r="CS246">
        <f t="shared" si="120"/>
        <v>104.06226000000001</v>
      </c>
      <c r="CT246" s="3">
        <v>1.583752</v>
      </c>
      <c r="CU246" s="3">
        <f t="shared" si="121"/>
        <v>6.1480471449275349</v>
      </c>
      <c r="CV246">
        <f t="shared" si="122"/>
        <v>0.79937027705132191</v>
      </c>
      <c r="CW246" s="1">
        <f t="shared" si="123"/>
        <v>79.937027705132195</v>
      </c>
      <c r="DE246" s="3">
        <v>1.7343010000000001</v>
      </c>
      <c r="DF246">
        <f t="shared" si="124"/>
        <v>104.05806000000001</v>
      </c>
      <c r="DG246" s="3">
        <v>1.5166500000000001</v>
      </c>
      <c r="DH246" s="3">
        <f t="shared" si="125"/>
        <v>6.0302263333333315</v>
      </c>
      <c r="DI246">
        <f t="shared" si="126"/>
        <v>0.79743338489317184</v>
      </c>
      <c r="DJ246" s="1">
        <f t="shared" si="127"/>
        <v>79.743338489317182</v>
      </c>
    </row>
    <row r="247" spans="1:114" x14ac:dyDescent="0.25">
      <c r="A247" s="3">
        <v>1.741579</v>
      </c>
      <c r="B247">
        <f t="shared" si="96"/>
        <v>104.49473999999999</v>
      </c>
      <c r="C247" s="3">
        <v>2.6941310000000001</v>
      </c>
      <c r="D247">
        <f t="shared" si="97"/>
        <v>5.4201010000000007</v>
      </c>
      <c r="E247">
        <f t="shared" si="98"/>
        <v>0.66738190751439108</v>
      </c>
      <c r="F247" s="1">
        <f t="shared" si="99"/>
        <v>66.738190751439106</v>
      </c>
      <c r="P247" s="3">
        <v>1.741649</v>
      </c>
      <c r="Q247" s="3">
        <f t="shared" si="100"/>
        <v>104.49894</v>
      </c>
      <c r="R247" s="3">
        <v>1.9545140000000001</v>
      </c>
      <c r="S247" s="3">
        <f t="shared" si="101"/>
        <v>6.1376163115942024</v>
      </c>
      <c r="T247">
        <f t="shared" si="102"/>
        <v>0.75931785259508344</v>
      </c>
      <c r="U247" s="1">
        <f t="shared" si="103"/>
        <v>75.931785259508345</v>
      </c>
      <c r="AF247" s="3">
        <v>1.7417370000000001</v>
      </c>
      <c r="AG247">
        <f t="shared" si="104"/>
        <v>104.50422</v>
      </c>
      <c r="AH247" s="3">
        <v>1.844198</v>
      </c>
      <c r="AI247" s="3">
        <f t="shared" si="105"/>
        <v>6.3939582463768065</v>
      </c>
      <c r="AJ247">
        <f t="shared" si="106"/>
        <v>0.77904469181978842</v>
      </c>
      <c r="AK247" s="1">
        <f t="shared" si="107"/>
        <v>77.90446918197884</v>
      </c>
      <c r="AW247" s="3">
        <v>1.7417640000000001</v>
      </c>
      <c r="AX247">
        <f t="shared" si="108"/>
        <v>104.50584000000001</v>
      </c>
      <c r="AY247" s="3">
        <v>2.1538870000000001</v>
      </c>
      <c r="AZ247" s="3">
        <f t="shared" si="109"/>
        <v>6.1404882753623218</v>
      </c>
      <c r="BA247">
        <f t="shared" si="110"/>
        <v>0.74462670456062752</v>
      </c>
      <c r="BB247" s="1">
        <f t="shared" si="111"/>
        <v>74.462670456062753</v>
      </c>
      <c r="BN247" s="3">
        <v>1.7416579999999999</v>
      </c>
      <c r="BO247">
        <f t="shared" si="112"/>
        <v>104.49947999999999</v>
      </c>
      <c r="BP247" s="3">
        <v>2.4848650000000001</v>
      </c>
      <c r="BQ247" s="3">
        <f t="shared" si="113"/>
        <v>5.6272561159420293</v>
      </c>
      <c r="BR247">
        <f t="shared" si="114"/>
        <v>0.69370610121412868</v>
      </c>
      <c r="BS247" s="1">
        <f t="shared" si="115"/>
        <v>69.370610121412867</v>
      </c>
      <c r="CE247" s="3">
        <v>1.741816</v>
      </c>
      <c r="CF247">
        <f t="shared" si="116"/>
        <v>104.50896</v>
      </c>
      <c r="CG247" s="3">
        <v>1.657759</v>
      </c>
      <c r="CH247" s="3">
        <f t="shared" si="117"/>
        <v>6.3038850869565213</v>
      </c>
      <c r="CI247">
        <f t="shared" si="118"/>
        <v>0.79539975140183927</v>
      </c>
      <c r="CJ247" s="1">
        <f t="shared" si="119"/>
        <v>79.539975140183927</v>
      </c>
      <c r="CR247" s="3">
        <v>1.7415959999999999</v>
      </c>
      <c r="CS247">
        <f t="shared" si="120"/>
        <v>104.49575999999999</v>
      </c>
      <c r="CT247" s="3">
        <v>1.537922</v>
      </c>
      <c r="CU247" s="3">
        <f t="shared" si="121"/>
        <v>6.1938771449275345</v>
      </c>
      <c r="CV247">
        <f t="shared" si="122"/>
        <v>0.80532910250169076</v>
      </c>
      <c r="CW247" s="1">
        <f t="shared" si="123"/>
        <v>80.532910250169081</v>
      </c>
      <c r="DE247" s="3">
        <v>1.741527</v>
      </c>
      <c r="DF247">
        <f t="shared" si="124"/>
        <v>104.49162</v>
      </c>
      <c r="DG247" s="3">
        <v>1.5236149999999999</v>
      </c>
      <c r="DH247" s="3">
        <f t="shared" si="125"/>
        <v>6.0232613333333322</v>
      </c>
      <c r="DI247">
        <f t="shared" si="126"/>
        <v>0.79651233761919493</v>
      </c>
      <c r="DJ247" s="1">
        <f t="shared" si="127"/>
        <v>79.651233761919499</v>
      </c>
    </row>
    <row r="248" spans="1:114" x14ac:dyDescent="0.25">
      <c r="A248" s="3">
        <v>1.7488049999999999</v>
      </c>
      <c r="B248">
        <f t="shared" si="96"/>
        <v>104.92829999999999</v>
      </c>
      <c r="C248" s="3">
        <v>2.632876</v>
      </c>
      <c r="D248">
        <f t="shared" si="97"/>
        <v>5.4813560000000017</v>
      </c>
      <c r="E248">
        <f t="shared" si="98"/>
        <v>0.6749242907180979</v>
      </c>
      <c r="F248" s="1">
        <f t="shared" si="99"/>
        <v>67.492429071809795</v>
      </c>
      <c r="P248" s="3">
        <v>1.748875</v>
      </c>
      <c r="Q248" s="3">
        <f t="shared" si="100"/>
        <v>104.9325</v>
      </c>
      <c r="R248" s="3">
        <v>1.978599</v>
      </c>
      <c r="S248" s="3">
        <f t="shared" si="101"/>
        <v>6.113531311594202</v>
      </c>
      <c r="T248">
        <f t="shared" si="102"/>
        <v>0.75633816641867557</v>
      </c>
      <c r="U248" s="1">
        <f t="shared" si="103"/>
        <v>75.633816641867554</v>
      </c>
      <c r="AF248" s="3">
        <v>1.748963</v>
      </c>
      <c r="AG248">
        <f t="shared" si="104"/>
        <v>104.93778</v>
      </c>
      <c r="AH248" s="3">
        <v>1.8171839999999999</v>
      </c>
      <c r="AI248" s="3">
        <f t="shared" si="105"/>
        <v>6.4209722463768069</v>
      </c>
      <c r="AJ248">
        <f t="shared" si="106"/>
        <v>0.78233609794004977</v>
      </c>
      <c r="AK248" s="1">
        <f t="shared" si="107"/>
        <v>78.233609794004977</v>
      </c>
      <c r="AW248" s="3">
        <v>1.74899</v>
      </c>
      <c r="AX248">
        <f t="shared" si="108"/>
        <v>104.93940000000001</v>
      </c>
      <c r="AY248" s="3">
        <v>2.1504699999999999</v>
      </c>
      <c r="AZ248" s="3">
        <f t="shared" si="109"/>
        <v>6.1439052753623216</v>
      </c>
      <c r="BA248">
        <f t="shared" si="110"/>
        <v>0.74504106728479269</v>
      </c>
      <c r="BB248" s="1">
        <f t="shared" si="111"/>
        <v>74.504106728479272</v>
      </c>
      <c r="BN248" s="3">
        <v>1.7488840000000001</v>
      </c>
      <c r="BO248">
        <f t="shared" si="112"/>
        <v>104.93304000000001</v>
      </c>
      <c r="BP248" s="3">
        <v>2.424715</v>
      </c>
      <c r="BQ248" s="3">
        <f t="shared" si="113"/>
        <v>5.6874061159420295</v>
      </c>
      <c r="BR248">
        <f t="shared" si="114"/>
        <v>0.70112115770495009</v>
      </c>
      <c r="BS248" s="1">
        <f t="shared" si="115"/>
        <v>70.112115770495009</v>
      </c>
      <c r="CE248" s="3">
        <v>1.7490429999999999</v>
      </c>
      <c r="CF248">
        <f t="shared" si="116"/>
        <v>104.94257999999999</v>
      </c>
      <c r="CG248" s="3">
        <v>1.643642</v>
      </c>
      <c r="CH248" s="3">
        <f t="shared" si="117"/>
        <v>6.3180020869565219</v>
      </c>
      <c r="CI248">
        <f t="shared" si="118"/>
        <v>0.79718097966594159</v>
      </c>
      <c r="CJ248" s="1">
        <f t="shared" si="119"/>
        <v>79.718097966594158</v>
      </c>
      <c r="CR248" s="3">
        <v>1.7488220000000001</v>
      </c>
      <c r="CS248">
        <f t="shared" si="120"/>
        <v>104.92932</v>
      </c>
      <c r="CT248" s="3">
        <v>1.5763609999999999</v>
      </c>
      <c r="CU248" s="3">
        <f t="shared" si="121"/>
        <v>6.155438144927535</v>
      </c>
      <c r="CV248">
        <f t="shared" si="122"/>
        <v>0.80033125629862012</v>
      </c>
      <c r="CW248" s="1">
        <f t="shared" si="123"/>
        <v>80.033125629862013</v>
      </c>
      <c r="DE248" s="3">
        <v>1.7487520000000001</v>
      </c>
      <c r="DF248">
        <f t="shared" si="124"/>
        <v>104.92512000000001</v>
      </c>
      <c r="DG248" s="3">
        <v>1.513927</v>
      </c>
      <c r="DH248" s="3">
        <f t="shared" si="125"/>
        <v>6.0329493333333319</v>
      </c>
      <c r="DI248">
        <f t="shared" si="126"/>
        <v>0.79779347272189249</v>
      </c>
      <c r="DJ248" s="1">
        <f t="shared" si="127"/>
        <v>79.779347272189256</v>
      </c>
    </row>
    <row r="249" spans="1:114" x14ac:dyDescent="0.25">
      <c r="A249" s="3">
        <v>1.75603</v>
      </c>
      <c r="B249">
        <f t="shared" si="96"/>
        <v>105.3618</v>
      </c>
      <c r="C249" s="3">
        <v>2.61259</v>
      </c>
      <c r="D249">
        <f t="shared" si="97"/>
        <v>5.5016420000000013</v>
      </c>
      <c r="E249">
        <f t="shared" si="98"/>
        <v>0.67742212413039726</v>
      </c>
      <c r="F249" s="1">
        <f t="shared" si="99"/>
        <v>67.742212413039724</v>
      </c>
      <c r="P249" s="3">
        <v>1.7561009999999999</v>
      </c>
      <c r="Q249" s="3">
        <f t="shared" si="100"/>
        <v>105.36605999999999</v>
      </c>
      <c r="R249" s="3">
        <v>1.969093</v>
      </c>
      <c r="S249" s="3">
        <f t="shared" si="101"/>
        <v>6.1230373115942021</v>
      </c>
      <c r="T249">
        <f t="shared" si="102"/>
        <v>0.7575142053139603</v>
      </c>
      <c r="U249" s="1">
        <f t="shared" si="103"/>
        <v>75.751420531396036</v>
      </c>
      <c r="AF249" s="3">
        <v>1.7561899999999999</v>
      </c>
      <c r="AG249">
        <f t="shared" si="104"/>
        <v>105.37139999999999</v>
      </c>
      <c r="AH249" s="3">
        <v>1.8502719999999999</v>
      </c>
      <c r="AI249" s="3">
        <f t="shared" si="105"/>
        <v>6.3878842463768066</v>
      </c>
      <c r="AJ249">
        <f t="shared" si="106"/>
        <v>0.77830463108185743</v>
      </c>
      <c r="AK249" s="1">
        <f t="shared" si="107"/>
        <v>77.830463108185739</v>
      </c>
      <c r="AW249" s="3">
        <v>1.756216</v>
      </c>
      <c r="AX249">
        <f t="shared" si="108"/>
        <v>105.37296000000001</v>
      </c>
      <c r="AY249" s="3">
        <v>2.083555</v>
      </c>
      <c r="AZ249" s="3">
        <f t="shared" si="109"/>
        <v>6.2108202753623214</v>
      </c>
      <c r="BA249">
        <f t="shared" si="110"/>
        <v>0.75315551905169786</v>
      </c>
      <c r="BB249" s="1">
        <f t="shared" si="111"/>
        <v>75.315551905169784</v>
      </c>
      <c r="BN249" s="3">
        <v>1.7561100000000001</v>
      </c>
      <c r="BO249">
        <f t="shared" si="112"/>
        <v>105.36660000000001</v>
      </c>
      <c r="BP249" s="3">
        <v>2.4395289999999998</v>
      </c>
      <c r="BQ249" s="3">
        <f t="shared" si="113"/>
        <v>5.6725921159420292</v>
      </c>
      <c r="BR249">
        <f t="shared" si="114"/>
        <v>0.69929494578716067</v>
      </c>
      <c r="BS249" s="1">
        <f t="shared" si="115"/>
        <v>69.92949457871606</v>
      </c>
      <c r="CE249" s="3">
        <v>1.7562690000000001</v>
      </c>
      <c r="CF249">
        <f t="shared" si="116"/>
        <v>105.37614000000001</v>
      </c>
      <c r="CG249" s="3">
        <v>1.6398790000000001</v>
      </c>
      <c r="CH249" s="3">
        <f t="shared" si="117"/>
        <v>6.3217650869565212</v>
      </c>
      <c r="CI249">
        <f t="shared" si="118"/>
        <v>0.79765578039965379</v>
      </c>
      <c r="CJ249" s="1">
        <f t="shared" si="119"/>
        <v>79.765578039965376</v>
      </c>
      <c r="CR249" s="3">
        <v>1.7560480000000001</v>
      </c>
      <c r="CS249">
        <f t="shared" si="120"/>
        <v>105.36288</v>
      </c>
      <c r="CT249" s="3">
        <v>1.58646</v>
      </c>
      <c r="CU249" s="3">
        <f t="shared" si="121"/>
        <v>6.1453391449275347</v>
      </c>
      <c r="CV249">
        <f t="shared" si="122"/>
        <v>0.79901818236837185</v>
      </c>
      <c r="CW249" s="1">
        <f t="shared" si="123"/>
        <v>79.901818236837187</v>
      </c>
      <c r="DE249" s="3">
        <v>1.7559769999999999</v>
      </c>
      <c r="DF249">
        <f t="shared" si="124"/>
        <v>105.35861999999999</v>
      </c>
      <c r="DG249" s="3">
        <v>1.5543979999999999</v>
      </c>
      <c r="DH249" s="3">
        <f t="shared" si="125"/>
        <v>5.9924783333333318</v>
      </c>
      <c r="DI249">
        <f t="shared" si="126"/>
        <v>0.792441612818788</v>
      </c>
      <c r="DJ249" s="1">
        <f t="shared" si="127"/>
        <v>79.244161281878803</v>
      </c>
    </row>
    <row r="250" spans="1:114" x14ac:dyDescent="0.25">
      <c r="A250" s="3">
        <v>1.7632559999999999</v>
      </c>
      <c r="B250">
        <f t="shared" si="96"/>
        <v>105.79536</v>
      </c>
      <c r="C250" s="3">
        <v>2.6059640000000002</v>
      </c>
      <c r="D250">
        <f t="shared" si="97"/>
        <v>5.5082680000000011</v>
      </c>
      <c r="E250">
        <f t="shared" si="98"/>
        <v>0.67823798946559855</v>
      </c>
      <c r="F250" s="1">
        <f t="shared" si="99"/>
        <v>67.823798946559862</v>
      </c>
      <c r="P250" s="3">
        <v>1.7633270000000001</v>
      </c>
      <c r="Q250" s="3">
        <f t="shared" si="100"/>
        <v>105.79962</v>
      </c>
      <c r="R250" s="3">
        <v>1.97037</v>
      </c>
      <c r="S250" s="3">
        <f t="shared" si="101"/>
        <v>6.1217603115942021</v>
      </c>
      <c r="T250">
        <f t="shared" si="102"/>
        <v>0.75735622070747188</v>
      </c>
      <c r="U250" s="1">
        <f t="shared" si="103"/>
        <v>75.735622070747183</v>
      </c>
      <c r="AF250" s="3">
        <v>1.7634160000000001</v>
      </c>
      <c r="AG250">
        <f t="shared" si="104"/>
        <v>105.80496000000001</v>
      </c>
      <c r="AH250" s="3">
        <v>1.80585</v>
      </c>
      <c r="AI250" s="3">
        <f t="shared" si="105"/>
        <v>6.4323062463768075</v>
      </c>
      <c r="AJ250">
        <f t="shared" si="106"/>
        <v>0.78371704104240569</v>
      </c>
      <c r="AK250" s="1">
        <f t="shared" si="107"/>
        <v>78.371704104240564</v>
      </c>
      <c r="AW250" s="3">
        <v>1.7634430000000001</v>
      </c>
      <c r="AX250">
        <f t="shared" si="108"/>
        <v>105.80658000000001</v>
      </c>
      <c r="AY250" s="3">
        <v>2.0815410000000001</v>
      </c>
      <c r="AZ250" s="3">
        <f t="shared" si="109"/>
        <v>6.2128342753623222</v>
      </c>
      <c r="BA250">
        <f t="shared" si="110"/>
        <v>0.75339974689087519</v>
      </c>
      <c r="BB250" s="1">
        <f t="shared" si="111"/>
        <v>75.339974689087512</v>
      </c>
      <c r="BN250" s="3">
        <v>1.763336</v>
      </c>
      <c r="BO250">
        <f t="shared" si="112"/>
        <v>105.80016000000001</v>
      </c>
      <c r="BP250" s="3">
        <v>2.4229660000000002</v>
      </c>
      <c r="BQ250" s="3">
        <f t="shared" si="113"/>
        <v>5.6891551159420288</v>
      </c>
      <c r="BR250">
        <f t="shared" si="114"/>
        <v>0.70133676757697738</v>
      </c>
      <c r="BS250" s="1">
        <f t="shared" si="115"/>
        <v>70.133676757697742</v>
      </c>
      <c r="CE250" s="3">
        <v>1.763496</v>
      </c>
      <c r="CF250">
        <f t="shared" si="116"/>
        <v>105.80976</v>
      </c>
      <c r="CG250" s="3">
        <v>1.6653260000000001</v>
      </c>
      <c r="CH250" s="3">
        <f t="shared" si="117"/>
        <v>6.2963180869565214</v>
      </c>
      <c r="CI250">
        <f t="shared" si="118"/>
        <v>0.79444497671355829</v>
      </c>
      <c r="CJ250" s="1">
        <f t="shared" si="119"/>
        <v>79.444497671355833</v>
      </c>
      <c r="CR250" s="3">
        <v>1.7632730000000001</v>
      </c>
      <c r="CS250">
        <f t="shared" si="120"/>
        <v>105.79638</v>
      </c>
      <c r="CT250" s="3">
        <v>1.5738989999999999</v>
      </c>
      <c r="CU250" s="3">
        <f t="shared" si="121"/>
        <v>6.1579001449275346</v>
      </c>
      <c r="CV250">
        <f t="shared" si="122"/>
        <v>0.80065136601406428</v>
      </c>
      <c r="CW250" s="1">
        <f t="shared" si="123"/>
        <v>80.065136601406422</v>
      </c>
      <c r="DE250" s="3">
        <v>1.7632030000000001</v>
      </c>
      <c r="DF250">
        <f t="shared" si="124"/>
        <v>105.79218</v>
      </c>
      <c r="DG250" s="3">
        <v>1.509603</v>
      </c>
      <c r="DH250" s="3">
        <f t="shared" si="125"/>
        <v>6.0372733333333315</v>
      </c>
      <c r="DI250">
        <f t="shared" si="126"/>
        <v>0.79836527579621785</v>
      </c>
      <c r="DJ250" s="1">
        <f t="shared" si="127"/>
        <v>79.836527579621787</v>
      </c>
    </row>
    <row r="251" spans="1:114" x14ac:dyDescent="0.25">
      <c r="A251" s="3">
        <v>1.7704819999999999</v>
      </c>
      <c r="B251">
        <f t="shared" si="96"/>
        <v>106.22891999999999</v>
      </c>
      <c r="C251" s="3">
        <v>2.5876969999999999</v>
      </c>
      <c r="D251">
        <f t="shared" si="97"/>
        <v>5.5265350000000009</v>
      </c>
      <c r="E251">
        <f t="shared" si="98"/>
        <v>0.68048722159329611</v>
      </c>
      <c r="F251" s="1">
        <f t="shared" si="99"/>
        <v>68.048722159329614</v>
      </c>
      <c r="P251" s="3">
        <v>1.7705519999999999</v>
      </c>
      <c r="Q251" s="3">
        <f t="shared" si="100"/>
        <v>106.23312</v>
      </c>
      <c r="R251" s="3">
        <v>1.951505</v>
      </c>
      <c r="S251" s="3">
        <f t="shared" si="101"/>
        <v>6.140625311594202</v>
      </c>
      <c r="T251">
        <f t="shared" si="102"/>
        <v>0.75969011232955763</v>
      </c>
      <c r="U251" s="1">
        <f t="shared" si="103"/>
        <v>75.969011232955765</v>
      </c>
      <c r="AF251" s="3">
        <v>1.770642</v>
      </c>
      <c r="AG251">
        <f t="shared" si="104"/>
        <v>106.23852000000001</v>
      </c>
      <c r="AH251" s="3">
        <v>1.8007550000000001</v>
      </c>
      <c r="AI251" s="3">
        <f t="shared" si="105"/>
        <v>6.4374012463768064</v>
      </c>
      <c r="AJ251">
        <f t="shared" si="106"/>
        <v>0.78433781968247107</v>
      </c>
      <c r="AK251" s="1">
        <f t="shared" si="107"/>
        <v>78.433781968247104</v>
      </c>
      <c r="AW251" s="3">
        <v>1.770669</v>
      </c>
      <c r="AX251">
        <f t="shared" si="108"/>
        <v>106.24014</v>
      </c>
      <c r="AY251" s="3">
        <v>2.0880749999999999</v>
      </c>
      <c r="AZ251" s="3">
        <f t="shared" si="109"/>
        <v>6.206300275362322</v>
      </c>
      <c r="BA251">
        <f t="shared" si="110"/>
        <v>0.75260740096178669</v>
      </c>
      <c r="BB251" s="1">
        <f t="shared" si="111"/>
        <v>75.260740096178665</v>
      </c>
      <c r="BN251" s="3">
        <v>1.770562</v>
      </c>
      <c r="BO251">
        <f t="shared" si="112"/>
        <v>106.23372000000001</v>
      </c>
      <c r="BP251" s="3">
        <v>2.411743</v>
      </c>
      <c r="BQ251" s="3">
        <f t="shared" si="113"/>
        <v>5.7003781159420299</v>
      </c>
      <c r="BR251">
        <f t="shared" si="114"/>
        <v>0.70272029507484091</v>
      </c>
      <c r="BS251" s="1">
        <f t="shared" si="115"/>
        <v>70.272029507484092</v>
      </c>
      <c r="CE251" s="3">
        <v>1.770723</v>
      </c>
      <c r="CF251">
        <f t="shared" si="116"/>
        <v>106.24338</v>
      </c>
      <c r="CG251" s="3">
        <v>1.643195</v>
      </c>
      <c r="CH251" s="3">
        <f t="shared" si="117"/>
        <v>6.3184490869565213</v>
      </c>
      <c r="CI251">
        <f t="shared" si="118"/>
        <v>0.79723738039088687</v>
      </c>
      <c r="CJ251" s="1">
        <f t="shared" si="119"/>
        <v>79.723738039088687</v>
      </c>
      <c r="CR251" s="3">
        <v>1.770499</v>
      </c>
      <c r="CS251">
        <f t="shared" si="120"/>
        <v>106.22994</v>
      </c>
      <c r="CT251" s="3">
        <v>1.5665279999999999</v>
      </c>
      <c r="CU251" s="3">
        <f t="shared" si="121"/>
        <v>6.1652711449275346</v>
      </c>
      <c r="CV251">
        <f t="shared" si="122"/>
        <v>0.80160974485750014</v>
      </c>
      <c r="CW251" s="1">
        <f t="shared" si="123"/>
        <v>80.160974485750017</v>
      </c>
      <c r="DE251" s="3">
        <v>1.7704279999999999</v>
      </c>
      <c r="DF251">
        <f t="shared" si="124"/>
        <v>106.22568</v>
      </c>
      <c r="DG251" s="3">
        <v>1.5328630000000001</v>
      </c>
      <c r="DH251" s="3">
        <f t="shared" si="125"/>
        <v>6.0140133333333319</v>
      </c>
      <c r="DI251">
        <f t="shared" si="126"/>
        <v>0.79528938784320935</v>
      </c>
      <c r="DJ251" s="1">
        <f t="shared" si="127"/>
        <v>79.528938784320928</v>
      </c>
    </row>
    <row r="252" spans="1:114" x14ac:dyDescent="0.25">
      <c r="A252" s="3">
        <v>1.7777069999999999</v>
      </c>
      <c r="B252">
        <f t="shared" si="96"/>
        <v>106.66242</v>
      </c>
      <c r="C252" s="3">
        <v>2.5753089999999998</v>
      </c>
      <c r="D252">
        <f t="shared" si="97"/>
        <v>5.5389230000000014</v>
      </c>
      <c r="E252">
        <f t="shared" si="98"/>
        <v>0.68201256716716796</v>
      </c>
      <c r="F252" s="1">
        <f t="shared" si="99"/>
        <v>68.201256716716799</v>
      </c>
      <c r="P252" s="3">
        <v>1.7777780000000001</v>
      </c>
      <c r="Q252" s="3">
        <f t="shared" si="100"/>
        <v>106.66668</v>
      </c>
      <c r="R252" s="3">
        <v>1.9321330000000001</v>
      </c>
      <c r="S252" s="3">
        <f t="shared" si="101"/>
        <v>6.1599973115942017</v>
      </c>
      <c r="T252">
        <f t="shared" si="102"/>
        <v>0.7620867276755976</v>
      </c>
      <c r="U252" s="1">
        <f t="shared" si="103"/>
        <v>76.208672767559761</v>
      </c>
      <c r="AF252" s="3">
        <v>1.7778689999999999</v>
      </c>
      <c r="AG252">
        <f t="shared" si="104"/>
        <v>106.67214</v>
      </c>
      <c r="AH252" s="3">
        <v>1.793938</v>
      </c>
      <c r="AI252" s="3">
        <f t="shared" si="105"/>
        <v>6.4442182463768072</v>
      </c>
      <c r="AJ252">
        <f t="shared" si="106"/>
        <v>0.78516840810039601</v>
      </c>
      <c r="AK252" s="1">
        <f t="shared" si="107"/>
        <v>78.516840810039596</v>
      </c>
      <c r="AW252" s="3">
        <v>1.777895</v>
      </c>
      <c r="AX252">
        <f t="shared" si="108"/>
        <v>106.6737</v>
      </c>
      <c r="AY252" s="3">
        <v>2.1191170000000001</v>
      </c>
      <c r="AZ252" s="3">
        <f t="shared" si="109"/>
        <v>6.1752582753623217</v>
      </c>
      <c r="BA252">
        <f t="shared" si="110"/>
        <v>0.74884309084076339</v>
      </c>
      <c r="BB252" s="1">
        <f t="shared" si="111"/>
        <v>74.884309084076335</v>
      </c>
      <c r="BN252" s="3">
        <v>1.7777879999999999</v>
      </c>
      <c r="BO252">
        <f t="shared" si="112"/>
        <v>106.66727999999999</v>
      </c>
      <c r="BP252" s="3">
        <v>2.3810880000000001</v>
      </c>
      <c r="BQ252" s="3">
        <f t="shared" si="113"/>
        <v>5.7310331159420294</v>
      </c>
      <c r="BR252">
        <f t="shared" si="114"/>
        <v>0.70649932344934008</v>
      </c>
      <c r="BS252" s="1">
        <f t="shared" si="115"/>
        <v>70.649932344934001</v>
      </c>
      <c r="CE252" s="3">
        <v>1.777949</v>
      </c>
      <c r="CF252">
        <f t="shared" si="116"/>
        <v>106.67694</v>
      </c>
      <c r="CG252" s="3">
        <v>1.6401570000000001</v>
      </c>
      <c r="CH252" s="3">
        <f t="shared" si="117"/>
        <v>6.3214870869565214</v>
      </c>
      <c r="CI252">
        <f t="shared" si="118"/>
        <v>0.79762070343872582</v>
      </c>
      <c r="CJ252" s="1">
        <f t="shared" si="119"/>
        <v>79.76207034387258</v>
      </c>
      <c r="CR252" s="3">
        <v>1.777725</v>
      </c>
      <c r="CS252">
        <f t="shared" si="120"/>
        <v>106.6635</v>
      </c>
      <c r="CT252" s="3">
        <v>1.5474380000000001</v>
      </c>
      <c r="CU252" s="3">
        <f t="shared" si="121"/>
        <v>6.184361144927534</v>
      </c>
      <c r="CV252">
        <f t="shared" si="122"/>
        <v>0.80409183034402731</v>
      </c>
      <c r="CW252" s="1">
        <f t="shared" si="123"/>
        <v>80.40918303440273</v>
      </c>
      <c r="DE252" s="3">
        <v>1.7776529999999999</v>
      </c>
      <c r="DF252">
        <f t="shared" si="124"/>
        <v>106.65917999999999</v>
      </c>
      <c r="DG252" s="3">
        <v>1.5266420000000001</v>
      </c>
      <c r="DH252" s="3">
        <f t="shared" si="125"/>
        <v>6.0202343333333319</v>
      </c>
      <c r="DI252">
        <f t="shared" si="126"/>
        <v>0.79611204901929133</v>
      </c>
      <c r="DJ252" s="1">
        <f t="shared" si="127"/>
        <v>79.611204901929128</v>
      </c>
    </row>
    <row r="253" spans="1:114" x14ac:dyDescent="0.25">
      <c r="A253" s="3">
        <v>1.7849330000000001</v>
      </c>
      <c r="B253">
        <f t="shared" si="96"/>
        <v>107.09598000000001</v>
      </c>
      <c r="C253" s="3">
        <v>2.5168819999999998</v>
      </c>
      <c r="D253">
        <f t="shared" si="97"/>
        <v>5.5973500000000014</v>
      </c>
      <c r="E253">
        <f t="shared" si="98"/>
        <v>0.68920673618917383</v>
      </c>
      <c r="F253" s="1">
        <f t="shared" si="99"/>
        <v>68.920673618917377</v>
      </c>
      <c r="P253" s="3">
        <v>1.785004</v>
      </c>
      <c r="Q253" s="3">
        <f t="shared" si="100"/>
        <v>107.10024</v>
      </c>
      <c r="R253" s="3">
        <v>1.904814</v>
      </c>
      <c r="S253" s="3">
        <f t="shared" si="101"/>
        <v>6.187316311594202</v>
      </c>
      <c r="T253">
        <f t="shared" si="102"/>
        <v>0.7654665095586487</v>
      </c>
      <c r="U253" s="1">
        <f t="shared" si="103"/>
        <v>76.546650955864877</v>
      </c>
      <c r="AF253" s="3">
        <v>1.7850950000000001</v>
      </c>
      <c r="AG253">
        <f t="shared" si="104"/>
        <v>107.10570000000001</v>
      </c>
      <c r="AH253" s="3">
        <v>1.7613589999999999</v>
      </c>
      <c r="AI253" s="3">
        <f t="shared" si="105"/>
        <v>6.4767972463768073</v>
      </c>
      <c r="AJ253">
        <f t="shared" si="106"/>
        <v>0.78913785801495862</v>
      </c>
      <c r="AK253" s="1">
        <f t="shared" si="107"/>
        <v>78.913785801495862</v>
      </c>
      <c r="AW253" s="3">
        <v>1.7851220000000001</v>
      </c>
      <c r="AX253">
        <f t="shared" si="108"/>
        <v>107.10732</v>
      </c>
      <c r="AY253" s="3">
        <v>2.0485509999999998</v>
      </c>
      <c r="AZ253" s="3">
        <f t="shared" si="109"/>
        <v>6.2458242753623221</v>
      </c>
      <c r="BA253">
        <f t="shared" si="110"/>
        <v>0.75740028135684245</v>
      </c>
      <c r="BB253" s="1">
        <f t="shared" si="111"/>
        <v>75.740028135684241</v>
      </c>
      <c r="BN253" s="3">
        <v>1.7850140000000001</v>
      </c>
      <c r="BO253">
        <f t="shared" si="112"/>
        <v>107.10084000000001</v>
      </c>
      <c r="BP253" s="3">
        <v>2.3870480000000001</v>
      </c>
      <c r="BQ253" s="3">
        <f t="shared" si="113"/>
        <v>5.7250731159420294</v>
      </c>
      <c r="BR253">
        <f t="shared" si="114"/>
        <v>0.70576459798491287</v>
      </c>
      <c r="BS253" s="1">
        <f t="shared" si="115"/>
        <v>70.576459798491285</v>
      </c>
      <c r="CE253" s="3">
        <v>1.7851760000000001</v>
      </c>
      <c r="CF253">
        <f t="shared" si="116"/>
        <v>107.11056000000001</v>
      </c>
      <c r="CG253" s="3">
        <v>1.650034</v>
      </c>
      <c r="CH253" s="3">
        <f t="shared" si="117"/>
        <v>6.3116100869565219</v>
      </c>
      <c r="CI253">
        <f t="shared" si="118"/>
        <v>0.7963744619168347</v>
      </c>
      <c r="CJ253" s="1">
        <f t="shared" si="119"/>
        <v>79.637446191683466</v>
      </c>
      <c r="CR253" s="3">
        <v>1.78495</v>
      </c>
      <c r="CS253">
        <f t="shared" si="120"/>
        <v>107.09700000000001</v>
      </c>
      <c r="CT253" s="3">
        <v>1.553293</v>
      </c>
      <c r="CU253" s="3">
        <f t="shared" si="121"/>
        <v>6.1785061449275345</v>
      </c>
      <c r="CV253">
        <f t="shared" si="122"/>
        <v>0.80333056211335074</v>
      </c>
      <c r="CW253" s="1">
        <f t="shared" si="123"/>
        <v>80.333056211335077</v>
      </c>
      <c r="DE253" s="3">
        <v>1.7848790000000001</v>
      </c>
      <c r="DF253">
        <f t="shared" si="124"/>
        <v>107.09274000000001</v>
      </c>
      <c r="DG253" s="3">
        <v>1.542224</v>
      </c>
      <c r="DH253" s="3">
        <f t="shared" si="125"/>
        <v>6.0046523333333317</v>
      </c>
      <c r="DI253">
        <f t="shared" si="126"/>
        <v>0.79405149501740901</v>
      </c>
      <c r="DJ253" s="1">
        <f t="shared" si="127"/>
        <v>79.405149501740908</v>
      </c>
    </row>
    <row r="254" spans="1:114" x14ac:dyDescent="0.25">
      <c r="A254" s="3">
        <v>1.7921579999999999</v>
      </c>
      <c r="B254">
        <f t="shared" si="96"/>
        <v>107.52947999999999</v>
      </c>
      <c r="C254" s="3">
        <v>2.5114130000000001</v>
      </c>
      <c r="D254">
        <f t="shared" si="97"/>
        <v>5.6028190000000011</v>
      </c>
      <c r="E254">
        <f t="shared" si="98"/>
        <v>0.68988013907450685</v>
      </c>
      <c r="F254" s="1">
        <f t="shared" si="99"/>
        <v>68.988013907450679</v>
      </c>
      <c r="P254" s="3">
        <v>1.79223</v>
      </c>
      <c r="Q254" s="3">
        <f t="shared" si="100"/>
        <v>107.5338</v>
      </c>
      <c r="R254" s="3">
        <v>1.9142729999999999</v>
      </c>
      <c r="S254" s="3">
        <f t="shared" si="101"/>
        <v>6.1778573115942024</v>
      </c>
      <c r="T254">
        <f t="shared" si="102"/>
        <v>0.76429628528866156</v>
      </c>
      <c r="U254" s="1">
        <f t="shared" si="103"/>
        <v>76.429628528866161</v>
      </c>
      <c r="AF254" s="3">
        <v>1.7923210000000001</v>
      </c>
      <c r="AG254">
        <f t="shared" si="104"/>
        <v>107.53926</v>
      </c>
      <c r="AH254" s="3">
        <v>1.7923359999999999</v>
      </c>
      <c r="AI254" s="3">
        <f t="shared" si="105"/>
        <v>6.4458202463768073</v>
      </c>
      <c r="AJ254">
        <f t="shared" si="106"/>
        <v>0.78536359698781211</v>
      </c>
      <c r="AK254" s="1">
        <f t="shared" si="107"/>
        <v>78.536359698781212</v>
      </c>
      <c r="AW254" s="3">
        <v>1.7923480000000001</v>
      </c>
      <c r="AX254">
        <f t="shared" si="108"/>
        <v>107.54088</v>
      </c>
      <c r="AY254" s="3">
        <v>2.0372279999999998</v>
      </c>
      <c r="AZ254" s="3">
        <f t="shared" si="109"/>
        <v>6.2571472753623221</v>
      </c>
      <c r="BA254">
        <f t="shared" si="110"/>
        <v>0.75877336567809583</v>
      </c>
      <c r="BB254" s="1">
        <f t="shared" si="111"/>
        <v>75.877336567809579</v>
      </c>
      <c r="BN254" s="3">
        <v>1.7922400000000001</v>
      </c>
      <c r="BO254">
        <f t="shared" si="112"/>
        <v>107.53440000000001</v>
      </c>
      <c r="BP254" s="3">
        <v>2.3890039999999999</v>
      </c>
      <c r="BQ254" s="3">
        <f t="shared" si="113"/>
        <v>5.7231171159420295</v>
      </c>
      <c r="BR254">
        <f t="shared" si="114"/>
        <v>0.70552346996336601</v>
      </c>
      <c r="BS254" s="1">
        <f t="shared" si="115"/>
        <v>70.552346996336595</v>
      </c>
      <c r="CE254" s="3">
        <v>1.7924020000000001</v>
      </c>
      <c r="CF254">
        <f t="shared" si="116"/>
        <v>107.54412000000001</v>
      </c>
      <c r="CG254" s="3">
        <v>1.62591</v>
      </c>
      <c r="CH254" s="3">
        <f t="shared" si="117"/>
        <v>6.3357340869565215</v>
      </c>
      <c r="CI254">
        <f t="shared" si="118"/>
        <v>0.7994183345982262</v>
      </c>
      <c r="CJ254" s="1">
        <f t="shared" si="119"/>
        <v>79.941833459822618</v>
      </c>
      <c r="CR254" s="3">
        <v>1.792176</v>
      </c>
      <c r="CS254">
        <f t="shared" si="120"/>
        <v>107.53055999999999</v>
      </c>
      <c r="CT254" s="3">
        <v>1.551596</v>
      </c>
      <c r="CU254" s="3">
        <f t="shared" si="121"/>
        <v>6.1802031449275345</v>
      </c>
      <c r="CV254">
        <f t="shared" si="122"/>
        <v>0.80355120638106348</v>
      </c>
      <c r="CW254" s="1">
        <f t="shared" si="123"/>
        <v>80.355120638106342</v>
      </c>
      <c r="DE254" s="3">
        <v>1.7921039999999999</v>
      </c>
      <c r="DF254">
        <f t="shared" si="124"/>
        <v>107.52624</v>
      </c>
      <c r="DG254" s="3">
        <v>1.5262359999999999</v>
      </c>
      <c r="DH254" s="3">
        <f t="shared" si="125"/>
        <v>6.0206403333333318</v>
      </c>
      <c r="DI254">
        <f t="shared" si="126"/>
        <v>0.79616573820712111</v>
      </c>
      <c r="DJ254" s="1">
        <f t="shared" si="127"/>
        <v>79.616573820712105</v>
      </c>
    </row>
    <row r="255" spans="1:114" x14ac:dyDescent="0.25">
      <c r="A255" s="3">
        <v>1.7993840000000001</v>
      </c>
      <c r="B255">
        <f t="shared" si="96"/>
        <v>107.96304000000001</v>
      </c>
      <c r="C255" s="3">
        <v>2.470377</v>
      </c>
      <c r="D255">
        <f t="shared" si="97"/>
        <v>5.6438550000000012</v>
      </c>
      <c r="E255">
        <f t="shared" si="98"/>
        <v>0.69493293863613137</v>
      </c>
      <c r="F255" s="1">
        <f t="shared" si="99"/>
        <v>69.493293863613133</v>
      </c>
      <c r="P255" s="3">
        <v>1.7994559999999999</v>
      </c>
      <c r="Q255" s="3">
        <f t="shared" si="100"/>
        <v>107.96736</v>
      </c>
      <c r="R255" s="3">
        <v>1.926256</v>
      </c>
      <c r="S255" s="3">
        <f t="shared" si="101"/>
        <v>6.1658743115942016</v>
      </c>
      <c r="T255">
        <f t="shared" si="102"/>
        <v>0.76281380326865333</v>
      </c>
      <c r="U255" s="1">
        <f t="shared" si="103"/>
        <v>76.281380326865332</v>
      </c>
      <c r="AF255" s="3">
        <v>1.799547</v>
      </c>
      <c r="AG255">
        <f t="shared" si="104"/>
        <v>107.97282</v>
      </c>
      <c r="AH255" s="3">
        <v>1.797409</v>
      </c>
      <c r="AI255" s="3">
        <f t="shared" si="105"/>
        <v>6.440747246376807</v>
      </c>
      <c r="AJ255">
        <f t="shared" si="106"/>
        <v>0.78474549884432776</v>
      </c>
      <c r="AK255" s="1">
        <f t="shared" si="107"/>
        <v>78.474549884432776</v>
      </c>
      <c r="AW255" s="3">
        <v>1.799574</v>
      </c>
      <c r="AX255">
        <f t="shared" si="108"/>
        <v>107.97444</v>
      </c>
      <c r="AY255" s="3">
        <v>2.0565419999999999</v>
      </c>
      <c r="AZ255" s="3">
        <f t="shared" si="109"/>
        <v>6.2378332753623216</v>
      </c>
      <c r="BA255">
        <f t="shared" si="110"/>
        <v>0.75643125222930241</v>
      </c>
      <c r="BB255" s="1">
        <f t="shared" si="111"/>
        <v>75.643125222930237</v>
      </c>
      <c r="BN255" s="3">
        <v>1.7994650000000001</v>
      </c>
      <c r="BO255">
        <f t="shared" si="112"/>
        <v>107.9679</v>
      </c>
      <c r="BP255" s="3">
        <v>2.3849070000000001</v>
      </c>
      <c r="BQ255" s="3">
        <f t="shared" si="113"/>
        <v>5.7272141159420293</v>
      </c>
      <c r="BR255">
        <f t="shared" si="114"/>
        <v>0.70602853208211735</v>
      </c>
      <c r="BS255" s="1">
        <f t="shared" si="115"/>
        <v>70.602853208211741</v>
      </c>
      <c r="CE255" s="3">
        <v>1.7996289999999999</v>
      </c>
      <c r="CF255">
        <f t="shared" si="116"/>
        <v>107.97774</v>
      </c>
      <c r="CG255" s="3">
        <v>1.618207</v>
      </c>
      <c r="CH255" s="3">
        <f t="shared" si="117"/>
        <v>6.3434370869565218</v>
      </c>
      <c r="CI255">
        <f t="shared" si="118"/>
        <v>0.80039026923861578</v>
      </c>
      <c r="CJ255" s="1">
        <f t="shared" si="119"/>
        <v>80.039026923861584</v>
      </c>
      <c r="CR255" s="3">
        <v>1.7994019999999999</v>
      </c>
      <c r="CS255">
        <f t="shared" si="120"/>
        <v>107.96411999999999</v>
      </c>
      <c r="CT255" s="3">
        <v>1.5453650000000001</v>
      </c>
      <c r="CU255" s="3">
        <f t="shared" si="121"/>
        <v>6.1864341449275342</v>
      </c>
      <c r="CV255">
        <f t="shared" si="122"/>
        <v>0.80436136220435062</v>
      </c>
      <c r="CW255" s="1">
        <f t="shared" si="123"/>
        <v>80.43613622043506</v>
      </c>
      <c r="DE255" s="3">
        <v>1.7993300000000001</v>
      </c>
      <c r="DF255">
        <f t="shared" si="124"/>
        <v>107.9598</v>
      </c>
      <c r="DG255" s="3">
        <v>1.537121</v>
      </c>
      <c r="DH255" s="3">
        <f t="shared" si="125"/>
        <v>6.0097553333333318</v>
      </c>
      <c r="DI255">
        <f t="shared" si="126"/>
        <v>0.79472631256789072</v>
      </c>
      <c r="DJ255" s="1">
        <f t="shared" si="127"/>
        <v>79.472631256789072</v>
      </c>
    </row>
    <row r="256" spans="1:114" x14ac:dyDescent="0.25">
      <c r="A256" s="3">
        <v>1.80661</v>
      </c>
      <c r="B256">
        <f t="shared" si="96"/>
        <v>108.39660000000001</v>
      </c>
      <c r="C256" s="3">
        <v>2.4826679999999999</v>
      </c>
      <c r="D256">
        <f t="shared" si="97"/>
        <v>5.6315640000000009</v>
      </c>
      <c r="E256">
        <f t="shared" si="98"/>
        <v>0.69341953675943946</v>
      </c>
      <c r="F256" s="1">
        <f t="shared" si="99"/>
        <v>69.341953675943941</v>
      </c>
      <c r="P256" s="3">
        <v>1.8066819999999999</v>
      </c>
      <c r="Q256" s="3">
        <f t="shared" si="100"/>
        <v>108.40092</v>
      </c>
      <c r="R256" s="3">
        <v>1.90703</v>
      </c>
      <c r="S256" s="3">
        <f t="shared" si="101"/>
        <v>6.1851003115942023</v>
      </c>
      <c r="T256">
        <f t="shared" si="102"/>
        <v>0.7651923561616415</v>
      </c>
      <c r="U256" s="1">
        <f t="shared" si="103"/>
        <v>76.519235616164153</v>
      </c>
      <c r="AF256" s="3">
        <v>1.806773</v>
      </c>
      <c r="AG256">
        <f t="shared" si="104"/>
        <v>108.40638</v>
      </c>
      <c r="AH256" s="3">
        <v>1.7901480000000001</v>
      </c>
      <c r="AI256" s="3">
        <f t="shared" si="105"/>
        <v>6.4480082463768067</v>
      </c>
      <c r="AJ256">
        <f t="shared" si="106"/>
        <v>0.78563018455689226</v>
      </c>
      <c r="AK256" s="1">
        <f t="shared" si="107"/>
        <v>78.563018455689232</v>
      </c>
      <c r="AW256" s="3">
        <v>1.8068010000000001</v>
      </c>
      <c r="AX256">
        <f t="shared" si="108"/>
        <v>108.40806000000001</v>
      </c>
      <c r="AY256" s="3">
        <v>2.0446780000000002</v>
      </c>
      <c r="AZ256" s="3">
        <f t="shared" si="109"/>
        <v>6.2496972753623217</v>
      </c>
      <c r="BA256">
        <f t="shared" si="110"/>
        <v>0.75786994095025539</v>
      </c>
      <c r="BB256" s="1">
        <f t="shared" si="111"/>
        <v>75.786994095025534</v>
      </c>
      <c r="BN256" s="3">
        <v>1.806691</v>
      </c>
      <c r="BO256">
        <f t="shared" si="112"/>
        <v>108.40146</v>
      </c>
      <c r="BP256" s="3">
        <v>2.3322699999999998</v>
      </c>
      <c r="BQ256" s="3">
        <f t="shared" si="113"/>
        <v>5.77985111594203</v>
      </c>
      <c r="BR256">
        <f t="shared" si="114"/>
        <v>0.71251741534907276</v>
      </c>
      <c r="BS256" s="1">
        <f t="shared" si="115"/>
        <v>71.251741534907282</v>
      </c>
      <c r="CE256" s="3">
        <v>1.8068550000000001</v>
      </c>
      <c r="CF256">
        <f t="shared" si="116"/>
        <v>108.41130000000001</v>
      </c>
      <c r="CG256" s="3">
        <v>1.6133649999999999</v>
      </c>
      <c r="CH256" s="3">
        <f t="shared" si="117"/>
        <v>6.3482790869565218</v>
      </c>
      <c r="CI256">
        <f t="shared" si="118"/>
        <v>0.80100121400413138</v>
      </c>
      <c r="CJ256" s="1">
        <f t="shared" si="119"/>
        <v>80.100121400413144</v>
      </c>
      <c r="CR256" s="3">
        <v>1.806627</v>
      </c>
      <c r="CS256">
        <f t="shared" si="120"/>
        <v>108.39762</v>
      </c>
      <c r="CT256" s="3">
        <v>1.5819380000000001</v>
      </c>
      <c r="CU256" s="3">
        <f t="shared" si="121"/>
        <v>6.1498611449275344</v>
      </c>
      <c r="CV256">
        <f t="shared" si="122"/>
        <v>0.79960613368162881</v>
      </c>
      <c r="CW256" s="1">
        <f t="shared" si="123"/>
        <v>79.960613368162882</v>
      </c>
      <c r="DE256" s="3">
        <v>1.8065549999999999</v>
      </c>
      <c r="DF256">
        <f t="shared" si="124"/>
        <v>108.3933</v>
      </c>
      <c r="DG256" s="3">
        <v>1.5276209999999999</v>
      </c>
      <c r="DH256" s="3">
        <f t="shared" si="125"/>
        <v>6.0192553333333318</v>
      </c>
      <c r="DI256">
        <f t="shared" si="126"/>
        <v>0.79598258666735677</v>
      </c>
      <c r="DJ256" s="1">
        <f t="shared" si="127"/>
        <v>79.598258666735674</v>
      </c>
    </row>
    <row r="257" spans="1:114" x14ac:dyDescent="0.25">
      <c r="A257" s="3">
        <v>1.8138350000000001</v>
      </c>
      <c r="B257">
        <f t="shared" si="96"/>
        <v>108.8301</v>
      </c>
      <c r="C257" s="3">
        <v>2.4446639999999999</v>
      </c>
      <c r="D257">
        <f t="shared" si="97"/>
        <v>5.6695680000000017</v>
      </c>
      <c r="E257">
        <f t="shared" si="98"/>
        <v>0.69809900343601572</v>
      </c>
      <c r="F257" s="1">
        <f t="shared" si="99"/>
        <v>69.809900343601569</v>
      </c>
      <c r="P257" s="3">
        <v>1.8139080000000001</v>
      </c>
      <c r="Q257" s="3">
        <f t="shared" si="100"/>
        <v>108.83448</v>
      </c>
      <c r="R257" s="3">
        <v>1.8828279999999999</v>
      </c>
      <c r="S257" s="3">
        <f t="shared" si="101"/>
        <v>6.2093023115942021</v>
      </c>
      <c r="T257">
        <f t="shared" si="102"/>
        <v>0.76818651704357721</v>
      </c>
      <c r="U257" s="1">
        <f t="shared" si="103"/>
        <v>76.81865170435772</v>
      </c>
      <c r="AF257" s="3">
        <v>1.8140000000000001</v>
      </c>
      <c r="AG257">
        <f t="shared" si="104"/>
        <v>108.84</v>
      </c>
      <c r="AH257" s="3">
        <v>1.7439819999999999</v>
      </c>
      <c r="AI257" s="3">
        <f t="shared" si="105"/>
        <v>6.4941742463768071</v>
      </c>
      <c r="AJ257">
        <f t="shared" si="106"/>
        <v>0.79125508479188089</v>
      </c>
      <c r="AK257" s="1">
        <f t="shared" si="107"/>
        <v>79.125508479188085</v>
      </c>
      <c r="AW257" s="3">
        <v>1.8140270000000001</v>
      </c>
      <c r="AX257">
        <f t="shared" si="108"/>
        <v>108.84162000000001</v>
      </c>
      <c r="AY257" s="3">
        <v>2.0288949999999999</v>
      </c>
      <c r="AZ257" s="3">
        <f t="shared" si="109"/>
        <v>6.2654802753623215</v>
      </c>
      <c r="BA257">
        <f t="shared" si="110"/>
        <v>0.75978386745757154</v>
      </c>
      <c r="BB257" s="1">
        <f t="shared" si="111"/>
        <v>75.978386745757149</v>
      </c>
      <c r="BN257" s="3">
        <v>1.813917</v>
      </c>
      <c r="BO257">
        <f t="shared" si="112"/>
        <v>108.83502</v>
      </c>
      <c r="BP257" s="3">
        <v>2.3503379999999998</v>
      </c>
      <c r="BQ257" s="3">
        <f t="shared" si="113"/>
        <v>5.7617831159420296</v>
      </c>
      <c r="BR257">
        <f t="shared" si="114"/>
        <v>0.71029006305187969</v>
      </c>
      <c r="BS257" s="1">
        <f t="shared" si="115"/>
        <v>71.029006305187963</v>
      </c>
      <c r="CE257" s="3">
        <v>1.814082</v>
      </c>
      <c r="CF257">
        <f t="shared" si="116"/>
        <v>108.84492</v>
      </c>
      <c r="CG257" s="3">
        <v>1.605305</v>
      </c>
      <c r="CH257" s="3">
        <f t="shared" si="117"/>
        <v>6.3563390869565222</v>
      </c>
      <c r="CI257">
        <f t="shared" si="118"/>
        <v>0.80201819351880621</v>
      </c>
      <c r="CJ257" s="1">
        <f t="shared" si="119"/>
        <v>80.201819351880616</v>
      </c>
      <c r="CR257" s="3">
        <v>1.8138529999999999</v>
      </c>
      <c r="CS257">
        <f t="shared" si="120"/>
        <v>108.83117999999999</v>
      </c>
      <c r="CT257" s="3">
        <v>1.5604960000000001</v>
      </c>
      <c r="CU257" s="3">
        <f t="shared" si="121"/>
        <v>6.1713031449275348</v>
      </c>
      <c r="CV257">
        <f t="shared" si="122"/>
        <v>0.80239402666235782</v>
      </c>
      <c r="CW257" s="1">
        <f t="shared" si="123"/>
        <v>80.239402666235776</v>
      </c>
      <c r="DE257" s="3">
        <v>1.8137799999999999</v>
      </c>
      <c r="DF257">
        <f t="shared" si="124"/>
        <v>108.82679999999999</v>
      </c>
      <c r="DG257" s="3">
        <v>1.5441940000000001</v>
      </c>
      <c r="DH257" s="3">
        <f t="shared" si="125"/>
        <v>6.0026823333333317</v>
      </c>
      <c r="DI257">
        <f t="shared" si="126"/>
        <v>0.79379098344099341</v>
      </c>
      <c r="DJ257" s="1">
        <f t="shared" si="127"/>
        <v>79.379098344099347</v>
      </c>
    </row>
    <row r="258" spans="1:114" x14ac:dyDescent="0.25">
      <c r="A258" s="3">
        <v>1.821061</v>
      </c>
      <c r="B258">
        <f t="shared" si="96"/>
        <v>109.26366</v>
      </c>
      <c r="C258" s="3">
        <v>2.3912049999999998</v>
      </c>
      <c r="D258">
        <f t="shared" si="97"/>
        <v>5.7230270000000019</v>
      </c>
      <c r="E258">
        <f t="shared" si="98"/>
        <v>0.70468145815296868</v>
      </c>
      <c r="F258" s="1">
        <f t="shared" si="99"/>
        <v>70.468145815296864</v>
      </c>
      <c r="P258" s="3">
        <v>1.8211329999999999</v>
      </c>
      <c r="Q258" s="3">
        <f t="shared" si="100"/>
        <v>109.26797999999999</v>
      </c>
      <c r="R258" s="3">
        <v>1.894496</v>
      </c>
      <c r="S258" s="3">
        <f t="shared" si="101"/>
        <v>6.1976343115942019</v>
      </c>
      <c r="T258">
        <f t="shared" si="102"/>
        <v>0.76674300538460582</v>
      </c>
      <c r="U258" s="1">
        <f t="shared" si="103"/>
        <v>76.674300538460585</v>
      </c>
      <c r="AF258" s="3">
        <v>1.821226</v>
      </c>
      <c r="AG258">
        <f t="shared" si="104"/>
        <v>109.27356</v>
      </c>
      <c r="AH258" s="3">
        <v>1.7576290000000001</v>
      </c>
      <c r="AI258" s="3">
        <f t="shared" si="105"/>
        <v>6.4805272463768073</v>
      </c>
      <c r="AJ258">
        <f t="shared" si="106"/>
        <v>0.78959232402623325</v>
      </c>
      <c r="AK258" s="1">
        <f t="shared" si="107"/>
        <v>78.959232402623329</v>
      </c>
      <c r="AW258" s="3">
        <v>1.821253</v>
      </c>
      <c r="AX258">
        <f t="shared" si="108"/>
        <v>109.27518000000001</v>
      </c>
      <c r="AY258" s="3">
        <v>2.0324759999999999</v>
      </c>
      <c r="AZ258" s="3">
        <f t="shared" si="109"/>
        <v>6.2618992753623219</v>
      </c>
      <c r="BA258">
        <f t="shared" si="110"/>
        <v>0.75934961726288752</v>
      </c>
      <c r="BB258" s="1">
        <f t="shared" si="111"/>
        <v>75.934961726288748</v>
      </c>
      <c r="BN258" s="3">
        <v>1.821143</v>
      </c>
      <c r="BO258">
        <f t="shared" si="112"/>
        <v>109.26858</v>
      </c>
      <c r="BP258" s="3">
        <v>2.3254269999999999</v>
      </c>
      <c r="BQ258" s="3">
        <f t="shared" si="113"/>
        <v>5.78669411594203</v>
      </c>
      <c r="BR258">
        <f t="shared" si="114"/>
        <v>0.71336099359623295</v>
      </c>
      <c r="BS258" s="1">
        <f t="shared" si="115"/>
        <v>71.33609935962329</v>
      </c>
      <c r="CE258" s="3">
        <v>1.8213090000000001</v>
      </c>
      <c r="CF258">
        <f t="shared" si="116"/>
        <v>109.27854000000001</v>
      </c>
      <c r="CG258" s="3">
        <v>1.6294569999999999</v>
      </c>
      <c r="CH258" s="3">
        <f t="shared" si="117"/>
        <v>6.3321870869565213</v>
      </c>
      <c r="CI258">
        <f t="shared" si="118"/>
        <v>0.7989707879060981</v>
      </c>
      <c r="CJ258" s="1">
        <f t="shared" si="119"/>
        <v>79.897078790609811</v>
      </c>
      <c r="CR258" s="3">
        <v>1.8210789999999999</v>
      </c>
      <c r="CS258">
        <f t="shared" si="120"/>
        <v>109.26473999999999</v>
      </c>
      <c r="CT258" s="3">
        <v>1.523242</v>
      </c>
      <c r="CU258" s="3">
        <f t="shared" si="121"/>
        <v>6.2085571449275347</v>
      </c>
      <c r="CV258">
        <f t="shared" si="122"/>
        <v>0.80723779893658965</v>
      </c>
      <c r="CW258" s="1">
        <f t="shared" si="123"/>
        <v>80.723779893658971</v>
      </c>
      <c r="DE258" s="3">
        <v>1.8210059999999999</v>
      </c>
      <c r="DF258">
        <f t="shared" si="124"/>
        <v>109.26035999999999</v>
      </c>
      <c r="DG258" s="3">
        <v>1.5210840000000001</v>
      </c>
      <c r="DH258" s="3">
        <f t="shared" si="125"/>
        <v>6.0257923333333316</v>
      </c>
      <c r="DI258">
        <f t="shared" si="126"/>
        <v>0.7968470354871684</v>
      </c>
      <c r="DJ258" s="1">
        <f t="shared" si="127"/>
        <v>79.68470354871684</v>
      </c>
    </row>
    <row r="259" spans="1:114" x14ac:dyDescent="0.25">
      <c r="A259" s="3">
        <v>1.8282860000000001</v>
      </c>
      <c r="B259">
        <f t="shared" si="96"/>
        <v>109.69716000000001</v>
      </c>
      <c r="C259" s="3">
        <v>2.3979200000000001</v>
      </c>
      <c r="D259">
        <f t="shared" si="97"/>
        <v>5.7163120000000012</v>
      </c>
      <c r="E259">
        <f t="shared" si="98"/>
        <v>0.70385463416777738</v>
      </c>
      <c r="F259" s="1">
        <f t="shared" si="99"/>
        <v>70.385463416777739</v>
      </c>
      <c r="P259" s="3">
        <v>1.8283590000000001</v>
      </c>
      <c r="Q259" s="3">
        <f t="shared" si="100"/>
        <v>109.70154000000001</v>
      </c>
      <c r="R259" s="3">
        <v>1.871783</v>
      </c>
      <c r="S259" s="3">
        <f t="shared" si="101"/>
        <v>6.2203473115942023</v>
      </c>
      <c r="T259">
        <f t="shared" si="102"/>
        <v>0.76955295398849832</v>
      </c>
      <c r="U259" s="1">
        <f t="shared" si="103"/>
        <v>76.955295398849827</v>
      </c>
      <c r="AF259" s="3">
        <v>1.828452</v>
      </c>
      <c r="AG259">
        <f t="shared" si="104"/>
        <v>109.70712</v>
      </c>
      <c r="AH259" s="3">
        <v>1.765085</v>
      </c>
      <c r="AI259" s="3">
        <f t="shared" si="105"/>
        <v>6.473071246376807</v>
      </c>
      <c r="AJ259">
        <f t="shared" si="106"/>
        <v>0.78868387936669859</v>
      </c>
      <c r="AK259" s="1">
        <f t="shared" si="107"/>
        <v>78.868387936669862</v>
      </c>
      <c r="AW259" s="3">
        <v>1.8284800000000001</v>
      </c>
      <c r="AX259">
        <f t="shared" si="108"/>
        <v>109.70880000000001</v>
      </c>
      <c r="AY259" s="3">
        <v>2.0257309999999999</v>
      </c>
      <c r="AZ259" s="3">
        <f t="shared" si="109"/>
        <v>6.2686442753623215</v>
      </c>
      <c r="BA259">
        <f t="shared" si="110"/>
        <v>0.76016755012050941</v>
      </c>
      <c r="BB259" s="1">
        <f t="shared" si="111"/>
        <v>76.016755012050936</v>
      </c>
      <c r="BN259" s="3">
        <v>1.8283689999999999</v>
      </c>
      <c r="BO259">
        <f t="shared" si="112"/>
        <v>109.70214</v>
      </c>
      <c r="BP259" s="3">
        <v>2.3182700000000001</v>
      </c>
      <c r="BQ259" s="3">
        <f t="shared" si="113"/>
        <v>5.7938511159420294</v>
      </c>
      <c r="BR259">
        <f t="shared" si="114"/>
        <v>0.71424328053396868</v>
      </c>
      <c r="BS259" s="1">
        <f t="shared" si="115"/>
        <v>71.424328053396863</v>
      </c>
      <c r="CE259" s="3">
        <v>1.828535</v>
      </c>
      <c r="CF259">
        <f t="shared" si="116"/>
        <v>109.71210000000001</v>
      </c>
      <c r="CG259" s="3">
        <v>1.6233599999999999</v>
      </c>
      <c r="CH259" s="3">
        <f t="shared" si="117"/>
        <v>6.3382840869565218</v>
      </c>
      <c r="CI259">
        <f t="shared" si="118"/>
        <v>0.7997400837002635</v>
      </c>
      <c r="CJ259" s="1">
        <f t="shared" si="119"/>
        <v>79.974008370026354</v>
      </c>
      <c r="CR259" s="3">
        <v>1.8283039999999999</v>
      </c>
      <c r="CS259">
        <f t="shared" si="120"/>
        <v>109.69824</v>
      </c>
      <c r="CT259" s="3">
        <v>1.545906</v>
      </c>
      <c r="CU259" s="3">
        <f t="shared" si="121"/>
        <v>6.1858931449275349</v>
      </c>
      <c r="CV259">
        <f t="shared" si="122"/>
        <v>0.80429102127987662</v>
      </c>
      <c r="CW259" s="1">
        <f t="shared" si="123"/>
        <v>80.429102127987662</v>
      </c>
      <c r="DE259" s="3">
        <v>1.8282309999999999</v>
      </c>
      <c r="DF259">
        <f t="shared" si="124"/>
        <v>109.69386</v>
      </c>
      <c r="DG259" s="3">
        <v>1.537004</v>
      </c>
      <c r="DH259" s="3">
        <f t="shared" si="125"/>
        <v>6.0098723333333322</v>
      </c>
      <c r="DI259">
        <f t="shared" si="126"/>
        <v>0.79474178457522104</v>
      </c>
      <c r="DJ259" s="1">
        <f t="shared" si="127"/>
        <v>79.4741784575221</v>
      </c>
    </row>
    <row r="260" spans="1:114" x14ac:dyDescent="0.25">
      <c r="A260" s="3">
        <v>1.835512</v>
      </c>
      <c r="B260">
        <f t="shared" si="96"/>
        <v>110.13072</v>
      </c>
      <c r="C260" s="3">
        <v>2.3790040000000001</v>
      </c>
      <c r="D260">
        <f t="shared" si="97"/>
        <v>5.7352280000000011</v>
      </c>
      <c r="E260">
        <f t="shared" si="98"/>
        <v>0.70618377824877188</v>
      </c>
      <c r="F260" s="1">
        <f t="shared" si="99"/>
        <v>70.618377824877186</v>
      </c>
      <c r="P260" s="3">
        <v>1.835585</v>
      </c>
      <c r="Q260" s="3">
        <f t="shared" si="100"/>
        <v>110.13509999999999</v>
      </c>
      <c r="R260" s="3">
        <v>1.8820589999999999</v>
      </c>
      <c r="S260" s="3">
        <f t="shared" si="101"/>
        <v>6.2100713115942021</v>
      </c>
      <c r="T260">
        <f t="shared" si="102"/>
        <v>0.76828165421067951</v>
      </c>
      <c r="U260" s="1">
        <f t="shared" si="103"/>
        <v>76.828165421067951</v>
      </c>
      <c r="AF260" s="3">
        <v>1.8356779999999999</v>
      </c>
      <c r="AG260">
        <f t="shared" si="104"/>
        <v>110.14067999999999</v>
      </c>
      <c r="AH260" s="3">
        <v>1.726502</v>
      </c>
      <c r="AI260" s="3">
        <f t="shared" si="105"/>
        <v>6.511654246376807</v>
      </c>
      <c r="AJ260">
        <f t="shared" si="106"/>
        <v>0.79338486116643359</v>
      </c>
      <c r="AK260" s="1">
        <f t="shared" si="107"/>
        <v>79.338486116643352</v>
      </c>
      <c r="AW260" s="3">
        <v>1.8357060000000001</v>
      </c>
      <c r="AX260">
        <f t="shared" si="108"/>
        <v>110.14236</v>
      </c>
      <c r="AY260" s="3">
        <v>1.9986090000000001</v>
      </c>
      <c r="AZ260" s="3">
        <f t="shared" si="109"/>
        <v>6.2957662753623218</v>
      </c>
      <c r="BA260">
        <f t="shared" si="110"/>
        <v>0.76345650119010522</v>
      </c>
      <c r="BB260" s="1">
        <f t="shared" si="111"/>
        <v>76.345650119010529</v>
      </c>
      <c r="BN260" s="3">
        <v>1.8355950000000001</v>
      </c>
      <c r="BO260">
        <f t="shared" si="112"/>
        <v>110.1357</v>
      </c>
      <c r="BP260" s="3">
        <v>2.2855059999999998</v>
      </c>
      <c r="BQ260" s="3">
        <f t="shared" si="113"/>
        <v>5.8266151159420296</v>
      </c>
      <c r="BR260">
        <f t="shared" si="114"/>
        <v>0.71828229817096412</v>
      </c>
      <c r="BS260" s="1">
        <f t="shared" si="115"/>
        <v>71.828229817096414</v>
      </c>
      <c r="CE260" s="3">
        <v>1.8357619999999999</v>
      </c>
      <c r="CF260">
        <f t="shared" si="116"/>
        <v>110.14572</v>
      </c>
      <c r="CG260" s="3">
        <v>1.6367320000000001</v>
      </c>
      <c r="CH260" s="3">
        <f t="shared" si="117"/>
        <v>6.3249120869565214</v>
      </c>
      <c r="CI260">
        <f t="shared" si="118"/>
        <v>0.7980528566444034</v>
      </c>
      <c r="CJ260" s="1">
        <f t="shared" si="119"/>
        <v>79.805285664440333</v>
      </c>
      <c r="CR260" s="3">
        <v>1.8355300000000001</v>
      </c>
      <c r="CS260">
        <f t="shared" si="120"/>
        <v>110.13180000000001</v>
      </c>
      <c r="CT260" s="3">
        <v>1.5433829999999999</v>
      </c>
      <c r="CU260" s="3">
        <f t="shared" si="121"/>
        <v>6.188416144927535</v>
      </c>
      <c r="CV260">
        <f t="shared" si="122"/>
        <v>0.80461906222710067</v>
      </c>
      <c r="CW260" s="1">
        <f t="shared" si="123"/>
        <v>80.46190622271007</v>
      </c>
      <c r="DE260" s="3">
        <v>1.835456</v>
      </c>
      <c r="DF260">
        <f t="shared" si="124"/>
        <v>110.12736</v>
      </c>
      <c r="DG260" s="3">
        <v>1.5067120000000001</v>
      </c>
      <c r="DH260" s="3">
        <f t="shared" si="125"/>
        <v>6.0401643333333315</v>
      </c>
      <c r="DI260">
        <f t="shared" si="126"/>
        <v>0.79874757984059219</v>
      </c>
      <c r="DJ260" s="1">
        <f t="shared" si="127"/>
        <v>79.874757984059215</v>
      </c>
    </row>
    <row r="261" spans="1:114" x14ac:dyDescent="0.25">
      <c r="A261" s="3">
        <v>1.8427370000000001</v>
      </c>
      <c r="B261">
        <f t="shared" si="96"/>
        <v>110.56422000000001</v>
      </c>
      <c r="C261" s="3">
        <v>2.3982800000000002</v>
      </c>
      <c r="D261">
        <f t="shared" si="97"/>
        <v>5.7159520000000015</v>
      </c>
      <c r="E261">
        <f t="shared" si="98"/>
        <v>0.70381030704422287</v>
      </c>
      <c r="F261" s="1">
        <f t="shared" si="99"/>
        <v>70.381030704422287</v>
      </c>
      <c r="P261" s="3">
        <v>1.842811</v>
      </c>
      <c r="Q261" s="3">
        <f t="shared" si="100"/>
        <v>110.56865999999999</v>
      </c>
      <c r="R261" s="3">
        <v>1.8485039999999999</v>
      </c>
      <c r="S261" s="3">
        <f t="shared" si="101"/>
        <v>6.2436263115942019</v>
      </c>
      <c r="T261">
        <f t="shared" si="102"/>
        <v>0.77243292552682496</v>
      </c>
      <c r="U261" s="1">
        <f t="shared" si="103"/>
        <v>77.24329255268249</v>
      </c>
      <c r="AF261" s="3">
        <v>1.842905</v>
      </c>
      <c r="AG261">
        <f t="shared" si="104"/>
        <v>110.57429999999999</v>
      </c>
      <c r="AH261" s="3">
        <v>1.768759</v>
      </c>
      <c r="AI261" s="3">
        <f t="shared" si="105"/>
        <v>6.4693972463768068</v>
      </c>
      <c r="AJ261">
        <f t="shared" si="106"/>
        <v>0.78823623643763074</v>
      </c>
      <c r="AK261" s="1">
        <f t="shared" si="107"/>
        <v>78.823623643763071</v>
      </c>
      <c r="AW261" s="3">
        <v>1.842932</v>
      </c>
      <c r="AX261">
        <f t="shared" si="108"/>
        <v>110.57592</v>
      </c>
      <c r="AY261" s="3">
        <v>2.0134789999999998</v>
      </c>
      <c r="AZ261" s="3">
        <f t="shared" si="109"/>
        <v>6.2808962753623216</v>
      </c>
      <c r="BA261">
        <f t="shared" si="110"/>
        <v>0.76165328968634849</v>
      </c>
      <c r="BB261" s="1">
        <f t="shared" si="111"/>
        <v>76.165328968634853</v>
      </c>
      <c r="BN261" s="3">
        <v>1.842821</v>
      </c>
      <c r="BO261">
        <f t="shared" si="112"/>
        <v>110.56926</v>
      </c>
      <c r="BP261" s="3">
        <v>2.293145</v>
      </c>
      <c r="BQ261" s="3">
        <f t="shared" si="113"/>
        <v>5.8189761159420295</v>
      </c>
      <c r="BR261">
        <f t="shared" si="114"/>
        <v>0.717340592160434</v>
      </c>
      <c r="BS261" s="1">
        <f t="shared" si="115"/>
        <v>71.734059216043406</v>
      </c>
      <c r="CE261" s="3">
        <v>1.8429880000000001</v>
      </c>
      <c r="CF261">
        <f t="shared" si="116"/>
        <v>110.57928000000001</v>
      </c>
      <c r="CG261" s="3">
        <v>1.6274820000000001</v>
      </c>
      <c r="CH261" s="3">
        <f t="shared" si="117"/>
        <v>6.3341620869565212</v>
      </c>
      <c r="CI261">
        <f t="shared" si="118"/>
        <v>0.79921998574002895</v>
      </c>
      <c r="CJ261" s="1">
        <f t="shared" si="119"/>
        <v>79.921998574002899</v>
      </c>
      <c r="CR261" s="3">
        <v>1.8427560000000001</v>
      </c>
      <c r="CS261">
        <f t="shared" si="120"/>
        <v>110.56536</v>
      </c>
      <c r="CT261" s="3">
        <v>1.5269820000000001</v>
      </c>
      <c r="CU261" s="3">
        <f t="shared" si="121"/>
        <v>6.2048171449275342</v>
      </c>
      <c r="CV261">
        <f t="shared" si="122"/>
        <v>0.80675152341434697</v>
      </c>
      <c r="CW261" s="1">
        <f t="shared" si="123"/>
        <v>80.675152341434696</v>
      </c>
      <c r="DE261" s="3">
        <v>1.8426819999999999</v>
      </c>
      <c r="DF261">
        <f t="shared" si="124"/>
        <v>110.56092</v>
      </c>
      <c r="DG261" s="3">
        <v>1.506926</v>
      </c>
      <c r="DH261" s="3">
        <f t="shared" si="125"/>
        <v>6.0399503333333318</v>
      </c>
      <c r="DI261">
        <f t="shared" si="126"/>
        <v>0.7987192806135095</v>
      </c>
      <c r="DJ261" s="1">
        <f t="shared" si="127"/>
        <v>79.871928061350957</v>
      </c>
    </row>
    <row r="262" spans="1:114" x14ac:dyDescent="0.25">
      <c r="A262" s="3">
        <v>1.849963</v>
      </c>
      <c r="B262">
        <f t="shared" si="96"/>
        <v>110.99778000000001</v>
      </c>
      <c r="C262" s="3">
        <v>2.316017</v>
      </c>
      <c r="D262">
        <f t="shared" si="97"/>
        <v>5.7982150000000008</v>
      </c>
      <c r="E262">
        <f t="shared" si="98"/>
        <v>0.71393942416913547</v>
      </c>
      <c r="F262" s="1">
        <f t="shared" si="99"/>
        <v>71.393942416913546</v>
      </c>
      <c r="P262" s="3">
        <v>1.8500369999999999</v>
      </c>
      <c r="Q262" s="3">
        <f t="shared" si="100"/>
        <v>111.00221999999999</v>
      </c>
      <c r="R262" s="3">
        <v>1.8731910000000001</v>
      </c>
      <c r="S262" s="3">
        <f t="shared" si="101"/>
        <v>6.2189393115942018</v>
      </c>
      <c r="T262">
        <f t="shared" si="102"/>
        <v>0.76937876266043592</v>
      </c>
      <c r="U262" s="1">
        <f t="shared" si="103"/>
        <v>76.937876266043588</v>
      </c>
      <c r="AF262" s="3">
        <v>1.850131</v>
      </c>
      <c r="AG262">
        <f t="shared" si="104"/>
        <v>111.00785999999999</v>
      </c>
      <c r="AH262" s="3">
        <v>1.732008</v>
      </c>
      <c r="AI262" s="3">
        <f t="shared" si="105"/>
        <v>6.5061482463768066</v>
      </c>
      <c r="AJ262">
        <f t="shared" si="106"/>
        <v>0.79271400597660024</v>
      </c>
      <c r="AK262" s="1">
        <f t="shared" si="107"/>
        <v>79.271400597660019</v>
      </c>
      <c r="AW262" s="3">
        <v>1.8501590000000001</v>
      </c>
      <c r="AX262">
        <f t="shared" si="108"/>
        <v>111.00954</v>
      </c>
      <c r="AY262" s="3">
        <v>2.0215960000000002</v>
      </c>
      <c r="AZ262" s="3">
        <f t="shared" si="109"/>
        <v>6.2727792753623213</v>
      </c>
      <c r="BA262">
        <f t="shared" si="110"/>
        <v>0.7606689811607269</v>
      </c>
      <c r="BB262" s="1">
        <f t="shared" si="111"/>
        <v>76.066898116072693</v>
      </c>
      <c r="BN262" s="3">
        <v>1.850047</v>
      </c>
      <c r="BO262">
        <f t="shared" si="112"/>
        <v>111.00282</v>
      </c>
      <c r="BP262" s="3">
        <v>2.295661</v>
      </c>
      <c r="BQ262" s="3">
        <f t="shared" si="113"/>
        <v>5.8164601159420295</v>
      </c>
      <c r="BR262">
        <f t="shared" si="114"/>
        <v>0.71703042953149121</v>
      </c>
      <c r="BS262" s="1">
        <f t="shared" si="115"/>
        <v>71.703042953149122</v>
      </c>
      <c r="CE262" s="3">
        <v>1.8502149999999999</v>
      </c>
      <c r="CF262">
        <f t="shared" si="116"/>
        <v>111.0129</v>
      </c>
      <c r="CG262" s="3">
        <v>1.62348</v>
      </c>
      <c r="CH262" s="3">
        <f t="shared" si="117"/>
        <v>6.3381640869565219</v>
      </c>
      <c r="CI262">
        <f t="shared" si="118"/>
        <v>0.79972494256604998</v>
      </c>
      <c r="CJ262" s="1">
        <f t="shared" si="119"/>
        <v>79.972494256605003</v>
      </c>
      <c r="CR262" s="3">
        <v>1.8499810000000001</v>
      </c>
      <c r="CS262">
        <f t="shared" si="120"/>
        <v>110.99886000000001</v>
      </c>
      <c r="CT262" s="3">
        <v>1.561131</v>
      </c>
      <c r="CU262" s="3">
        <f t="shared" si="121"/>
        <v>6.170668144927534</v>
      </c>
      <c r="CV262">
        <f t="shared" si="122"/>
        <v>0.80231146383973095</v>
      </c>
      <c r="CW262" s="1">
        <f t="shared" si="123"/>
        <v>80.231146383973098</v>
      </c>
      <c r="DE262" s="3">
        <v>1.849907</v>
      </c>
      <c r="DF262">
        <f t="shared" si="124"/>
        <v>110.99441999999999</v>
      </c>
      <c r="DG262" s="3">
        <v>1.5108999999999999</v>
      </c>
      <c r="DH262" s="3">
        <f t="shared" si="125"/>
        <v>6.0359763333333323</v>
      </c>
      <c r="DI262">
        <f t="shared" si="126"/>
        <v>0.79819376132179609</v>
      </c>
      <c r="DJ262" s="1">
        <f t="shared" si="127"/>
        <v>79.819376132179613</v>
      </c>
    </row>
    <row r="263" spans="1:114" x14ac:dyDescent="0.25">
      <c r="A263" s="3">
        <v>1.857189</v>
      </c>
      <c r="B263">
        <f t="shared" si="96"/>
        <v>111.43134000000001</v>
      </c>
      <c r="C263" s="3">
        <v>2.2926479999999998</v>
      </c>
      <c r="D263">
        <f t="shared" si="97"/>
        <v>5.8215840000000014</v>
      </c>
      <c r="E263">
        <f t="shared" si="98"/>
        <v>0.7168168701423201</v>
      </c>
      <c r="F263" s="1">
        <f t="shared" si="99"/>
        <v>71.681687014232011</v>
      </c>
      <c r="P263" s="3">
        <v>1.8572630000000001</v>
      </c>
      <c r="Q263" s="3">
        <f t="shared" si="100"/>
        <v>111.43578000000001</v>
      </c>
      <c r="R263" s="3">
        <v>1.8837919999999999</v>
      </c>
      <c r="S263" s="3">
        <f t="shared" si="101"/>
        <v>6.2083383115942024</v>
      </c>
      <c r="T263">
        <f t="shared" si="102"/>
        <v>0.76806725536726184</v>
      </c>
      <c r="U263" s="1">
        <f t="shared" si="103"/>
        <v>76.806725536726191</v>
      </c>
      <c r="AF263" s="3">
        <v>1.8573569999999999</v>
      </c>
      <c r="AG263">
        <f t="shared" si="104"/>
        <v>111.44141999999999</v>
      </c>
      <c r="AH263" s="3">
        <v>1.719741</v>
      </c>
      <c r="AI263" s="3">
        <f t="shared" si="105"/>
        <v>6.518415246376807</v>
      </c>
      <c r="AJ263">
        <f t="shared" si="106"/>
        <v>0.79420862650215163</v>
      </c>
      <c r="AK263" s="1">
        <f t="shared" si="107"/>
        <v>79.420862650215156</v>
      </c>
      <c r="AW263" s="3">
        <v>1.8573850000000001</v>
      </c>
      <c r="AX263">
        <f t="shared" si="108"/>
        <v>111.4431</v>
      </c>
      <c r="AY263" s="3">
        <v>1.99729</v>
      </c>
      <c r="AZ263" s="3">
        <f t="shared" si="109"/>
        <v>6.2970852753623223</v>
      </c>
      <c r="BA263">
        <f t="shared" si="110"/>
        <v>0.76361644980970556</v>
      </c>
      <c r="BB263" s="1">
        <f t="shared" si="111"/>
        <v>76.361644980970553</v>
      </c>
      <c r="BN263" s="3">
        <v>1.857273</v>
      </c>
      <c r="BO263">
        <f t="shared" si="112"/>
        <v>111.43638</v>
      </c>
      <c r="BP263" s="3">
        <v>2.2865850000000001</v>
      </c>
      <c r="BQ263" s="3">
        <f t="shared" si="113"/>
        <v>5.8255361159420289</v>
      </c>
      <c r="BR263">
        <f t="shared" si="114"/>
        <v>0.71814928327564231</v>
      </c>
      <c r="BS263" s="1">
        <f t="shared" si="115"/>
        <v>71.814928327564232</v>
      </c>
      <c r="CE263" s="3">
        <v>1.8574409999999999</v>
      </c>
      <c r="CF263">
        <f t="shared" si="116"/>
        <v>111.44645999999999</v>
      </c>
      <c r="CG263" s="3">
        <v>1.6090310000000001</v>
      </c>
      <c r="CH263" s="3">
        <f t="shared" si="117"/>
        <v>6.3526130869565218</v>
      </c>
      <c r="CI263">
        <f t="shared" si="118"/>
        <v>0.80154806130147638</v>
      </c>
      <c r="CJ263" s="1">
        <f t="shared" si="119"/>
        <v>80.154806130147634</v>
      </c>
      <c r="CR263" s="3">
        <v>1.8572070000000001</v>
      </c>
      <c r="CS263">
        <f t="shared" si="120"/>
        <v>111.43242000000001</v>
      </c>
      <c r="CT263" s="3">
        <v>1.550265</v>
      </c>
      <c r="CU263" s="3">
        <f t="shared" si="121"/>
        <v>6.1815341449275341</v>
      </c>
      <c r="CV263">
        <f t="shared" si="122"/>
        <v>0.80372426325809687</v>
      </c>
      <c r="CW263" s="1">
        <f t="shared" si="123"/>
        <v>80.372426325809684</v>
      </c>
      <c r="DE263" s="3">
        <v>1.857132</v>
      </c>
      <c r="DF263">
        <f t="shared" si="124"/>
        <v>111.42792</v>
      </c>
      <c r="DG263" s="3">
        <v>1.492283</v>
      </c>
      <c r="DH263" s="3">
        <f t="shared" si="125"/>
        <v>6.0545933333333313</v>
      </c>
      <c r="DI263">
        <f t="shared" si="126"/>
        <v>0.80065566183861292</v>
      </c>
      <c r="DJ263" s="1">
        <f t="shared" si="127"/>
        <v>80.065566183861293</v>
      </c>
    </row>
    <row r="264" spans="1:114" x14ac:dyDescent="0.25">
      <c r="A264" s="3">
        <v>1.864414</v>
      </c>
      <c r="B264">
        <f t="shared" ref="B264:B327" si="128">A264*60</f>
        <v>111.86484</v>
      </c>
      <c r="C264" s="3">
        <v>2.293952</v>
      </c>
      <c r="D264">
        <f t="shared" ref="D264:D327" si="129">$B$3-C264</f>
        <v>5.8202800000000012</v>
      </c>
      <c r="E264">
        <f t="shared" ref="E264:E327" si="130">D264/$C$4</f>
        <v>0.7166563074503336</v>
      </c>
      <c r="F264" s="1">
        <f t="shared" ref="F264:F327" si="131">E264*100</f>
        <v>71.665630745033354</v>
      </c>
      <c r="P264" s="3">
        <v>1.8644890000000001</v>
      </c>
      <c r="Q264" s="3">
        <f t="shared" ref="Q264:Q327" si="132">P264*60</f>
        <v>111.86934000000001</v>
      </c>
      <c r="R264" s="3">
        <v>1.859191</v>
      </c>
      <c r="S264" s="3">
        <f t="shared" ref="S264:S327" si="133">$Q$3-R264</f>
        <v>6.232939311594202</v>
      </c>
      <c r="T264">
        <f t="shared" ref="T264:T327" si="134">S264/$R$4</f>
        <v>0.77111077870651068</v>
      </c>
      <c r="U264" s="1">
        <f t="shared" ref="U264:U327" si="135">T264*100</f>
        <v>77.111077870651073</v>
      </c>
      <c r="AF264" s="3">
        <v>1.8645830000000001</v>
      </c>
      <c r="AG264">
        <f t="shared" ref="AG264:AG327" si="136">AF264*60</f>
        <v>111.87498000000001</v>
      </c>
      <c r="AH264" s="3">
        <v>1.7171430000000001</v>
      </c>
      <c r="AI264" s="3">
        <f t="shared" ref="AI264:AI327" si="137">$AG$3-AH264</f>
        <v>6.5210132463768069</v>
      </c>
      <c r="AJ264">
        <f t="shared" ref="AJ264:AJ327" si="138">AI264/$AH$4</f>
        <v>0.79452516878024593</v>
      </c>
      <c r="AK264" s="1">
        <f t="shared" ref="AK264:AK327" si="139">AJ264*100</f>
        <v>79.452516878024596</v>
      </c>
      <c r="AW264" s="3">
        <v>1.8646119999999999</v>
      </c>
      <c r="AX264">
        <f t="shared" ref="AX264:AX327" si="140">AW264*60</f>
        <v>111.87671999999999</v>
      </c>
      <c r="AY264" s="3">
        <v>1.9589920000000001</v>
      </c>
      <c r="AZ264" s="3">
        <f t="shared" ref="AZ264:AZ327" si="141">$AX$3-AY264</f>
        <v>6.3353832753623216</v>
      </c>
      <c r="BA264">
        <f t="shared" ref="BA264:BA327" si="142">AZ264/$AY$4</f>
        <v>0.76826065923612608</v>
      </c>
      <c r="BB264" s="1">
        <f t="shared" ref="BB264:BB327" si="143">BA264*100</f>
        <v>76.826065923612603</v>
      </c>
      <c r="BN264" s="3">
        <v>1.8644989999999999</v>
      </c>
      <c r="BO264">
        <f t="shared" ref="BO264:BO327" si="144">BN264*60</f>
        <v>111.86994</v>
      </c>
      <c r="BP264" s="3">
        <v>2.2622969999999998</v>
      </c>
      <c r="BQ264" s="3">
        <f t="shared" ref="BQ264:BQ327" si="145">$BO$3-BP264</f>
        <v>5.8498241159420292</v>
      </c>
      <c r="BR264">
        <f t="shared" ref="BR264:BR327" si="146">BQ264/$BP$4</f>
        <v>0.72114341281926786</v>
      </c>
      <c r="BS264" s="1">
        <f t="shared" ref="BS264:BS327" si="147">BR264*100</f>
        <v>72.114341281926784</v>
      </c>
      <c r="CE264" s="3">
        <v>1.864668</v>
      </c>
      <c r="CF264">
        <f t="shared" ref="CF264:CF327" si="148">CE264*60</f>
        <v>111.88007999999999</v>
      </c>
      <c r="CG264" s="3">
        <v>1.6406609999999999</v>
      </c>
      <c r="CH264" s="3">
        <f t="shared" ref="CH264:CH327" si="149">$CF$3-CG264</f>
        <v>6.320983086956522</v>
      </c>
      <c r="CI264">
        <f t="shared" ref="CI264:CI327" si="150">CH264/$CG$4</f>
        <v>0.79755711067502921</v>
      </c>
      <c r="CJ264" s="1">
        <f t="shared" ref="CJ264:CJ327" si="151">CI264*100</f>
        <v>79.755711067502915</v>
      </c>
      <c r="CR264" s="3">
        <v>1.8644320000000001</v>
      </c>
      <c r="CS264">
        <f t="shared" ref="CS264:CS327" si="152">CR264*60</f>
        <v>111.86592</v>
      </c>
      <c r="CT264" s="3">
        <v>1.5184679999999999</v>
      </c>
      <c r="CU264" s="3">
        <f t="shared" ref="CU264:CU327" si="153">$CS$3-CT264</f>
        <v>6.213331144927535</v>
      </c>
      <c r="CV264">
        <f t="shared" ref="CV264:CV327" si="154">CU264/$CT$4</f>
        <v>0.80785851533851116</v>
      </c>
      <c r="CW264" s="1">
        <f t="shared" ref="CW264:CW327" si="155">CV264*100</f>
        <v>80.785851533851115</v>
      </c>
      <c r="DE264" s="3">
        <v>1.864358</v>
      </c>
      <c r="DF264">
        <f t="shared" ref="DF264:DF327" si="156">DE264*60</f>
        <v>111.86148</v>
      </c>
      <c r="DG264" s="3">
        <v>1.5035289999999999</v>
      </c>
      <c r="DH264" s="3">
        <f t="shared" ref="DH264:DH327" si="157">$DF$3-DG264</f>
        <v>6.0433473333333314</v>
      </c>
      <c r="DI264">
        <f t="shared" ref="DI264:DI327" si="158">DH264/$DG$4</f>
        <v>0.79916849778360277</v>
      </c>
      <c r="DJ264" s="1">
        <f t="shared" ref="DJ264:DJ327" si="159">DI264*100</f>
        <v>79.916849778360273</v>
      </c>
    </row>
    <row r="265" spans="1:114" x14ac:dyDescent="0.25">
      <c r="A265" s="3">
        <v>1.87164</v>
      </c>
      <c r="B265">
        <f t="shared" si="128"/>
        <v>112.2984</v>
      </c>
      <c r="C265" s="3">
        <v>2.285536</v>
      </c>
      <c r="D265">
        <f t="shared" si="129"/>
        <v>5.8286960000000008</v>
      </c>
      <c r="E265">
        <f t="shared" si="130"/>
        <v>0.71769257709432011</v>
      </c>
      <c r="F265" s="1">
        <f t="shared" si="131"/>
        <v>71.769257709432011</v>
      </c>
      <c r="P265" s="3">
        <v>1.871715</v>
      </c>
      <c r="Q265" s="3">
        <f t="shared" si="132"/>
        <v>112.30289999999999</v>
      </c>
      <c r="R265" s="3">
        <v>1.878749</v>
      </c>
      <c r="S265" s="3">
        <f t="shared" si="133"/>
        <v>6.213381311594202</v>
      </c>
      <c r="T265">
        <f t="shared" si="134"/>
        <v>0.76869115229014429</v>
      </c>
      <c r="U265" s="1">
        <f t="shared" si="135"/>
        <v>76.869115229014426</v>
      </c>
      <c r="AF265" s="3">
        <v>1.87181</v>
      </c>
      <c r="AG265">
        <f t="shared" si="136"/>
        <v>112.3086</v>
      </c>
      <c r="AH265" s="3">
        <v>1.7357560000000001</v>
      </c>
      <c r="AI265" s="3">
        <f t="shared" si="137"/>
        <v>6.5024002463768067</v>
      </c>
      <c r="AJ265">
        <f t="shared" si="138"/>
        <v>0.79225734683175908</v>
      </c>
      <c r="AK265" s="1">
        <f t="shared" si="139"/>
        <v>79.225734683175915</v>
      </c>
      <c r="AW265" s="3">
        <v>1.8718379999999999</v>
      </c>
      <c r="AX265">
        <f t="shared" si="140"/>
        <v>112.31027999999999</v>
      </c>
      <c r="AY265" s="3">
        <v>1.975851</v>
      </c>
      <c r="AZ265" s="3">
        <f t="shared" si="141"/>
        <v>6.3185242753623214</v>
      </c>
      <c r="BA265">
        <f t="shared" si="142"/>
        <v>0.76621625151979555</v>
      </c>
      <c r="BB265" s="1">
        <f t="shared" si="143"/>
        <v>76.621625151979558</v>
      </c>
      <c r="BN265" s="3">
        <v>1.8717250000000001</v>
      </c>
      <c r="BO265">
        <f t="shared" si="144"/>
        <v>112.3035</v>
      </c>
      <c r="BP265" s="3">
        <v>2.288548</v>
      </c>
      <c r="BQ265" s="3">
        <f t="shared" si="145"/>
        <v>5.823573115942029</v>
      </c>
      <c r="BR265">
        <f t="shared" si="146"/>
        <v>0.71790729232150308</v>
      </c>
      <c r="BS265" s="1">
        <f t="shared" si="147"/>
        <v>71.790729232150312</v>
      </c>
      <c r="CE265" s="3">
        <v>1.8718950000000001</v>
      </c>
      <c r="CF265">
        <f t="shared" si="148"/>
        <v>112.31370000000001</v>
      </c>
      <c r="CG265" s="3">
        <v>1.5941069999999999</v>
      </c>
      <c r="CH265" s="3">
        <f t="shared" si="149"/>
        <v>6.3675370869565215</v>
      </c>
      <c r="CI265">
        <f t="shared" si="150"/>
        <v>0.80343111369316444</v>
      </c>
      <c r="CJ265" s="1">
        <f t="shared" si="151"/>
        <v>80.343111369316446</v>
      </c>
      <c r="CR265" s="3">
        <v>1.871658</v>
      </c>
      <c r="CS265">
        <f t="shared" si="152"/>
        <v>112.29948</v>
      </c>
      <c r="CT265" s="3">
        <v>1.5161910000000001</v>
      </c>
      <c r="CU265" s="3">
        <f t="shared" si="153"/>
        <v>6.2156081449275344</v>
      </c>
      <c r="CV265">
        <f t="shared" si="154"/>
        <v>0.80815457131822932</v>
      </c>
      <c r="CW265" s="1">
        <f t="shared" si="155"/>
        <v>80.815457131822939</v>
      </c>
      <c r="DE265" s="3">
        <v>1.871583</v>
      </c>
      <c r="DF265">
        <f t="shared" si="156"/>
        <v>112.29498</v>
      </c>
      <c r="DG265" s="3">
        <v>1.4854700000000001</v>
      </c>
      <c r="DH265" s="3">
        <f t="shared" si="157"/>
        <v>6.0614063333333315</v>
      </c>
      <c r="DI265">
        <f t="shared" si="158"/>
        <v>0.80155660872699841</v>
      </c>
      <c r="DJ265" s="1">
        <f t="shared" si="159"/>
        <v>80.155660872699841</v>
      </c>
    </row>
    <row r="266" spans="1:114" x14ac:dyDescent="0.25">
      <c r="A266" s="3">
        <v>1.878865</v>
      </c>
      <c r="B266">
        <f t="shared" si="128"/>
        <v>112.7319</v>
      </c>
      <c r="C266" s="3">
        <v>2.2633709999999998</v>
      </c>
      <c r="D266">
        <f t="shared" si="129"/>
        <v>5.8508610000000019</v>
      </c>
      <c r="E266">
        <f t="shared" si="130"/>
        <v>0.7204217734653946</v>
      </c>
      <c r="F266" s="1">
        <f t="shared" si="131"/>
        <v>72.042177346539461</v>
      </c>
      <c r="P266" s="3">
        <v>1.8789400000000001</v>
      </c>
      <c r="Q266" s="3">
        <f t="shared" si="132"/>
        <v>112.7364</v>
      </c>
      <c r="R266" s="3">
        <v>1.875305</v>
      </c>
      <c r="S266" s="3">
        <f t="shared" si="133"/>
        <v>6.216825311594202</v>
      </c>
      <c r="T266">
        <f t="shared" si="134"/>
        <v>0.76911722823747863</v>
      </c>
      <c r="U266" s="1">
        <f t="shared" si="135"/>
        <v>76.911722823747866</v>
      </c>
      <c r="AF266" s="3">
        <v>1.8790359999999999</v>
      </c>
      <c r="AG266">
        <f t="shared" si="136"/>
        <v>112.74216</v>
      </c>
      <c r="AH266" s="3">
        <v>1.692043</v>
      </c>
      <c r="AI266" s="3">
        <f t="shared" si="137"/>
        <v>6.546113246376807</v>
      </c>
      <c r="AJ266">
        <f t="shared" si="138"/>
        <v>0.79758337169793891</v>
      </c>
      <c r="AK266" s="1">
        <f t="shared" si="139"/>
        <v>79.75833716979389</v>
      </c>
      <c r="AW266" s="3">
        <v>1.8790640000000001</v>
      </c>
      <c r="AX266">
        <f t="shared" si="140"/>
        <v>112.74384000000001</v>
      </c>
      <c r="AY266" s="3">
        <v>1.974729</v>
      </c>
      <c r="AZ266" s="3">
        <f t="shared" si="141"/>
        <v>6.3196462753623219</v>
      </c>
      <c r="BA266">
        <f t="shared" si="142"/>
        <v>0.76635231092176026</v>
      </c>
      <c r="BB266" s="1">
        <f t="shared" si="143"/>
        <v>76.635231092176028</v>
      </c>
      <c r="BN266" s="3">
        <v>1.8789499999999999</v>
      </c>
      <c r="BO266">
        <f t="shared" si="144"/>
        <v>112.73699999999999</v>
      </c>
      <c r="BP266" s="3">
        <v>2.2024629999999998</v>
      </c>
      <c r="BQ266" s="3">
        <f t="shared" si="145"/>
        <v>5.9096581159420296</v>
      </c>
      <c r="BR266">
        <f t="shared" si="146"/>
        <v>0.72851951406734439</v>
      </c>
      <c r="BS266" s="1">
        <f t="shared" si="147"/>
        <v>72.851951406734443</v>
      </c>
      <c r="CE266" s="3">
        <v>1.879121</v>
      </c>
      <c r="CF266">
        <f t="shared" si="148"/>
        <v>112.74726</v>
      </c>
      <c r="CG266" s="3">
        <v>1.632722</v>
      </c>
      <c r="CH266" s="3">
        <f t="shared" si="149"/>
        <v>6.3289220869565215</v>
      </c>
      <c r="CI266">
        <f t="shared" si="150"/>
        <v>0.79855882287937197</v>
      </c>
      <c r="CJ266" s="1">
        <f t="shared" si="151"/>
        <v>79.855882287937192</v>
      </c>
      <c r="CR266" s="3">
        <v>1.878884</v>
      </c>
      <c r="CS266">
        <f t="shared" si="152"/>
        <v>112.73304</v>
      </c>
      <c r="CT266" s="3">
        <v>1.559866</v>
      </c>
      <c r="CU266" s="3">
        <f t="shared" si="153"/>
        <v>6.1719331449275341</v>
      </c>
      <c r="CV266">
        <f t="shared" si="154"/>
        <v>0.80247593938401895</v>
      </c>
      <c r="CW266" s="1">
        <f t="shared" si="155"/>
        <v>80.247593938401891</v>
      </c>
      <c r="DE266" s="3">
        <v>1.878808</v>
      </c>
      <c r="DF266">
        <f t="shared" si="156"/>
        <v>112.72848</v>
      </c>
      <c r="DG266" s="3">
        <v>1.5194430000000001</v>
      </c>
      <c r="DH266" s="3">
        <f t="shared" si="157"/>
        <v>6.0274333333333319</v>
      </c>
      <c r="DI266">
        <f t="shared" si="158"/>
        <v>0.79706404030792877</v>
      </c>
      <c r="DJ266" s="1">
        <f t="shared" si="159"/>
        <v>79.706404030792882</v>
      </c>
    </row>
    <row r="267" spans="1:114" x14ac:dyDescent="0.25">
      <c r="A267" s="3">
        <v>1.886091</v>
      </c>
      <c r="B267">
        <f t="shared" si="128"/>
        <v>113.16546</v>
      </c>
      <c r="C267" s="3">
        <v>2.261164</v>
      </c>
      <c r="D267">
        <f t="shared" si="129"/>
        <v>5.8530680000000013</v>
      </c>
      <c r="E267">
        <f t="shared" si="130"/>
        <v>0.72069352335896364</v>
      </c>
      <c r="F267" s="1">
        <f t="shared" si="131"/>
        <v>72.069352335896369</v>
      </c>
      <c r="P267" s="3">
        <v>1.886166</v>
      </c>
      <c r="Q267" s="3">
        <f t="shared" si="132"/>
        <v>113.16996</v>
      </c>
      <c r="R267" s="3">
        <v>1.8437220000000001</v>
      </c>
      <c r="S267" s="3">
        <f t="shared" si="133"/>
        <v>6.2484083115942024</v>
      </c>
      <c r="T267">
        <f t="shared" si="134"/>
        <v>0.77302453272199145</v>
      </c>
      <c r="U267" s="1">
        <f t="shared" si="135"/>
        <v>77.302453272199145</v>
      </c>
      <c r="AF267" s="3">
        <v>1.8862620000000001</v>
      </c>
      <c r="AG267">
        <f t="shared" si="136"/>
        <v>113.17572000000001</v>
      </c>
      <c r="AH267" s="3">
        <v>1.7102040000000001</v>
      </c>
      <c r="AI267" s="3">
        <f t="shared" si="137"/>
        <v>6.5279522463768069</v>
      </c>
      <c r="AJ267">
        <f t="shared" si="138"/>
        <v>0.7953706217701213</v>
      </c>
      <c r="AK267" s="1">
        <f t="shared" si="139"/>
        <v>79.537062177012132</v>
      </c>
      <c r="AW267" s="3">
        <v>1.8862909999999999</v>
      </c>
      <c r="AX267">
        <f t="shared" si="140"/>
        <v>113.17746</v>
      </c>
      <c r="AY267" s="3">
        <v>1.958145</v>
      </c>
      <c r="AZ267" s="3">
        <f t="shared" si="141"/>
        <v>6.3362302753623219</v>
      </c>
      <c r="BA267">
        <f t="shared" si="142"/>
        <v>0.76836337074545236</v>
      </c>
      <c r="BB267" s="1">
        <f t="shared" si="143"/>
        <v>76.836337074545241</v>
      </c>
      <c r="BN267" s="3">
        <v>1.8861760000000001</v>
      </c>
      <c r="BO267">
        <f t="shared" si="144"/>
        <v>113.17056000000001</v>
      </c>
      <c r="BP267" s="3">
        <v>2.2115100000000001</v>
      </c>
      <c r="BQ267" s="3">
        <f t="shared" si="145"/>
        <v>5.9006111159420289</v>
      </c>
      <c r="BR267">
        <f t="shared" si="146"/>
        <v>0.72740423532964749</v>
      </c>
      <c r="BS267" s="1">
        <f t="shared" si="147"/>
        <v>72.740423532964755</v>
      </c>
      <c r="CE267" s="3">
        <v>1.8863479999999999</v>
      </c>
      <c r="CF267">
        <f t="shared" si="148"/>
        <v>113.18088</v>
      </c>
      <c r="CG267" s="3">
        <v>1.6248689999999999</v>
      </c>
      <c r="CH267" s="3">
        <f t="shared" si="149"/>
        <v>6.3367750869565214</v>
      </c>
      <c r="CI267">
        <f t="shared" si="150"/>
        <v>0.79954968393752845</v>
      </c>
      <c r="CJ267" s="1">
        <f t="shared" si="151"/>
        <v>79.95496839375285</v>
      </c>
      <c r="CR267" s="3">
        <v>1.886109</v>
      </c>
      <c r="CS267">
        <f t="shared" si="152"/>
        <v>113.16654</v>
      </c>
      <c r="CT267" s="3">
        <v>1.5275890000000001</v>
      </c>
      <c r="CU267" s="3">
        <f t="shared" si="153"/>
        <v>6.2042101449275346</v>
      </c>
      <c r="CV267">
        <f t="shared" si="154"/>
        <v>0.80667260115712736</v>
      </c>
      <c r="CW267" s="1">
        <f t="shared" si="155"/>
        <v>80.667260115712736</v>
      </c>
      <c r="DE267" s="3">
        <v>1.886034</v>
      </c>
      <c r="DF267">
        <f t="shared" si="156"/>
        <v>113.16204</v>
      </c>
      <c r="DG267" s="3">
        <v>1.5068220000000001</v>
      </c>
      <c r="DH267" s="3">
        <f t="shared" si="157"/>
        <v>6.0400543333333321</v>
      </c>
      <c r="DI267">
        <f t="shared" si="158"/>
        <v>0.79873303350891423</v>
      </c>
      <c r="DJ267" s="1">
        <f t="shared" si="159"/>
        <v>79.873303350891419</v>
      </c>
    </row>
    <row r="268" spans="1:114" x14ac:dyDescent="0.25">
      <c r="A268" s="3">
        <v>1.8933169999999999</v>
      </c>
      <c r="B268">
        <f t="shared" si="128"/>
        <v>113.59902</v>
      </c>
      <c r="C268" s="3">
        <v>2.2276950000000002</v>
      </c>
      <c r="D268">
        <f t="shared" si="129"/>
        <v>5.8865370000000006</v>
      </c>
      <c r="E268">
        <f t="shared" si="130"/>
        <v>0.7248145914096511</v>
      </c>
      <c r="F268" s="1">
        <f t="shared" si="131"/>
        <v>72.481459140965114</v>
      </c>
      <c r="P268" s="3">
        <v>1.893392</v>
      </c>
      <c r="Q268" s="3">
        <f t="shared" si="132"/>
        <v>113.60352</v>
      </c>
      <c r="R268" s="3">
        <v>1.8378909999999999</v>
      </c>
      <c r="S268" s="3">
        <f t="shared" si="133"/>
        <v>6.2542393115942021</v>
      </c>
      <c r="T268">
        <f t="shared" si="134"/>
        <v>0.7737459174051815</v>
      </c>
      <c r="U268" s="1">
        <f t="shared" si="135"/>
        <v>77.374591740518156</v>
      </c>
      <c r="AF268" s="3">
        <v>1.8934880000000001</v>
      </c>
      <c r="AG268">
        <f t="shared" si="136"/>
        <v>113.60928</v>
      </c>
      <c r="AH268" s="3">
        <v>1.6935849999999999</v>
      </c>
      <c r="AI268" s="3">
        <f t="shared" si="137"/>
        <v>6.5445712463768073</v>
      </c>
      <c r="AJ268">
        <f t="shared" si="138"/>
        <v>0.79739549325574444</v>
      </c>
      <c r="AK268" s="1">
        <f t="shared" si="139"/>
        <v>79.739549325574444</v>
      </c>
      <c r="AW268" s="3">
        <v>1.8935169999999999</v>
      </c>
      <c r="AX268">
        <f t="shared" si="140"/>
        <v>113.61102</v>
      </c>
      <c r="AY268" s="3">
        <v>1.964345</v>
      </c>
      <c r="AZ268" s="3">
        <f t="shared" si="141"/>
        <v>6.3300302753623221</v>
      </c>
      <c r="BA268">
        <f t="shared" si="142"/>
        <v>0.76761152734778648</v>
      </c>
      <c r="BB268" s="1">
        <f t="shared" si="143"/>
        <v>76.761152734778648</v>
      </c>
      <c r="BN268" s="3">
        <v>1.893402</v>
      </c>
      <c r="BO268">
        <f t="shared" si="144"/>
        <v>113.60411999999999</v>
      </c>
      <c r="BP268" s="3">
        <v>2.1875239999999998</v>
      </c>
      <c r="BQ268" s="3">
        <f t="shared" si="145"/>
        <v>5.9245971159420296</v>
      </c>
      <c r="BR268">
        <f t="shared" si="146"/>
        <v>0.73036113549571313</v>
      </c>
      <c r="BS268" s="1">
        <f t="shared" si="147"/>
        <v>73.036113549571311</v>
      </c>
      <c r="CE268" s="3">
        <v>1.8935740000000001</v>
      </c>
      <c r="CF268">
        <f t="shared" si="148"/>
        <v>113.61444</v>
      </c>
      <c r="CG268" s="3">
        <v>1.5867960000000001</v>
      </c>
      <c r="CH268" s="3">
        <f t="shared" si="149"/>
        <v>6.3748480869565221</v>
      </c>
      <c r="CI268">
        <f t="shared" si="150"/>
        <v>0.8043535872951233</v>
      </c>
      <c r="CJ268" s="1">
        <f t="shared" si="151"/>
        <v>80.43535872951233</v>
      </c>
      <c r="CR268" s="3">
        <v>1.893335</v>
      </c>
      <c r="CS268">
        <f t="shared" si="152"/>
        <v>113.6001</v>
      </c>
      <c r="CT268" s="3">
        <v>1.556719</v>
      </c>
      <c r="CU268" s="3">
        <f t="shared" si="153"/>
        <v>6.1750801449275343</v>
      </c>
      <c r="CV268">
        <f t="shared" si="154"/>
        <v>0.80288511293174558</v>
      </c>
      <c r="CW268" s="1">
        <f t="shared" si="155"/>
        <v>80.288511293174565</v>
      </c>
      <c r="DE268" s="3">
        <v>1.893259</v>
      </c>
      <c r="DF268">
        <f t="shared" si="156"/>
        <v>113.59554</v>
      </c>
      <c r="DG268" s="3">
        <v>1.524227</v>
      </c>
      <c r="DH268" s="3">
        <f t="shared" si="157"/>
        <v>6.022649333333332</v>
      </c>
      <c r="DI268">
        <f t="shared" si="158"/>
        <v>0.79643140711931348</v>
      </c>
      <c r="DJ268" s="1">
        <f t="shared" si="159"/>
        <v>79.643140711931352</v>
      </c>
    </row>
    <row r="269" spans="1:114" x14ac:dyDescent="0.25">
      <c r="A269" s="3">
        <v>1.900542</v>
      </c>
      <c r="B269">
        <f t="shared" si="128"/>
        <v>114.03251999999999</v>
      </c>
      <c r="C269" s="3">
        <v>2.238864</v>
      </c>
      <c r="D269">
        <f t="shared" si="129"/>
        <v>5.8753680000000017</v>
      </c>
      <c r="E269">
        <f t="shared" si="130"/>
        <v>0.72343934240137109</v>
      </c>
      <c r="F269" s="1">
        <f t="shared" si="131"/>
        <v>72.343934240137102</v>
      </c>
      <c r="P269" s="3">
        <v>1.9006179999999999</v>
      </c>
      <c r="Q269" s="3">
        <f t="shared" si="132"/>
        <v>114.03707999999999</v>
      </c>
      <c r="R269" s="3">
        <v>1.8131060000000001</v>
      </c>
      <c r="S269" s="3">
        <f t="shared" si="133"/>
        <v>6.2790243115942017</v>
      </c>
      <c r="T269">
        <f t="shared" si="134"/>
        <v>0.77681220438389309</v>
      </c>
      <c r="U269" s="1">
        <f t="shared" si="135"/>
        <v>77.681220438389303</v>
      </c>
      <c r="AF269" s="3">
        <v>1.9007149999999999</v>
      </c>
      <c r="AG269">
        <f t="shared" si="136"/>
        <v>114.0429</v>
      </c>
      <c r="AH269" s="3">
        <v>1.7296849999999999</v>
      </c>
      <c r="AI269" s="3">
        <f t="shared" si="137"/>
        <v>6.5084712463768071</v>
      </c>
      <c r="AJ269">
        <f t="shared" si="138"/>
        <v>0.79299704204742893</v>
      </c>
      <c r="AK269" s="1">
        <f t="shared" si="139"/>
        <v>79.299704204742895</v>
      </c>
      <c r="AW269" s="3">
        <v>1.9007430000000001</v>
      </c>
      <c r="AX269">
        <f t="shared" si="140"/>
        <v>114.04458000000001</v>
      </c>
      <c r="AY269" s="3">
        <v>1.929772</v>
      </c>
      <c r="AZ269" s="3">
        <f t="shared" si="141"/>
        <v>6.3646032753623221</v>
      </c>
      <c r="BA269">
        <f t="shared" si="142"/>
        <v>0.77180402441028684</v>
      </c>
      <c r="BB269" s="1">
        <f t="shared" si="143"/>
        <v>77.18040244102869</v>
      </c>
      <c r="BN269" s="3">
        <v>1.900628</v>
      </c>
      <c r="BO269">
        <f t="shared" si="144"/>
        <v>114.03767999999999</v>
      </c>
      <c r="BP269" s="3">
        <v>2.2083759999999999</v>
      </c>
      <c r="BQ269" s="3">
        <f t="shared" si="145"/>
        <v>5.90374511594203</v>
      </c>
      <c r="BR269">
        <f t="shared" si="146"/>
        <v>0.72779058257889506</v>
      </c>
      <c r="BS269" s="1">
        <f t="shared" si="147"/>
        <v>72.779058257889503</v>
      </c>
      <c r="CE269" s="3">
        <v>1.900801</v>
      </c>
      <c r="CF269">
        <f t="shared" si="148"/>
        <v>114.04805999999999</v>
      </c>
      <c r="CG269" s="3">
        <v>1.633173</v>
      </c>
      <c r="CH269" s="3">
        <f t="shared" si="149"/>
        <v>6.3284710869565215</v>
      </c>
      <c r="CI269">
        <f t="shared" si="150"/>
        <v>0.7985019174499528</v>
      </c>
      <c r="CJ269" s="1">
        <f t="shared" si="151"/>
        <v>79.850191744995286</v>
      </c>
      <c r="CR269" s="3">
        <v>1.9005609999999999</v>
      </c>
      <c r="CS269">
        <f t="shared" si="152"/>
        <v>114.03366</v>
      </c>
      <c r="CT269" s="3">
        <v>1.5248889999999999</v>
      </c>
      <c r="CU269" s="3">
        <f t="shared" si="153"/>
        <v>6.2069101449275346</v>
      </c>
      <c r="CV269">
        <f t="shared" si="154"/>
        <v>0.80702365567853251</v>
      </c>
      <c r="CW269" s="1">
        <f t="shared" si="155"/>
        <v>80.702365567853249</v>
      </c>
      <c r="DE269" s="3">
        <v>1.900485</v>
      </c>
      <c r="DF269">
        <f t="shared" si="156"/>
        <v>114.0291</v>
      </c>
      <c r="DG269" s="3">
        <v>1.4800880000000001</v>
      </c>
      <c r="DH269" s="3">
        <f t="shared" si="157"/>
        <v>6.0667883333333315</v>
      </c>
      <c r="DI269">
        <f t="shared" si="158"/>
        <v>0.80226832106419066</v>
      </c>
      <c r="DJ269" s="1">
        <f t="shared" si="159"/>
        <v>80.226832106419067</v>
      </c>
    </row>
    <row r="270" spans="1:114" x14ac:dyDescent="0.25">
      <c r="A270" s="3">
        <v>1.9077679999999999</v>
      </c>
      <c r="B270">
        <f t="shared" si="128"/>
        <v>114.46607999999999</v>
      </c>
      <c r="C270" s="3">
        <v>2.2276189999999998</v>
      </c>
      <c r="D270">
        <f t="shared" si="129"/>
        <v>5.8866130000000014</v>
      </c>
      <c r="E270">
        <f t="shared" si="130"/>
        <v>0.72482394935795713</v>
      </c>
      <c r="F270" s="1">
        <f t="shared" si="131"/>
        <v>72.48239493579571</v>
      </c>
      <c r="P270" s="3">
        <v>1.9078440000000001</v>
      </c>
      <c r="Q270" s="3">
        <f t="shared" si="132"/>
        <v>114.47064</v>
      </c>
      <c r="R270" s="3">
        <v>1.8390359999999999</v>
      </c>
      <c r="S270" s="3">
        <f t="shared" si="133"/>
        <v>6.2530943115942019</v>
      </c>
      <c r="T270">
        <f t="shared" si="134"/>
        <v>0.77360426323569897</v>
      </c>
      <c r="U270" s="1">
        <f t="shared" si="135"/>
        <v>77.360426323569897</v>
      </c>
      <c r="AF270" s="3">
        <v>1.9079410000000001</v>
      </c>
      <c r="AG270">
        <f t="shared" si="136"/>
        <v>114.47646</v>
      </c>
      <c r="AH270" s="3">
        <v>1.695711</v>
      </c>
      <c r="AI270" s="3">
        <f t="shared" si="137"/>
        <v>6.5424452463768068</v>
      </c>
      <c r="AJ270">
        <f t="shared" si="138"/>
        <v>0.79713645981339321</v>
      </c>
      <c r="AK270" s="1">
        <f t="shared" si="139"/>
        <v>79.713645981339326</v>
      </c>
      <c r="AW270" s="3">
        <v>1.9079699999999999</v>
      </c>
      <c r="AX270">
        <f t="shared" si="140"/>
        <v>114.4782</v>
      </c>
      <c r="AY270" s="3">
        <v>1.9496739999999999</v>
      </c>
      <c r="AZ270" s="3">
        <f t="shared" si="141"/>
        <v>6.344701275362322</v>
      </c>
      <c r="BA270">
        <f t="shared" si="142"/>
        <v>0.76939060710377938</v>
      </c>
      <c r="BB270" s="1">
        <f t="shared" si="143"/>
        <v>76.939060710377944</v>
      </c>
      <c r="BN270" s="3">
        <v>1.9078539999999999</v>
      </c>
      <c r="BO270">
        <f t="shared" si="144"/>
        <v>114.47123999999999</v>
      </c>
      <c r="BP270" s="3">
        <v>2.2168839999999999</v>
      </c>
      <c r="BQ270" s="3">
        <f t="shared" si="145"/>
        <v>5.8952371159420291</v>
      </c>
      <c r="BR270">
        <f t="shared" si="146"/>
        <v>0.72674174965081673</v>
      </c>
      <c r="BS270" s="1">
        <f t="shared" si="147"/>
        <v>72.674174965081676</v>
      </c>
      <c r="CE270" s="3">
        <v>1.9080269999999999</v>
      </c>
      <c r="CF270">
        <f t="shared" si="148"/>
        <v>114.48161999999999</v>
      </c>
      <c r="CG270" s="3">
        <v>1.6019330000000001</v>
      </c>
      <c r="CH270" s="3">
        <f t="shared" si="149"/>
        <v>6.3597110869565219</v>
      </c>
      <c r="CI270">
        <f t="shared" si="150"/>
        <v>0.80244365939020612</v>
      </c>
      <c r="CJ270" s="1">
        <f t="shared" si="151"/>
        <v>80.244365939020611</v>
      </c>
      <c r="CR270" s="3">
        <v>1.907786</v>
      </c>
      <c r="CS270">
        <f t="shared" si="152"/>
        <v>114.46715999999999</v>
      </c>
      <c r="CT270" s="3">
        <v>1.5453699999999999</v>
      </c>
      <c r="CU270" s="3">
        <f t="shared" si="153"/>
        <v>6.1864291449275344</v>
      </c>
      <c r="CV270">
        <f t="shared" si="154"/>
        <v>0.80436071210338511</v>
      </c>
      <c r="CW270" s="1">
        <f t="shared" si="155"/>
        <v>80.436071210338511</v>
      </c>
      <c r="DE270" s="3">
        <v>1.90771</v>
      </c>
      <c r="DF270">
        <f t="shared" si="156"/>
        <v>114.46259999999999</v>
      </c>
      <c r="DG270" s="3">
        <v>1.466736</v>
      </c>
      <c r="DH270" s="3">
        <f t="shared" si="157"/>
        <v>6.0801403333333317</v>
      </c>
      <c r="DI270">
        <f t="shared" si="158"/>
        <v>0.80403398125114567</v>
      </c>
      <c r="DJ270" s="1">
        <f t="shared" si="159"/>
        <v>80.403398125114563</v>
      </c>
    </row>
    <row r="271" spans="1:114" x14ac:dyDescent="0.25">
      <c r="A271" s="3">
        <v>1.9149929999999999</v>
      </c>
      <c r="B271">
        <f t="shared" si="128"/>
        <v>114.89958</v>
      </c>
      <c r="C271" s="3">
        <v>2.2048739999999998</v>
      </c>
      <c r="D271">
        <f t="shared" si="129"/>
        <v>5.909358000000001</v>
      </c>
      <c r="E271">
        <f t="shared" si="130"/>
        <v>0.72762456165031375</v>
      </c>
      <c r="F271" s="1">
        <f t="shared" si="131"/>
        <v>72.762456165031381</v>
      </c>
      <c r="P271" s="3">
        <v>1.9150700000000001</v>
      </c>
      <c r="Q271" s="3">
        <f t="shared" si="132"/>
        <v>114.9042</v>
      </c>
      <c r="R271" s="3">
        <v>1.8751329999999999</v>
      </c>
      <c r="S271" s="3">
        <f t="shared" si="133"/>
        <v>6.2169973115942021</v>
      </c>
      <c r="T271">
        <f t="shared" si="134"/>
        <v>0.76913850729175903</v>
      </c>
      <c r="U271" s="1">
        <f t="shared" si="135"/>
        <v>76.913850729175905</v>
      </c>
      <c r="AF271" s="3">
        <v>1.9151670000000001</v>
      </c>
      <c r="AG271">
        <f t="shared" si="136"/>
        <v>114.91002</v>
      </c>
      <c r="AH271" s="3">
        <v>1.691079</v>
      </c>
      <c r="AI271" s="3">
        <f t="shared" si="137"/>
        <v>6.5470772463768068</v>
      </c>
      <c r="AJ271">
        <f t="shared" si="138"/>
        <v>0.79770082618449889</v>
      </c>
      <c r="AK271" s="1">
        <f t="shared" si="139"/>
        <v>79.770082618449891</v>
      </c>
      <c r="AW271" s="3">
        <v>1.9151959999999999</v>
      </c>
      <c r="AX271">
        <f t="shared" si="140"/>
        <v>114.91175999999999</v>
      </c>
      <c r="AY271" s="3">
        <v>1.9304950000000001</v>
      </c>
      <c r="AZ271" s="3">
        <f t="shared" si="141"/>
        <v>6.3638802753623214</v>
      </c>
      <c r="BA271">
        <f t="shared" si="142"/>
        <v>0.77171634976891379</v>
      </c>
      <c r="BB271" s="1">
        <f t="shared" si="143"/>
        <v>77.171634976891383</v>
      </c>
      <c r="BN271" s="3">
        <v>1.9150799999999999</v>
      </c>
      <c r="BO271">
        <f t="shared" si="144"/>
        <v>114.90479999999999</v>
      </c>
      <c r="BP271" s="3">
        <v>2.2205879999999998</v>
      </c>
      <c r="BQ271" s="3">
        <f t="shared" si="145"/>
        <v>5.8915331159420301</v>
      </c>
      <c r="BR271">
        <f t="shared" si="146"/>
        <v>0.72628513503332726</v>
      </c>
      <c r="BS271" s="1">
        <f t="shared" si="147"/>
        <v>72.628513503332726</v>
      </c>
      <c r="CE271" s="3">
        <v>1.915254</v>
      </c>
      <c r="CF271">
        <f t="shared" si="148"/>
        <v>114.91524</v>
      </c>
      <c r="CG271" s="3">
        <v>1.597353</v>
      </c>
      <c r="CH271" s="3">
        <f t="shared" si="149"/>
        <v>6.3642910869565217</v>
      </c>
      <c r="CI271">
        <f t="shared" si="150"/>
        <v>0.80302154601268871</v>
      </c>
      <c r="CJ271" s="1">
        <f t="shared" si="151"/>
        <v>80.302154601268867</v>
      </c>
      <c r="CR271" s="3">
        <v>1.9150119999999999</v>
      </c>
      <c r="CS271">
        <f t="shared" si="152"/>
        <v>114.90071999999999</v>
      </c>
      <c r="CT271" s="3">
        <v>1.530133</v>
      </c>
      <c r="CU271" s="3">
        <f t="shared" si="153"/>
        <v>6.2016661449275343</v>
      </c>
      <c r="CV271">
        <f t="shared" si="154"/>
        <v>0.8063418297858479</v>
      </c>
      <c r="CW271" s="1">
        <f t="shared" si="155"/>
        <v>80.634182978584789</v>
      </c>
      <c r="DE271" s="3">
        <v>1.9149350000000001</v>
      </c>
      <c r="DF271">
        <f t="shared" si="156"/>
        <v>114.8961</v>
      </c>
      <c r="DG271" s="3">
        <v>1.509442</v>
      </c>
      <c r="DH271" s="3">
        <f t="shared" si="157"/>
        <v>6.0374343333333318</v>
      </c>
      <c r="DI271">
        <f t="shared" si="158"/>
        <v>0.79838656633621941</v>
      </c>
      <c r="DJ271" s="1">
        <f t="shared" si="159"/>
        <v>79.838656633621937</v>
      </c>
    </row>
    <row r="272" spans="1:114" x14ac:dyDescent="0.25">
      <c r="A272" s="3">
        <v>1.9222189999999999</v>
      </c>
      <c r="B272">
        <f t="shared" si="128"/>
        <v>115.33314</v>
      </c>
      <c r="C272" s="3">
        <v>2.1987329999999998</v>
      </c>
      <c r="D272">
        <f t="shared" si="129"/>
        <v>5.9154990000000014</v>
      </c>
      <c r="E272">
        <f t="shared" si="130"/>
        <v>0.72838070849961534</v>
      </c>
      <c r="F272" s="1">
        <f t="shared" si="131"/>
        <v>72.838070849961539</v>
      </c>
      <c r="P272" s="3">
        <v>1.922296</v>
      </c>
      <c r="Q272" s="3">
        <f t="shared" si="132"/>
        <v>115.33776</v>
      </c>
      <c r="R272" s="3">
        <v>1.820244</v>
      </c>
      <c r="S272" s="3">
        <f t="shared" si="133"/>
        <v>6.2718863115942023</v>
      </c>
      <c r="T272">
        <f t="shared" si="134"/>
        <v>0.77592912363125877</v>
      </c>
      <c r="U272" s="1">
        <f t="shared" si="135"/>
        <v>77.592912363125876</v>
      </c>
      <c r="AF272" s="3">
        <v>1.922393</v>
      </c>
      <c r="AG272">
        <f t="shared" si="136"/>
        <v>115.34358</v>
      </c>
      <c r="AH272" s="3">
        <v>1.6749179999999999</v>
      </c>
      <c r="AI272" s="3">
        <f t="shared" si="137"/>
        <v>6.5632382463768071</v>
      </c>
      <c r="AJ272">
        <f t="shared" si="138"/>
        <v>0.79966989460493065</v>
      </c>
      <c r="AK272" s="1">
        <f t="shared" si="139"/>
        <v>79.966989460493068</v>
      </c>
      <c r="AW272" s="3">
        <v>1.9224220000000001</v>
      </c>
      <c r="AX272">
        <f t="shared" si="140"/>
        <v>115.34532</v>
      </c>
      <c r="AY272" s="3">
        <v>1.915287</v>
      </c>
      <c r="AZ272" s="3">
        <f t="shared" si="141"/>
        <v>6.3790882753623217</v>
      </c>
      <c r="BA272">
        <f t="shared" si="142"/>
        <v>0.77356054886434977</v>
      </c>
      <c r="BB272" s="1">
        <f t="shared" si="143"/>
        <v>77.356054886434976</v>
      </c>
      <c r="BN272" s="3">
        <v>1.9223060000000001</v>
      </c>
      <c r="BO272">
        <f t="shared" si="144"/>
        <v>115.33836000000001</v>
      </c>
      <c r="BP272" s="3">
        <v>2.1776170000000001</v>
      </c>
      <c r="BQ272" s="3">
        <f t="shared" si="145"/>
        <v>5.9345041159420298</v>
      </c>
      <c r="BR272">
        <f t="shared" si="146"/>
        <v>0.73158243166619641</v>
      </c>
      <c r="BS272" s="1">
        <f t="shared" si="147"/>
        <v>73.158243166619641</v>
      </c>
      <c r="CE272" s="3">
        <v>1.9224810000000001</v>
      </c>
      <c r="CF272">
        <f t="shared" si="148"/>
        <v>115.34886</v>
      </c>
      <c r="CG272" s="3">
        <v>1.585288</v>
      </c>
      <c r="CH272" s="3">
        <f t="shared" si="149"/>
        <v>6.3763560869565215</v>
      </c>
      <c r="CI272">
        <f t="shared" si="150"/>
        <v>0.80454386088173979</v>
      </c>
      <c r="CJ272" s="1">
        <f t="shared" si="151"/>
        <v>80.454386088173976</v>
      </c>
      <c r="CR272" s="3">
        <v>1.9222379999999999</v>
      </c>
      <c r="CS272">
        <f t="shared" si="152"/>
        <v>115.33427999999999</v>
      </c>
      <c r="CT272" s="3">
        <v>1.507754</v>
      </c>
      <c r="CU272" s="3">
        <f t="shared" si="153"/>
        <v>6.2240451449275342</v>
      </c>
      <c r="CV272">
        <f t="shared" si="154"/>
        <v>0.80925155168752372</v>
      </c>
      <c r="CW272" s="1">
        <f t="shared" si="155"/>
        <v>80.925155168752369</v>
      </c>
      <c r="DE272" s="3">
        <v>1.922161</v>
      </c>
      <c r="DF272">
        <f t="shared" si="156"/>
        <v>115.32966</v>
      </c>
      <c r="DG272" s="3">
        <v>1.4911939999999999</v>
      </c>
      <c r="DH272" s="3">
        <f t="shared" si="157"/>
        <v>6.0556823333333316</v>
      </c>
      <c r="DI272">
        <f t="shared" si="158"/>
        <v>0.80079967052222545</v>
      </c>
      <c r="DJ272" s="1">
        <f t="shared" si="159"/>
        <v>80.079967052222543</v>
      </c>
    </row>
    <row r="273" spans="1:114" x14ac:dyDescent="0.25">
      <c r="A273" s="3">
        <v>1.9294439999999999</v>
      </c>
      <c r="B273">
        <f t="shared" si="128"/>
        <v>115.76664</v>
      </c>
      <c r="C273" s="3">
        <v>2.1587800000000001</v>
      </c>
      <c r="D273">
        <f t="shared" si="129"/>
        <v>5.9554520000000011</v>
      </c>
      <c r="E273">
        <f t="shared" si="130"/>
        <v>0.73330015729787978</v>
      </c>
      <c r="F273" s="1">
        <f t="shared" si="131"/>
        <v>73.330015729787974</v>
      </c>
      <c r="P273" s="3">
        <v>1.929522</v>
      </c>
      <c r="Q273" s="3">
        <f t="shared" si="132"/>
        <v>115.77132</v>
      </c>
      <c r="R273" s="3">
        <v>1.8409960000000001</v>
      </c>
      <c r="S273" s="3">
        <f t="shared" si="133"/>
        <v>6.2511343115942015</v>
      </c>
      <c r="T273">
        <f t="shared" si="134"/>
        <v>0.77336178098924846</v>
      </c>
      <c r="U273" s="1">
        <f t="shared" si="135"/>
        <v>77.336178098924847</v>
      </c>
      <c r="AF273" s="3">
        <v>1.9296199999999999</v>
      </c>
      <c r="AG273">
        <f t="shared" si="136"/>
        <v>115.77719999999999</v>
      </c>
      <c r="AH273" s="3">
        <v>1.6985239999999999</v>
      </c>
      <c r="AI273" s="3">
        <f t="shared" si="137"/>
        <v>6.5396322463768071</v>
      </c>
      <c r="AJ273">
        <f t="shared" si="138"/>
        <v>0.79679372177325491</v>
      </c>
      <c r="AK273" s="1">
        <f t="shared" si="139"/>
        <v>79.67937217732549</v>
      </c>
      <c r="AW273" s="3">
        <v>1.9296489999999999</v>
      </c>
      <c r="AX273">
        <f t="shared" si="140"/>
        <v>115.77893999999999</v>
      </c>
      <c r="AY273" s="3">
        <v>1.9255549999999999</v>
      </c>
      <c r="AZ273" s="3">
        <f t="shared" si="141"/>
        <v>6.3688202753623218</v>
      </c>
      <c r="BA273">
        <f t="shared" si="142"/>
        <v>0.77231539918576375</v>
      </c>
      <c r="BB273" s="1">
        <f t="shared" si="143"/>
        <v>77.231539918576374</v>
      </c>
      <c r="BN273" s="3">
        <v>1.929532</v>
      </c>
      <c r="BO273">
        <f t="shared" si="144"/>
        <v>115.77191999999999</v>
      </c>
      <c r="BP273" s="3">
        <v>2.1797080000000002</v>
      </c>
      <c r="BQ273" s="3">
        <f t="shared" si="145"/>
        <v>5.9324131159420297</v>
      </c>
      <c r="BR273">
        <f t="shared" si="146"/>
        <v>0.73132466137322361</v>
      </c>
      <c r="BS273" s="1">
        <f t="shared" si="147"/>
        <v>73.132466137322353</v>
      </c>
      <c r="CE273" s="3">
        <v>1.9297070000000001</v>
      </c>
      <c r="CF273">
        <f t="shared" si="148"/>
        <v>115.78242</v>
      </c>
      <c r="CG273" s="3">
        <v>1.5719620000000001</v>
      </c>
      <c r="CH273" s="3">
        <f t="shared" si="149"/>
        <v>6.3896820869565216</v>
      </c>
      <c r="CI273">
        <f t="shared" si="150"/>
        <v>0.80622528383615133</v>
      </c>
      <c r="CJ273" s="1">
        <f t="shared" si="151"/>
        <v>80.622528383615133</v>
      </c>
      <c r="CR273" s="3">
        <v>1.9294629999999999</v>
      </c>
      <c r="CS273">
        <f t="shared" si="152"/>
        <v>115.76778</v>
      </c>
      <c r="CT273" s="3">
        <v>1.528437</v>
      </c>
      <c r="CU273" s="3">
        <f t="shared" si="153"/>
        <v>6.2033621449275342</v>
      </c>
      <c r="CV273">
        <f t="shared" si="154"/>
        <v>0.80656234403336746</v>
      </c>
      <c r="CW273" s="1">
        <f t="shared" si="155"/>
        <v>80.65623440333674</v>
      </c>
      <c r="DE273" s="3">
        <v>1.929386</v>
      </c>
      <c r="DF273">
        <f t="shared" si="156"/>
        <v>115.76316</v>
      </c>
      <c r="DG273" s="3">
        <v>1.4843459999999999</v>
      </c>
      <c r="DH273" s="3">
        <f t="shared" si="157"/>
        <v>6.0625303333333314</v>
      </c>
      <c r="DI273">
        <f t="shared" si="158"/>
        <v>0.80170524578887215</v>
      </c>
      <c r="DJ273" s="1">
        <f t="shared" si="159"/>
        <v>80.170524578887211</v>
      </c>
    </row>
    <row r="274" spans="1:114" x14ac:dyDescent="0.25">
      <c r="A274" s="3">
        <v>1.9366699999999999</v>
      </c>
      <c r="B274">
        <f t="shared" si="128"/>
        <v>116.2002</v>
      </c>
      <c r="C274" s="3">
        <v>2.1737500000000001</v>
      </c>
      <c r="D274">
        <f t="shared" si="129"/>
        <v>5.9404820000000012</v>
      </c>
      <c r="E274">
        <f t="shared" si="130"/>
        <v>0.73145688774340278</v>
      </c>
      <c r="F274" s="1">
        <f t="shared" si="131"/>
        <v>73.145688774340272</v>
      </c>
      <c r="P274" s="3">
        <v>1.936747</v>
      </c>
      <c r="Q274" s="3">
        <f t="shared" si="132"/>
        <v>116.20482</v>
      </c>
      <c r="R274" s="3">
        <v>1.8238319999999999</v>
      </c>
      <c r="S274" s="3">
        <f t="shared" si="133"/>
        <v>6.2682983115942026</v>
      </c>
      <c r="T274">
        <f t="shared" si="134"/>
        <v>0.77548523266173619</v>
      </c>
      <c r="U274" s="1">
        <f t="shared" si="135"/>
        <v>77.548523266173618</v>
      </c>
      <c r="AF274" s="3">
        <v>1.9368460000000001</v>
      </c>
      <c r="AG274">
        <f t="shared" si="136"/>
        <v>116.21076000000001</v>
      </c>
      <c r="AH274" s="3">
        <v>1.6608579999999999</v>
      </c>
      <c r="AI274" s="3">
        <f t="shared" si="137"/>
        <v>6.5772982463768068</v>
      </c>
      <c r="AJ274">
        <f t="shared" si="138"/>
        <v>0.80138297560185345</v>
      </c>
      <c r="AK274" s="1">
        <f t="shared" si="139"/>
        <v>80.13829756018535</v>
      </c>
      <c r="AW274" s="3">
        <v>1.9368749999999999</v>
      </c>
      <c r="AX274">
        <f t="shared" si="140"/>
        <v>116.21249999999999</v>
      </c>
      <c r="AY274" s="3">
        <v>1.905341</v>
      </c>
      <c r="AZ274" s="3">
        <f t="shared" si="141"/>
        <v>6.3890342753623219</v>
      </c>
      <c r="BA274">
        <f t="shared" si="142"/>
        <v>0.77476665119228283</v>
      </c>
      <c r="BB274" s="1">
        <f t="shared" si="143"/>
        <v>77.476665119228286</v>
      </c>
      <c r="BN274" s="3">
        <v>1.936758</v>
      </c>
      <c r="BO274">
        <f t="shared" si="144"/>
        <v>116.20547999999999</v>
      </c>
      <c r="BP274" s="3">
        <v>2.1862949999999999</v>
      </c>
      <c r="BQ274" s="3">
        <f t="shared" si="145"/>
        <v>5.92582611594203</v>
      </c>
      <c r="BR274">
        <f t="shared" si="146"/>
        <v>0.7305126418037301</v>
      </c>
      <c r="BS274" s="1">
        <f t="shared" si="147"/>
        <v>73.051264180373011</v>
      </c>
      <c r="CE274" s="3">
        <v>1.9369339999999999</v>
      </c>
      <c r="CF274">
        <f t="shared" si="148"/>
        <v>116.21603999999999</v>
      </c>
      <c r="CG274" s="3">
        <v>1.6044970000000001</v>
      </c>
      <c r="CH274" s="3">
        <f t="shared" si="149"/>
        <v>6.3571470869565214</v>
      </c>
      <c r="CI274">
        <f t="shared" si="150"/>
        <v>0.80212014382251051</v>
      </c>
      <c r="CJ274" s="1">
        <f t="shared" si="151"/>
        <v>80.212014382251056</v>
      </c>
      <c r="CR274" s="3">
        <v>1.9366890000000001</v>
      </c>
      <c r="CS274">
        <f t="shared" si="152"/>
        <v>116.20134</v>
      </c>
      <c r="CT274" s="3">
        <v>1.533191</v>
      </c>
      <c r="CU274" s="3">
        <f t="shared" si="153"/>
        <v>6.198608144927535</v>
      </c>
      <c r="CV274">
        <f t="shared" si="154"/>
        <v>0.80594422803530841</v>
      </c>
      <c r="CW274" s="1">
        <f t="shared" si="155"/>
        <v>80.594422803530847</v>
      </c>
      <c r="DE274" s="3">
        <v>1.9366110000000001</v>
      </c>
      <c r="DF274">
        <f t="shared" si="156"/>
        <v>116.19666000000001</v>
      </c>
      <c r="DG274" s="3">
        <v>1.5041329999999999</v>
      </c>
      <c r="DH274" s="3">
        <f t="shared" si="157"/>
        <v>6.0427433333333322</v>
      </c>
      <c r="DI274">
        <f t="shared" si="158"/>
        <v>0.79908862519875268</v>
      </c>
      <c r="DJ274" s="1">
        <f t="shared" si="159"/>
        <v>79.908862519875271</v>
      </c>
    </row>
    <row r="275" spans="1:114" x14ac:dyDescent="0.25">
      <c r="A275" s="3">
        <v>1.9438960000000001</v>
      </c>
      <c r="B275">
        <f t="shared" si="128"/>
        <v>116.63376000000001</v>
      </c>
      <c r="C275" s="3">
        <v>2.1395219999999999</v>
      </c>
      <c r="D275">
        <f t="shared" si="129"/>
        <v>5.9747100000000017</v>
      </c>
      <c r="E275">
        <f t="shared" si="130"/>
        <v>0.7356714121462512</v>
      </c>
      <c r="F275" s="1">
        <f t="shared" si="131"/>
        <v>73.567141214625124</v>
      </c>
      <c r="P275" s="3">
        <v>1.943973</v>
      </c>
      <c r="Q275" s="3">
        <f t="shared" si="132"/>
        <v>116.63838</v>
      </c>
      <c r="R275" s="3">
        <v>1.818791</v>
      </c>
      <c r="S275" s="3">
        <f t="shared" si="133"/>
        <v>6.273339311594202</v>
      </c>
      <c r="T275">
        <f t="shared" si="134"/>
        <v>0.77610888215375495</v>
      </c>
      <c r="U275" s="1">
        <f t="shared" si="135"/>
        <v>77.610888215375496</v>
      </c>
      <c r="AF275" s="3">
        <v>1.944072</v>
      </c>
      <c r="AG275">
        <f t="shared" si="136"/>
        <v>116.64432000000001</v>
      </c>
      <c r="AH275" s="3">
        <v>1.6975169999999999</v>
      </c>
      <c r="AI275" s="3">
        <f t="shared" si="137"/>
        <v>6.5406392463768075</v>
      </c>
      <c r="AJ275">
        <f t="shared" si="138"/>
        <v>0.7969164154122238</v>
      </c>
      <c r="AK275" s="1">
        <f t="shared" si="139"/>
        <v>79.691641541222381</v>
      </c>
      <c r="AW275" s="3">
        <v>1.9441010000000001</v>
      </c>
      <c r="AX275">
        <f t="shared" si="140"/>
        <v>116.64606000000001</v>
      </c>
      <c r="AY275" s="3">
        <v>1.8954899999999999</v>
      </c>
      <c r="AZ275" s="3">
        <f t="shared" si="141"/>
        <v>6.3988852753623222</v>
      </c>
      <c r="BA275">
        <f t="shared" si="142"/>
        <v>0.7759612333391227</v>
      </c>
      <c r="BB275" s="1">
        <f t="shared" si="143"/>
        <v>77.596123333912274</v>
      </c>
      <c r="BN275" s="3">
        <v>1.9439839999999999</v>
      </c>
      <c r="BO275">
        <f t="shared" si="144"/>
        <v>116.63903999999999</v>
      </c>
      <c r="BP275" s="3">
        <v>2.1778979999999999</v>
      </c>
      <c r="BQ275" s="3">
        <f t="shared" si="145"/>
        <v>5.9342231159420296</v>
      </c>
      <c r="BR275">
        <f t="shared" si="146"/>
        <v>0.73154779108641377</v>
      </c>
      <c r="BS275" s="1">
        <f t="shared" si="147"/>
        <v>73.154779108641378</v>
      </c>
      <c r="CE275" s="3">
        <v>1.9441600000000001</v>
      </c>
      <c r="CF275">
        <f t="shared" si="148"/>
        <v>116.64960000000001</v>
      </c>
      <c r="CG275" s="3">
        <v>1.5911979999999999</v>
      </c>
      <c r="CH275" s="3">
        <f t="shared" si="149"/>
        <v>6.3704460869565214</v>
      </c>
      <c r="CI275">
        <f t="shared" si="150"/>
        <v>0.80379816002172388</v>
      </c>
      <c r="CJ275" s="1">
        <f t="shared" si="151"/>
        <v>80.37981600217239</v>
      </c>
      <c r="CR275" s="3">
        <v>1.9439150000000001</v>
      </c>
      <c r="CS275">
        <f t="shared" si="152"/>
        <v>116.6349</v>
      </c>
      <c r="CT275" s="3">
        <v>1.5499320000000001</v>
      </c>
      <c r="CU275" s="3">
        <f t="shared" si="153"/>
        <v>6.1818671449275344</v>
      </c>
      <c r="CV275">
        <f t="shared" si="154"/>
        <v>0.80376755998240357</v>
      </c>
      <c r="CW275" s="1">
        <f t="shared" si="155"/>
        <v>80.376755998240355</v>
      </c>
      <c r="DE275" s="3">
        <v>1.943837</v>
      </c>
      <c r="DF275">
        <f t="shared" si="156"/>
        <v>116.63022000000001</v>
      </c>
      <c r="DG275" s="3">
        <v>1.481293</v>
      </c>
      <c r="DH275" s="3">
        <f t="shared" si="157"/>
        <v>6.0655833333333318</v>
      </c>
      <c r="DI275">
        <f t="shared" si="158"/>
        <v>0.80210897261262692</v>
      </c>
      <c r="DJ275" s="1">
        <f t="shared" si="159"/>
        <v>80.210897261262687</v>
      </c>
    </row>
    <row r="276" spans="1:114" x14ac:dyDescent="0.25">
      <c r="A276" s="3">
        <v>1.9511210000000001</v>
      </c>
      <c r="B276">
        <f t="shared" si="128"/>
        <v>117.06726</v>
      </c>
      <c r="C276" s="3">
        <v>2.1709800000000001</v>
      </c>
      <c r="D276">
        <f t="shared" si="129"/>
        <v>5.9432520000000011</v>
      </c>
      <c r="E276">
        <f t="shared" si="130"/>
        <v>0.73179796033297539</v>
      </c>
      <c r="F276" s="1">
        <f t="shared" si="131"/>
        <v>73.179796033297535</v>
      </c>
      <c r="P276" s="3">
        <v>1.9511989999999999</v>
      </c>
      <c r="Q276" s="3">
        <f t="shared" si="132"/>
        <v>117.07194</v>
      </c>
      <c r="R276" s="3">
        <v>1.8114699999999999</v>
      </c>
      <c r="S276" s="3">
        <f t="shared" si="133"/>
        <v>6.2806603115942021</v>
      </c>
      <c r="T276">
        <f t="shared" si="134"/>
        <v>0.77701460283042012</v>
      </c>
      <c r="U276" s="1">
        <f t="shared" si="135"/>
        <v>77.70146028304201</v>
      </c>
      <c r="AF276" s="3">
        <v>1.951298</v>
      </c>
      <c r="AG276">
        <f t="shared" si="136"/>
        <v>117.07787999999999</v>
      </c>
      <c r="AH276" s="3">
        <v>1.657996</v>
      </c>
      <c r="AI276" s="3">
        <f t="shared" si="137"/>
        <v>6.5801602463768072</v>
      </c>
      <c r="AJ276">
        <f t="shared" si="138"/>
        <v>0.80173168383892268</v>
      </c>
      <c r="AK276" s="1">
        <f t="shared" si="139"/>
        <v>80.173168383892275</v>
      </c>
      <c r="AW276" s="3">
        <v>1.951328</v>
      </c>
      <c r="AX276">
        <f t="shared" si="140"/>
        <v>117.07968</v>
      </c>
      <c r="AY276" s="3">
        <v>1.8990849999999999</v>
      </c>
      <c r="AZ276" s="3">
        <f t="shared" si="141"/>
        <v>6.3952902753623224</v>
      </c>
      <c r="BA276">
        <f t="shared" si="142"/>
        <v>0.7755252854335406</v>
      </c>
      <c r="BB276" s="1">
        <f t="shared" si="143"/>
        <v>77.552528543354057</v>
      </c>
      <c r="BN276" s="3">
        <v>1.9512100000000001</v>
      </c>
      <c r="BO276">
        <f t="shared" si="144"/>
        <v>117.07260000000001</v>
      </c>
      <c r="BP276" s="3">
        <v>2.1574849999999999</v>
      </c>
      <c r="BQ276" s="3">
        <f t="shared" si="145"/>
        <v>5.95463611594203</v>
      </c>
      <c r="BR276">
        <f t="shared" si="146"/>
        <v>0.73406422580207698</v>
      </c>
      <c r="BS276" s="1">
        <f t="shared" si="147"/>
        <v>73.406422580207703</v>
      </c>
      <c r="CE276" s="3">
        <v>1.951387</v>
      </c>
      <c r="CF276">
        <f t="shared" si="148"/>
        <v>117.08322</v>
      </c>
      <c r="CG276" s="3">
        <v>1.5850919999999999</v>
      </c>
      <c r="CH276" s="3">
        <f t="shared" si="149"/>
        <v>6.3765520869565222</v>
      </c>
      <c r="CI276">
        <f t="shared" si="150"/>
        <v>0.80456859140095527</v>
      </c>
      <c r="CJ276" s="1">
        <f t="shared" si="151"/>
        <v>80.456859140095531</v>
      </c>
      <c r="CR276" s="3">
        <v>1.9511400000000001</v>
      </c>
      <c r="CS276">
        <f t="shared" si="152"/>
        <v>117.06840000000001</v>
      </c>
      <c r="CT276" s="3">
        <v>1.5200940000000001</v>
      </c>
      <c r="CU276" s="3">
        <f t="shared" si="153"/>
        <v>6.2117051449275342</v>
      </c>
      <c r="CV276">
        <f t="shared" si="154"/>
        <v>0.80764710250450933</v>
      </c>
      <c r="CW276" s="1">
        <f t="shared" si="155"/>
        <v>80.764710250450932</v>
      </c>
      <c r="DE276" s="3">
        <v>1.9510620000000001</v>
      </c>
      <c r="DF276">
        <f t="shared" si="156"/>
        <v>117.06372</v>
      </c>
      <c r="DG276" s="3">
        <v>1.514238</v>
      </c>
      <c r="DH276" s="3">
        <f t="shared" si="157"/>
        <v>6.032638333333332</v>
      </c>
      <c r="DI276">
        <f t="shared" si="158"/>
        <v>0.79775234627505731</v>
      </c>
      <c r="DJ276" s="1">
        <f t="shared" si="159"/>
        <v>79.775234627505725</v>
      </c>
    </row>
    <row r="277" spans="1:114" x14ac:dyDescent="0.25">
      <c r="A277" s="3">
        <v>1.9583470000000001</v>
      </c>
      <c r="B277">
        <f t="shared" si="128"/>
        <v>117.50082</v>
      </c>
      <c r="C277" s="3">
        <v>2.1462330000000001</v>
      </c>
      <c r="D277">
        <f t="shared" si="129"/>
        <v>5.9679990000000007</v>
      </c>
      <c r="E277">
        <f t="shared" si="130"/>
        <v>0.73484508068465493</v>
      </c>
      <c r="F277" s="1">
        <f t="shared" si="131"/>
        <v>73.484508068465487</v>
      </c>
      <c r="P277" s="3">
        <v>1.9584250000000001</v>
      </c>
      <c r="Q277" s="3">
        <f t="shared" si="132"/>
        <v>117.50550000000001</v>
      </c>
      <c r="R277" s="3">
        <v>1.7859039999999999</v>
      </c>
      <c r="S277" s="3">
        <f t="shared" si="133"/>
        <v>6.3062263115942017</v>
      </c>
      <c r="T277">
        <f t="shared" si="134"/>
        <v>0.78017751156141624</v>
      </c>
      <c r="U277" s="1">
        <f t="shared" si="135"/>
        <v>78.017751156141628</v>
      </c>
      <c r="AF277" s="3">
        <v>1.9585239999999999</v>
      </c>
      <c r="AG277">
        <f t="shared" si="136"/>
        <v>117.51143999999999</v>
      </c>
      <c r="AH277" s="3">
        <v>1.6462399999999999</v>
      </c>
      <c r="AI277" s="3">
        <f t="shared" si="137"/>
        <v>6.5919162463768073</v>
      </c>
      <c r="AJ277">
        <f t="shared" si="138"/>
        <v>0.80316404373933703</v>
      </c>
      <c r="AK277" s="1">
        <f t="shared" si="139"/>
        <v>80.316404373933707</v>
      </c>
      <c r="AW277" s="3">
        <v>1.9585539999999999</v>
      </c>
      <c r="AX277">
        <f t="shared" si="140"/>
        <v>117.51324</v>
      </c>
      <c r="AY277" s="3">
        <v>1.895491</v>
      </c>
      <c r="AZ277" s="3">
        <f t="shared" si="141"/>
        <v>6.3988842753623221</v>
      </c>
      <c r="BA277">
        <f t="shared" si="142"/>
        <v>0.77596111207405849</v>
      </c>
      <c r="BB277" s="1">
        <f t="shared" si="143"/>
        <v>77.596111207405855</v>
      </c>
      <c r="BN277" s="3">
        <v>1.9584360000000001</v>
      </c>
      <c r="BO277">
        <f t="shared" si="144"/>
        <v>117.50616000000001</v>
      </c>
      <c r="BP277" s="3">
        <v>2.123329</v>
      </c>
      <c r="BQ277" s="3">
        <f t="shared" si="145"/>
        <v>5.9887921159420294</v>
      </c>
      <c r="BR277">
        <f t="shared" si="146"/>
        <v>0.73827484374888475</v>
      </c>
      <c r="BS277" s="1">
        <f t="shared" si="147"/>
        <v>73.827484374888471</v>
      </c>
      <c r="CE277" s="3">
        <v>1.9586129999999999</v>
      </c>
      <c r="CF277">
        <f t="shared" si="148"/>
        <v>117.51678</v>
      </c>
      <c r="CG277" s="3">
        <v>1.5795889999999999</v>
      </c>
      <c r="CH277" s="3">
        <f t="shared" si="149"/>
        <v>6.3820550869565214</v>
      </c>
      <c r="CI277">
        <f t="shared" si="150"/>
        <v>0.80526293858076359</v>
      </c>
      <c r="CJ277" s="1">
        <f t="shared" si="151"/>
        <v>80.526293858076357</v>
      </c>
      <c r="CR277" s="3">
        <v>1.9583660000000001</v>
      </c>
      <c r="CS277">
        <f t="shared" si="152"/>
        <v>117.50196</v>
      </c>
      <c r="CT277" s="3">
        <v>1.523906</v>
      </c>
      <c r="CU277" s="3">
        <f t="shared" si="153"/>
        <v>6.2078931449275343</v>
      </c>
      <c r="CV277">
        <f t="shared" si="154"/>
        <v>0.80715146552836259</v>
      </c>
      <c r="CW277" s="1">
        <f t="shared" si="155"/>
        <v>80.715146552836259</v>
      </c>
      <c r="DE277" s="3">
        <v>1.9582870000000001</v>
      </c>
      <c r="DF277">
        <f t="shared" si="156"/>
        <v>117.49722000000001</v>
      </c>
      <c r="DG277" s="3">
        <v>1.4966759999999999</v>
      </c>
      <c r="DH277" s="3">
        <f t="shared" si="157"/>
        <v>6.0502003333333318</v>
      </c>
      <c r="DI277">
        <f t="shared" si="158"/>
        <v>0.80007473424714404</v>
      </c>
      <c r="DJ277" s="1">
        <f t="shared" si="159"/>
        <v>80.007473424714405</v>
      </c>
    </row>
    <row r="278" spans="1:114" x14ac:dyDescent="0.25">
      <c r="A278" s="3">
        <v>1.9655720000000001</v>
      </c>
      <c r="B278">
        <f t="shared" si="128"/>
        <v>117.93432</v>
      </c>
      <c r="C278" s="3">
        <v>2.1032899999999999</v>
      </c>
      <c r="D278">
        <f t="shared" si="129"/>
        <v>6.0109420000000018</v>
      </c>
      <c r="E278">
        <f t="shared" si="130"/>
        <v>0.74013269087021993</v>
      </c>
      <c r="F278" s="1">
        <f t="shared" si="131"/>
        <v>74.013269087021996</v>
      </c>
      <c r="P278" s="3">
        <v>1.965651</v>
      </c>
      <c r="Q278" s="3">
        <f t="shared" si="132"/>
        <v>117.93906</v>
      </c>
      <c r="R278" s="3">
        <v>1.792929</v>
      </c>
      <c r="S278" s="3">
        <f t="shared" si="133"/>
        <v>6.299201311594202</v>
      </c>
      <c r="T278">
        <f t="shared" si="134"/>
        <v>0.77930841065258238</v>
      </c>
      <c r="U278" s="1">
        <f t="shared" si="135"/>
        <v>77.930841065258235</v>
      </c>
      <c r="AF278" s="3">
        <v>1.965751</v>
      </c>
      <c r="AG278">
        <f t="shared" si="136"/>
        <v>117.94506</v>
      </c>
      <c r="AH278" s="3">
        <v>1.676177</v>
      </c>
      <c r="AI278" s="3">
        <f t="shared" si="137"/>
        <v>6.561979246376807</v>
      </c>
      <c r="AJ278">
        <f t="shared" si="138"/>
        <v>0.79951649709603123</v>
      </c>
      <c r="AK278" s="1">
        <f t="shared" si="139"/>
        <v>79.951649709603117</v>
      </c>
      <c r="AW278" s="3">
        <v>1.9657800000000001</v>
      </c>
      <c r="AX278">
        <f t="shared" si="140"/>
        <v>117.94680000000001</v>
      </c>
      <c r="AY278" s="3">
        <v>1.874728</v>
      </c>
      <c r="AZ278" s="3">
        <f t="shared" si="141"/>
        <v>6.4196472753623217</v>
      </c>
      <c r="BA278">
        <f t="shared" si="142"/>
        <v>0.7784789386007902</v>
      </c>
      <c r="BB278" s="1">
        <f t="shared" si="143"/>
        <v>77.847893860079026</v>
      </c>
      <c r="BN278" s="3">
        <v>1.9656610000000001</v>
      </c>
      <c r="BO278">
        <f t="shared" si="144"/>
        <v>117.93966</v>
      </c>
      <c r="BP278" s="3">
        <v>2.1680899999999999</v>
      </c>
      <c r="BQ278" s="3">
        <f t="shared" si="145"/>
        <v>5.94403111594203</v>
      </c>
      <c r="BR278">
        <f t="shared" si="146"/>
        <v>0.73275688292451813</v>
      </c>
      <c r="BS278" s="1">
        <f t="shared" si="147"/>
        <v>73.275688292451818</v>
      </c>
      <c r="CE278" s="3">
        <v>1.96584</v>
      </c>
      <c r="CF278">
        <f t="shared" si="148"/>
        <v>117.9504</v>
      </c>
      <c r="CG278" s="3">
        <v>1.5684370000000001</v>
      </c>
      <c r="CH278" s="3">
        <f t="shared" si="149"/>
        <v>6.3932070869565214</v>
      </c>
      <c r="CI278">
        <f t="shared" si="150"/>
        <v>0.80667005465367347</v>
      </c>
      <c r="CJ278" s="1">
        <f t="shared" si="151"/>
        <v>80.667005465367353</v>
      </c>
      <c r="CR278" s="3">
        <v>1.965592</v>
      </c>
      <c r="CS278">
        <f t="shared" si="152"/>
        <v>117.93552</v>
      </c>
      <c r="CT278" s="3">
        <v>1.5099290000000001</v>
      </c>
      <c r="CU278" s="3">
        <f t="shared" si="153"/>
        <v>6.221870144927534</v>
      </c>
      <c r="CV278">
        <f t="shared" si="154"/>
        <v>0.80896875776750288</v>
      </c>
      <c r="CW278" s="1">
        <f t="shared" si="155"/>
        <v>80.896875776750292</v>
      </c>
      <c r="DE278" s="3">
        <v>1.9655130000000001</v>
      </c>
      <c r="DF278">
        <f t="shared" si="156"/>
        <v>117.93078</v>
      </c>
      <c r="DG278" s="3">
        <v>1.477927</v>
      </c>
      <c r="DH278" s="3">
        <f t="shared" si="157"/>
        <v>6.0689493333333315</v>
      </c>
      <c r="DI278">
        <f t="shared" si="158"/>
        <v>0.80255409036197456</v>
      </c>
      <c r="DJ278" s="1">
        <f t="shared" si="159"/>
        <v>80.255409036197449</v>
      </c>
    </row>
    <row r="279" spans="1:114" x14ac:dyDescent="0.25">
      <c r="A279" s="3">
        <v>1.9727980000000001</v>
      </c>
      <c r="B279">
        <f t="shared" si="128"/>
        <v>118.36788</v>
      </c>
      <c r="C279" s="3">
        <v>2.1241560000000002</v>
      </c>
      <c r="D279">
        <f t="shared" si="129"/>
        <v>5.9900760000000011</v>
      </c>
      <c r="E279">
        <f t="shared" si="130"/>
        <v>0.73756344153663811</v>
      </c>
      <c r="F279" s="1">
        <f t="shared" si="131"/>
        <v>73.756344153663804</v>
      </c>
      <c r="P279" s="3">
        <v>1.972877</v>
      </c>
      <c r="Q279" s="3">
        <f t="shared" si="132"/>
        <v>118.37262</v>
      </c>
      <c r="R279" s="3">
        <v>1.7876650000000001</v>
      </c>
      <c r="S279" s="3">
        <f t="shared" si="133"/>
        <v>6.3044653115942015</v>
      </c>
      <c r="T279">
        <f t="shared" si="134"/>
        <v>0.77995964868590639</v>
      </c>
      <c r="U279" s="1">
        <f t="shared" si="135"/>
        <v>77.995964868590633</v>
      </c>
      <c r="AF279" s="3">
        <v>1.972977</v>
      </c>
      <c r="AG279">
        <f t="shared" si="136"/>
        <v>118.37862</v>
      </c>
      <c r="AH279" s="3">
        <v>1.6373120000000001</v>
      </c>
      <c r="AI279" s="3">
        <f t="shared" si="137"/>
        <v>6.6008442463768073</v>
      </c>
      <c r="AJ279">
        <f t="shared" si="138"/>
        <v>0.80425183798830768</v>
      </c>
      <c r="AK279" s="1">
        <f t="shared" si="139"/>
        <v>80.425183798830773</v>
      </c>
      <c r="AW279" s="3">
        <v>1.973007</v>
      </c>
      <c r="AX279">
        <f t="shared" si="140"/>
        <v>118.38042</v>
      </c>
      <c r="AY279" s="3">
        <v>1.8976500000000001</v>
      </c>
      <c r="AZ279" s="3">
        <f t="shared" si="141"/>
        <v>6.3967252753623214</v>
      </c>
      <c r="BA279">
        <f t="shared" si="142"/>
        <v>0.77569930080058092</v>
      </c>
      <c r="BB279" s="1">
        <f t="shared" si="143"/>
        <v>77.569930080058086</v>
      </c>
      <c r="BN279" s="3">
        <v>1.9728870000000001</v>
      </c>
      <c r="BO279">
        <f t="shared" si="144"/>
        <v>118.37322</v>
      </c>
      <c r="BP279" s="3">
        <v>2.1290239999999998</v>
      </c>
      <c r="BQ279" s="3">
        <f t="shared" si="145"/>
        <v>5.9830971159420301</v>
      </c>
      <c r="BR279">
        <f t="shared" si="146"/>
        <v>0.73757278644688595</v>
      </c>
      <c r="BS279" s="1">
        <f t="shared" si="147"/>
        <v>73.757278644688597</v>
      </c>
      <c r="CE279" s="3">
        <v>1.9730669999999999</v>
      </c>
      <c r="CF279">
        <f t="shared" si="148"/>
        <v>118.38401999999999</v>
      </c>
      <c r="CG279" s="3">
        <v>1.5751790000000001</v>
      </c>
      <c r="CH279" s="3">
        <f t="shared" si="149"/>
        <v>6.3864650869565214</v>
      </c>
      <c r="CI279">
        <f t="shared" si="150"/>
        <v>0.80581937526311043</v>
      </c>
      <c r="CJ279" s="1">
        <f t="shared" si="151"/>
        <v>80.581937526311037</v>
      </c>
      <c r="CR279" s="3">
        <v>1.972817</v>
      </c>
      <c r="CS279">
        <f t="shared" si="152"/>
        <v>118.36902000000001</v>
      </c>
      <c r="CT279" s="3">
        <v>1.5128509999999999</v>
      </c>
      <c r="CU279" s="3">
        <f t="shared" si="153"/>
        <v>6.2189481449275341</v>
      </c>
      <c r="CV279">
        <f t="shared" si="154"/>
        <v>0.80858883876322674</v>
      </c>
      <c r="CW279" s="1">
        <f t="shared" si="155"/>
        <v>80.858883876322679</v>
      </c>
      <c r="DE279" s="3">
        <v>1.9727380000000001</v>
      </c>
      <c r="DF279">
        <f t="shared" si="156"/>
        <v>118.36428000000001</v>
      </c>
      <c r="DG279" s="3">
        <v>1.490537</v>
      </c>
      <c r="DH279" s="3">
        <f t="shared" si="157"/>
        <v>6.056339333333332</v>
      </c>
      <c r="DI279">
        <f t="shared" si="158"/>
        <v>0.80088655179415691</v>
      </c>
      <c r="DJ279" s="1">
        <f t="shared" si="159"/>
        <v>80.088655179415696</v>
      </c>
    </row>
    <row r="280" spans="1:114" x14ac:dyDescent="0.25">
      <c r="A280" s="3">
        <v>1.980024</v>
      </c>
      <c r="B280">
        <f t="shared" si="128"/>
        <v>118.80144</v>
      </c>
      <c r="C280" s="3">
        <v>2.063555</v>
      </c>
      <c r="D280">
        <f t="shared" si="129"/>
        <v>6.0506770000000012</v>
      </c>
      <c r="E280">
        <f t="shared" si="130"/>
        <v>0.74502529713255417</v>
      </c>
      <c r="F280" s="1">
        <f t="shared" si="131"/>
        <v>74.502529713255413</v>
      </c>
      <c r="P280" s="3">
        <v>1.9801029999999999</v>
      </c>
      <c r="Q280" s="3">
        <f t="shared" si="132"/>
        <v>118.80618</v>
      </c>
      <c r="R280" s="3">
        <v>1.7840119999999999</v>
      </c>
      <c r="S280" s="3">
        <f t="shared" si="133"/>
        <v>6.3081183115942023</v>
      </c>
      <c r="T280">
        <f t="shared" si="134"/>
        <v>0.78041158115850018</v>
      </c>
      <c r="U280" s="1">
        <f t="shared" si="135"/>
        <v>78.041158115850024</v>
      </c>
      <c r="AF280" s="3">
        <v>1.9802029999999999</v>
      </c>
      <c r="AG280">
        <f t="shared" si="136"/>
        <v>118.81218</v>
      </c>
      <c r="AH280" s="3">
        <v>1.6274010000000001</v>
      </c>
      <c r="AI280" s="3">
        <f t="shared" si="137"/>
        <v>6.6107552463768071</v>
      </c>
      <c r="AJ280">
        <f t="shared" si="138"/>
        <v>0.80545940169815844</v>
      </c>
      <c r="AK280" s="1">
        <f t="shared" si="139"/>
        <v>80.54594016981585</v>
      </c>
      <c r="AW280" s="3">
        <v>1.9802329999999999</v>
      </c>
      <c r="AX280">
        <f t="shared" si="140"/>
        <v>118.81398</v>
      </c>
      <c r="AY280" s="3">
        <v>1.886199</v>
      </c>
      <c r="AZ280" s="3">
        <f t="shared" si="141"/>
        <v>6.4081762753623224</v>
      </c>
      <c r="BA280">
        <f t="shared" si="142"/>
        <v>0.77708790705004427</v>
      </c>
      <c r="BB280" s="1">
        <f t="shared" si="143"/>
        <v>77.708790705004432</v>
      </c>
      <c r="BN280" s="3">
        <v>1.980113</v>
      </c>
      <c r="BO280">
        <f t="shared" si="144"/>
        <v>118.80678</v>
      </c>
      <c r="BP280" s="3">
        <v>2.1128689999999999</v>
      </c>
      <c r="BQ280" s="3">
        <f t="shared" si="145"/>
        <v>5.9992521159420296</v>
      </c>
      <c r="BR280">
        <f t="shared" si="146"/>
        <v>0.73956431159417135</v>
      </c>
      <c r="BS280" s="1">
        <f t="shared" si="147"/>
        <v>73.956431159417136</v>
      </c>
      <c r="CE280" s="3">
        <v>1.9802930000000001</v>
      </c>
      <c r="CF280">
        <f t="shared" si="148"/>
        <v>118.81758000000001</v>
      </c>
      <c r="CG280" s="3">
        <v>1.6011599999999999</v>
      </c>
      <c r="CH280" s="3">
        <f t="shared" si="149"/>
        <v>6.3604840869565216</v>
      </c>
      <c r="CI280">
        <f t="shared" si="150"/>
        <v>0.80254119352976483</v>
      </c>
      <c r="CJ280" s="1">
        <f t="shared" si="151"/>
        <v>80.254119352976488</v>
      </c>
      <c r="CR280" s="3">
        <v>1.980043</v>
      </c>
      <c r="CS280">
        <f t="shared" si="152"/>
        <v>118.80258000000001</v>
      </c>
      <c r="CT280" s="3">
        <v>1.5225630000000001</v>
      </c>
      <c r="CU280" s="3">
        <f t="shared" si="153"/>
        <v>6.2092361449275346</v>
      </c>
      <c r="CV280">
        <f t="shared" si="154"/>
        <v>0.80732608264771333</v>
      </c>
      <c r="CW280" s="1">
        <f t="shared" si="155"/>
        <v>80.732608264771329</v>
      </c>
      <c r="DE280" s="3">
        <v>1.9799640000000001</v>
      </c>
      <c r="DF280">
        <f t="shared" si="156"/>
        <v>118.79784000000001</v>
      </c>
      <c r="DG280" s="3">
        <v>1.482972</v>
      </c>
      <c r="DH280" s="3">
        <f t="shared" si="157"/>
        <v>6.0639043333333316</v>
      </c>
      <c r="DI280">
        <f t="shared" si="158"/>
        <v>0.80188694269546856</v>
      </c>
      <c r="DJ280" s="1">
        <f t="shared" si="159"/>
        <v>80.188694269546858</v>
      </c>
    </row>
    <row r="281" spans="1:114" x14ac:dyDescent="0.25">
      <c r="A281" s="3">
        <v>1.987249</v>
      </c>
      <c r="B281">
        <f t="shared" si="128"/>
        <v>119.23494000000001</v>
      </c>
      <c r="C281" s="3">
        <v>2.0966550000000002</v>
      </c>
      <c r="D281">
        <f t="shared" si="129"/>
        <v>6.0175770000000011</v>
      </c>
      <c r="E281">
        <f t="shared" si="130"/>
        <v>0.74094966438351006</v>
      </c>
      <c r="F281" s="1">
        <f t="shared" si="131"/>
        <v>74.094966438351008</v>
      </c>
      <c r="P281" s="3">
        <v>1.9873289999999999</v>
      </c>
      <c r="Q281" s="3">
        <f t="shared" si="132"/>
        <v>119.23974</v>
      </c>
      <c r="R281" s="3">
        <v>1.805026</v>
      </c>
      <c r="S281" s="3">
        <f t="shared" si="133"/>
        <v>6.2871043115942022</v>
      </c>
      <c r="T281">
        <f t="shared" si="134"/>
        <v>0.77781182507334201</v>
      </c>
      <c r="U281" s="1">
        <f t="shared" si="135"/>
        <v>77.781182507334208</v>
      </c>
      <c r="AF281" s="3">
        <v>1.9874289999999999</v>
      </c>
      <c r="AG281">
        <f t="shared" si="136"/>
        <v>119.24574</v>
      </c>
      <c r="AH281" s="3">
        <v>1.6510130000000001</v>
      </c>
      <c r="AI281" s="3">
        <f t="shared" si="137"/>
        <v>6.5871432463768071</v>
      </c>
      <c r="AJ281">
        <f t="shared" si="138"/>
        <v>0.80258249782196056</v>
      </c>
      <c r="AK281" s="1">
        <f t="shared" si="139"/>
        <v>80.25824978219606</v>
      </c>
      <c r="AW281" s="3">
        <v>1.9874590000000001</v>
      </c>
      <c r="AX281">
        <f t="shared" si="140"/>
        <v>119.24754</v>
      </c>
      <c r="AY281" s="3">
        <v>1.859591</v>
      </c>
      <c r="AZ281" s="3">
        <f t="shared" si="141"/>
        <v>6.4347842753623219</v>
      </c>
      <c r="BA281">
        <f t="shared" si="142"/>
        <v>0.78031452787667221</v>
      </c>
      <c r="BB281" s="1">
        <f t="shared" si="143"/>
        <v>78.03145278766722</v>
      </c>
      <c r="BN281" s="3">
        <v>1.987339</v>
      </c>
      <c r="BO281">
        <f t="shared" si="144"/>
        <v>119.24034</v>
      </c>
      <c r="BP281" s="3">
        <v>2.1122489999999998</v>
      </c>
      <c r="BQ281" s="3">
        <f t="shared" si="145"/>
        <v>5.9998721159420292</v>
      </c>
      <c r="BR281">
        <f t="shared" si="146"/>
        <v>0.73964074276664526</v>
      </c>
      <c r="BS281" s="1">
        <f t="shared" si="147"/>
        <v>73.964074276664533</v>
      </c>
      <c r="CE281" s="3">
        <v>1.98752</v>
      </c>
      <c r="CF281">
        <f t="shared" si="148"/>
        <v>119.2512</v>
      </c>
      <c r="CG281" s="3">
        <v>1.6147659999999999</v>
      </c>
      <c r="CH281" s="3">
        <f t="shared" si="149"/>
        <v>6.3468780869565222</v>
      </c>
      <c r="CI281">
        <f t="shared" si="150"/>
        <v>0.80082444126218855</v>
      </c>
      <c r="CJ281" s="1">
        <f t="shared" si="151"/>
        <v>80.08244412621886</v>
      </c>
      <c r="CR281" s="3">
        <v>1.987269</v>
      </c>
      <c r="CS281">
        <f t="shared" si="152"/>
        <v>119.23613999999999</v>
      </c>
      <c r="CT281" s="3">
        <v>1.495967</v>
      </c>
      <c r="CU281" s="3">
        <f t="shared" si="153"/>
        <v>6.2358321449275342</v>
      </c>
      <c r="CV281">
        <f t="shared" si="154"/>
        <v>0.81078409970374665</v>
      </c>
      <c r="CW281" s="1">
        <f t="shared" si="155"/>
        <v>81.078409970374665</v>
      </c>
      <c r="DE281" s="3">
        <v>1.9871890000000001</v>
      </c>
      <c r="DF281">
        <f t="shared" si="156"/>
        <v>119.23134</v>
      </c>
      <c r="DG281" s="3">
        <v>1.463954</v>
      </c>
      <c r="DH281" s="3">
        <f t="shared" si="157"/>
        <v>6.0829223333333315</v>
      </c>
      <c r="DI281">
        <f t="shared" si="158"/>
        <v>0.80440187120322082</v>
      </c>
      <c r="DJ281" s="1">
        <f t="shared" si="159"/>
        <v>80.440187120322079</v>
      </c>
    </row>
    <row r="282" spans="1:114" x14ac:dyDescent="0.25">
      <c r="A282" s="3">
        <v>1.994475</v>
      </c>
      <c r="B282">
        <f t="shared" si="128"/>
        <v>119.66849999999999</v>
      </c>
      <c r="C282" s="3">
        <v>2.0711970000000002</v>
      </c>
      <c r="D282">
        <f t="shared" si="129"/>
        <v>6.0430350000000015</v>
      </c>
      <c r="E282">
        <f t="shared" si="130"/>
        <v>0.74408433080420988</v>
      </c>
      <c r="F282" s="1">
        <f t="shared" si="131"/>
        <v>74.408433080420991</v>
      </c>
      <c r="P282" s="3">
        <v>1.9945539999999999</v>
      </c>
      <c r="Q282" s="3">
        <f t="shared" si="132"/>
        <v>119.67323999999999</v>
      </c>
      <c r="R282" s="3">
        <v>1.7412719999999999</v>
      </c>
      <c r="S282" s="3">
        <f t="shared" si="133"/>
        <v>6.3508583115942017</v>
      </c>
      <c r="T282">
        <f t="shared" si="134"/>
        <v>0.78569917871630257</v>
      </c>
      <c r="U282" s="1">
        <f t="shared" si="135"/>
        <v>78.569917871630253</v>
      </c>
      <c r="AF282" s="3">
        <v>1.994656</v>
      </c>
      <c r="AG282">
        <f t="shared" si="136"/>
        <v>119.67936</v>
      </c>
      <c r="AH282" s="3">
        <v>1.6468529999999999</v>
      </c>
      <c r="AI282" s="3">
        <f t="shared" si="137"/>
        <v>6.5913032463768069</v>
      </c>
      <c r="AJ282">
        <f t="shared" si="138"/>
        <v>0.80308935535732318</v>
      </c>
      <c r="AK282" s="1">
        <f t="shared" si="139"/>
        <v>80.308935535732317</v>
      </c>
      <c r="AW282" s="3">
        <v>1.994686</v>
      </c>
      <c r="AX282">
        <f t="shared" si="140"/>
        <v>119.68115999999999</v>
      </c>
      <c r="AY282" s="3">
        <v>1.8587800000000001</v>
      </c>
      <c r="AZ282" s="3">
        <f t="shared" si="141"/>
        <v>6.4355952753623216</v>
      </c>
      <c r="BA282">
        <f t="shared" si="142"/>
        <v>0.7804128738436894</v>
      </c>
      <c r="BB282" s="1">
        <f t="shared" si="143"/>
        <v>78.041287384368943</v>
      </c>
      <c r="BN282" s="3">
        <v>1.9945649999999999</v>
      </c>
      <c r="BO282">
        <f t="shared" si="144"/>
        <v>119.67389999999999</v>
      </c>
      <c r="BP282" s="3">
        <v>2.118471</v>
      </c>
      <c r="BQ282" s="3">
        <f t="shared" si="145"/>
        <v>5.9936501159420299</v>
      </c>
      <c r="BR282">
        <f t="shared" si="146"/>
        <v>0.73887371896804366</v>
      </c>
      <c r="BS282" s="1">
        <f t="shared" si="147"/>
        <v>73.887371896804368</v>
      </c>
      <c r="CE282" s="3">
        <v>1.9947459999999999</v>
      </c>
      <c r="CF282">
        <f t="shared" si="148"/>
        <v>119.68476</v>
      </c>
      <c r="CG282" s="3">
        <v>1.6043959999999999</v>
      </c>
      <c r="CH282" s="3">
        <f t="shared" si="149"/>
        <v>6.3572480869565222</v>
      </c>
      <c r="CI282">
        <f t="shared" si="150"/>
        <v>0.80213288761047363</v>
      </c>
      <c r="CJ282" s="1">
        <f t="shared" si="151"/>
        <v>80.213288761047366</v>
      </c>
      <c r="CR282" s="3">
        <v>1.994494</v>
      </c>
      <c r="CS282">
        <f t="shared" si="152"/>
        <v>119.66964</v>
      </c>
      <c r="CT282" s="3">
        <v>1.501401</v>
      </c>
      <c r="CU282" s="3">
        <f t="shared" si="153"/>
        <v>6.2303981449275341</v>
      </c>
      <c r="CV282">
        <f t="shared" si="154"/>
        <v>0.81007756997437064</v>
      </c>
      <c r="CW282" s="1">
        <f t="shared" si="155"/>
        <v>81.00775699743707</v>
      </c>
      <c r="DE282" s="3">
        <v>1.9944139999999999</v>
      </c>
      <c r="DF282">
        <f t="shared" si="156"/>
        <v>119.66484</v>
      </c>
      <c r="DG282" s="3">
        <v>1.494678</v>
      </c>
      <c r="DH282" s="3">
        <f t="shared" si="157"/>
        <v>6.0521983333333313</v>
      </c>
      <c r="DI282">
        <f t="shared" si="158"/>
        <v>0.80033894852616849</v>
      </c>
      <c r="DJ282" s="1">
        <f t="shared" si="159"/>
        <v>80.033894852616854</v>
      </c>
    </row>
    <row r="283" spans="1:114" x14ac:dyDescent="0.25">
      <c r="A283" s="3">
        <v>2.0017</v>
      </c>
      <c r="B283">
        <f t="shared" si="128"/>
        <v>120.102</v>
      </c>
      <c r="C283" s="3">
        <v>2.0698379999999998</v>
      </c>
      <c r="D283">
        <f t="shared" si="129"/>
        <v>6.0443940000000014</v>
      </c>
      <c r="E283">
        <f t="shared" si="130"/>
        <v>0.74425166569562839</v>
      </c>
      <c r="F283" s="1">
        <f t="shared" si="131"/>
        <v>74.425166569562833</v>
      </c>
      <c r="P283" s="3">
        <v>2.0017800000000001</v>
      </c>
      <c r="Q283" s="3">
        <f t="shared" si="132"/>
        <v>120.10680000000001</v>
      </c>
      <c r="R283" s="3">
        <v>1.7821359999999999</v>
      </c>
      <c r="S283" s="3">
        <f t="shared" si="133"/>
        <v>6.3099943115942025</v>
      </c>
      <c r="T283">
        <f t="shared" si="134"/>
        <v>0.78064367130867418</v>
      </c>
      <c r="U283" s="1">
        <f t="shared" si="135"/>
        <v>78.064367130867424</v>
      </c>
      <c r="AF283" s="3">
        <v>2.0018820000000002</v>
      </c>
      <c r="AG283">
        <f t="shared" si="136"/>
        <v>120.11292</v>
      </c>
      <c r="AH283" s="3">
        <v>1.6260269999999999</v>
      </c>
      <c r="AI283" s="3">
        <f t="shared" si="137"/>
        <v>6.6121292463768073</v>
      </c>
      <c r="AJ283">
        <f t="shared" si="138"/>
        <v>0.80562681089373256</v>
      </c>
      <c r="AK283" s="1">
        <f t="shared" si="139"/>
        <v>80.562681089373257</v>
      </c>
      <c r="AW283" s="3">
        <v>2.0019119999999999</v>
      </c>
      <c r="AX283">
        <f t="shared" si="140"/>
        <v>120.11471999999999</v>
      </c>
      <c r="AY283" s="3">
        <v>1.848271</v>
      </c>
      <c r="AZ283" s="3">
        <f t="shared" si="141"/>
        <v>6.4461042753623214</v>
      </c>
      <c r="BA283">
        <f t="shared" si="142"/>
        <v>0.78168724840273307</v>
      </c>
      <c r="BB283" s="1">
        <f t="shared" si="143"/>
        <v>78.168724840273313</v>
      </c>
      <c r="BN283" s="3">
        <v>2.0017909999999999</v>
      </c>
      <c r="BO283">
        <f t="shared" si="144"/>
        <v>120.10745999999999</v>
      </c>
      <c r="BP283" s="3">
        <v>2.133699</v>
      </c>
      <c r="BQ283" s="3">
        <f t="shared" si="145"/>
        <v>5.9784221159420294</v>
      </c>
      <c r="BR283">
        <f t="shared" si="146"/>
        <v>0.73699647075121533</v>
      </c>
      <c r="BS283" s="1">
        <f t="shared" si="147"/>
        <v>73.699647075121533</v>
      </c>
      <c r="CE283" s="3">
        <v>2.001973</v>
      </c>
      <c r="CF283">
        <f t="shared" si="148"/>
        <v>120.11838</v>
      </c>
      <c r="CG283" s="3">
        <v>1.591828</v>
      </c>
      <c r="CH283" s="3">
        <f t="shared" si="149"/>
        <v>6.3698160869565221</v>
      </c>
      <c r="CI283">
        <f t="shared" si="150"/>
        <v>0.80371866906710299</v>
      </c>
      <c r="CJ283" s="1">
        <f t="shared" si="151"/>
        <v>80.371866906710295</v>
      </c>
      <c r="CR283" s="3">
        <v>2.0017200000000002</v>
      </c>
      <c r="CS283">
        <f t="shared" si="152"/>
        <v>120.10320000000002</v>
      </c>
      <c r="CT283" s="3">
        <v>1.5209999999999999</v>
      </c>
      <c r="CU283" s="3">
        <f t="shared" si="153"/>
        <v>6.2107991449275346</v>
      </c>
      <c r="CV283">
        <f t="shared" si="154"/>
        <v>0.80752930420954894</v>
      </c>
      <c r="CW283" s="1">
        <f t="shared" si="155"/>
        <v>80.752930420954897</v>
      </c>
      <c r="DE283" s="3">
        <v>2.0016400000000001</v>
      </c>
      <c r="DF283">
        <f t="shared" si="156"/>
        <v>120.0984</v>
      </c>
      <c r="DG283" s="3">
        <v>1.485436</v>
      </c>
      <c r="DH283" s="3">
        <f t="shared" si="157"/>
        <v>6.0614403333333318</v>
      </c>
      <c r="DI283">
        <f t="shared" si="158"/>
        <v>0.80156110486588072</v>
      </c>
      <c r="DJ283" s="1">
        <f t="shared" si="159"/>
        <v>80.156110486588076</v>
      </c>
    </row>
    <row r="284" spans="1:114" x14ac:dyDescent="0.25">
      <c r="A284" s="3">
        <v>2.0089260000000002</v>
      </c>
      <c r="B284">
        <f t="shared" si="128"/>
        <v>120.53556000000002</v>
      </c>
      <c r="C284" s="3">
        <v>2.049223</v>
      </c>
      <c r="D284">
        <f t="shared" si="129"/>
        <v>6.0650090000000016</v>
      </c>
      <c r="E284">
        <f t="shared" si="130"/>
        <v>0.74679000917362059</v>
      </c>
      <c r="F284" s="1">
        <f t="shared" si="131"/>
        <v>74.67900091736206</v>
      </c>
      <c r="P284" s="3">
        <v>2.0090059999999998</v>
      </c>
      <c r="Q284" s="3">
        <f t="shared" si="132"/>
        <v>120.54035999999999</v>
      </c>
      <c r="R284" s="3">
        <v>1.7931159999999999</v>
      </c>
      <c r="S284" s="3">
        <f t="shared" si="133"/>
        <v>6.2990143115942026</v>
      </c>
      <c r="T284">
        <f t="shared" si="134"/>
        <v>0.77928527586682417</v>
      </c>
      <c r="U284" s="1">
        <f t="shared" si="135"/>
        <v>77.928527586682421</v>
      </c>
      <c r="AF284" s="3">
        <v>2.0091079999999999</v>
      </c>
      <c r="AG284">
        <f t="shared" si="136"/>
        <v>120.54647999999999</v>
      </c>
      <c r="AH284" s="3">
        <v>1.637132</v>
      </c>
      <c r="AI284" s="3">
        <f t="shared" si="137"/>
        <v>6.6010242463768067</v>
      </c>
      <c r="AJ284">
        <f t="shared" si="138"/>
        <v>0.80427376932397232</v>
      </c>
      <c r="AK284" s="1">
        <f t="shared" si="139"/>
        <v>80.427376932397237</v>
      </c>
      <c r="AW284" s="3">
        <v>2.0091389999999998</v>
      </c>
      <c r="AX284">
        <f t="shared" si="140"/>
        <v>120.54833999999998</v>
      </c>
      <c r="AY284" s="3">
        <v>1.8577429999999999</v>
      </c>
      <c r="AZ284" s="3">
        <f t="shared" si="141"/>
        <v>6.4366322753623217</v>
      </c>
      <c r="BA284">
        <f t="shared" si="142"/>
        <v>0.78053862571520227</v>
      </c>
      <c r="BB284" s="1">
        <f t="shared" si="143"/>
        <v>78.053862571520227</v>
      </c>
      <c r="BN284" s="3">
        <v>2.0090170000000001</v>
      </c>
      <c r="BO284">
        <f t="shared" si="144"/>
        <v>120.54102</v>
      </c>
      <c r="BP284" s="3">
        <v>2.0855139999999999</v>
      </c>
      <c r="BQ284" s="3">
        <f t="shared" si="145"/>
        <v>6.0266071159420296</v>
      </c>
      <c r="BR284">
        <f t="shared" si="146"/>
        <v>0.74293652888937367</v>
      </c>
      <c r="BS284" s="1">
        <f t="shared" si="147"/>
        <v>74.293652888937373</v>
      </c>
      <c r="CE284" s="3">
        <v>2.0091990000000002</v>
      </c>
      <c r="CF284">
        <f t="shared" si="148"/>
        <v>120.55194000000002</v>
      </c>
      <c r="CG284" s="3">
        <v>1.597054</v>
      </c>
      <c r="CH284" s="3">
        <f t="shared" si="149"/>
        <v>6.3645900869565217</v>
      </c>
      <c r="CI284">
        <f t="shared" si="150"/>
        <v>0.80305927267210409</v>
      </c>
      <c r="CJ284" s="1">
        <f t="shared" si="151"/>
        <v>80.305927267210407</v>
      </c>
      <c r="CR284" s="3">
        <v>2.0089450000000002</v>
      </c>
      <c r="CS284">
        <f t="shared" si="152"/>
        <v>120.53670000000001</v>
      </c>
      <c r="CT284" s="3">
        <v>1.517182</v>
      </c>
      <c r="CU284" s="3">
        <f t="shared" si="153"/>
        <v>6.2146171449275345</v>
      </c>
      <c r="CV284">
        <f t="shared" si="154"/>
        <v>0.80802572130685435</v>
      </c>
      <c r="CW284" s="1">
        <f t="shared" si="155"/>
        <v>80.802572130685434</v>
      </c>
      <c r="DE284" s="3">
        <v>2.0088650000000001</v>
      </c>
      <c r="DF284">
        <f t="shared" si="156"/>
        <v>120.53190000000001</v>
      </c>
      <c r="DG284" s="3">
        <v>1.51332</v>
      </c>
      <c r="DH284" s="3">
        <f t="shared" si="157"/>
        <v>6.0335563333333315</v>
      </c>
      <c r="DI284">
        <f t="shared" si="158"/>
        <v>0.79787374202487937</v>
      </c>
      <c r="DJ284" s="1">
        <f t="shared" si="159"/>
        <v>79.787374202487939</v>
      </c>
    </row>
    <row r="285" spans="1:114" x14ac:dyDescent="0.25">
      <c r="A285" s="3">
        <v>2.0161509999999998</v>
      </c>
      <c r="B285">
        <f t="shared" si="128"/>
        <v>120.96905999999998</v>
      </c>
      <c r="C285" s="3">
        <v>2.0417190000000001</v>
      </c>
      <c r="D285">
        <f t="shared" si="129"/>
        <v>6.0725130000000007</v>
      </c>
      <c r="E285">
        <f t="shared" si="130"/>
        <v>0.74771398343793549</v>
      </c>
      <c r="F285" s="1">
        <f t="shared" si="131"/>
        <v>74.77139834379355</v>
      </c>
      <c r="P285" s="3">
        <v>2.016232</v>
      </c>
      <c r="Q285" s="3">
        <f t="shared" si="132"/>
        <v>120.97392000000001</v>
      </c>
      <c r="R285" s="3">
        <v>1.777487</v>
      </c>
      <c r="S285" s="3">
        <f t="shared" si="133"/>
        <v>6.3146433115942022</v>
      </c>
      <c r="T285">
        <f t="shared" si="134"/>
        <v>0.78121882435140289</v>
      </c>
      <c r="U285" s="1">
        <f t="shared" si="135"/>
        <v>78.121882435140293</v>
      </c>
      <c r="AF285" s="3">
        <v>2.0163350000000002</v>
      </c>
      <c r="AG285">
        <f t="shared" si="136"/>
        <v>120.98010000000001</v>
      </c>
      <c r="AH285" s="3">
        <v>1.6408499999999999</v>
      </c>
      <c r="AI285" s="3">
        <f t="shared" si="137"/>
        <v>6.5973062463768066</v>
      </c>
      <c r="AJ285">
        <f t="shared" si="138"/>
        <v>0.80382076540174197</v>
      </c>
      <c r="AK285" s="1">
        <f t="shared" si="139"/>
        <v>80.382076540174197</v>
      </c>
      <c r="AW285" s="3">
        <v>2.016365</v>
      </c>
      <c r="AX285">
        <f t="shared" si="140"/>
        <v>120.9819</v>
      </c>
      <c r="AY285" s="3">
        <v>1.8365860000000001</v>
      </c>
      <c r="AZ285" s="3">
        <f t="shared" si="141"/>
        <v>6.4577892753623214</v>
      </c>
      <c r="BA285">
        <f t="shared" si="142"/>
        <v>0.78310423067720492</v>
      </c>
      <c r="BB285" s="1">
        <f t="shared" si="143"/>
        <v>78.310423067720492</v>
      </c>
      <c r="BN285" s="3">
        <v>2.0162429999999998</v>
      </c>
      <c r="BO285">
        <f t="shared" si="144"/>
        <v>120.97457999999999</v>
      </c>
      <c r="BP285" s="3">
        <v>2.110214</v>
      </c>
      <c r="BQ285" s="3">
        <f t="shared" si="145"/>
        <v>6.0019071159420294</v>
      </c>
      <c r="BR285">
        <f t="shared" si="146"/>
        <v>0.73989160959887845</v>
      </c>
      <c r="BS285" s="1">
        <f t="shared" si="147"/>
        <v>73.98916095988784</v>
      </c>
      <c r="CE285" s="3">
        <v>2.0164260000000001</v>
      </c>
      <c r="CF285">
        <f t="shared" si="148"/>
        <v>120.98556000000001</v>
      </c>
      <c r="CG285" s="3">
        <v>1.613809</v>
      </c>
      <c r="CH285" s="3">
        <f t="shared" si="149"/>
        <v>6.3478350869565219</v>
      </c>
      <c r="CI285">
        <f t="shared" si="150"/>
        <v>0.80094519180754131</v>
      </c>
      <c r="CJ285" s="1">
        <f t="shared" si="151"/>
        <v>80.094519180754133</v>
      </c>
      <c r="CR285" s="3">
        <v>2.0161709999999999</v>
      </c>
      <c r="CS285">
        <f t="shared" si="152"/>
        <v>120.97026</v>
      </c>
      <c r="CT285" s="3">
        <v>1.506259</v>
      </c>
      <c r="CU285" s="3">
        <f t="shared" si="153"/>
        <v>6.2255401449275345</v>
      </c>
      <c r="CV285">
        <f t="shared" si="154"/>
        <v>0.80944593187622771</v>
      </c>
      <c r="CW285" s="1">
        <f t="shared" si="155"/>
        <v>80.944593187622772</v>
      </c>
      <c r="DE285" s="3">
        <v>2.0160900000000002</v>
      </c>
      <c r="DF285">
        <f t="shared" si="156"/>
        <v>120.96540000000002</v>
      </c>
      <c r="DG285" s="3">
        <v>1.49695</v>
      </c>
      <c r="DH285" s="3">
        <f t="shared" si="157"/>
        <v>6.0499263333333317</v>
      </c>
      <c r="DI285">
        <f t="shared" si="158"/>
        <v>0.80003850065732784</v>
      </c>
      <c r="DJ285" s="1">
        <f t="shared" si="159"/>
        <v>80.003850065732792</v>
      </c>
    </row>
    <row r="286" spans="1:114" x14ac:dyDescent="0.25">
      <c r="A286" s="3">
        <v>2.023377</v>
      </c>
      <c r="B286">
        <f t="shared" si="128"/>
        <v>121.40262</v>
      </c>
      <c r="C286" s="3">
        <v>2.0686239999999998</v>
      </c>
      <c r="D286">
        <f t="shared" si="129"/>
        <v>6.0456080000000014</v>
      </c>
      <c r="E286">
        <f t="shared" si="130"/>
        <v>0.74440114660672618</v>
      </c>
      <c r="F286" s="1">
        <f t="shared" si="131"/>
        <v>74.44011466067262</v>
      </c>
      <c r="P286" s="3">
        <v>2.0234580000000002</v>
      </c>
      <c r="Q286" s="3">
        <f t="shared" si="132"/>
        <v>121.40748000000001</v>
      </c>
      <c r="R286" s="3">
        <v>1.7539180000000001</v>
      </c>
      <c r="S286" s="3">
        <f t="shared" si="133"/>
        <v>6.3382123115942015</v>
      </c>
      <c r="T286">
        <f t="shared" si="134"/>
        <v>0.78413467336496956</v>
      </c>
      <c r="U286" s="1">
        <f t="shared" si="135"/>
        <v>78.41346733649695</v>
      </c>
      <c r="AF286" s="3">
        <v>2.0235609999999999</v>
      </c>
      <c r="AG286">
        <f t="shared" si="136"/>
        <v>121.41365999999999</v>
      </c>
      <c r="AH286" s="3">
        <v>1.639772</v>
      </c>
      <c r="AI286" s="3">
        <f t="shared" si="137"/>
        <v>6.5983842463768072</v>
      </c>
      <c r="AJ286">
        <f t="shared" si="138"/>
        <v>0.80395210973422304</v>
      </c>
      <c r="AK286" s="1">
        <f t="shared" si="139"/>
        <v>80.395210973422309</v>
      </c>
      <c r="AW286" s="3">
        <v>2.0235910000000001</v>
      </c>
      <c r="AX286">
        <f t="shared" si="140"/>
        <v>121.41546000000001</v>
      </c>
      <c r="AY286" s="3">
        <v>1.836573</v>
      </c>
      <c r="AZ286" s="3">
        <f t="shared" si="141"/>
        <v>6.4578022753623223</v>
      </c>
      <c r="BA286">
        <f t="shared" si="142"/>
        <v>0.7831058071230389</v>
      </c>
      <c r="BB286" s="1">
        <f t="shared" si="143"/>
        <v>78.310580712303889</v>
      </c>
      <c r="BN286" s="3">
        <v>2.023469</v>
      </c>
      <c r="BO286">
        <f t="shared" si="144"/>
        <v>121.40814</v>
      </c>
      <c r="BP286" s="3">
        <v>2.104711</v>
      </c>
      <c r="BQ286" s="3">
        <f t="shared" si="145"/>
        <v>6.0074101159420294</v>
      </c>
      <c r="BR286">
        <f t="shared" si="146"/>
        <v>0.74056999789262723</v>
      </c>
      <c r="BS286" s="1">
        <f t="shared" si="147"/>
        <v>74.056999789262719</v>
      </c>
      <c r="CE286" s="3">
        <v>2.0236529999999999</v>
      </c>
      <c r="CF286">
        <f t="shared" si="148"/>
        <v>121.41918</v>
      </c>
      <c r="CG286" s="3">
        <v>1.564308</v>
      </c>
      <c r="CH286" s="3">
        <f t="shared" si="149"/>
        <v>6.3973360869565212</v>
      </c>
      <c r="CI286">
        <f t="shared" si="150"/>
        <v>0.80719103584673702</v>
      </c>
      <c r="CJ286" s="1">
        <f t="shared" si="151"/>
        <v>80.719103584673704</v>
      </c>
      <c r="CR286" s="3">
        <v>2.0233970000000001</v>
      </c>
      <c r="CS286">
        <f t="shared" si="152"/>
        <v>121.40382000000001</v>
      </c>
      <c r="CT286" s="3">
        <v>1.5157050000000001</v>
      </c>
      <c r="CU286" s="3">
        <f t="shared" si="153"/>
        <v>6.2160941449275349</v>
      </c>
      <c r="CV286">
        <f t="shared" si="154"/>
        <v>0.80821776113208232</v>
      </c>
      <c r="CW286" s="1">
        <f t="shared" si="155"/>
        <v>80.82177611320823</v>
      </c>
      <c r="DE286" s="3">
        <v>2.0233159999999999</v>
      </c>
      <c r="DF286">
        <f t="shared" si="156"/>
        <v>121.39895999999999</v>
      </c>
      <c r="DG286" s="3">
        <v>1.502105</v>
      </c>
      <c r="DH286" s="3">
        <f t="shared" si="157"/>
        <v>6.0447713333333315</v>
      </c>
      <c r="DI286">
        <f t="shared" si="158"/>
        <v>0.79935680665914388</v>
      </c>
      <c r="DJ286" s="1">
        <f t="shared" si="159"/>
        <v>79.93568066591439</v>
      </c>
    </row>
    <row r="287" spans="1:114" x14ac:dyDescent="0.25">
      <c r="A287" s="3">
        <v>2.030602</v>
      </c>
      <c r="B287">
        <f t="shared" si="128"/>
        <v>121.83611999999999</v>
      </c>
      <c r="C287" s="3">
        <v>2.0191759999999999</v>
      </c>
      <c r="D287">
        <f t="shared" si="129"/>
        <v>6.0950560000000014</v>
      </c>
      <c r="E287">
        <f t="shared" si="130"/>
        <v>0.75048972328874219</v>
      </c>
      <c r="F287" s="1">
        <f t="shared" si="131"/>
        <v>75.048972328874214</v>
      </c>
      <c r="P287" s="3">
        <v>2.0306839999999999</v>
      </c>
      <c r="Q287" s="3">
        <f t="shared" si="132"/>
        <v>121.84103999999999</v>
      </c>
      <c r="R287" s="3">
        <v>1.7634650000000001</v>
      </c>
      <c r="S287" s="3">
        <f t="shared" si="133"/>
        <v>6.328665311594202</v>
      </c>
      <c r="T287">
        <f t="shared" si="134"/>
        <v>0.78295356213697853</v>
      </c>
      <c r="U287" s="1">
        <f t="shared" si="135"/>
        <v>78.295356213697858</v>
      </c>
      <c r="AF287" s="3">
        <v>2.0307870000000001</v>
      </c>
      <c r="AG287">
        <f t="shared" si="136"/>
        <v>121.84722000000001</v>
      </c>
      <c r="AH287" s="3">
        <v>1.618498</v>
      </c>
      <c r="AI287" s="3">
        <f t="shared" si="137"/>
        <v>6.6196582463768072</v>
      </c>
      <c r="AJ287">
        <f t="shared" si="138"/>
        <v>0.80654414992828682</v>
      </c>
      <c r="AK287" s="1">
        <f t="shared" si="139"/>
        <v>80.654414992828677</v>
      </c>
      <c r="AW287" s="3">
        <v>2.030818</v>
      </c>
      <c r="AX287">
        <f t="shared" si="140"/>
        <v>121.84908</v>
      </c>
      <c r="AY287" s="3">
        <v>1.8412679999999999</v>
      </c>
      <c r="AZ287" s="3">
        <f t="shared" si="141"/>
        <v>6.4531072753623224</v>
      </c>
      <c r="BA287">
        <f t="shared" si="142"/>
        <v>0.78253646764690321</v>
      </c>
      <c r="BB287" s="1">
        <f t="shared" si="143"/>
        <v>78.253646764690316</v>
      </c>
      <c r="BN287" s="3">
        <v>2.0306950000000001</v>
      </c>
      <c r="BO287">
        <f t="shared" si="144"/>
        <v>121.8417</v>
      </c>
      <c r="BP287" s="3">
        <v>2.0805889999999998</v>
      </c>
      <c r="BQ287" s="3">
        <f t="shared" si="145"/>
        <v>6.0315321159420296</v>
      </c>
      <c r="BR287">
        <f t="shared" si="146"/>
        <v>0.74354366360620316</v>
      </c>
      <c r="BS287" s="1">
        <f t="shared" si="147"/>
        <v>74.354366360620318</v>
      </c>
      <c r="CE287" s="3">
        <v>2.0308790000000001</v>
      </c>
      <c r="CF287">
        <f t="shared" si="148"/>
        <v>121.85274000000001</v>
      </c>
      <c r="CG287" s="3">
        <v>1.583836</v>
      </c>
      <c r="CH287" s="3">
        <f t="shared" si="149"/>
        <v>6.3778080869565219</v>
      </c>
      <c r="CI287">
        <f t="shared" si="150"/>
        <v>0.80472706860572352</v>
      </c>
      <c r="CJ287" s="1">
        <f t="shared" si="151"/>
        <v>80.472706860572345</v>
      </c>
      <c r="CR287" s="3">
        <v>2.0306220000000001</v>
      </c>
      <c r="CS287">
        <f t="shared" si="152"/>
        <v>121.83732000000001</v>
      </c>
      <c r="CT287" s="3">
        <v>1.500265</v>
      </c>
      <c r="CU287" s="3">
        <f t="shared" si="153"/>
        <v>6.2315341449275348</v>
      </c>
      <c r="CV287">
        <f t="shared" si="154"/>
        <v>0.81022527291374713</v>
      </c>
      <c r="CW287" s="1">
        <f t="shared" si="155"/>
        <v>81.022527291374715</v>
      </c>
      <c r="DE287" s="3">
        <v>2.0305409999999999</v>
      </c>
      <c r="DF287">
        <f t="shared" si="156"/>
        <v>121.83246</v>
      </c>
      <c r="DG287" s="3">
        <v>1.4844619999999999</v>
      </c>
      <c r="DH287" s="3">
        <f t="shared" si="157"/>
        <v>6.062414333333332</v>
      </c>
      <c r="DI287">
        <f t="shared" si="158"/>
        <v>0.80168990602092083</v>
      </c>
      <c r="DJ287" s="1">
        <f t="shared" si="159"/>
        <v>80.16899060209208</v>
      </c>
    </row>
    <row r="288" spans="1:114" x14ac:dyDescent="0.25">
      <c r="A288" s="3">
        <v>2.0378280000000002</v>
      </c>
      <c r="B288">
        <f t="shared" si="128"/>
        <v>122.26968000000001</v>
      </c>
      <c r="C288" s="3">
        <v>2.017655</v>
      </c>
      <c r="D288">
        <f t="shared" si="129"/>
        <v>6.0965770000000017</v>
      </c>
      <c r="E288">
        <f t="shared" si="130"/>
        <v>0.75067700538576021</v>
      </c>
      <c r="F288" s="1">
        <f t="shared" si="131"/>
        <v>75.06770053857602</v>
      </c>
      <c r="P288" s="3">
        <v>2.0379100000000001</v>
      </c>
      <c r="Q288" s="3">
        <f t="shared" si="132"/>
        <v>122.27460000000001</v>
      </c>
      <c r="R288" s="3">
        <v>1.7439089999999999</v>
      </c>
      <c r="S288" s="3">
        <f t="shared" si="133"/>
        <v>6.3482213115942017</v>
      </c>
      <c r="T288">
        <f t="shared" si="134"/>
        <v>0.78537294112248113</v>
      </c>
      <c r="U288" s="1">
        <f t="shared" si="135"/>
        <v>78.537294112248119</v>
      </c>
      <c r="AF288" s="3">
        <v>2.0380129999999999</v>
      </c>
      <c r="AG288">
        <f t="shared" si="136"/>
        <v>122.28077999999999</v>
      </c>
      <c r="AH288" s="3">
        <v>1.597979</v>
      </c>
      <c r="AI288" s="3">
        <f t="shared" si="137"/>
        <v>6.6401772463768065</v>
      </c>
      <c r="AJ288">
        <f t="shared" si="138"/>
        <v>0.80904420035331226</v>
      </c>
      <c r="AK288" s="1">
        <f t="shared" si="139"/>
        <v>80.904420035331228</v>
      </c>
      <c r="AW288" s="3">
        <v>2.0380440000000002</v>
      </c>
      <c r="AX288">
        <f t="shared" si="140"/>
        <v>122.28264000000001</v>
      </c>
      <c r="AY288" s="3">
        <v>1.848417</v>
      </c>
      <c r="AZ288" s="3">
        <f t="shared" si="141"/>
        <v>6.4459582753623224</v>
      </c>
      <c r="BA288">
        <f t="shared" si="142"/>
        <v>0.78166954370336872</v>
      </c>
      <c r="BB288" s="1">
        <f t="shared" si="143"/>
        <v>78.166954370336867</v>
      </c>
      <c r="BN288" s="3">
        <v>2.0379200000000002</v>
      </c>
      <c r="BO288">
        <f t="shared" si="144"/>
        <v>122.27520000000001</v>
      </c>
      <c r="BP288" s="3">
        <v>2.0829589999999998</v>
      </c>
      <c r="BQ288" s="3">
        <f t="shared" si="145"/>
        <v>6.0291621159420297</v>
      </c>
      <c r="BR288">
        <f t="shared" si="146"/>
        <v>0.74325149928561718</v>
      </c>
      <c r="BS288" s="1">
        <f t="shared" si="147"/>
        <v>74.325149928561714</v>
      </c>
      <c r="CE288" s="3">
        <v>2.038106</v>
      </c>
      <c r="CF288">
        <f t="shared" si="148"/>
        <v>122.28636</v>
      </c>
      <c r="CG288" s="3">
        <v>1.581323</v>
      </c>
      <c r="CH288" s="3">
        <f t="shared" si="149"/>
        <v>6.3803210869565214</v>
      </c>
      <c r="CI288">
        <f t="shared" si="150"/>
        <v>0.80504414919137823</v>
      </c>
      <c r="CJ288" s="1">
        <f t="shared" si="151"/>
        <v>80.50441491913783</v>
      </c>
      <c r="CR288" s="3">
        <v>2.0378479999999999</v>
      </c>
      <c r="CS288">
        <f t="shared" si="152"/>
        <v>122.27087999999999</v>
      </c>
      <c r="CT288" s="3">
        <v>1.50911</v>
      </c>
      <c r="CU288" s="3">
        <f t="shared" si="153"/>
        <v>6.2226891449275348</v>
      </c>
      <c r="CV288">
        <f t="shared" si="154"/>
        <v>0.80907524430566258</v>
      </c>
      <c r="CW288" s="1">
        <f t="shared" si="155"/>
        <v>80.907524430566255</v>
      </c>
      <c r="DE288" s="3">
        <v>2.037766</v>
      </c>
      <c r="DF288">
        <f t="shared" si="156"/>
        <v>122.26595999999999</v>
      </c>
      <c r="DG288" s="3">
        <v>1.4872030000000001</v>
      </c>
      <c r="DH288" s="3">
        <f t="shared" si="157"/>
        <v>6.0596733333333317</v>
      </c>
      <c r="DI288">
        <f t="shared" si="158"/>
        <v>0.80132743788338012</v>
      </c>
      <c r="DJ288" s="1">
        <f t="shared" si="159"/>
        <v>80.132743788338018</v>
      </c>
    </row>
    <row r="289" spans="1:114" x14ac:dyDescent="0.25">
      <c r="A289" s="3">
        <v>2.0450539999999999</v>
      </c>
      <c r="B289">
        <f t="shared" si="128"/>
        <v>122.70323999999999</v>
      </c>
      <c r="C289" s="3">
        <v>2.0240019999999999</v>
      </c>
      <c r="D289">
        <f t="shared" si="129"/>
        <v>6.0902300000000018</v>
      </c>
      <c r="E289">
        <f t="shared" si="130"/>
        <v>0.74989549357131369</v>
      </c>
      <c r="F289" s="1">
        <f t="shared" si="131"/>
        <v>74.989549357131366</v>
      </c>
      <c r="P289" s="3">
        <v>2.0451350000000001</v>
      </c>
      <c r="Q289" s="3">
        <f t="shared" si="132"/>
        <v>122.7081</v>
      </c>
      <c r="R289" s="3">
        <v>1.7539579999999999</v>
      </c>
      <c r="S289" s="3">
        <f t="shared" si="133"/>
        <v>6.3381723115942021</v>
      </c>
      <c r="T289">
        <f t="shared" si="134"/>
        <v>0.78412972474769516</v>
      </c>
      <c r="U289" s="1">
        <f t="shared" si="135"/>
        <v>78.412972474769518</v>
      </c>
      <c r="AF289" s="3">
        <v>2.045239</v>
      </c>
      <c r="AG289">
        <f t="shared" si="136"/>
        <v>122.71434000000001</v>
      </c>
      <c r="AH289" s="3">
        <v>1.634816</v>
      </c>
      <c r="AI289" s="3">
        <f t="shared" si="137"/>
        <v>6.6033402463768072</v>
      </c>
      <c r="AJ289">
        <f t="shared" si="138"/>
        <v>0.80455595250952527</v>
      </c>
      <c r="AK289" s="1">
        <f t="shared" si="139"/>
        <v>80.455595250952527</v>
      </c>
      <c r="AW289" s="3">
        <v>2.0452699999999999</v>
      </c>
      <c r="AX289">
        <f t="shared" si="140"/>
        <v>122.7162</v>
      </c>
      <c r="AY289" s="3">
        <v>1.855334</v>
      </c>
      <c r="AZ289" s="3">
        <f t="shared" si="141"/>
        <v>6.4390412753623218</v>
      </c>
      <c r="BA289">
        <f t="shared" si="142"/>
        <v>0.78083075325471474</v>
      </c>
      <c r="BB289" s="1">
        <f t="shared" si="143"/>
        <v>78.083075325471469</v>
      </c>
      <c r="BN289" s="3">
        <v>2.0451459999999999</v>
      </c>
      <c r="BO289">
        <f t="shared" si="144"/>
        <v>122.70876</v>
      </c>
      <c r="BP289" s="3">
        <v>2.1107320000000001</v>
      </c>
      <c r="BQ289" s="3">
        <f t="shared" si="145"/>
        <v>6.001389115942029</v>
      </c>
      <c r="BR289">
        <f t="shared" si="146"/>
        <v>0.73982775258703726</v>
      </c>
      <c r="BS289" s="1">
        <f t="shared" si="147"/>
        <v>73.982775258703725</v>
      </c>
      <c r="CE289" s="3">
        <v>2.0453320000000001</v>
      </c>
      <c r="CF289">
        <f t="shared" si="148"/>
        <v>122.71992</v>
      </c>
      <c r="CG289" s="3">
        <v>1.5869880000000001</v>
      </c>
      <c r="CH289" s="3">
        <f t="shared" si="149"/>
        <v>6.3746560869565219</v>
      </c>
      <c r="CI289">
        <f t="shared" si="150"/>
        <v>0.8043293614803817</v>
      </c>
      <c r="CJ289" s="1">
        <f t="shared" si="151"/>
        <v>80.432936148038166</v>
      </c>
      <c r="CR289" s="3">
        <v>2.0450740000000001</v>
      </c>
      <c r="CS289">
        <f t="shared" si="152"/>
        <v>122.70444000000001</v>
      </c>
      <c r="CT289" s="3">
        <v>1.536338</v>
      </c>
      <c r="CU289" s="3">
        <f t="shared" si="153"/>
        <v>6.1954611449275347</v>
      </c>
      <c r="CV289">
        <f t="shared" si="154"/>
        <v>0.80553505448758178</v>
      </c>
      <c r="CW289" s="1">
        <f t="shared" si="155"/>
        <v>80.553505448758173</v>
      </c>
      <c r="DE289" s="3">
        <v>2.0449920000000001</v>
      </c>
      <c r="DF289">
        <f t="shared" si="156"/>
        <v>122.69952000000001</v>
      </c>
      <c r="DG289" s="3">
        <v>1.506812</v>
      </c>
      <c r="DH289" s="3">
        <f t="shared" si="157"/>
        <v>6.0400643333333317</v>
      </c>
      <c r="DI289">
        <f t="shared" si="158"/>
        <v>0.79873435590270314</v>
      </c>
      <c r="DJ289" s="1">
        <f t="shared" si="159"/>
        <v>79.873435590270319</v>
      </c>
    </row>
    <row r="290" spans="1:114" x14ac:dyDescent="0.25">
      <c r="A290" s="3">
        <v>2.052279</v>
      </c>
      <c r="B290">
        <f t="shared" si="128"/>
        <v>123.13674</v>
      </c>
      <c r="C290" s="3">
        <v>2.009817</v>
      </c>
      <c r="D290">
        <f t="shared" si="129"/>
        <v>6.1044150000000013</v>
      </c>
      <c r="E290">
        <f t="shared" si="130"/>
        <v>0.75164210537026188</v>
      </c>
      <c r="F290" s="1">
        <f t="shared" si="131"/>
        <v>75.164210537026193</v>
      </c>
      <c r="P290" s="3">
        <v>2.0523609999999999</v>
      </c>
      <c r="Q290" s="3">
        <f t="shared" si="132"/>
        <v>123.14165999999999</v>
      </c>
      <c r="R290" s="3">
        <v>1.75708</v>
      </c>
      <c r="S290" s="3">
        <f t="shared" si="133"/>
        <v>6.3350503115942018</v>
      </c>
      <c r="T290">
        <f t="shared" si="134"/>
        <v>0.7837434851694205</v>
      </c>
      <c r="U290" s="1">
        <f t="shared" si="135"/>
        <v>78.37434851694205</v>
      </c>
      <c r="AF290" s="3">
        <v>2.0524659999999999</v>
      </c>
      <c r="AG290">
        <f t="shared" si="136"/>
        <v>123.14796</v>
      </c>
      <c r="AH290" s="3">
        <v>1.6228530000000001</v>
      </c>
      <c r="AI290" s="3">
        <f t="shared" si="137"/>
        <v>6.6153032463768069</v>
      </c>
      <c r="AJ290">
        <f t="shared" si="138"/>
        <v>0.80601353344595394</v>
      </c>
      <c r="AK290" s="1">
        <f t="shared" si="139"/>
        <v>80.601353344595395</v>
      </c>
      <c r="AW290" s="3">
        <v>2.0524969999999998</v>
      </c>
      <c r="AX290">
        <f t="shared" si="140"/>
        <v>123.14981999999999</v>
      </c>
      <c r="AY290" s="3">
        <v>1.848204</v>
      </c>
      <c r="AZ290" s="3">
        <f t="shared" si="141"/>
        <v>6.4461712753623219</v>
      </c>
      <c r="BA290">
        <f t="shared" si="142"/>
        <v>0.78169537316203042</v>
      </c>
      <c r="BB290" s="1">
        <f t="shared" si="143"/>
        <v>78.169537316203048</v>
      </c>
      <c r="BN290" s="3">
        <v>2.0523720000000001</v>
      </c>
      <c r="BO290">
        <f t="shared" si="144"/>
        <v>123.14232000000001</v>
      </c>
      <c r="BP290" s="3">
        <v>2.0836429999999999</v>
      </c>
      <c r="BQ290" s="3">
        <f t="shared" si="145"/>
        <v>6.0284781159420291</v>
      </c>
      <c r="BR290">
        <f t="shared" si="146"/>
        <v>0.74316717844372648</v>
      </c>
      <c r="BS290" s="1">
        <f t="shared" si="147"/>
        <v>74.316717844372647</v>
      </c>
      <c r="CE290" s="3">
        <v>2.052559</v>
      </c>
      <c r="CF290">
        <f t="shared" si="148"/>
        <v>123.15354000000001</v>
      </c>
      <c r="CG290" s="3">
        <v>1.565715</v>
      </c>
      <c r="CH290" s="3">
        <f t="shared" si="149"/>
        <v>6.3959290869565217</v>
      </c>
      <c r="CI290">
        <f t="shared" si="150"/>
        <v>0.80701350604808353</v>
      </c>
      <c r="CJ290" s="1">
        <f t="shared" si="151"/>
        <v>80.701350604808354</v>
      </c>
      <c r="CR290" s="3">
        <v>2.0522990000000001</v>
      </c>
      <c r="CS290">
        <f t="shared" si="152"/>
        <v>123.13794</v>
      </c>
      <c r="CT290" s="3">
        <v>1.5255300000000001</v>
      </c>
      <c r="CU290" s="3">
        <f t="shared" si="153"/>
        <v>6.2062691449275347</v>
      </c>
      <c r="CV290">
        <f t="shared" si="154"/>
        <v>0.80694031273474709</v>
      </c>
      <c r="CW290" s="1">
        <f t="shared" si="155"/>
        <v>80.694031273474707</v>
      </c>
      <c r="DE290" s="3">
        <v>2.0522170000000002</v>
      </c>
      <c r="DF290">
        <f t="shared" si="156"/>
        <v>123.13302000000002</v>
      </c>
      <c r="DG290" s="3">
        <v>1.4767749999999999</v>
      </c>
      <c r="DH290" s="3">
        <f t="shared" si="157"/>
        <v>6.0701013333333318</v>
      </c>
      <c r="DI290">
        <f t="shared" si="158"/>
        <v>0.80270643012645715</v>
      </c>
      <c r="DJ290" s="1">
        <f t="shared" si="159"/>
        <v>80.270643012645721</v>
      </c>
    </row>
    <row r="291" spans="1:114" x14ac:dyDescent="0.25">
      <c r="A291" s="3">
        <v>2.0595050000000001</v>
      </c>
      <c r="B291">
        <f t="shared" si="128"/>
        <v>123.5703</v>
      </c>
      <c r="C291" s="3">
        <v>1.976534</v>
      </c>
      <c r="D291">
        <f t="shared" si="129"/>
        <v>6.1376980000000012</v>
      </c>
      <c r="E291">
        <f t="shared" si="130"/>
        <v>0.7557402710737795</v>
      </c>
      <c r="F291" s="1">
        <f t="shared" si="131"/>
        <v>75.574027107377944</v>
      </c>
      <c r="P291" s="3">
        <v>2.0595870000000001</v>
      </c>
      <c r="Q291" s="3">
        <f t="shared" si="132"/>
        <v>123.57522</v>
      </c>
      <c r="R291" s="3">
        <v>1.733986</v>
      </c>
      <c r="S291" s="3">
        <f t="shared" si="133"/>
        <v>6.3581443115942022</v>
      </c>
      <c r="T291">
        <f t="shared" si="134"/>
        <v>0.78660056935285261</v>
      </c>
      <c r="U291" s="1">
        <f t="shared" si="135"/>
        <v>78.660056935285255</v>
      </c>
      <c r="AF291" s="3">
        <v>2.0596920000000001</v>
      </c>
      <c r="AG291">
        <f t="shared" si="136"/>
        <v>123.58152000000001</v>
      </c>
      <c r="AH291" s="3">
        <v>1.6232</v>
      </c>
      <c r="AI291" s="3">
        <f t="shared" si="137"/>
        <v>6.6149562463768072</v>
      </c>
      <c r="AJ291">
        <f t="shared" si="138"/>
        <v>0.80597125470442255</v>
      </c>
      <c r="AK291" s="1">
        <f t="shared" si="139"/>
        <v>80.597125470442251</v>
      </c>
      <c r="AW291" s="3">
        <v>2.059723</v>
      </c>
      <c r="AX291">
        <f t="shared" si="140"/>
        <v>123.58338000000001</v>
      </c>
      <c r="AY291" s="3">
        <v>1.817337</v>
      </c>
      <c r="AZ291" s="3">
        <f t="shared" si="141"/>
        <v>6.4770382753623217</v>
      </c>
      <c r="BA291">
        <f t="shared" si="142"/>
        <v>0.7854384618968292</v>
      </c>
      <c r="BB291" s="1">
        <f t="shared" si="143"/>
        <v>78.543846189682924</v>
      </c>
      <c r="BN291" s="3">
        <v>2.0595979999999998</v>
      </c>
      <c r="BO291">
        <f t="shared" si="144"/>
        <v>123.57587999999998</v>
      </c>
      <c r="BP291" s="3">
        <v>2.068486</v>
      </c>
      <c r="BQ291" s="3">
        <f t="shared" si="145"/>
        <v>6.0436351159420294</v>
      </c>
      <c r="BR291">
        <f t="shared" si="146"/>
        <v>0.74503567405854576</v>
      </c>
      <c r="BS291" s="1">
        <f t="shared" si="147"/>
        <v>74.503567405854582</v>
      </c>
      <c r="CE291" s="3">
        <v>2.0597850000000002</v>
      </c>
      <c r="CF291">
        <f t="shared" si="148"/>
        <v>123.58710000000001</v>
      </c>
      <c r="CG291" s="3">
        <v>1.5693520000000001</v>
      </c>
      <c r="CH291" s="3">
        <f t="shared" si="149"/>
        <v>6.3922920869565214</v>
      </c>
      <c r="CI291">
        <f t="shared" si="150"/>
        <v>0.8065546035052954</v>
      </c>
      <c r="CJ291" s="1">
        <f t="shared" si="151"/>
        <v>80.655460350529538</v>
      </c>
      <c r="CR291" s="3">
        <v>2.0595249999999998</v>
      </c>
      <c r="CS291">
        <f t="shared" si="152"/>
        <v>123.57149999999999</v>
      </c>
      <c r="CT291" s="3">
        <v>1.5080070000000001</v>
      </c>
      <c r="CU291" s="3">
        <f t="shared" si="153"/>
        <v>6.2237921449275344</v>
      </c>
      <c r="CV291">
        <f t="shared" si="154"/>
        <v>0.80921865657866621</v>
      </c>
      <c r="CW291" s="1">
        <f t="shared" si="155"/>
        <v>80.921865657866618</v>
      </c>
      <c r="DE291" s="3">
        <v>2.0594429999999999</v>
      </c>
      <c r="DF291">
        <f t="shared" si="156"/>
        <v>123.56657999999999</v>
      </c>
      <c r="DG291" s="3">
        <v>1.497063</v>
      </c>
      <c r="DH291" s="3">
        <f t="shared" si="157"/>
        <v>6.0498133333333319</v>
      </c>
      <c r="DI291">
        <f t="shared" si="158"/>
        <v>0.8000235576075132</v>
      </c>
      <c r="DJ291" s="1">
        <f t="shared" si="159"/>
        <v>80.002355760751314</v>
      </c>
    </row>
    <row r="292" spans="1:114" x14ac:dyDescent="0.25">
      <c r="A292" s="3">
        <v>2.0667300000000002</v>
      </c>
      <c r="B292">
        <f t="shared" si="128"/>
        <v>124.00380000000001</v>
      </c>
      <c r="C292" s="3">
        <v>2.006148</v>
      </c>
      <c r="D292">
        <f t="shared" si="129"/>
        <v>6.1080840000000016</v>
      </c>
      <c r="E292">
        <f t="shared" si="130"/>
        <v>0.75209387263782213</v>
      </c>
      <c r="F292" s="1">
        <f t="shared" si="131"/>
        <v>75.209387263782219</v>
      </c>
      <c r="P292" s="3">
        <v>2.0668129999999998</v>
      </c>
      <c r="Q292" s="3">
        <f t="shared" si="132"/>
        <v>124.00877999999999</v>
      </c>
      <c r="R292" s="3">
        <v>1.724899</v>
      </c>
      <c r="S292" s="3">
        <f t="shared" si="133"/>
        <v>6.3672313115942023</v>
      </c>
      <c r="T292">
        <f t="shared" si="134"/>
        <v>0.787724771482187</v>
      </c>
      <c r="U292" s="1">
        <f t="shared" si="135"/>
        <v>78.772477148218698</v>
      </c>
      <c r="AF292" s="3">
        <v>2.0669179999999998</v>
      </c>
      <c r="AG292">
        <f t="shared" si="136"/>
        <v>124.01507999999998</v>
      </c>
      <c r="AH292" s="3">
        <v>1.5898589999999999</v>
      </c>
      <c r="AI292" s="3">
        <f t="shared" si="137"/>
        <v>6.6482972463768073</v>
      </c>
      <c r="AJ292">
        <f t="shared" si="138"/>
        <v>0.81003354727329913</v>
      </c>
      <c r="AK292" s="1">
        <f t="shared" si="139"/>
        <v>81.003354727329906</v>
      </c>
      <c r="AW292" s="3">
        <v>2.0669490000000001</v>
      </c>
      <c r="AX292">
        <f t="shared" si="140"/>
        <v>124.01694000000001</v>
      </c>
      <c r="AY292" s="3">
        <v>1.8376319999999999</v>
      </c>
      <c r="AZ292" s="3">
        <f t="shared" si="141"/>
        <v>6.4567432753623217</v>
      </c>
      <c r="BA292">
        <f t="shared" si="142"/>
        <v>0.78297738742011491</v>
      </c>
      <c r="BB292" s="1">
        <f t="shared" si="143"/>
        <v>78.297738742011489</v>
      </c>
      <c r="BN292" s="3">
        <v>2.066824</v>
      </c>
      <c r="BO292">
        <f t="shared" si="144"/>
        <v>124.00944</v>
      </c>
      <c r="BP292" s="3">
        <v>2.0277310000000002</v>
      </c>
      <c r="BQ292" s="3">
        <f t="shared" si="145"/>
        <v>6.0843901159420293</v>
      </c>
      <c r="BR292">
        <f t="shared" si="146"/>
        <v>0.75005979088786279</v>
      </c>
      <c r="BS292" s="1">
        <f t="shared" si="147"/>
        <v>75.005979088786276</v>
      </c>
      <c r="CE292" s="3">
        <v>2.0670120000000001</v>
      </c>
      <c r="CF292">
        <f t="shared" si="148"/>
        <v>124.02072000000001</v>
      </c>
      <c r="CG292" s="3">
        <v>1.5650740000000001</v>
      </c>
      <c r="CH292" s="3">
        <f t="shared" si="149"/>
        <v>6.3965700869565216</v>
      </c>
      <c r="CI292">
        <f t="shared" si="150"/>
        <v>0.8070943849400074</v>
      </c>
      <c r="CJ292" s="1">
        <f t="shared" si="151"/>
        <v>80.709438494000736</v>
      </c>
      <c r="CR292" s="3">
        <v>2.066751</v>
      </c>
      <c r="CS292">
        <f t="shared" si="152"/>
        <v>124.00506</v>
      </c>
      <c r="CT292" s="3">
        <v>1.501719</v>
      </c>
      <c r="CU292" s="3">
        <f t="shared" si="153"/>
        <v>6.230080144927534</v>
      </c>
      <c r="CV292">
        <f t="shared" si="154"/>
        <v>0.81003622355296068</v>
      </c>
      <c r="CW292" s="1">
        <f t="shared" si="155"/>
        <v>81.003622355296073</v>
      </c>
      <c r="DE292" s="3">
        <v>2.0666679999999999</v>
      </c>
      <c r="DF292">
        <f t="shared" si="156"/>
        <v>124.00008</v>
      </c>
      <c r="DG292" s="3">
        <v>1.521223</v>
      </c>
      <c r="DH292" s="3">
        <f t="shared" si="157"/>
        <v>6.0256533333333318</v>
      </c>
      <c r="DI292">
        <f t="shared" si="158"/>
        <v>0.79682865421350246</v>
      </c>
      <c r="DJ292" s="1">
        <f t="shared" si="159"/>
        <v>79.682865421350243</v>
      </c>
    </row>
    <row r="293" spans="1:114" x14ac:dyDescent="0.25">
      <c r="A293" s="3">
        <v>2.0739559999999999</v>
      </c>
      <c r="B293">
        <f t="shared" si="128"/>
        <v>124.43736</v>
      </c>
      <c r="C293" s="3">
        <v>1.975117</v>
      </c>
      <c r="D293">
        <f t="shared" si="129"/>
        <v>6.1391150000000012</v>
      </c>
      <c r="E293">
        <f t="shared" si="130"/>
        <v>0.75591474755732624</v>
      </c>
      <c r="F293" s="1">
        <f t="shared" si="131"/>
        <v>75.591474755732619</v>
      </c>
      <c r="P293" s="3">
        <v>2.074039</v>
      </c>
      <c r="Q293" s="3">
        <f t="shared" si="132"/>
        <v>124.44234</v>
      </c>
      <c r="R293" s="3">
        <v>1.731457</v>
      </c>
      <c r="S293" s="3">
        <f t="shared" si="133"/>
        <v>6.3606733115942022</v>
      </c>
      <c r="T293">
        <f t="shared" si="134"/>
        <v>0.78691344568003285</v>
      </c>
      <c r="U293" s="1">
        <f t="shared" si="135"/>
        <v>78.691344568003288</v>
      </c>
      <c r="AF293" s="3">
        <v>2.074144</v>
      </c>
      <c r="AG293">
        <f t="shared" si="136"/>
        <v>124.44864</v>
      </c>
      <c r="AH293" s="3">
        <v>1.613569</v>
      </c>
      <c r="AI293" s="3">
        <f t="shared" si="137"/>
        <v>6.624587246376807</v>
      </c>
      <c r="AJ293">
        <f t="shared" si="138"/>
        <v>0.80714470300323926</v>
      </c>
      <c r="AK293" s="1">
        <f t="shared" si="139"/>
        <v>80.714470300323924</v>
      </c>
      <c r="AW293" s="3">
        <v>2.074176</v>
      </c>
      <c r="AX293">
        <f t="shared" si="140"/>
        <v>124.45056</v>
      </c>
      <c r="AY293" s="3">
        <v>1.825936</v>
      </c>
      <c r="AZ293" s="3">
        <f t="shared" si="141"/>
        <v>6.4684392753623214</v>
      </c>
      <c r="BA293">
        <f t="shared" si="142"/>
        <v>0.78439570361029232</v>
      </c>
      <c r="BB293" s="1">
        <f t="shared" si="143"/>
        <v>78.439570361029226</v>
      </c>
      <c r="BN293" s="3">
        <v>2.0740500000000002</v>
      </c>
      <c r="BO293">
        <f t="shared" si="144"/>
        <v>124.44300000000001</v>
      </c>
      <c r="BP293" s="3">
        <v>2.0659450000000001</v>
      </c>
      <c r="BQ293" s="3">
        <f t="shared" si="145"/>
        <v>6.0461761159420293</v>
      </c>
      <c r="BR293">
        <f t="shared" si="146"/>
        <v>0.74534891858960439</v>
      </c>
      <c r="BS293" s="1">
        <f t="shared" si="147"/>
        <v>74.534891858960435</v>
      </c>
      <c r="CE293" s="3">
        <v>2.0742389999999999</v>
      </c>
      <c r="CF293">
        <f t="shared" si="148"/>
        <v>124.45434</v>
      </c>
      <c r="CG293" s="3">
        <v>1.578227</v>
      </c>
      <c r="CH293" s="3">
        <f t="shared" si="149"/>
        <v>6.3834170869565217</v>
      </c>
      <c r="CI293">
        <f t="shared" si="150"/>
        <v>0.80543479045408706</v>
      </c>
      <c r="CJ293" s="1">
        <f t="shared" si="151"/>
        <v>80.543479045408702</v>
      </c>
      <c r="CR293" s="3">
        <v>2.0739770000000002</v>
      </c>
      <c r="CS293">
        <f t="shared" si="152"/>
        <v>124.43862000000001</v>
      </c>
      <c r="CT293" s="3">
        <v>1.483976</v>
      </c>
      <c r="CU293" s="3">
        <f t="shared" si="153"/>
        <v>6.2478231449275343</v>
      </c>
      <c r="CV293">
        <f t="shared" si="154"/>
        <v>0.81234317183936477</v>
      </c>
      <c r="CW293" s="1">
        <f t="shared" si="155"/>
        <v>81.234317183936483</v>
      </c>
      <c r="DE293" s="3">
        <v>2.073893</v>
      </c>
      <c r="DF293">
        <f t="shared" si="156"/>
        <v>124.43358000000001</v>
      </c>
      <c r="DG293" s="3">
        <v>1.4675210000000001</v>
      </c>
      <c r="DH293" s="3">
        <f t="shared" si="157"/>
        <v>6.0793553333333321</v>
      </c>
      <c r="DI293">
        <f t="shared" si="158"/>
        <v>0.80393017333871608</v>
      </c>
      <c r="DJ293" s="1">
        <f t="shared" si="159"/>
        <v>80.393017333871612</v>
      </c>
    </row>
    <row r="294" spans="1:114" x14ac:dyDescent="0.25">
      <c r="A294" s="3">
        <v>2.0811820000000001</v>
      </c>
      <c r="B294">
        <f t="shared" si="128"/>
        <v>124.87092000000001</v>
      </c>
      <c r="C294" s="3">
        <v>1.9991129999999999</v>
      </c>
      <c r="D294">
        <f t="shared" si="129"/>
        <v>6.1151190000000017</v>
      </c>
      <c r="E294">
        <f t="shared" si="130"/>
        <v>0.75296009851061751</v>
      </c>
      <c r="F294" s="1">
        <f t="shared" si="131"/>
        <v>75.296009851061754</v>
      </c>
      <c r="P294" s="3">
        <v>2.0812650000000001</v>
      </c>
      <c r="Q294" s="3">
        <f t="shared" si="132"/>
        <v>124.8759</v>
      </c>
      <c r="R294" s="3">
        <v>1.7269380000000001</v>
      </c>
      <c r="S294" s="3">
        <f t="shared" si="133"/>
        <v>6.3651923115942015</v>
      </c>
      <c r="T294">
        <f t="shared" si="134"/>
        <v>0.78747251571661925</v>
      </c>
      <c r="U294" s="1">
        <f t="shared" si="135"/>
        <v>78.74725157166192</v>
      </c>
      <c r="AF294" s="3">
        <v>2.0813709999999999</v>
      </c>
      <c r="AG294">
        <f t="shared" si="136"/>
        <v>124.88225999999999</v>
      </c>
      <c r="AH294" s="3">
        <v>1.5946579999999999</v>
      </c>
      <c r="AI294" s="3">
        <f t="shared" si="137"/>
        <v>6.6434982463768071</v>
      </c>
      <c r="AJ294">
        <f t="shared" si="138"/>
        <v>0.80944883349632668</v>
      </c>
      <c r="AK294" s="1">
        <f t="shared" si="139"/>
        <v>80.944883349632661</v>
      </c>
      <c r="AW294" s="3">
        <v>2.0814020000000002</v>
      </c>
      <c r="AX294">
        <f t="shared" si="140"/>
        <v>124.88412000000001</v>
      </c>
      <c r="AY294" s="3">
        <v>1.7968459999999999</v>
      </c>
      <c r="AZ294" s="3">
        <f t="shared" si="141"/>
        <v>6.4975292753623215</v>
      </c>
      <c r="BA294">
        <f t="shared" si="142"/>
        <v>0.7879233043261149</v>
      </c>
      <c r="BB294" s="1">
        <f t="shared" si="143"/>
        <v>78.792330432611493</v>
      </c>
      <c r="BN294" s="3">
        <v>2.0812759999999999</v>
      </c>
      <c r="BO294">
        <f t="shared" si="144"/>
        <v>124.87656</v>
      </c>
      <c r="BP294" s="3">
        <v>2.0477729999999998</v>
      </c>
      <c r="BQ294" s="3">
        <f t="shared" si="145"/>
        <v>6.06434811594203</v>
      </c>
      <c r="BR294">
        <f t="shared" si="146"/>
        <v>0.74758909159959963</v>
      </c>
      <c r="BS294" s="1">
        <f t="shared" si="147"/>
        <v>74.75890915995997</v>
      </c>
      <c r="CE294" s="3">
        <v>2.0814650000000001</v>
      </c>
      <c r="CF294">
        <f t="shared" si="148"/>
        <v>124.8879</v>
      </c>
      <c r="CG294" s="3">
        <v>1.5640750000000001</v>
      </c>
      <c r="CH294" s="3">
        <f t="shared" si="149"/>
        <v>6.3975690869565218</v>
      </c>
      <c r="CI294">
        <f t="shared" si="150"/>
        <v>0.80722043488233497</v>
      </c>
      <c r="CJ294" s="1">
        <f t="shared" si="151"/>
        <v>80.722043488233496</v>
      </c>
      <c r="CR294" s="3">
        <v>2.0812020000000002</v>
      </c>
      <c r="CS294">
        <f t="shared" si="152"/>
        <v>124.87212000000001</v>
      </c>
      <c r="CT294" s="3">
        <v>1.516154</v>
      </c>
      <c r="CU294" s="3">
        <f t="shared" si="153"/>
        <v>6.2156451449275343</v>
      </c>
      <c r="CV294">
        <f t="shared" si="154"/>
        <v>0.80815938206537452</v>
      </c>
      <c r="CW294" s="1">
        <f t="shared" si="155"/>
        <v>80.815938206537453</v>
      </c>
      <c r="DE294" s="3">
        <v>2.0811190000000002</v>
      </c>
      <c r="DF294">
        <f t="shared" si="156"/>
        <v>124.86714000000001</v>
      </c>
      <c r="DG294" s="3">
        <v>1.4795499999999999</v>
      </c>
      <c r="DH294" s="3">
        <f t="shared" si="157"/>
        <v>6.067326333333332</v>
      </c>
      <c r="DI294">
        <f t="shared" si="158"/>
        <v>0.80233946585003424</v>
      </c>
      <c r="DJ294" s="1">
        <f t="shared" si="159"/>
        <v>80.233946585003423</v>
      </c>
    </row>
    <row r="295" spans="1:114" x14ac:dyDescent="0.25">
      <c r="A295" s="3">
        <v>2.0884070000000001</v>
      </c>
      <c r="B295">
        <f t="shared" si="128"/>
        <v>125.30442000000001</v>
      </c>
      <c r="C295" s="3">
        <v>2.0174729999999998</v>
      </c>
      <c r="D295">
        <f t="shared" si="129"/>
        <v>6.0967590000000014</v>
      </c>
      <c r="E295">
        <f t="shared" si="130"/>
        <v>0.75069941520933503</v>
      </c>
      <c r="F295" s="1">
        <f t="shared" si="131"/>
        <v>75.069941520933497</v>
      </c>
      <c r="P295" s="3">
        <v>2.0884909999999999</v>
      </c>
      <c r="Q295" s="3">
        <f t="shared" si="132"/>
        <v>125.30945999999999</v>
      </c>
      <c r="R295" s="3">
        <v>1.7152099999999999</v>
      </c>
      <c r="S295" s="3">
        <f t="shared" si="133"/>
        <v>6.3769203115942021</v>
      </c>
      <c r="T295">
        <f t="shared" si="134"/>
        <v>0.78892345030150257</v>
      </c>
      <c r="U295" s="1">
        <f t="shared" si="135"/>
        <v>78.892345030150253</v>
      </c>
      <c r="AF295" s="3">
        <v>2.088597</v>
      </c>
      <c r="AG295">
        <f t="shared" si="136"/>
        <v>125.31582</v>
      </c>
      <c r="AH295" s="3">
        <v>1.610506</v>
      </c>
      <c r="AI295" s="3">
        <f t="shared" si="137"/>
        <v>6.627650246376807</v>
      </c>
      <c r="AJ295">
        <f t="shared" si="138"/>
        <v>0.80751790123180078</v>
      </c>
      <c r="AK295" s="1">
        <f t="shared" si="139"/>
        <v>80.751790123180072</v>
      </c>
      <c r="AW295" s="3">
        <v>2.0886279999999999</v>
      </c>
      <c r="AX295">
        <f t="shared" si="140"/>
        <v>125.31768</v>
      </c>
      <c r="AY295" s="3">
        <v>1.8537699999999999</v>
      </c>
      <c r="AZ295" s="3">
        <f t="shared" si="141"/>
        <v>6.440605275362322</v>
      </c>
      <c r="BA295">
        <f t="shared" si="142"/>
        <v>0.78102041181502913</v>
      </c>
      <c r="BB295" s="1">
        <f t="shared" si="143"/>
        <v>78.102041181502912</v>
      </c>
      <c r="BN295" s="3">
        <v>2.0885020000000001</v>
      </c>
      <c r="BO295">
        <f t="shared" si="144"/>
        <v>125.31012000000001</v>
      </c>
      <c r="BP295" s="3">
        <v>2.0260590000000001</v>
      </c>
      <c r="BQ295" s="3">
        <f t="shared" si="145"/>
        <v>6.0860621159420294</v>
      </c>
      <c r="BR295">
        <f t="shared" si="146"/>
        <v>0.75026590850137331</v>
      </c>
      <c r="BS295" s="1">
        <f t="shared" si="147"/>
        <v>75.026590850137325</v>
      </c>
      <c r="CE295" s="3">
        <v>2.088692</v>
      </c>
      <c r="CF295">
        <f t="shared" si="148"/>
        <v>125.32151999999999</v>
      </c>
      <c r="CG295" s="3">
        <v>1.565795</v>
      </c>
      <c r="CH295" s="3">
        <f t="shared" si="149"/>
        <v>6.3958490869565221</v>
      </c>
      <c r="CI295">
        <f t="shared" si="150"/>
        <v>0.80700341195860792</v>
      </c>
      <c r="CJ295" s="1">
        <f t="shared" si="151"/>
        <v>80.700341195860787</v>
      </c>
      <c r="CR295" s="3">
        <v>2.088428</v>
      </c>
      <c r="CS295">
        <f t="shared" si="152"/>
        <v>125.30568</v>
      </c>
      <c r="CT295" s="3">
        <v>1.4962869999999999</v>
      </c>
      <c r="CU295" s="3">
        <f t="shared" si="153"/>
        <v>6.2355121449275348</v>
      </c>
      <c r="CV295">
        <f t="shared" si="154"/>
        <v>0.81074249324195058</v>
      </c>
      <c r="CW295" s="1">
        <f t="shared" si="155"/>
        <v>81.074249324195051</v>
      </c>
      <c r="DE295" s="3">
        <v>2.0883440000000002</v>
      </c>
      <c r="DF295">
        <f t="shared" si="156"/>
        <v>125.30064000000002</v>
      </c>
      <c r="DG295" s="3">
        <v>1.468569</v>
      </c>
      <c r="DH295" s="3">
        <f t="shared" si="157"/>
        <v>6.0783073333333313</v>
      </c>
      <c r="DI295">
        <f t="shared" si="158"/>
        <v>0.80379158646963811</v>
      </c>
      <c r="DJ295" s="1">
        <f t="shared" si="159"/>
        <v>80.379158646963816</v>
      </c>
    </row>
    <row r="296" spans="1:114" x14ac:dyDescent="0.25">
      <c r="A296" s="3">
        <v>2.0956329999999999</v>
      </c>
      <c r="B296">
        <f t="shared" si="128"/>
        <v>125.73797999999999</v>
      </c>
      <c r="C296" s="3">
        <v>1.945106</v>
      </c>
      <c r="D296">
        <f t="shared" si="129"/>
        <v>6.1691260000000012</v>
      </c>
      <c r="E296">
        <f t="shared" si="130"/>
        <v>0.75961002896009244</v>
      </c>
      <c r="F296" s="1">
        <f t="shared" si="131"/>
        <v>75.961002896009248</v>
      </c>
      <c r="P296" s="3">
        <v>2.0957170000000001</v>
      </c>
      <c r="Q296" s="3">
        <f t="shared" si="132"/>
        <v>125.74302</v>
      </c>
      <c r="R296" s="3">
        <v>1.7464379999999999</v>
      </c>
      <c r="S296" s="3">
        <f t="shared" si="133"/>
        <v>6.3456923115942026</v>
      </c>
      <c r="T296">
        <f t="shared" si="134"/>
        <v>0.7850600647953011</v>
      </c>
      <c r="U296" s="1">
        <f t="shared" si="135"/>
        <v>78.506006479530114</v>
      </c>
      <c r="AF296" s="3">
        <v>2.0958230000000002</v>
      </c>
      <c r="AG296">
        <f t="shared" si="136"/>
        <v>125.74938000000002</v>
      </c>
      <c r="AH296" s="3">
        <v>1.615305</v>
      </c>
      <c r="AI296" s="3">
        <f t="shared" si="137"/>
        <v>6.6228512463768068</v>
      </c>
      <c r="AJ296">
        <f t="shared" si="138"/>
        <v>0.80693318745482834</v>
      </c>
      <c r="AK296" s="1">
        <f t="shared" si="139"/>
        <v>80.693318745482827</v>
      </c>
      <c r="AW296" s="3">
        <v>2.0958549999999998</v>
      </c>
      <c r="AX296">
        <f t="shared" si="140"/>
        <v>125.75129999999999</v>
      </c>
      <c r="AY296" s="3">
        <v>1.8055540000000001</v>
      </c>
      <c r="AZ296" s="3">
        <f t="shared" si="141"/>
        <v>6.488821275362322</v>
      </c>
      <c r="BA296">
        <f t="shared" si="142"/>
        <v>0.78686732814758686</v>
      </c>
      <c r="BB296" s="1">
        <f t="shared" si="143"/>
        <v>78.686732814758685</v>
      </c>
      <c r="BN296" s="3">
        <v>2.0957279999999998</v>
      </c>
      <c r="BO296">
        <f t="shared" si="144"/>
        <v>125.74367999999998</v>
      </c>
      <c r="BP296" s="3">
        <v>2.025067</v>
      </c>
      <c r="BQ296" s="3">
        <f t="shared" si="145"/>
        <v>6.0870541159420295</v>
      </c>
      <c r="BR296">
        <f t="shared" si="146"/>
        <v>0.75038819837733162</v>
      </c>
      <c r="BS296" s="1">
        <f t="shared" si="147"/>
        <v>75.038819837733158</v>
      </c>
      <c r="CE296" s="3">
        <v>2.0959180000000002</v>
      </c>
      <c r="CF296">
        <f t="shared" si="148"/>
        <v>125.75508000000001</v>
      </c>
      <c r="CG296" s="3">
        <v>1.5543119999999999</v>
      </c>
      <c r="CH296" s="3">
        <f t="shared" si="149"/>
        <v>6.4073320869565222</v>
      </c>
      <c r="CI296">
        <f t="shared" si="150"/>
        <v>0.80845229232672344</v>
      </c>
      <c r="CJ296" s="1">
        <f t="shared" si="151"/>
        <v>80.845229232672338</v>
      </c>
      <c r="CR296" s="3">
        <v>2.095653</v>
      </c>
      <c r="CS296">
        <f t="shared" si="152"/>
        <v>125.73918</v>
      </c>
      <c r="CT296" s="3">
        <v>1.467973</v>
      </c>
      <c r="CU296" s="3">
        <f t="shared" si="153"/>
        <v>6.2638261449275348</v>
      </c>
      <c r="CV296">
        <f t="shared" si="154"/>
        <v>0.81442388498975216</v>
      </c>
      <c r="CW296" s="1">
        <f t="shared" si="155"/>
        <v>81.44238849897522</v>
      </c>
      <c r="DE296" s="3">
        <v>2.0955689999999998</v>
      </c>
      <c r="DF296">
        <f t="shared" si="156"/>
        <v>125.73413999999998</v>
      </c>
      <c r="DG296" s="3">
        <v>1.47671</v>
      </c>
      <c r="DH296" s="3">
        <f t="shared" si="157"/>
        <v>6.070166333333332</v>
      </c>
      <c r="DI296">
        <f t="shared" si="158"/>
        <v>0.8027150256860851</v>
      </c>
      <c r="DJ296" s="1">
        <f t="shared" si="159"/>
        <v>80.271502568608511</v>
      </c>
    </row>
    <row r="297" spans="1:114" x14ac:dyDescent="0.25">
      <c r="A297" s="3">
        <v>2.1028579999999999</v>
      </c>
      <c r="B297">
        <f t="shared" si="128"/>
        <v>126.17147999999999</v>
      </c>
      <c r="C297" s="3">
        <v>1.9622059999999999</v>
      </c>
      <c r="D297">
        <f t="shared" si="129"/>
        <v>6.1520260000000011</v>
      </c>
      <c r="E297">
        <f t="shared" si="130"/>
        <v>0.75750449059125091</v>
      </c>
      <c r="F297" s="1">
        <f t="shared" si="131"/>
        <v>75.750449059125089</v>
      </c>
      <c r="P297" s="3">
        <v>2.1029420000000001</v>
      </c>
      <c r="Q297" s="3">
        <f t="shared" si="132"/>
        <v>126.17652000000001</v>
      </c>
      <c r="R297" s="3">
        <v>1.725703</v>
      </c>
      <c r="S297" s="3">
        <f t="shared" si="133"/>
        <v>6.3664273115942018</v>
      </c>
      <c r="T297">
        <f t="shared" si="134"/>
        <v>0.78762530427496946</v>
      </c>
      <c r="U297" s="1">
        <f t="shared" si="135"/>
        <v>78.762530427496941</v>
      </c>
      <c r="AF297" s="3">
        <v>2.1030489999999999</v>
      </c>
      <c r="AG297">
        <f t="shared" si="136"/>
        <v>126.18294</v>
      </c>
      <c r="AH297" s="3">
        <v>1.6143959999999999</v>
      </c>
      <c r="AI297" s="3">
        <f t="shared" si="137"/>
        <v>6.6237602463768068</v>
      </c>
      <c r="AJ297">
        <f t="shared" si="138"/>
        <v>0.80704394069993524</v>
      </c>
      <c r="AK297" s="1">
        <f t="shared" si="139"/>
        <v>80.704394069993526</v>
      </c>
      <c r="AW297" s="3">
        <v>2.103081</v>
      </c>
      <c r="AX297">
        <f t="shared" si="140"/>
        <v>126.18486</v>
      </c>
      <c r="AY297" s="3">
        <v>1.7739050000000001</v>
      </c>
      <c r="AZ297" s="3">
        <f t="shared" si="141"/>
        <v>6.5204702753623218</v>
      </c>
      <c r="BA297">
        <f t="shared" si="142"/>
        <v>0.7907052461625429</v>
      </c>
      <c r="BB297" s="1">
        <f t="shared" si="143"/>
        <v>79.070524616254289</v>
      </c>
      <c r="BN297" s="3">
        <v>2.102954</v>
      </c>
      <c r="BO297">
        <f t="shared" si="144"/>
        <v>126.17724</v>
      </c>
      <c r="BP297" s="3">
        <v>2.0132859999999999</v>
      </c>
      <c r="BQ297" s="3">
        <f t="shared" si="145"/>
        <v>6.0988351159420295</v>
      </c>
      <c r="BR297">
        <f t="shared" si="146"/>
        <v>0.75184051393042173</v>
      </c>
      <c r="BS297" s="1">
        <f t="shared" si="147"/>
        <v>75.184051393042168</v>
      </c>
      <c r="CE297" s="3">
        <v>2.103145</v>
      </c>
      <c r="CF297">
        <f t="shared" si="148"/>
        <v>126.1887</v>
      </c>
      <c r="CG297" s="3">
        <v>1.5377639999999999</v>
      </c>
      <c r="CH297" s="3">
        <f t="shared" si="149"/>
        <v>6.4238800869565216</v>
      </c>
      <c r="CI297">
        <f t="shared" si="150"/>
        <v>0.81054025473476787</v>
      </c>
      <c r="CJ297" s="1">
        <f t="shared" si="151"/>
        <v>81.054025473476784</v>
      </c>
      <c r="CR297" s="3">
        <v>2.1028790000000002</v>
      </c>
      <c r="CS297">
        <f t="shared" si="152"/>
        <v>126.17274</v>
      </c>
      <c r="CT297" s="3">
        <v>1.499117</v>
      </c>
      <c r="CU297" s="3">
        <f t="shared" si="153"/>
        <v>6.2326821449275345</v>
      </c>
      <c r="CV297">
        <f t="shared" si="154"/>
        <v>0.81037453609544075</v>
      </c>
      <c r="CW297" s="1">
        <f t="shared" si="155"/>
        <v>81.037453609544073</v>
      </c>
      <c r="DE297" s="3">
        <v>2.102795</v>
      </c>
      <c r="DF297">
        <f t="shared" si="156"/>
        <v>126.1677</v>
      </c>
      <c r="DG297" s="3">
        <v>1.472709</v>
      </c>
      <c r="DH297" s="3">
        <f t="shared" si="157"/>
        <v>6.0741673333333317</v>
      </c>
      <c r="DI297">
        <f t="shared" si="158"/>
        <v>0.80324411544102869</v>
      </c>
      <c r="DJ297" s="1">
        <f t="shared" si="159"/>
        <v>80.324411544102873</v>
      </c>
    </row>
    <row r="298" spans="1:114" x14ac:dyDescent="0.25">
      <c r="A298" s="3">
        <v>2.1100840000000001</v>
      </c>
      <c r="B298">
        <f t="shared" si="128"/>
        <v>126.60504</v>
      </c>
      <c r="C298" s="3">
        <v>1.950331</v>
      </c>
      <c r="D298">
        <f t="shared" si="129"/>
        <v>6.163901000000001</v>
      </c>
      <c r="E298">
        <f t="shared" si="130"/>
        <v>0.75896667001405749</v>
      </c>
      <c r="F298" s="1">
        <f t="shared" si="131"/>
        <v>75.896667001405746</v>
      </c>
      <c r="P298" s="3">
        <v>2.1101679999999998</v>
      </c>
      <c r="Q298" s="3">
        <f t="shared" si="132"/>
        <v>126.61007999999998</v>
      </c>
      <c r="R298" s="3">
        <v>1.7093640000000001</v>
      </c>
      <c r="S298" s="3">
        <f t="shared" si="133"/>
        <v>6.3827663115942022</v>
      </c>
      <c r="T298">
        <f t="shared" si="134"/>
        <v>0.78964669071617066</v>
      </c>
      <c r="U298" s="1">
        <f t="shared" si="135"/>
        <v>78.964669071617067</v>
      </c>
      <c r="AF298" s="3">
        <v>2.1102759999999998</v>
      </c>
      <c r="AG298">
        <f t="shared" si="136"/>
        <v>126.61655999999999</v>
      </c>
      <c r="AH298" s="3">
        <v>1.581914</v>
      </c>
      <c r="AI298" s="3">
        <f t="shared" si="137"/>
        <v>6.6562422463768067</v>
      </c>
      <c r="AJ298">
        <f t="shared" si="138"/>
        <v>0.81100157206138956</v>
      </c>
      <c r="AK298" s="1">
        <f t="shared" si="139"/>
        <v>81.10015720613896</v>
      </c>
      <c r="AW298" s="3">
        <v>2.1103070000000002</v>
      </c>
      <c r="AX298">
        <f t="shared" si="140"/>
        <v>126.61842000000001</v>
      </c>
      <c r="AY298" s="3">
        <v>1.785301</v>
      </c>
      <c r="AZ298" s="3">
        <f t="shared" si="141"/>
        <v>6.5090742753623214</v>
      </c>
      <c r="BA298">
        <f t="shared" si="142"/>
        <v>0.78932330949160723</v>
      </c>
      <c r="BB298" s="1">
        <f t="shared" si="143"/>
        <v>78.932330949160729</v>
      </c>
      <c r="BN298" s="3">
        <v>2.1101800000000002</v>
      </c>
      <c r="BO298">
        <f t="shared" si="144"/>
        <v>126.61080000000001</v>
      </c>
      <c r="BP298" s="3">
        <v>2.0112549999999998</v>
      </c>
      <c r="BQ298" s="3">
        <f t="shared" si="145"/>
        <v>6.1008661159420292</v>
      </c>
      <c r="BR298">
        <f t="shared" si="146"/>
        <v>0.75209088765831622</v>
      </c>
      <c r="BS298" s="1">
        <f t="shared" si="147"/>
        <v>75.209088765831623</v>
      </c>
      <c r="CE298" s="3">
        <v>2.1103710000000002</v>
      </c>
      <c r="CF298">
        <f t="shared" si="148"/>
        <v>126.62226000000001</v>
      </c>
      <c r="CG298" s="3">
        <v>1.57884</v>
      </c>
      <c r="CH298" s="3">
        <f t="shared" si="149"/>
        <v>6.3828040869565221</v>
      </c>
      <c r="CI298">
        <f t="shared" si="150"/>
        <v>0.80535744449347979</v>
      </c>
      <c r="CJ298" s="1">
        <f t="shared" si="151"/>
        <v>80.535744449347973</v>
      </c>
      <c r="CR298" s="3">
        <v>2.1101049999999999</v>
      </c>
      <c r="CS298">
        <f t="shared" si="152"/>
        <v>126.60629999999999</v>
      </c>
      <c r="CT298" s="3">
        <v>1.4858979999999999</v>
      </c>
      <c r="CU298" s="3">
        <f t="shared" si="153"/>
        <v>6.2459011449275348</v>
      </c>
      <c r="CV298">
        <f t="shared" si="154"/>
        <v>0.81209327302820156</v>
      </c>
      <c r="CW298" s="1">
        <f t="shared" si="155"/>
        <v>81.209327302820157</v>
      </c>
      <c r="DE298" s="3">
        <v>2.11002</v>
      </c>
      <c r="DF298">
        <f t="shared" si="156"/>
        <v>126.60120000000001</v>
      </c>
      <c r="DG298" s="3">
        <v>1.45034</v>
      </c>
      <c r="DH298" s="3">
        <f t="shared" si="157"/>
        <v>6.096536333333332</v>
      </c>
      <c r="DI298">
        <f t="shared" si="158"/>
        <v>0.80620217810744532</v>
      </c>
      <c r="DJ298" s="1">
        <f t="shared" si="159"/>
        <v>80.620217810744535</v>
      </c>
    </row>
    <row r="299" spans="1:114" x14ac:dyDescent="0.25">
      <c r="A299" s="3">
        <v>2.1173099999999998</v>
      </c>
      <c r="B299">
        <f t="shared" si="128"/>
        <v>127.03859999999999</v>
      </c>
      <c r="C299" s="3">
        <v>1.9416119999999999</v>
      </c>
      <c r="D299">
        <f t="shared" si="129"/>
        <v>6.1726200000000011</v>
      </c>
      <c r="E299">
        <f t="shared" si="130"/>
        <v>0.76004024832036909</v>
      </c>
      <c r="F299" s="1">
        <f t="shared" si="131"/>
        <v>76.004024832036905</v>
      </c>
      <c r="P299" s="3">
        <v>2.117394</v>
      </c>
      <c r="Q299" s="3">
        <f t="shared" si="132"/>
        <v>127.04364</v>
      </c>
      <c r="R299" s="3">
        <v>1.74224</v>
      </c>
      <c r="S299" s="3">
        <f t="shared" si="133"/>
        <v>6.3498903115942023</v>
      </c>
      <c r="T299">
        <f t="shared" si="134"/>
        <v>0.78557942217825971</v>
      </c>
      <c r="U299" s="1">
        <f t="shared" si="135"/>
        <v>78.557942217825968</v>
      </c>
      <c r="AF299" s="3">
        <v>2.117502</v>
      </c>
      <c r="AG299">
        <f t="shared" si="136"/>
        <v>127.05011999999999</v>
      </c>
      <c r="AH299" s="3">
        <v>1.6120540000000001</v>
      </c>
      <c r="AI299" s="3">
        <f t="shared" si="137"/>
        <v>6.6261022463768064</v>
      </c>
      <c r="AJ299">
        <f t="shared" si="138"/>
        <v>0.80732929174508405</v>
      </c>
      <c r="AK299" s="1">
        <f t="shared" si="139"/>
        <v>80.732929174508399</v>
      </c>
      <c r="AW299" s="3">
        <v>2.117534</v>
      </c>
      <c r="AX299">
        <f t="shared" si="140"/>
        <v>127.05204000000001</v>
      </c>
      <c r="AY299" s="3">
        <v>1.7804169999999999</v>
      </c>
      <c r="AZ299" s="3">
        <f t="shared" si="141"/>
        <v>6.513958275362322</v>
      </c>
      <c r="BA299">
        <f t="shared" si="142"/>
        <v>0.7899155680648654</v>
      </c>
      <c r="BB299" s="1">
        <f t="shared" si="143"/>
        <v>78.991556806486543</v>
      </c>
      <c r="BN299" s="3">
        <v>2.1174059999999999</v>
      </c>
      <c r="BO299">
        <f t="shared" si="144"/>
        <v>127.04436</v>
      </c>
      <c r="BP299" s="3">
        <v>1.9713769999999999</v>
      </c>
      <c r="BQ299" s="3">
        <f t="shared" si="145"/>
        <v>6.1407441159420291</v>
      </c>
      <c r="BR299">
        <f t="shared" si="146"/>
        <v>0.75700689136140797</v>
      </c>
      <c r="BS299" s="1">
        <f t="shared" si="147"/>
        <v>75.700689136140795</v>
      </c>
      <c r="CE299" s="3">
        <v>2.1175980000000001</v>
      </c>
      <c r="CF299">
        <f t="shared" si="148"/>
        <v>127.05588</v>
      </c>
      <c r="CG299" s="3">
        <v>1.5478419999999999</v>
      </c>
      <c r="CH299" s="3">
        <f t="shared" si="149"/>
        <v>6.4138020869565215</v>
      </c>
      <c r="CI299">
        <f t="shared" si="150"/>
        <v>0.80926865181306895</v>
      </c>
      <c r="CJ299" s="1">
        <f t="shared" si="151"/>
        <v>80.926865181306894</v>
      </c>
      <c r="CR299" s="3">
        <v>2.1173299999999999</v>
      </c>
      <c r="CS299">
        <f t="shared" si="152"/>
        <v>127.0398</v>
      </c>
      <c r="CT299" s="3">
        <v>1.5368649999999999</v>
      </c>
      <c r="CU299" s="3">
        <f t="shared" si="153"/>
        <v>6.1949341449275348</v>
      </c>
      <c r="CV299">
        <f t="shared" si="154"/>
        <v>0.80546653384581124</v>
      </c>
      <c r="CW299" s="1">
        <f t="shared" si="155"/>
        <v>80.54665338458112</v>
      </c>
      <c r="DE299" s="3">
        <v>2.117245</v>
      </c>
      <c r="DF299">
        <f t="shared" si="156"/>
        <v>127.0347</v>
      </c>
      <c r="DG299" s="3">
        <v>1.4511210000000001</v>
      </c>
      <c r="DH299" s="3">
        <f t="shared" si="157"/>
        <v>6.0957553333333312</v>
      </c>
      <c r="DI299">
        <f t="shared" si="158"/>
        <v>0.80609889915253119</v>
      </c>
      <c r="DJ299" s="1">
        <f t="shared" si="159"/>
        <v>80.60988991525312</v>
      </c>
    </row>
    <row r="300" spans="1:114" x14ac:dyDescent="0.25">
      <c r="A300" s="3">
        <v>2.1245349999999998</v>
      </c>
      <c r="B300">
        <f t="shared" si="128"/>
        <v>127.47209999999998</v>
      </c>
      <c r="C300" s="3">
        <v>1.9650129999999999</v>
      </c>
      <c r="D300">
        <f t="shared" si="129"/>
        <v>6.1492190000000013</v>
      </c>
      <c r="E300">
        <f t="shared" si="130"/>
        <v>0.75715886215842421</v>
      </c>
      <c r="F300" s="1">
        <f t="shared" si="131"/>
        <v>75.715886215842417</v>
      </c>
      <c r="P300" s="3">
        <v>2.1246200000000002</v>
      </c>
      <c r="Q300" s="3">
        <f t="shared" si="132"/>
        <v>127.47720000000001</v>
      </c>
      <c r="R300" s="3">
        <v>1.701343</v>
      </c>
      <c r="S300" s="3">
        <f t="shared" si="133"/>
        <v>6.3907873115942024</v>
      </c>
      <c r="T300">
        <f t="shared" si="134"/>
        <v>0.79063901219513966</v>
      </c>
      <c r="U300" s="1">
        <f t="shared" si="135"/>
        <v>79.063901219513966</v>
      </c>
      <c r="AF300" s="3">
        <v>2.1247280000000002</v>
      </c>
      <c r="AG300">
        <f t="shared" si="136"/>
        <v>127.48368000000001</v>
      </c>
      <c r="AH300" s="3">
        <v>1.5869690000000001</v>
      </c>
      <c r="AI300" s="3">
        <f t="shared" si="137"/>
        <v>6.6511872463768071</v>
      </c>
      <c r="AJ300">
        <f t="shared" si="138"/>
        <v>0.81038566705147175</v>
      </c>
      <c r="AK300" s="1">
        <f t="shared" si="139"/>
        <v>81.038566705147176</v>
      </c>
      <c r="AW300" s="3">
        <v>2.1247600000000002</v>
      </c>
      <c r="AX300">
        <f t="shared" si="140"/>
        <v>127.48560000000001</v>
      </c>
      <c r="AY300" s="3">
        <v>1.8091759999999999</v>
      </c>
      <c r="AZ300" s="3">
        <f t="shared" si="141"/>
        <v>6.485199275362322</v>
      </c>
      <c r="BA300">
        <f t="shared" si="142"/>
        <v>0.78642810608527303</v>
      </c>
      <c r="BB300" s="1">
        <f t="shared" si="143"/>
        <v>78.642810608527299</v>
      </c>
      <c r="BN300" s="3">
        <v>2.1246309999999999</v>
      </c>
      <c r="BO300">
        <f t="shared" si="144"/>
        <v>127.47785999999999</v>
      </c>
      <c r="BP300" s="3">
        <v>2.0378590000000001</v>
      </c>
      <c r="BQ300" s="3">
        <f t="shared" si="145"/>
        <v>6.0742621159420294</v>
      </c>
      <c r="BR300">
        <f t="shared" si="146"/>
        <v>0.74881125070267518</v>
      </c>
      <c r="BS300" s="1">
        <f t="shared" si="147"/>
        <v>74.881125070267515</v>
      </c>
      <c r="CE300" s="3">
        <v>2.124825</v>
      </c>
      <c r="CF300">
        <f t="shared" si="148"/>
        <v>127.48949999999999</v>
      </c>
      <c r="CG300" s="3">
        <v>1.554492</v>
      </c>
      <c r="CH300" s="3">
        <f t="shared" si="149"/>
        <v>6.4071520869565219</v>
      </c>
      <c r="CI300">
        <f t="shared" si="150"/>
        <v>0.80842958062540304</v>
      </c>
      <c r="CJ300" s="1">
        <f t="shared" si="151"/>
        <v>80.842958062540305</v>
      </c>
      <c r="CR300" s="3">
        <v>2.1245560000000001</v>
      </c>
      <c r="CS300">
        <f t="shared" si="152"/>
        <v>127.47336000000001</v>
      </c>
      <c r="CT300" s="3">
        <v>1.520516</v>
      </c>
      <c r="CU300" s="3">
        <f t="shared" si="153"/>
        <v>6.2112831449275347</v>
      </c>
      <c r="CV300">
        <f t="shared" si="154"/>
        <v>0.80759223398301572</v>
      </c>
      <c r="CW300" s="1">
        <f t="shared" si="155"/>
        <v>80.759223398301572</v>
      </c>
      <c r="DE300" s="3">
        <v>2.1244710000000002</v>
      </c>
      <c r="DF300">
        <f t="shared" si="156"/>
        <v>127.46826000000001</v>
      </c>
      <c r="DG300" s="3">
        <v>1.477635</v>
      </c>
      <c r="DH300" s="3">
        <f t="shared" si="157"/>
        <v>6.0692413333333315</v>
      </c>
      <c r="DI300">
        <f t="shared" si="158"/>
        <v>0.8025927042606108</v>
      </c>
      <c r="DJ300" s="1">
        <f t="shared" si="159"/>
        <v>80.259270426061079</v>
      </c>
    </row>
    <row r="301" spans="1:114" x14ac:dyDescent="0.25">
      <c r="A301" s="3">
        <v>2.131761</v>
      </c>
      <c r="B301">
        <f t="shared" si="128"/>
        <v>127.90566</v>
      </c>
      <c r="C301" s="3">
        <v>1.9454769999999999</v>
      </c>
      <c r="D301">
        <f t="shared" si="129"/>
        <v>6.1687550000000009</v>
      </c>
      <c r="E301">
        <f t="shared" si="130"/>
        <v>0.75956434739665146</v>
      </c>
      <c r="F301" s="1">
        <f t="shared" si="131"/>
        <v>75.956434739665141</v>
      </c>
      <c r="P301" s="3">
        <v>2.1318459999999999</v>
      </c>
      <c r="Q301" s="3">
        <f t="shared" si="132"/>
        <v>127.91076</v>
      </c>
      <c r="R301" s="3">
        <v>1.706353</v>
      </c>
      <c r="S301" s="3">
        <f t="shared" si="133"/>
        <v>6.385777311594202</v>
      </c>
      <c r="T301">
        <f t="shared" si="134"/>
        <v>0.79001919788150854</v>
      </c>
      <c r="U301" s="1">
        <f t="shared" si="135"/>
        <v>79.001919788150857</v>
      </c>
      <c r="AF301" s="3">
        <v>2.1319539999999999</v>
      </c>
      <c r="AG301">
        <f t="shared" si="136"/>
        <v>127.91723999999999</v>
      </c>
      <c r="AH301" s="3">
        <v>1.5816319999999999</v>
      </c>
      <c r="AI301" s="3">
        <f t="shared" si="137"/>
        <v>6.6565242463768071</v>
      </c>
      <c r="AJ301">
        <f t="shared" si="138"/>
        <v>0.81103593115393102</v>
      </c>
      <c r="AK301" s="1">
        <f t="shared" si="139"/>
        <v>81.103593115393096</v>
      </c>
      <c r="AW301" s="3">
        <v>2.1319859999999999</v>
      </c>
      <c r="AX301">
        <f t="shared" si="140"/>
        <v>127.91915999999999</v>
      </c>
      <c r="AY301" s="3">
        <v>1.7987789999999999</v>
      </c>
      <c r="AZ301" s="3">
        <f t="shared" si="141"/>
        <v>6.4955962753623222</v>
      </c>
      <c r="BA301">
        <f t="shared" si="142"/>
        <v>0.78768889895713312</v>
      </c>
      <c r="BB301" s="1">
        <f t="shared" si="143"/>
        <v>78.768889895713315</v>
      </c>
      <c r="BN301" s="3">
        <v>2.1318570000000001</v>
      </c>
      <c r="BO301">
        <f t="shared" si="144"/>
        <v>127.91142000000001</v>
      </c>
      <c r="BP301" s="3">
        <v>2.0098400000000001</v>
      </c>
      <c r="BQ301" s="3">
        <f t="shared" si="145"/>
        <v>6.1022811159420289</v>
      </c>
      <c r="BR301">
        <f t="shared" si="146"/>
        <v>0.75226532331807539</v>
      </c>
      <c r="BS301" s="1">
        <f t="shared" si="147"/>
        <v>75.226532331807533</v>
      </c>
      <c r="CE301" s="3">
        <v>2.1320510000000001</v>
      </c>
      <c r="CF301">
        <f t="shared" si="148"/>
        <v>127.92306000000001</v>
      </c>
      <c r="CG301" s="3">
        <v>1.536424</v>
      </c>
      <c r="CH301" s="3">
        <f t="shared" si="149"/>
        <v>6.4252200869565215</v>
      </c>
      <c r="CI301">
        <f t="shared" si="150"/>
        <v>0.8107093307334855</v>
      </c>
      <c r="CJ301" s="1">
        <f t="shared" si="151"/>
        <v>81.070933073348556</v>
      </c>
      <c r="CR301" s="3">
        <v>2.1317819999999998</v>
      </c>
      <c r="CS301">
        <f t="shared" si="152"/>
        <v>127.90691999999999</v>
      </c>
      <c r="CT301" s="3">
        <v>1.517117</v>
      </c>
      <c r="CU301" s="3">
        <f t="shared" si="153"/>
        <v>6.2146821449275347</v>
      </c>
      <c r="CV301">
        <f t="shared" si="154"/>
        <v>0.8080341726194068</v>
      </c>
      <c r="CW301" s="1">
        <f t="shared" si="155"/>
        <v>80.80341726194068</v>
      </c>
      <c r="DE301" s="3">
        <v>2.1316959999999998</v>
      </c>
      <c r="DF301">
        <f t="shared" si="156"/>
        <v>127.90176</v>
      </c>
      <c r="DG301" s="3">
        <v>1.4258839999999999</v>
      </c>
      <c r="DH301" s="3">
        <f t="shared" si="157"/>
        <v>6.1209923333333318</v>
      </c>
      <c r="DI301">
        <f t="shared" si="158"/>
        <v>0.80943622435760765</v>
      </c>
      <c r="DJ301" s="1">
        <f t="shared" si="159"/>
        <v>80.943622435760759</v>
      </c>
    </row>
    <row r="302" spans="1:114" x14ac:dyDescent="0.25">
      <c r="A302" s="3">
        <v>2.1389860000000001</v>
      </c>
      <c r="B302">
        <f t="shared" si="128"/>
        <v>128.33915999999999</v>
      </c>
      <c r="C302" s="3">
        <v>1.9422299999999999</v>
      </c>
      <c r="D302">
        <f t="shared" si="129"/>
        <v>6.1720020000000009</v>
      </c>
      <c r="E302">
        <f t="shared" si="130"/>
        <v>0.75996415342493373</v>
      </c>
      <c r="F302" s="1">
        <f t="shared" si="131"/>
        <v>75.996415342493378</v>
      </c>
      <c r="P302" s="3">
        <v>2.1390720000000001</v>
      </c>
      <c r="Q302" s="3">
        <f t="shared" si="132"/>
        <v>128.34432000000001</v>
      </c>
      <c r="R302" s="3">
        <v>1.7072620000000001</v>
      </c>
      <c r="S302" s="3">
        <f t="shared" si="133"/>
        <v>6.384868311594202</v>
      </c>
      <c r="T302">
        <f t="shared" si="134"/>
        <v>0.7899067405539455</v>
      </c>
      <c r="U302" s="1">
        <f t="shared" si="135"/>
        <v>78.99067405539455</v>
      </c>
      <c r="AF302" s="3">
        <v>2.1391810000000002</v>
      </c>
      <c r="AG302">
        <f t="shared" si="136"/>
        <v>128.35086000000001</v>
      </c>
      <c r="AH302" s="3">
        <v>1.5651919999999999</v>
      </c>
      <c r="AI302" s="3">
        <f t="shared" si="137"/>
        <v>6.6729642463768073</v>
      </c>
      <c r="AJ302">
        <f t="shared" si="138"/>
        <v>0.81303899314464301</v>
      </c>
      <c r="AK302" s="1">
        <f t="shared" si="139"/>
        <v>81.303899314464303</v>
      </c>
      <c r="AW302" s="3">
        <v>2.1392129999999998</v>
      </c>
      <c r="AX302">
        <f t="shared" si="140"/>
        <v>128.35278</v>
      </c>
      <c r="AY302" s="3">
        <v>1.774597</v>
      </c>
      <c r="AZ302" s="3">
        <f t="shared" si="141"/>
        <v>6.5197782753623219</v>
      </c>
      <c r="BA302">
        <f t="shared" si="142"/>
        <v>0.79062133073815821</v>
      </c>
      <c r="BB302" s="1">
        <f t="shared" si="143"/>
        <v>79.062133073815815</v>
      </c>
      <c r="BN302" s="3">
        <v>2.1390829999999998</v>
      </c>
      <c r="BO302">
        <f t="shared" si="144"/>
        <v>128.34497999999999</v>
      </c>
      <c r="BP302" s="3">
        <v>2.0166580000000001</v>
      </c>
      <c r="BQ302" s="3">
        <f t="shared" si="145"/>
        <v>6.0954631159420298</v>
      </c>
      <c r="BR302">
        <f t="shared" si="146"/>
        <v>0.75142482697303103</v>
      </c>
      <c r="BS302" s="1">
        <f t="shared" si="147"/>
        <v>75.142482697303109</v>
      </c>
      <c r="CE302" s="3">
        <v>2.139278</v>
      </c>
      <c r="CF302">
        <f t="shared" si="148"/>
        <v>128.35668000000001</v>
      </c>
      <c r="CG302" s="3">
        <v>1.557928</v>
      </c>
      <c r="CH302" s="3">
        <f t="shared" si="149"/>
        <v>6.4037160869565213</v>
      </c>
      <c r="CI302">
        <f t="shared" si="150"/>
        <v>0.80799603948242249</v>
      </c>
      <c r="CJ302" s="1">
        <f t="shared" si="151"/>
        <v>80.79960394824225</v>
      </c>
      <c r="CR302" s="3">
        <v>2.1390069999999999</v>
      </c>
      <c r="CS302">
        <f t="shared" si="152"/>
        <v>128.34041999999999</v>
      </c>
      <c r="CT302" s="3">
        <v>1.4912369999999999</v>
      </c>
      <c r="CU302" s="3">
        <f t="shared" si="153"/>
        <v>6.2405621449275346</v>
      </c>
      <c r="CV302">
        <f t="shared" si="154"/>
        <v>0.81139909521717124</v>
      </c>
      <c r="CW302" s="1">
        <f t="shared" si="155"/>
        <v>81.139909521717129</v>
      </c>
      <c r="DE302" s="3">
        <v>2.1389209999999999</v>
      </c>
      <c r="DF302">
        <f t="shared" si="156"/>
        <v>128.33526000000001</v>
      </c>
      <c r="DG302" s="3">
        <v>1.466396</v>
      </c>
      <c r="DH302" s="3">
        <f t="shared" si="157"/>
        <v>6.0804803333333322</v>
      </c>
      <c r="DI302">
        <f t="shared" si="158"/>
        <v>0.80407894263996871</v>
      </c>
      <c r="DJ302" s="1">
        <f t="shared" si="159"/>
        <v>80.407894263996866</v>
      </c>
    </row>
    <row r="303" spans="1:114" x14ac:dyDescent="0.25">
      <c r="A303" s="3">
        <v>2.1462119999999998</v>
      </c>
      <c r="B303">
        <f t="shared" si="128"/>
        <v>128.77271999999999</v>
      </c>
      <c r="C303" s="3">
        <v>1.9065460000000001</v>
      </c>
      <c r="D303">
        <f t="shared" si="129"/>
        <v>6.2076860000000007</v>
      </c>
      <c r="E303">
        <f t="shared" si="130"/>
        <v>0.76435795641638049</v>
      </c>
      <c r="F303" s="1">
        <f t="shared" si="131"/>
        <v>76.435795641638052</v>
      </c>
      <c r="P303" s="3">
        <v>2.1462979999999998</v>
      </c>
      <c r="Q303" s="3">
        <f t="shared" si="132"/>
        <v>128.77787999999998</v>
      </c>
      <c r="R303" s="3">
        <v>1.7324360000000001</v>
      </c>
      <c r="S303" s="3">
        <f t="shared" si="133"/>
        <v>6.3596943115942022</v>
      </c>
      <c r="T303">
        <f t="shared" si="134"/>
        <v>0.78679232827223944</v>
      </c>
      <c r="U303" s="1">
        <f t="shared" si="135"/>
        <v>78.679232827223942</v>
      </c>
      <c r="AF303" s="3">
        <v>2.146407</v>
      </c>
      <c r="AG303">
        <f t="shared" si="136"/>
        <v>128.78442000000001</v>
      </c>
      <c r="AH303" s="3">
        <v>1.5878479999999999</v>
      </c>
      <c r="AI303" s="3">
        <f t="shared" si="137"/>
        <v>6.6503082463768068</v>
      </c>
      <c r="AJ303">
        <f t="shared" si="138"/>
        <v>0.81027856902897555</v>
      </c>
      <c r="AK303" s="1">
        <f t="shared" si="139"/>
        <v>81.027856902897554</v>
      </c>
      <c r="AW303" s="3">
        <v>2.146439</v>
      </c>
      <c r="AX303">
        <f t="shared" si="140"/>
        <v>128.78634</v>
      </c>
      <c r="AY303" s="3">
        <v>1.791337</v>
      </c>
      <c r="AZ303" s="3">
        <f t="shared" si="141"/>
        <v>6.5030382753623215</v>
      </c>
      <c r="BA303">
        <f t="shared" si="142"/>
        <v>0.78859135356446031</v>
      </c>
      <c r="BB303" s="1">
        <f t="shared" si="143"/>
        <v>78.859135356446032</v>
      </c>
      <c r="BN303" s="3">
        <v>2.146309</v>
      </c>
      <c r="BO303">
        <f t="shared" si="144"/>
        <v>128.77853999999999</v>
      </c>
      <c r="BP303" s="3">
        <v>1.988793</v>
      </c>
      <c r="BQ303" s="3">
        <f t="shared" si="145"/>
        <v>6.1233281159420292</v>
      </c>
      <c r="BR303">
        <f t="shared" si="146"/>
        <v>0.75485991507139738</v>
      </c>
      <c r="BS303" s="1">
        <f t="shared" si="147"/>
        <v>75.485991507139744</v>
      </c>
      <c r="CE303" s="3">
        <v>2.1465040000000002</v>
      </c>
      <c r="CF303">
        <f t="shared" si="148"/>
        <v>128.79024000000001</v>
      </c>
      <c r="CG303" s="3">
        <v>1.56833</v>
      </c>
      <c r="CH303" s="3">
        <f t="shared" si="149"/>
        <v>6.3933140869565221</v>
      </c>
      <c r="CI303">
        <f t="shared" si="150"/>
        <v>0.80668355549834725</v>
      </c>
      <c r="CJ303" s="1">
        <f t="shared" si="151"/>
        <v>80.668355549834729</v>
      </c>
      <c r="CR303" s="3">
        <v>2.1462330000000001</v>
      </c>
      <c r="CS303">
        <f t="shared" si="152"/>
        <v>128.77397999999999</v>
      </c>
      <c r="CT303" s="3">
        <v>1.5125420000000001</v>
      </c>
      <c r="CU303" s="3">
        <f t="shared" si="153"/>
        <v>6.2192571449275347</v>
      </c>
      <c r="CV303">
        <f t="shared" si="154"/>
        <v>0.80862901500289874</v>
      </c>
      <c r="CW303" s="1">
        <f t="shared" si="155"/>
        <v>80.86290150028988</v>
      </c>
      <c r="DE303" s="3">
        <v>2.146147</v>
      </c>
      <c r="DF303">
        <f t="shared" si="156"/>
        <v>128.76882000000001</v>
      </c>
      <c r="DG303" s="3">
        <v>1.47506</v>
      </c>
      <c r="DH303" s="3">
        <f t="shared" si="157"/>
        <v>6.0718163333333317</v>
      </c>
      <c r="DI303">
        <f t="shared" si="158"/>
        <v>0.8029332206612555</v>
      </c>
      <c r="DJ303" s="1">
        <f t="shared" si="159"/>
        <v>80.293322066125555</v>
      </c>
    </row>
    <row r="304" spans="1:114" x14ac:dyDescent="0.25">
      <c r="A304" s="3">
        <v>2.1534369999999998</v>
      </c>
      <c r="B304">
        <f t="shared" si="128"/>
        <v>129.20622</v>
      </c>
      <c r="C304" s="3">
        <v>1.9058930000000001</v>
      </c>
      <c r="D304">
        <f t="shared" si="129"/>
        <v>6.2083390000000014</v>
      </c>
      <c r="E304">
        <f t="shared" si="130"/>
        <v>0.76443836089327255</v>
      </c>
      <c r="F304" s="1">
        <f t="shared" si="131"/>
        <v>76.443836089327249</v>
      </c>
      <c r="P304" s="3">
        <v>2.153524</v>
      </c>
      <c r="Q304" s="3">
        <f t="shared" si="132"/>
        <v>129.21144000000001</v>
      </c>
      <c r="R304" s="3">
        <v>1.7109620000000001</v>
      </c>
      <c r="S304" s="3">
        <f t="shared" si="133"/>
        <v>6.3811683115942017</v>
      </c>
      <c r="T304">
        <f t="shared" si="134"/>
        <v>0.78944899345605435</v>
      </c>
      <c r="U304" s="1">
        <f t="shared" si="135"/>
        <v>78.944899345605435</v>
      </c>
      <c r="AF304" s="3">
        <v>2.1536330000000001</v>
      </c>
      <c r="AG304">
        <f t="shared" si="136"/>
        <v>129.21798000000001</v>
      </c>
      <c r="AH304" s="3">
        <v>1.5825119999999999</v>
      </c>
      <c r="AI304" s="3">
        <f t="shared" si="137"/>
        <v>6.6556442463768075</v>
      </c>
      <c r="AJ304">
        <f t="shared" si="138"/>
        <v>0.81092871129068123</v>
      </c>
      <c r="AK304" s="1">
        <f t="shared" si="139"/>
        <v>81.092871129068129</v>
      </c>
      <c r="AW304" s="3">
        <v>2.1536659999999999</v>
      </c>
      <c r="AX304">
        <f t="shared" si="140"/>
        <v>129.21995999999999</v>
      </c>
      <c r="AY304" s="3">
        <v>1.766127</v>
      </c>
      <c r="AZ304" s="3">
        <f t="shared" si="141"/>
        <v>6.5282482753623219</v>
      </c>
      <c r="BA304">
        <f t="shared" si="142"/>
        <v>0.79164844583142113</v>
      </c>
      <c r="BB304" s="1">
        <f t="shared" si="143"/>
        <v>79.164844583142113</v>
      </c>
      <c r="BN304" s="3">
        <v>2.1535350000000002</v>
      </c>
      <c r="BO304">
        <f t="shared" si="144"/>
        <v>129.21210000000002</v>
      </c>
      <c r="BP304" s="3">
        <v>2.0320659999999999</v>
      </c>
      <c r="BQ304" s="3">
        <f t="shared" si="145"/>
        <v>6.0800551159420291</v>
      </c>
      <c r="BR304">
        <f t="shared" si="146"/>
        <v>0.74952538906096822</v>
      </c>
      <c r="BS304" s="1">
        <f t="shared" si="147"/>
        <v>74.952538906096819</v>
      </c>
      <c r="CE304" s="3">
        <v>2.1537310000000001</v>
      </c>
      <c r="CF304">
        <f t="shared" si="148"/>
        <v>129.22386</v>
      </c>
      <c r="CG304" s="3">
        <v>1.528303</v>
      </c>
      <c r="CH304" s="3">
        <f t="shared" si="149"/>
        <v>6.4333410869565215</v>
      </c>
      <c r="CI304">
        <f t="shared" si="150"/>
        <v>0.81173400699138554</v>
      </c>
      <c r="CJ304" s="1">
        <f t="shared" si="151"/>
        <v>81.173400699138554</v>
      </c>
      <c r="CR304" s="3">
        <v>2.1534589999999998</v>
      </c>
      <c r="CS304">
        <f t="shared" si="152"/>
        <v>129.20753999999999</v>
      </c>
      <c r="CT304" s="3">
        <v>1.491306</v>
      </c>
      <c r="CU304" s="3">
        <f t="shared" si="153"/>
        <v>6.2404931449275347</v>
      </c>
      <c r="CV304">
        <f t="shared" si="154"/>
        <v>0.81139012382384645</v>
      </c>
      <c r="CW304" s="1">
        <f t="shared" si="155"/>
        <v>81.139012382384649</v>
      </c>
      <c r="DE304" s="3">
        <v>2.1533720000000001</v>
      </c>
      <c r="DF304">
        <f t="shared" si="156"/>
        <v>129.20232000000001</v>
      </c>
      <c r="DG304" s="3">
        <v>1.4454400000000001</v>
      </c>
      <c r="DH304" s="3">
        <f t="shared" si="157"/>
        <v>6.1014363333333321</v>
      </c>
      <c r="DI304">
        <f t="shared" si="158"/>
        <v>0.80685015106401203</v>
      </c>
      <c r="DJ304" s="1">
        <f t="shared" si="159"/>
        <v>80.68501510640121</v>
      </c>
    </row>
    <row r="305" spans="1:114" x14ac:dyDescent="0.25">
      <c r="A305" s="3">
        <v>2.160663</v>
      </c>
      <c r="B305">
        <f t="shared" si="128"/>
        <v>129.63978</v>
      </c>
      <c r="C305" s="3">
        <v>1.8899550000000001</v>
      </c>
      <c r="D305">
        <f t="shared" si="129"/>
        <v>6.2242770000000007</v>
      </c>
      <c r="E305">
        <f t="shared" si="130"/>
        <v>0.76640082115775177</v>
      </c>
      <c r="F305" s="1">
        <f t="shared" si="131"/>
        <v>76.640082115775172</v>
      </c>
      <c r="P305" s="3">
        <v>2.160749</v>
      </c>
      <c r="Q305" s="3">
        <f t="shared" si="132"/>
        <v>129.64493999999999</v>
      </c>
      <c r="R305" s="3">
        <v>1.6912849999999999</v>
      </c>
      <c r="S305" s="3">
        <f t="shared" si="133"/>
        <v>6.4008453115942023</v>
      </c>
      <c r="T305">
        <f t="shared" si="134"/>
        <v>0.79188334200881239</v>
      </c>
      <c r="U305" s="1">
        <f t="shared" si="135"/>
        <v>79.188334200881243</v>
      </c>
      <c r="AF305" s="3">
        <v>2.1608589999999999</v>
      </c>
      <c r="AG305">
        <f t="shared" si="136"/>
        <v>129.65153999999998</v>
      </c>
      <c r="AH305" s="3">
        <v>1.567288</v>
      </c>
      <c r="AI305" s="3">
        <f t="shared" si="137"/>
        <v>6.6708682463768074</v>
      </c>
      <c r="AJ305">
        <f t="shared" si="138"/>
        <v>0.8127836149249027</v>
      </c>
      <c r="AK305" s="1">
        <f t="shared" si="139"/>
        <v>81.278361492490276</v>
      </c>
      <c r="AW305" s="3">
        <v>2.160892</v>
      </c>
      <c r="AX305">
        <f t="shared" si="140"/>
        <v>129.65352000000001</v>
      </c>
      <c r="AY305" s="3">
        <v>1.785938</v>
      </c>
      <c r="AZ305" s="3">
        <f t="shared" si="141"/>
        <v>6.5084372753623221</v>
      </c>
      <c r="BA305">
        <f t="shared" si="142"/>
        <v>0.78924606364575045</v>
      </c>
      <c r="BB305" s="1">
        <f t="shared" si="143"/>
        <v>78.924606364575041</v>
      </c>
      <c r="BN305" s="3">
        <v>2.1607609999999999</v>
      </c>
      <c r="BO305">
        <f t="shared" si="144"/>
        <v>129.64565999999999</v>
      </c>
      <c r="BP305" s="3">
        <v>1.9969790000000001</v>
      </c>
      <c r="BQ305" s="3">
        <f t="shared" si="145"/>
        <v>6.1151421159420298</v>
      </c>
      <c r="BR305">
        <f t="shared" si="146"/>
        <v>0.75385077704257175</v>
      </c>
      <c r="BS305" s="1">
        <f t="shared" si="147"/>
        <v>75.385077704257171</v>
      </c>
      <c r="CE305" s="3">
        <v>2.1609569999999998</v>
      </c>
      <c r="CF305">
        <f t="shared" si="148"/>
        <v>129.65742</v>
      </c>
      <c r="CG305" s="3">
        <v>1.5797399999999999</v>
      </c>
      <c r="CH305" s="3">
        <f t="shared" si="149"/>
        <v>6.3819040869565216</v>
      </c>
      <c r="CI305">
        <f t="shared" si="150"/>
        <v>0.80524388598687824</v>
      </c>
      <c r="CJ305" s="1">
        <f t="shared" si="151"/>
        <v>80.524388598687821</v>
      </c>
      <c r="CR305" s="3">
        <v>2.1606839999999998</v>
      </c>
      <c r="CS305">
        <f t="shared" si="152"/>
        <v>129.64103999999998</v>
      </c>
      <c r="CT305" s="3">
        <v>1.476882</v>
      </c>
      <c r="CU305" s="3">
        <f t="shared" si="153"/>
        <v>6.2549171449275347</v>
      </c>
      <c r="CV305">
        <f t="shared" si="154"/>
        <v>0.81326553508930843</v>
      </c>
      <c r="CW305" s="1">
        <f t="shared" si="155"/>
        <v>81.326553508930843</v>
      </c>
      <c r="DE305" s="3">
        <v>2.1605979999999998</v>
      </c>
      <c r="DF305">
        <f t="shared" si="156"/>
        <v>129.63587999999999</v>
      </c>
      <c r="DG305" s="3">
        <v>1.4597180000000001</v>
      </c>
      <c r="DH305" s="3">
        <f t="shared" si="157"/>
        <v>6.0871583333333312</v>
      </c>
      <c r="DI305">
        <f t="shared" si="158"/>
        <v>0.80496203721220383</v>
      </c>
      <c r="DJ305" s="1">
        <f t="shared" si="159"/>
        <v>80.496203721220382</v>
      </c>
    </row>
    <row r="306" spans="1:114" x14ac:dyDescent="0.25">
      <c r="A306" s="3">
        <v>2.1678890000000002</v>
      </c>
      <c r="B306">
        <f t="shared" si="128"/>
        <v>130.07334</v>
      </c>
      <c r="C306" s="3">
        <v>1.8947309999999999</v>
      </c>
      <c r="D306">
        <f t="shared" si="129"/>
        <v>6.2195010000000011</v>
      </c>
      <c r="E306">
        <f t="shared" si="130"/>
        <v>0.76581274798526133</v>
      </c>
      <c r="F306" s="1">
        <f t="shared" si="131"/>
        <v>76.581274798526138</v>
      </c>
      <c r="P306" s="3">
        <v>2.1679750000000002</v>
      </c>
      <c r="Q306" s="3">
        <f t="shared" si="132"/>
        <v>130.07850000000002</v>
      </c>
      <c r="R306" s="3">
        <v>1.7075629999999999</v>
      </c>
      <c r="S306" s="3">
        <f t="shared" si="133"/>
        <v>6.3845673115942017</v>
      </c>
      <c r="T306">
        <f t="shared" si="134"/>
        <v>0.78986950220895491</v>
      </c>
      <c r="U306" s="1">
        <f t="shared" si="135"/>
        <v>78.986950220895494</v>
      </c>
      <c r="AF306" s="3">
        <v>2.1680860000000002</v>
      </c>
      <c r="AG306">
        <f t="shared" si="136"/>
        <v>130.08516</v>
      </c>
      <c r="AH306" s="3">
        <v>1.5515330000000001</v>
      </c>
      <c r="AI306" s="3">
        <f t="shared" si="137"/>
        <v>6.6866232463768069</v>
      </c>
      <c r="AJ306">
        <f t="shared" si="138"/>
        <v>0.81470321599933504</v>
      </c>
      <c r="AK306" s="1">
        <f t="shared" si="139"/>
        <v>81.470321599933499</v>
      </c>
      <c r="AW306" s="3">
        <v>2.1681180000000002</v>
      </c>
      <c r="AX306">
        <f t="shared" si="140"/>
        <v>130.08708000000001</v>
      </c>
      <c r="AY306" s="3">
        <v>1.7667040000000001</v>
      </c>
      <c r="AZ306" s="3">
        <f t="shared" si="141"/>
        <v>6.5276712753623221</v>
      </c>
      <c r="BA306">
        <f t="shared" si="142"/>
        <v>0.79157847588941255</v>
      </c>
      <c r="BB306" s="1">
        <f t="shared" si="143"/>
        <v>79.157847588941252</v>
      </c>
      <c r="BN306" s="3">
        <v>2.1679870000000001</v>
      </c>
      <c r="BO306">
        <f t="shared" si="144"/>
        <v>130.07922000000002</v>
      </c>
      <c r="BP306" s="3">
        <v>1.977174</v>
      </c>
      <c r="BQ306" s="3">
        <f t="shared" si="145"/>
        <v>6.1349471159420297</v>
      </c>
      <c r="BR306">
        <f t="shared" si="146"/>
        <v>0.75629225989877646</v>
      </c>
      <c r="BS306" s="1">
        <f t="shared" si="147"/>
        <v>75.629225989877654</v>
      </c>
      <c r="CE306" s="3">
        <v>2.1681840000000001</v>
      </c>
      <c r="CF306">
        <f t="shared" si="148"/>
        <v>130.09104000000002</v>
      </c>
      <c r="CG306" s="3">
        <v>1.540486</v>
      </c>
      <c r="CH306" s="3">
        <f t="shared" si="149"/>
        <v>6.4211580869565221</v>
      </c>
      <c r="CI306">
        <f t="shared" si="150"/>
        <v>0.81019680334035782</v>
      </c>
      <c r="CJ306" s="1">
        <f t="shared" si="151"/>
        <v>81.019680334035783</v>
      </c>
      <c r="CR306" s="3">
        <v>2.16791</v>
      </c>
      <c r="CS306">
        <f t="shared" si="152"/>
        <v>130.0746</v>
      </c>
      <c r="CT306" s="3">
        <v>1.4859020000000001</v>
      </c>
      <c r="CU306" s="3">
        <f t="shared" si="153"/>
        <v>6.2458971449275342</v>
      </c>
      <c r="CV306">
        <f t="shared" si="154"/>
        <v>0.81209275294742911</v>
      </c>
      <c r="CW306" s="1">
        <f t="shared" si="155"/>
        <v>81.209275294742909</v>
      </c>
      <c r="DE306" s="3">
        <v>2.1678229999999998</v>
      </c>
      <c r="DF306">
        <f t="shared" si="156"/>
        <v>130.06938</v>
      </c>
      <c r="DG306" s="3">
        <v>1.466299</v>
      </c>
      <c r="DH306" s="3">
        <f t="shared" si="157"/>
        <v>6.0805773333333315</v>
      </c>
      <c r="DI306">
        <f t="shared" si="158"/>
        <v>0.80409176985972108</v>
      </c>
      <c r="DJ306" s="1">
        <f t="shared" si="159"/>
        <v>80.40917698597211</v>
      </c>
    </row>
    <row r="307" spans="1:114" x14ac:dyDescent="0.25">
      <c r="A307" s="3">
        <v>2.1751140000000002</v>
      </c>
      <c r="B307">
        <f t="shared" si="128"/>
        <v>130.50684000000001</v>
      </c>
      <c r="C307" s="3">
        <v>1.865553</v>
      </c>
      <c r="D307">
        <f t="shared" si="129"/>
        <v>6.248679000000001</v>
      </c>
      <c r="E307">
        <f t="shared" si="130"/>
        <v>0.76940546134935828</v>
      </c>
      <c r="F307" s="1">
        <f t="shared" si="131"/>
        <v>76.940546134935829</v>
      </c>
      <c r="P307" s="3">
        <v>2.1752009999999999</v>
      </c>
      <c r="Q307" s="3">
        <f t="shared" si="132"/>
        <v>130.51205999999999</v>
      </c>
      <c r="R307" s="3">
        <v>1.710963</v>
      </c>
      <c r="S307" s="3">
        <f t="shared" si="133"/>
        <v>6.3811673115942025</v>
      </c>
      <c r="T307">
        <f t="shared" si="134"/>
        <v>0.78944886974062256</v>
      </c>
      <c r="U307" s="1">
        <f t="shared" si="135"/>
        <v>78.944886974062257</v>
      </c>
      <c r="AF307" s="3">
        <v>2.1753119999999999</v>
      </c>
      <c r="AG307">
        <f t="shared" si="136"/>
        <v>130.51872</v>
      </c>
      <c r="AH307" s="3">
        <v>1.561328</v>
      </c>
      <c r="AI307" s="3">
        <f t="shared" si="137"/>
        <v>6.6768282463768074</v>
      </c>
      <c r="AJ307">
        <f t="shared" si="138"/>
        <v>0.81350978581691258</v>
      </c>
      <c r="AK307" s="1">
        <f t="shared" si="139"/>
        <v>81.350978581691251</v>
      </c>
      <c r="AW307" s="3">
        <v>2.1753450000000001</v>
      </c>
      <c r="AX307">
        <f t="shared" si="140"/>
        <v>130.52070000000001</v>
      </c>
      <c r="AY307" s="3">
        <v>1.7855049999999999</v>
      </c>
      <c r="AZ307" s="3">
        <f t="shared" si="141"/>
        <v>6.5088702753623222</v>
      </c>
      <c r="BA307">
        <f t="shared" si="142"/>
        <v>0.78929857141852289</v>
      </c>
      <c r="BB307" s="1">
        <f t="shared" si="143"/>
        <v>78.929857141852295</v>
      </c>
      <c r="BN307" s="3">
        <v>2.1752129999999998</v>
      </c>
      <c r="BO307">
        <f t="shared" si="144"/>
        <v>130.51277999999999</v>
      </c>
      <c r="BP307" s="3">
        <v>2.0039069999999999</v>
      </c>
      <c r="BQ307" s="3">
        <f t="shared" si="145"/>
        <v>6.1082141159420296</v>
      </c>
      <c r="BR307">
        <f t="shared" si="146"/>
        <v>0.75299672032821741</v>
      </c>
      <c r="BS307" s="1">
        <f t="shared" si="147"/>
        <v>75.299672032821746</v>
      </c>
      <c r="CE307" s="3">
        <v>2.175411</v>
      </c>
      <c r="CF307">
        <f t="shared" si="148"/>
        <v>130.52466000000001</v>
      </c>
      <c r="CG307" s="3">
        <v>1.5304359999999999</v>
      </c>
      <c r="CH307" s="3">
        <f t="shared" si="149"/>
        <v>6.4312080869565218</v>
      </c>
      <c r="CI307">
        <f t="shared" si="150"/>
        <v>0.81146487333074024</v>
      </c>
      <c r="CJ307" s="1">
        <f t="shared" si="151"/>
        <v>81.14648733307402</v>
      </c>
      <c r="CR307" s="3">
        <v>2.1751360000000002</v>
      </c>
      <c r="CS307">
        <f t="shared" si="152"/>
        <v>130.50816</v>
      </c>
      <c r="CT307" s="3">
        <v>1.4935620000000001</v>
      </c>
      <c r="CU307" s="3">
        <f t="shared" si="153"/>
        <v>6.2382371449275347</v>
      </c>
      <c r="CV307">
        <f t="shared" si="154"/>
        <v>0.81109679826818348</v>
      </c>
      <c r="CW307" s="1">
        <f t="shared" si="155"/>
        <v>81.109679826818351</v>
      </c>
      <c r="DE307" s="3">
        <v>2.1750479999999999</v>
      </c>
      <c r="DF307">
        <f t="shared" si="156"/>
        <v>130.50288</v>
      </c>
      <c r="DG307" s="3">
        <v>1.447513</v>
      </c>
      <c r="DH307" s="3">
        <f t="shared" si="157"/>
        <v>6.0993633333333319</v>
      </c>
      <c r="DI307">
        <f t="shared" si="158"/>
        <v>0.8065760188315706</v>
      </c>
      <c r="DJ307" s="1">
        <f t="shared" si="159"/>
        <v>80.657601883157056</v>
      </c>
    </row>
    <row r="308" spans="1:114" x14ac:dyDescent="0.25">
      <c r="A308" s="3">
        <v>2.1823399999999999</v>
      </c>
      <c r="B308">
        <f t="shared" si="128"/>
        <v>130.94040000000001</v>
      </c>
      <c r="C308" s="3">
        <v>1.867745</v>
      </c>
      <c r="D308">
        <f t="shared" si="129"/>
        <v>6.246487000000001</v>
      </c>
      <c r="E308">
        <f t="shared" si="130"/>
        <v>0.7691355584192705</v>
      </c>
      <c r="F308" s="1">
        <f t="shared" si="131"/>
        <v>76.91355584192705</v>
      </c>
      <c r="P308" s="3">
        <v>2.1824270000000001</v>
      </c>
      <c r="Q308" s="3">
        <f t="shared" si="132"/>
        <v>130.94562000000002</v>
      </c>
      <c r="R308" s="3">
        <v>1.7170879999999999</v>
      </c>
      <c r="S308" s="3">
        <f t="shared" si="133"/>
        <v>6.3750423115942016</v>
      </c>
      <c r="T308">
        <f t="shared" si="134"/>
        <v>0.78869111272046477</v>
      </c>
      <c r="U308" s="1">
        <f t="shared" si="135"/>
        <v>78.869111272046482</v>
      </c>
      <c r="AF308" s="3">
        <v>2.1825380000000001</v>
      </c>
      <c r="AG308">
        <f t="shared" si="136"/>
        <v>130.95228</v>
      </c>
      <c r="AH308" s="3">
        <v>1.5180290000000001</v>
      </c>
      <c r="AI308" s="3">
        <f t="shared" si="137"/>
        <v>6.7201272463768067</v>
      </c>
      <c r="AJ308">
        <f t="shared" si="138"/>
        <v>0.81878536861106344</v>
      </c>
      <c r="AK308" s="1">
        <f t="shared" si="139"/>
        <v>81.87853686110634</v>
      </c>
      <c r="AW308" s="3">
        <v>2.1825709999999998</v>
      </c>
      <c r="AX308">
        <f t="shared" si="140"/>
        <v>130.95425999999998</v>
      </c>
      <c r="AY308" s="3">
        <v>1.756543</v>
      </c>
      <c r="AZ308" s="3">
        <f t="shared" si="141"/>
        <v>6.5378322753623221</v>
      </c>
      <c r="BA308">
        <f t="shared" si="142"/>
        <v>0.79281065020613561</v>
      </c>
      <c r="BB308" s="1">
        <f t="shared" si="143"/>
        <v>79.281065020613568</v>
      </c>
      <c r="BN308" s="3">
        <v>2.182439</v>
      </c>
      <c r="BO308">
        <f t="shared" si="144"/>
        <v>130.94633999999999</v>
      </c>
      <c r="BP308" s="3">
        <v>1.9546939999999999</v>
      </c>
      <c r="BQ308" s="3">
        <f t="shared" si="145"/>
        <v>6.1574271159420295</v>
      </c>
      <c r="BR308">
        <f t="shared" si="146"/>
        <v>0.75906350628138097</v>
      </c>
      <c r="BS308" s="1">
        <f t="shared" si="147"/>
        <v>75.9063506281381</v>
      </c>
      <c r="CE308" s="3">
        <v>2.1826370000000002</v>
      </c>
      <c r="CF308">
        <f t="shared" si="148"/>
        <v>130.95822000000001</v>
      </c>
      <c r="CG308" s="3">
        <v>1.572589</v>
      </c>
      <c r="CH308" s="3">
        <f t="shared" si="149"/>
        <v>6.3890550869565219</v>
      </c>
      <c r="CI308">
        <f t="shared" si="150"/>
        <v>0.80614617140988565</v>
      </c>
      <c r="CJ308" s="1">
        <f t="shared" si="151"/>
        <v>80.614617140988571</v>
      </c>
      <c r="CR308" s="3">
        <v>2.1823610000000002</v>
      </c>
      <c r="CS308">
        <f t="shared" si="152"/>
        <v>130.94166000000001</v>
      </c>
      <c r="CT308" s="3">
        <v>1.509312</v>
      </c>
      <c r="CU308" s="3">
        <f t="shared" si="153"/>
        <v>6.2224871449275341</v>
      </c>
      <c r="CV308">
        <f t="shared" si="154"/>
        <v>0.80904898022665361</v>
      </c>
      <c r="CW308" s="1">
        <f t="shared" si="155"/>
        <v>80.904898022665364</v>
      </c>
      <c r="DE308" s="3">
        <v>2.182274</v>
      </c>
      <c r="DF308">
        <f t="shared" si="156"/>
        <v>130.93644</v>
      </c>
      <c r="DG308" s="3">
        <v>1.4270389999999999</v>
      </c>
      <c r="DH308" s="3">
        <f t="shared" si="157"/>
        <v>6.119837333333332</v>
      </c>
      <c r="DI308">
        <f t="shared" si="158"/>
        <v>0.80928348787498838</v>
      </c>
      <c r="DJ308" s="1">
        <f t="shared" si="159"/>
        <v>80.928348787498834</v>
      </c>
    </row>
    <row r="309" spans="1:114" x14ac:dyDescent="0.25">
      <c r="A309" s="3">
        <v>2.189565</v>
      </c>
      <c r="B309">
        <f t="shared" si="128"/>
        <v>131.37389999999999</v>
      </c>
      <c r="C309" s="3">
        <v>1.898185</v>
      </c>
      <c r="D309">
        <f t="shared" si="129"/>
        <v>6.2160470000000014</v>
      </c>
      <c r="E309">
        <f t="shared" si="130"/>
        <v>0.76538745386093521</v>
      </c>
      <c r="F309" s="1">
        <f t="shared" si="131"/>
        <v>76.538745386093524</v>
      </c>
      <c r="P309" s="3">
        <v>2.1896529999999998</v>
      </c>
      <c r="Q309" s="3">
        <f t="shared" si="132"/>
        <v>131.37917999999999</v>
      </c>
      <c r="R309" s="3">
        <v>1.6876530000000001</v>
      </c>
      <c r="S309" s="3">
        <f t="shared" si="133"/>
        <v>6.404477311594202</v>
      </c>
      <c r="T309">
        <f t="shared" si="134"/>
        <v>0.79233267645733696</v>
      </c>
      <c r="U309" s="1">
        <f t="shared" si="135"/>
        <v>79.23326764573369</v>
      </c>
      <c r="AF309" s="3">
        <v>2.1897639999999998</v>
      </c>
      <c r="AG309">
        <f t="shared" si="136"/>
        <v>131.38584</v>
      </c>
      <c r="AH309" s="3">
        <v>1.5363059999999999</v>
      </c>
      <c r="AI309" s="3">
        <f t="shared" si="137"/>
        <v>6.7018502463768073</v>
      </c>
      <c r="AJ309">
        <f t="shared" si="138"/>
        <v>0.81655848515581753</v>
      </c>
      <c r="AK309" s="1">
        <f t="shared" si="139"/>
        <v>81.655848515581752</v>
      </c>
      <c r="AW309" s="3">
        <v>2.189797</v>
      </c>
      <c r="AX309">
        <f t="shared" si="140"/>
        <v>131.38782</v>
      </c>
      <c r="AY309" s="3">
        <v>1.7724679999999999</v>
      </c>
      <c r="AZ309" s="3">
        <f t="shared" si="141"/>
        <v>6.521907275362322</v>
      </c>
      <c r="BA309">
        <f t="shared" si="142"/>
        <v>0.79087950405971152</v>
      </c>
      <c r="BB309" s="1">
        <f t="shared" si="143"/>
        <v>79.087950405971156</v>
      </c>
      <c r="BN309" s="3">
        <v>2.1896650000000002</v>
      </c>
      <c r="BO309">
        <f t="shared" si="144"/>
        <v>131.37990000000002</v>
      </c>
      <c r="BP309" s="3">
        <v>1.9549190000000001</v>
      </c>
      <c r="BQ309" s="3">
        <f t="shared" si="145"/>
        <v>6.1572021159420292</v>
      </c>
      <c r="BR309">
        <f t="shared" si="146"/>
        <v>0.75903576916233795</v>
      </c>
      <c r="BS309" s="1">
        <f t="shared" si="147"/>
        <v>75.903576916233789</v>
      </c>
      <c r="CE309" s="3">
        <v>2.189864</v>
      </c>
      <c r="CF309">
        <f t="shared" si="148"/>
        <v>131.39184</v>
      </c>
      <c r="CG309" s="3">
        <v>1.5606979999999999</v>
      </c>
      <c r="CH309" s="3">
        <f t="shared" si="149"/>
        <v>6.4009460869565213</v>
      </c>
      <c r="CI309">
        <f t="shared" si="150"/>
        <v>0.80764653163432709</v>
      </c>
      <c r="CJ309" s="1">
        <f t="shared" si="151"/>
        <v>80.764653163432712</v>
      </c>
      <c r="CR309" s="3">
        <v>2.189587</v>
      </c>
      <c r="CS309">
        <f t="shared" si="152"/>
        <v>131.37521999999998</v>
      </c>
      <c r="CT309" s="3">
        <v>1.4752529999999999</v>
      </c>
      <c r="CU309" s="3">
        <f t="shared" si="153"/>
        <v>6.256546144927535</v>
      </c>
      <c r="CV309">
        <f t="shared" si="154"/>
        <v>0.81347733798388955</v>
      </c>
      <c r="CW309" s="1">
        <f t="shared" si="155"/>
        <v>81.347733798388958</v>
      </c>
      <c r="DE309" s="3">
        <v>2.1894990000000001</v>
      </c>
      <c r="DF309">
        <f t="shared" si="156"/>
        <v>131.36994000000001</v>
      </c>
      <c r="DG309" s="3">
        <v>1.462812</v>
      </c>
      <c r="DH309" s="3">
        <f t="shared" si="157"/>
        <v>6.0840643333333322</v>
      </c>
      <c r="DI309">
        <f t="shared" si="158"/>
        <v>0.8045528885739146</v>
      </c>
      <c r="DJ309" s="1">
        <f t="shared" si="159"/>
        <v>80.455288857391466</v>
      </c>
    </row>
    <row r="310" spans="1:114" x14ac:dyDescent="0.25">
      <c r="A310" s="3">
        <v>2.1967910000000002</v>
      </c>
      <c r="B310">
        <f t="shared" si="128"/>
        <v>131.80746000000002</v>
      </c>
      <c r="C310" s="3">
        <v>1.8908769999999999</v>
      </c>
      <c r="D310">
        <f t="shared" si="129"/>
        <v>6.2233550000000015</v>
      </c>
      <c r="E310">
        <f t="shared" si="130"/>
        <v>0.76628729446909272</v>
      </c>
      <c r="F310" s="1">
        <f t="shared" si="131"/>
        <v>76.628729446909276</v>
      </c>
      <c r="P310" s="3">
        <v>2.196879</v>
      </c>
      <c r="Q310" s="3">
        <f t="shared" si="132"/>
        <v>131.81273999999999</v>
      </c>
      <c r="R310" s="3">
        <v>1.7049460000000001</v>
      </c>
      <c r="S310" s="3">
        <f t="shared" si="133"/>
        <v>6.3871843115942024</v>
      </c>
      <c r="T310">
        <f t="shared" si="134"/>
        <v>0.79019326549413904</v>
      </c>
      <c r="U310" s="1">
        <f t="shared" si="135"/>
        <v>79.019326549413904</v>
      </c>
      <c r="AF310" s="3">
        <v>2.19699</v>
      </c>
      <c r="AG310">
        <f t="shared" si="136"/>
        <v>131.8194</v>
      </c>
      <c r="AH310" s="3">
        <v>1.556454</v>
      </c>
      <c r="AI310" s="3">
        <f t="shared" si="137"/>
        <v>6.6817022463768065</v>
      </c>
      <c r="AJ310">
        <f t="shared" si="138"/>
        <v>0.81410363765041194</v>
      </c>
      <c r="AK310" s="1">
        <f t="shared" si="139"/>
        <v>81.410363765041197</v>
      </c>
      <c r="AW310" s="3">
        <v>2.1970239999999999</v>
      </c>
      <c r="AX310">
        <f t="shared" si="140"/>
        <v>131.82144</v>
      </c>
      <c r="AY310" s="3">
        <v>1.7362329999999999</v>
      </c>
      <c r="AZ310" s="3">
        <f t="shared" si="141"/>
        <v>6.5581422753623215</v>
      </c>
      <c r="BA310">
        <f t="shared" si="142"/>
        <v>0.79527354365881198</v>
      </c>
      <c r="BB310" s="1">
        <f t="shared" si="143"/>
        <v>79.527354365881195</v>
      </c>
      <c r="BN310" s="3">
        <v>2.1968909999999999</v>
      </c>
      <c r="BO310">
        <f t="shared" si="144"/>
        <v>131.81345999999999</v>
      </c>
      <c r="BP310" s="3">
        <v>1.9749369999999999</v>
      </c>
      <c r="BQ310" s="3">
        <f t="shared" si="145"/>
        <v>6.1371841159420297</v>
      </c>
      <c r="BR310">
        <f t="shared" si="146"/>
        <v>0.75656802850010596</v>
      </c>
      <c r="BS310" s="1">
        <f t="shared" si="147"/>
        <v>75.656802850010592</v>
      </c>
      <c r="CE310" s="3">
        <v>2.1970900000000002</v>
      </c>
      <c r="CF310">
        <f t="shared" si="148"/>
        <v>131.8254</v>
      </c>
      <c r="CG310" s="3">
        <v>1.5437019999999999</v>
      </c>
      <c r="CH310" s="3">
        <f t="shared" si="149"/>
        <v>6.417942086956522</v>
      </c>
      <c r="CI310">
        <f t="shared" si="150"/>
        <v>0.80979102094343547</v>
      </c>
      <c r="CJ310" s="1">
        <f t="shared" si="151"/>
        <v>80.979102094343546</v>
      </c>
      <c r="CR310" s="3">
        <v>2.1968130000000001</v>
      </c>
      <c r="CS310">
        <f t="shared" si="152"/>
        <v>131.80878000000001</v>
      </c>
      <c r="CT310" s="3">
        <v>1.529582</v>
      </c>
      <c r="CU310" s="3">
        <f t="shared" si="153"/>
        <v>6.2022171449275341</v>
      </c>
      <c r="CV310">
        <f t="shared" si="154"/>
        <v>0.80641347091225313</v>
      </c>
      <c r="CW310" s="1">
        <f t="shared" si="155"/>
        <v>80.641347091225313</v>
      </c>
      <c r="DE310" s="3">
        <v>2.1967240000000001</v>
      </c>
      <c r="DF310">
        <f t="shared" si="156"/>
        <v>131.80343999999999</v>
      </c>
      <c r="DG310" s="3">
        <v>1.461624</v>
      </c>
      <c r="DH310" s="3">
        <f t="shared" si="157"/>
        <v>6.0852523333333313</v>
      </c>
      <c r="DI310">
        <f t="shared" si="158"/>
        <v>0.80470998895603718</v>
      </c>
      <c r="DJ310" s="1">
        <f t="shared" si="159"/>
        <v>80.470998895603714</v>
      </c>
    </row>
    <row r="311" spans="1:114" x14ac:dyDescent="0.25">
      <c r="A311" s="3">
        <v>2.2040160000000002</v>
      </c>
      <c r="B311">
        <f t="shared" si="128"/>
        <v>132.24096</v>
      </c>
      <c r="C311" s="3">
        <v>1.839987</v>
      </c>
      <c r="D311">
        <f t="shared" si="129"/>
        <v>6.2742450000000014</v>
      </c>
      <c r="E311">
        <f t="shared" si="130"/>
        <v>0.7725534259071245</v>
      </c>
      <c r="F311" s="1">
        <f t="shared" si="131"/>
        <v>77.255342590712445</v>
      </c>
      <c r="P311" s="3">
        <v>2.2041050000000002</v>
      </c>
      <c r="Q311" s="3">
        <f t="shared" si="132"/>
        <v>132.24630000000002</v>
      </c>
      <c r="R311" s="3">
        <v>1.6727799999999999</v>
      </c>
      <c r="S311" s="3">
        <f t="shared" si="133"/>
        <v>6.4193503115942026</v>
      </c>
      <c r="T311">
        <f t="shared" si="134"/>
        <v>0.79417269607542762</v>
      </c>
      <c r="U311" s="1">
        <f t="shared" si="135"/>
        <v>79.417269607542764</v>
      </c>
      <c r="AF311" s="3">
        <v>2.2042169999999999</v>
      </c>
      <c r="AG311">
        <f t="shared" si="136"/>
        <v>132.25301999999999</v>
      </c>
      <c r="AH311" s="3">
        <v>1.5536859999999999</v>
      </c>
      <c r="AI311" s="3">
        <f t="shared" si="137"/>
        <v>6.6844702463768071</v>
      </c>
      <c r="AJ311">
        <f t="shared" si="138"/>
        <v>0.81444089285663412</v>
      </c>
      <c r="AK311" s="1">
        <f t="shared" si="139"/>
        <v>81.444089285663409</v>
      </c>
      <c r="AW311" s="3">
        <v>2.20425</v>
      </c>
      <c r="AX311">
        <f t="shared" si="140"/>
        <v>132.255</v>
      </c>
      <c r="AY311" s="3">
        <v>1.7473399999999999</v>
      </c>
      <c r="AZ311" s="3">
        <f t="shared" si="141"/>
        <v>6.5470352753623224</v>
      </c>
      <c r="BA311">
        <f t="shared" si="142"/>
        <v>0.79392665259141293</v>
      </c>
      <c r="BB311" s="1">
        <f t="shared" si="143"/>
        <v>79.392665259141296</v>
      </c>
      <c r="BN311" s="3">
        <v>2.2041170000000001</v>
      </c>
      <c r="BO311">
        <f t="shared" si="144"/>
        <v>132.24702000000002</v>
      </c>
      <c r="BP311" s="3">
        <v>1.9586920000000001</v>
      </c>
      <c r="BQ311" s="3">
        <f t="shared" si="145"/>
        <v>6.1534291159420293</v>
      </c>
      <c r="BR311">
        <f t="shared" si="146"/>
        <v>0.75857064849500855</v>
      </c>
      <c r="BS311" s="1">
        <f t="shared" si="147"/>
        <v>75.857064849500858</v>
      </c>
      <c r="CE311" s="3">
        <v>2.2043170000000001</v>
      </c>
      <c r="CF311">
        <f t="shared" si="148"/>
        <v>132.25901999999999</v>
      </c>
      <c r="CG311" s="3">
        <v>1.5731790000000001</v>
      </c>
      <c r="CH311" s="3">
        <f t="shared" si="149"/>
        <v>6.388465086956522</v>
      </c>
      <c r="CI311">
        <f t="shared" si="150"/>
        <v>0.80607172750000256</v>
      </c>
      <c r="CJ311" s="1">
        <f t="shared" si="151"/>
        <v>80.607172750000259</v>
      </c>
      <c r="CR311" s="3">
        <v>2.2040380000000002</v>
      </c>
      <c r="CS311">
        <f t="shared" si="152"/>
        <v>132.24228000000002</v>
      </c>
      <c r="CT311" s="3">
        <v>1.5178780000000001</v>
      </c>
      <c r="CU311" s="3">
        <f t="shared" si="153"/>
        <v>6.213921144927534</v>
      </c>
      <c r="CV311">
        <f t="shared" si="154"/>
        <v>0.80793522725244771</v>
      </c>
      <c r="CW311" s="1">
        <f t="shared" si="155"/>
        <v>80.79352272524477</v>
      </c>
      <c r="DE311" s="3">
        <v>2.2039499999999999</v>
      </c>
      <c r="DF311">
        <f t="shared" si="156"/>
        <v>132.23699999999999</v>
      </c>
      <c r="DG311" s="3">
        <v>1.464197</v>
      </c>
      <c r="DH311" s="3">
        <f t="shared" si="157"/>
        <v>6.0826793333333313</v>
      </c>
      <c r="DI311">
        <f t="shared" si="158"/>
        <v>0.80436973703415027</v>
      </c>
      <c r="DJ311" s="1">
        <f t="shared" si="159"/>
        <v>80.436973703415021</v>
      </c>
    </row>
    <row r="312" spans="1:114" x14ac:dyDescent="0.25">
      <c r="A312" s="3">
        <v>2.2112419999999999</v>
      </c>
      <c r="B312">
        <f t="shared" si="128"/>
        <v>132.67452</v>
      </c>
      <c r="C312" s="3">
        <v>1.8158890000000001</v>
      </c>
      <c r="D312">
        <f t="shared" si="129"/>
        <v>6.2983430000000009</v>
      </c>
      <c r="E312">
        <f t="shared" si="130"/>
        <v>0.775520634305507</v>
      </c>
      <c r="F312" s="1">
        <f t="shared" si="131"/>
        <v>77.552063430550703</v>
      </c>
      <c r="P312" s="3">
        <v>2.2113309999999999</v>
      </c>
      <c r="Q312" s="3">
        <f t="shared" si="132"/>
        <v>132.67985999999999</v>
      </c>
      <c r="R312" s="3">
        <v>1.7074990000000001</v>
      </c>
      <c r="S312" s="3">
        <f t="shared" si="133"/>
        <v>6.3846313115942017</v>
      </c>
      <c r="T312">
        <f t="shared" si="134"/>
        <v>0.78987741999659411</v>
      </c>
      <c r="U312" s="1">
        <f t="shared" si="135"/>
        <v>78.987741999659406</v>
      </c>
      <c r="AF312" s="3">
        <v>2.211443</v>
      </c>
      <c r="AG312">
        <f t="shared" si="136"/>
        <v>132.68657999999999</v>
      </c>
      <c r="AH312" s="3">
        <v>1.564932</v>
      </c>
      <c r="AI312" s="3">
        <f t="shared" si="137"/>
        <v>6.6732242463768072</v>
      </c>
      <c r="AJ312">
        <f t="shared" si="138"/>
        <v>0.81307067174060321</v>
      </c>
      <c r="AK312" s="1">
        <f t="shared" si="139"/>
        <v>81.307067174060322</v>
      </c>
      <c r="AW312" s="3">
        <v>2.2114760000000002</v>
      </c>
      <c r="AX312">
        <f t="shared" si="140"/>
        <v>132.68856000000002</v>
      </c>
      <c r="AY312" s="3">
        <v>1.792278</v>
      </c>
      <c r="AZ312" s="3">
        <f t="shared" si="141"/>
        <v>6.5020972753623223</v>
      </c>
      <c r="BA312">
        <f t="shared" si="142"/>
        <v>0.78847724313910494</v>
      </c>
      <c r="BB312" s="1">
        <f t="shared" si="143"/>
        <v>78.84772431391049</v>
      </c>
      <c r="BN312" s="3">
        <v>2.2113420000000001</v>
      </c>
      <c r="BO312">
        <f t="shared" si="144"/>
        <v>132.68052</v>
      </c>
      <c r="BP312" s="3">
        <v>1.9666699999999999</v>
      </c>
      <c r="BQ312" s="3">
        <f t="shared" si="145"/>
        <v>6.1454511159420298</v>
      </c>
      <c r="BR312">
        <f t="shared" si="146"/>
        <v>0.75758715189178705</v>
      </c>
      <c r="BS312" s="1">
        <f t="shared" si="147"/>
        <v>75.758715189178702</v>
      </c>
      <c r="CE312" s="3">
        <v>2.2115429999999998</v>
      </c>
      <c r="CF312">
        <f t="shared" si="148"/>
        <v>132.69257999999999</v>
      </c>
      <c r="CG312" s="3">
        <v>1.5298670000000001</v>
      </c>
      <c r="CH312" s="3">
        <f t="shared" si="149"/>
        <v>6.4317770869565214</v>
      </c>
      <c r="CI312">
        <f t="shared" si="150"/>
        <v>0.81153666754213594</v>
      </c>
      <c r="CJ312" s="1">
        <f t="shared" si="151"/>
        <v>81.153666754213589</v>
      </c>
      <c r="CR312" s="3">
        <v>2.2112639999999999</v>
      </c>
      <c r="CS312">
        <f t="shared" si="152"/>
        <v>132.67583999999999</v>
      </c>
      <c r="CT312" s="3">
        <v>1.506243</v>
      </c>
      <c r="CU312" s="3">
        <f t="shared" si="153"/>
        <v>6.2255561449275341</v>
      </c>
      <c r="CV312">
        <f t="shared" si="154"/>
        <v>0.8094480121993175</v>
      </c>
      <c r="CW312" s="1">
        <f t="shared" si="155"/>
        <v>80.944801219931747</v>
      </c>
      <c r="DE312" s="3">
        <v>2.2111749999999999</v>
      </c>
      <c r="DF312">
        <f t="shared" si="156"/>
        <v>132.6705</v>
      </c>
      <c r="DG312" s="3">
        <v>1.4478200000000001</v>
      </c>
      <c r="DH312" s="3">
        <f t="shared" si="157"/>
        <v>6.0990563333333316</v>
      </c>
      <c r="DI312">
        <f t="shared" si="158"/>
        <v>0.80653542134225098</v>
      </c>
      <c r="DJ312" s="1">
        <f t="shared" si="159"/>
        <v>80.653542134225091</v>
      </c>
    </row>
    <row r="313" spans="1:114" x14ac:dyDescent="0.25">
      <c r="A313" s="3">
        <v>2.2184680000000001</v>
      </c>
      <c r="B313">
        <f t="shared" si="128"/>
        <v>133.10808</v>
      </c>
      <c r="C313" s="3">
        <v>1.8779250000000001</v>
      </c>
      <c r="D313">
        <f t="shared" si="129"/>
        <v>6.2363070000000009</v>
      </c>
      <c r="E313">
        <f t="shared" si="130"/>
        <v>0.76788208586986662</v>
      </c>
      <c r="F313" s="1">
        <f t="shared" si="131"/>
        <v>76.788208586986656</v>
      </c>
      <c r="P313" s="3">
        <v>2.218556</v>
      </c>
      <c r="Q313" s="3">
        <f t="shared" si="132"/>
        <v>133.11336</v>
      </c>
      <c r="R313" s="3">
        <v>1.6781280000000001</v>
      </c>
      <c r="S313" s="3">
        <f t="shared" si="133"/>
        <v>6.414002311594202</v>
      </c>
      <c r="T313">
        <f t="shared" si="134"/>
        <v>0.7935110659458271</v>
      </c>
      <c r="U313" s="1">
        <f t="shared" si="135"/>
        <v>79.351106594582717</v>
      </c>
      <c r="AF313" s="3">
        <v>2.2186689999999998</v>
      </c>
      <c r="AG313">
        <f t="shared" si="136"/>
        <v>133.12013999999999</v>
      </c>
      <c r="AH313" s="3">
        <v>1.5454079999999999</v>
      </c>
      <c r="AI313" s="3">
        <f t="shared" si="137"/>
        <v>6.6927482463768069</v>
      </c>
      <c r="AJ313">
        <f t="shared" si="138"/>
        <v>0.81544949061570426</v>
      </c>
      <c r="AK313" s="1">
        <f t="shared" si="139"/>
        <v>81.544949061570421</v>
      </c>
      <c r="AW313" s="3">
        <v>2.2187030000000001</v>
      </c>
      <c r="AX313">
        <f t="shared" si="140"/>
        <v>133.12218000000001</v>
      </c>
      <c r="AY313" s="3">
        <v>1.7524789999999999</v>
      </c>
      <c r="AZ313" s="3">
        <f t="shared" si="141"/>
        <v>6.5418962753623218</v>
      </c>
      <c r="BA313">
        <f t="shared" si="142"/>
        <v>0.79330347142679913</v>
      </c>
      <c r="BB313" s="1">
        <f t="shared" si="143"/>
        <v>79.330347142679912</v>
      </c>
      <c r="BN313" s="3">
        <v>2.2185679999999999</v>
      </c>
      <c r="BO313">
        <f t="shared" si="144"/>
        <v>133.11408</v>
      </c>
      <c r="BP313" s="3">
        <v>1.9584600000000001</v>
      </c>
      <c r="BQ313" s="3">
        <f t="shared" si="145"/>
        <v>6.1536611159420289</v>
      </c>
      <c r="BR313">
        <f t="shared" si="146"/>
        <v>0.75859924854664385</v>
      </c>
      <c r="BS313" s="1">
        <f t="shared" si="147"/>
        <v>75.859924854664385</v>
      </c>
      <c r="CE313" s="3">
        <v>2.2187700000000001</v>
      </c>
      <c r="CF313">
        <f t="shared" si="148"/>
        <v>133.12620000000001</v>
      </c>
      <c r="CG313" s="3">
        <v>1.520248</v>
      </c>
      <c r="CH313" s="3">
        <f t="shared" si="149"/>
        <v>6.4413960869565212</v>
      </c>
      <c r="CI313">
        <f t="shared" si="150"/>
        <v>0.81275035562546805</v>
      </c>
      <c r="CJ313" s="1">
        <f t="shared" si="151"/>
        <v>81.275035562546805</v>
      </c>
      <c r="CR313" s="3">
        <v>2.2184889999999999</v>
      </c>
      <c r="CS313">
        <f t="shared" si="152"/>
        <v>133.10934</v>
      </c>
      <c r="CT313" s="3">
        <v>1.5032490000000001</v>
      </c>
      <c r="CU313" s="3">
        <f t="shared" si="153"/>
        <v>6.2285501449275342</v>
      </c>
      <c r="CV313">
        <f t="shared" si="154"/>
        <v>0.80983729265749782</v>
      </c>
      <c r="CW313" s="1">
        <f t="shared" si="155"/>
        <v>80.983729265749787</v>
      </c>
      <c r="DE313" s="3">
        <v>2.2184010000000001</v>
      </c>
      <c r="DF313">
        <f t="shared" si="156"/>
        <v>133.10406</v>
      </c>
      <c r="DG313" s="3">
        <v>1.456226</v>
      </c>
      <c r="DH313" s="3">
        <f t="shared" si="157"/>
        <v>6.0906503333333317</v>
      </c>
      <c r="DI313">
        <f t="shared" si="158"/>
        <v>0.80542381712329181</v>
      </c>
      <c r="DJ313" s="1">
        <f t="shared" si="159"/>
        <v>80.542381712329174</v>
      </c>
    </row>
    <row r="314" spans="1:114" x14ac:dyDescent="0.25">
      <c r="A314" s="3">
        <v>2.2256930000000001</v>
      </c>
      <c r="B314">
        <f t="shared" si="128"/>
        <v>133.54158000000001</v>
      </c>
      <c r="C314" s="3">
        <v>1.8785780000000001</v>
      </c>
      <c r="D314">
        <f t="shared" si="129"/>
        <v>6.2356540000000011</v>
      </c>
      <c r="E314">
        <f t="shared" si="130"/>
        <v>0.76780168139297467</v>
      </c>
      <c r="F314" s="1">
        <f t="shared" si="131"/>
        <v>76.780168139297473</v>
      </c>
      <c r="P314" s="3">
        <v>2.2257820000000001</v>
      </c>
      <c r="Q314" s="3">
        <f t="shared" si="132"/>
        <v>133.54692</v>
      </c>
      <c r="R314" s="3">
        <v>1.7051529999999999</v>
      </c>
      <c r="S314" s="3">
        <f t="shared" si="133"/>
        <v>6.3869773115942019</v>
      </c>
      <c r="T314">
        <f t="shared" si="134"/>
        <v>0.79016765639974351</v>
      </c>
      <c r="U314" s="1">
        <f t="shared" si="135"/>
        <v>79.016765639974352</v>
      </c>
      <c r="AF314" s="3">
        <v>2.225895</v>
      </c>
      <c r="AG314">
        <f t="shared" si="136"/>
        <v>133.55369999999999</v>
      </c>
      <c r="AH314" s="3">
        <v>1.57525</v>
      </c>
      <c r="AI314" s="3">
        <f t="shared" si="137"/>
        <v>6.6629062463768065</v>
      </c>
      <c r="AJ314">
        <f t="shared" si="138"/>
        <v>0.81181351884399933</v>
      </c>
      <c r="AK314" s="1">
        <f t="shared" si="139"/>
        <v>81.18135188439993</v>
      </c>
      <c r="AW314" s="3">
        <v>2.2259289999999998</v>
      </c>
      <c r="AX314">
        <f t="shared" si="140"/>
        <v>133.55573999999999</v>
      </c>
      <c r="AY314" s="3">
        <v>1.7649870000000001</v>
      </c>
      <c r="AZ314" s="3">
        <f t="shared" si="141"/>
        <v>6.5293882753623222</v>
      </c>
      <c r="BA314">
        <f t="shared" si="142"/>
        <v>0.79178668800454044</v>
      </c>
      <c r="BB314" s="1">
        <f t="shared" si="143"/>
        <v>79.178668800454048</v>
      </c>
      <c r="BN314" s="3">
        <v>2.2257940000000001</v>
      </c>
      <c r="BO314">
        <f t="shared" si="144"/>
        <v>133.54764</v>
      </c>
      <c r="BP314" s="3">
        <v>1.95278</v>
      </c>
      <c r="BQ314" s="3">
        <f t="shared" si="145"/>
        <v>6.1593411159420297</v>
      </c>
      <c r="BR314">
        <f t="shared" si="146"/>
        <v>0.7592994567073732</v>
      </c>
      <c r="BS314" s="1">
        <f t="shared" si="147"/>
        <v>75.929945670737325</v>
      </c>
      <c r="CE314" s="3">
        <v>2.2259959999999999</v>
      </c>
      <c r="CF314">
        <f t="shared" si="148"/>
        <v>133.55975999999998</v>
      </c>
      <c r="CG314" s="3">
        <v>1.5406139999999999</v>
      </c>
      <c r="CH314" s="3">
        <f t="shared" si="149"/>
        <v>6.421030086956522</v>
      </c>
      <c r="CI314">
        <f t="shared" si="150"/>
        <v>0.81018065279719675</v>
      </c>
      <c r="CJ314" s="1">
        <f t="shared" si="151"/>
        <v>81.018065279719679</v>
      </c>
      <c r="CR314" s="3">
        <v>2.2257150000000001</v>
      </c>
      <c r="CS314">
        <f t="shared" si="152"/>
        <v>133.5429</v>
      </c>
      <c r="CT314" s="3">
        <v>1.4932259999999999</v>
      </c>
      <c r="CU314" s="3">
        <f t="shared" si="153"/>
        <v>6.2385731449275346</v>
      </c>
      <c r="CV314">
        <f t="shared" si="154"/>
        <v>0.81114048505306946</v>
      </c>
      <c r="CW314" s="1">
        <f t="shared" si="155"/>
        <v>81.11404850530694</v>
      </c>
      <c r="DE314" s="3">
        <v>2.2256260000000001</v>
      </c>
      <c r="DF314">
        <f t="shared" si="156"/>
        <v>133.53756000000001</v>
      </c>
      <c r="DG314" s="3">
        <v>1.470753</v>
      </c>
      <c r="DH314" s="3">
        <f t="shared" si="157"/>
        <v>6.0761233333333315</v>
      </c>
      <c r="DI314">
        <f t="shared" si="158"/>
        <v>0.80350277566613981</v>
      </c>
      <c r="DJ314" s="1">
        <f t="shared" si="159"/>
        <v>80.350277566613983</v>
      </c>
    </row>
    <row r="315" spans="1:114" x14ac:dyDescent="0.25">
      <c r="A315" s="3">
        <v>2.2329189999999999</v>
      </c>
      <c r="B315">
        <f t="shared" si="128"/>
        <v>133.97513999999998</v>
      </c>
      <c r="C315" s="3">
        <v>1.8270109999999999</v>
      </c>
      <c r="D315">
        <f t="shared" si="129"/>
        <v>6.2872210000000015</v>
      </c>
      <c r="E315">
        <f t="shared" si="130"/>
        <v>0.77415117244946874</v>
      </c>
      <c r="F315" s="1">
        <f t="shared" si="131"/>
        <v>77.41511724494687</v>
      </c>
      <c r="P315" s="3">
        <v>2.2330079999999999</v>
      </c>
      <c r="Q315" s="3">
        <f t="shared" si="132"/>
        <v>133.98048</v>
      </c>
      <c r="R315" s="3">
        <v>1.6727069999999999</v>
      </c>
      <c r="S315" s="3">
        <f t="shared" si="133"/>
        <v>6.4194233115942021</v>
      </c>
      <c r="T315">
        <f t="shared" si="134"/>
        <v>0.79418172730195358</v>
      </c>
      <c r="U315" s="1">
        <f t="shared" si="135"/>
        <v>79.418172730195352</v>
      </c>
      <c r="AF315" s="3">
        <v>2.2331219999999998</v>
      </c>
      <c r="AG315">
        <f t="shared" si="136"/>
        <v>133.98731999999998</v>
      </c>
      <c r="AH315" s="3">
        <v>1.5598399999999999</v>
      </c>
      <c r="AI315" s="3">
        <f t="shared" si="137"/>
        <v>6.6783162463768075</v>
      </c>
      <c r="AJ315">
        <f t="shared" si="138"/>
        <v>0.8136910848584078</v>
      </c>
      <c r="AK315" s="1">
        <f t="shared" si="139"/>
        <v>81.369108485840783</v>
      </c>
      <c r="AW315" s="3">
        <v>2.233155</v>
      </c>
      <c r="AX315">
        <f t="shared" si="140"/>
        <v>133.98930000000001</v>
      </c>
      <c r="AY315" s="3">
        <v>1.7341800000000001</v>
      </c>
      <c r="AZ315" s="3">
        <f t="shared" si="141"/>
        <v>6.5601952753623216</v>
      </c>
      <c r="BA315">
        <f t="shared" si="142"/>
        <v>0.7955225008354907</v>
      </c>
      <c r="BB315" s="1">
        <f t="shared" si="143"/>
        <v>79.552250083549069</v>
      </c>
      <c r="BN315" s="3">
        <v>2.2330199999999998</v>
      </c>
      <c r="BO315">
        <f t="shared" si="144"/>
        <v>133.9812</v>
      </c>
      <c r="BP315" s="3">
        <v>1.9443349999999999</v>
      </c>
      <c r="BQ315" s="3">
        <f t="shared" si="145"/>
        <v>6.1677861159420297</v>
      </c>
      <c r="BR315">
        <f t="shared" si="146"/>
        <v>0.76034052324211954</v>
      </c>
      <c r="BS315" s="1">
        <f t="shared" si="147"/>
        <v>76.034052324211956</v>
      </c>
      <c r="CE315" s="3">
        <v>2.2332230000000002</v>
      </c>
      <c r="CF315">
        <f t="shared" si="148"/>
        <v>133.99338</v>
      </c>
      <c r="CG315" s="3">
        <v>1.56389</v>
      </c>
      <c r="CH315" s="3">
        <f t="shared" si="149"/>
        <v>6.3977540869565219</v>
      </c>
      <c r="CI315">
        <f t="shared" si="150"/>
        <v>0.80724377746424747</v>
      </c>
      <c r="CJ315" s="1">
        <f t="shared" si="151"/>
        <v>80.72437774642475</v>
      </c>
      <c r="CR315" s="3">
        <v>2.2329409999999998</v>
      </c>
      <c r="CS315">
        <f t="shared" si="152"/>
        <v>133.97646</v>
      </c>
      <c r="CT315" s="3">
        <v>1.468971</v>
      </c>
      <c r="CU315" s="3">
        <f t="shared" si="153"/>
        <v>6.2628281449275347</v>
      </c>
      <c r="CV315">
        <f t="shared" si="154"/>
        <v>0.81429412483702535</v>
      </c>
      <c r="CW315" s="1">
        <f t="shared" si="155"/>
        <v>81.429412483702535</v>
      </c>
      <c r="DE315" s="3">
        <v>2.2328510000000001</v>
      </c>
      <c r="DF315">
        <f t="shared" si="156"/>
        <v>133.97106000000002</v>
      </c>
      <c r="DG315" s="3">
        <v>1.450313</v>
      </c>
      <c r="DH315" s="3">
        <f t="shared" si="157"/>
        <v>6.0965633333333322</v>
      </c>
      <c r="DI315">
        <f t="shared" si="158"/>
        <v>0.8062057485706754</v>
      </c>
      <c r="DJ315" s="1">
        <f t="shared" si="159"/>
        <v>80.620574857067538</v>
      </c>
    </row>
    <row r="316" spans="1:114" x14ac:dyDescent="0.25">
      <c r="A316" s="3">
        <v>2.2401439999999999</v>
      </c>
      <c r="B316">
        <f t="shared" si="128"/>
        <v>134.40863999999999</v>
      </c>
      <c r="C316" s="3">
        <v>1.813202</v>
      </c>
      <c r="D316">
        <f t="shared" si="129"/>
        <v>6.3010300000000008</v>
      </c>
      <c r="E316">
        <f t="shared" si="130"/>
        <v>0.77585148703048223</v>
      </c>
      <c r="F316" s="1">
        <f t="shared" si="131"/>
        <v>77.585148703048219</v>
      </c>
      <c r="P316" s="3">
        <v>2.2402340000000001</v>
      </c>
      <c r="Q316" s="3">
        <f t="shared" si="132"/>
        <v>134.41404</v>
      </c>
      <c r="R316" s="3">
        <v>1.72122</v>
      </c>
      <c r="S316" s="3">
        <f t="shared" si="133"/>
        <v>6.3709103115942023</v>
      </c>
      <c r="T316">
        <f t="shared" si="134"/>
        <v>0.78817992055600905</v>
      </c>
      <c r="U316" s="1">
        <f t="shared" si="135"/>
        <v>78.817992055600911</v>
      </c>
      <c r="AF316" s="3">
        <v>2.240348</v>
      </c>
      <c r="AG316">
        <f t="shared" si="136"/>
        <v>134.42088000000001</v>
      </c>
      <c r="AH316" s="3">
        <v>1.567628</v>
      </c>
      <c r="AI316" s="3">
        <f t="shared" si="137"/>
        <v>6.670528246376807</v>
      </c>
      <c r="AJ316">
        <f t="shared" si="138"/>
        <v>0.81274218906864704</v>
      </c>
      <c r="AK316" s="1">
        <f t="shared" si="139"/>
        <v>81.274218906864704</v>
      </c>
      <c r="AW316" s="3">
        <v>2.2403819999999999</v>
      </c>
      <c r="AX316">
        <f t="shared" si="140"/>
        <v>134.42292</v>
      </c>
      <c r="AY316" s="3">
        <v>1.7580910000000001</v>
      </c>
      <c r="AZ316" s="3">
        <f t="shared" si="141"/>
        <v>6.5362842753623216</v>
      </c>
      <c r="BA316">
        <f t="shared" si="142"/>
        <v>0.7926229318868474</v>
      </c>
      <c r="BB316" s="1">
        <f t="shared" si="143"/>
        <v>79.262293188684737</v>
      </c>
      <c r="BN316" s="3">
        <v>2.240246</v>
      </c>
      <c r="BO316">
        <f t="shared" si="144"/>
        <v>134.41476</v>
      </c>
      <c r="BP316" s="3">
        <v>1.943959</v>
      </c>
      <c r="BQ316" s="3">
        <f t="shared" si="145"/>
        <v>6.1681621159420299</v>
      </c>
      <c r="BR316">
        <f t="shared" si="146"/>
        <v>0.7603868750499424</v>
      </c>
      <c r="BS316" s="1">
        <f t="shared" si="147"/>
        <v>76.038687504994243</v>
      </c>
      <c r="CE316" s="3">
        <v>2.2404500000000001</v>
      </c>
      <c r="CF316">
        <f t="shared" si="148"/>
        <v>134.42699999999999</v>
      </c>
      <c r="CG316" s="3">
        <v>1.5129379999999999</v>
      </c>
      <c r="CH316" s="3">
        <f t="shared" si="149"/>
        <v>6.4487060869565216</v>
      </c>
      <c r="CI316">
        <f t="shared" si="150"/>
        <v>0.81367270305130834</v>
      </c>
      <c r="CJ316" s="1">
        <f t="shared" si="151"/>
        <v>81.36727030513083</v>
      </c>
      <c r="CR316" s="3">
        <v>2.2401659999999999</v>
      </c>
      <c r="CS316">
        <f t="shared" si="152"/>
        <v>134.40995999999998</v>
      </c>
      <c r="CT316" s="3">
        <v>1.480829</v>
      </c>
      <c r="CU316" s="3">
        <f t="shared" si="153"/>
        <v>6.2509701449275346</v>
      </c>
      <c r="CV316">
        <f t="shared" si="154"/>
        <v>0.8127523453870914</v>
      </c>
      <c r="CW316" s="1">
        <f t="shared" si="155"/>
        <v>81.275234538709142</v>
      </c>
      <c r="DE316" s="3">
        <v>2.2400769999999999</v>
      </c>
      <c r="DF316">
        <f t="shared" si="156"/>
        <v>134.40461999999999</v>
      </c>
      <c r="DG316" s="3">
        <v>1.4436040000000001</v>
      </c>
      <c r="DH316" s="3">
        <f t="shared" si="157"/>
        <v>6.1032723333333312</v>
      </c>
      <c r="DI316">
        <f t="shared" si="158"/>
        <v>0.80709294256365605</v>
      </c>
      <c r="DJ316" s="1">
        <f t="shared" si="159"/>
        <v>80.709294256365609</v>
      </c>
    </row>
    <row r="317" spans="1:114" x14ac:dyDescent="0.25">
      <c r="A317" s="3">
        <v>2.2473700000000001</v>
      </c>
      <c r="B317">
        <f t="shared" si="128"/>
        <v>134.84219999999999</v>
      </c>
      <c r="C317" s="3">
        <v>1.8763620000000001</v>
      </c>
      <c r="D317">
        <f t="shared" si="129"/>
        <v>6.2378700000000009</v>
      </c>
      <c r="E317">
        <f t="shared" si="130"/>
        <v>0.76807453946463267</v>
      </c>
      <c r="F317" s="1">
        <f t="shared" si="131"/>
        <v>76.807453946463269</v>
      </c>
      <c r="P317" s="3">
        <v>2.2474599999999998</v>
      </c>
      <c r="Q317" s="3">
        <f t="shared" si="132"/>
        <v>134.8476</v>
      </c>
      <c r="R317" s="3">
        <v>1.660439</v>
      </c>
      <c r="S317" s="3">
        <f t="shared" si="133"/>
        <v>6.4316913115942018</v>
      </c>
      <c r="T317">
        <f t="shared" si="134"/>
        <v>0.79569946822004245</v>
      </c>
      <c r="U317" s="1">
        <f t="shared" si="135"/>
        <v>79.569946822004241</v>
      </c>
      <c r="AF317" s="3">
        <v>2.2475740000000002</v>
      </c>
      <c r="AG317">
        <f t="shared" si="136"/>
        <v>134.85444000000001</v>
      </c>
      <c r="AH317" s="3">
        <v>1.5531079999999999</v>
      </c>
      <c r="AI317" s="3">
        <f t="shared" si="137"/>
        <v>6.6850482463768071</v>
      </c>
      <c r="AJ317">
        <f t="shared" si="138"/>
        <v>0.81451131681226863</v>
      </c>
      <c r="AK317" s="1">
        <f t="shared" si="139"/>
        <v>81.451131681226869</v>
      </c>
      <c r="AW317" s="3">
        <v>2.2476080000000001</v>
      </c>
      <c r="AX317">
        <f t="shared" si="140"/>
        <v>134.85648</v>
      </c>
      <c r="AY317" s="3">
        <v>1.754669</v>
      </c>
      <c r="AZ317" s="3">
        <f t="shared" si="141"/>
        <v>6.5397062753623221</v>
      </c>
      <c r="BA317">
        <f t="shared" si="142"/>
        <v>0.79303790093633331</v>
      </c>
      <c r="BB317" s="1">
        <f t="shared" si="143"/>
        <v>79.303790093633324</v>
      </c>
      <c r="BN317" s="3">
        <v>2.2474720000000001</v>
      </c>
      <c r="BO317">
        <f t="shared" si="144"/>
        <v>134.84832</v>
      </c>
      <c r="BP317" s="3">
        <v>1.936007</v>
      </c>
      <c r="BQ317" s="3">
        <f t="shared" si="145"/>
        <v>6.1761141159420294</v>
      </c>
      <c r="BR317">
        <f t="shared" si="146"/>
        <v>0.76136716647496339</v>
      </c>
      <c r="BS317" s="1">
        <f t="shared" si="147"/>
        <v>76.136716647496343</v>
      </c>
      <c r="CE317" s="3">
        <v>2.2476759999999998</v>
      </c>
      <c r="CF317">
        <f t="shared" si="148"/>
        <v>134.86055999999999</v>
      </c>
      <c r="CG317" s="3">
        <v>1.539976</v>
      </c>
      <c r="CH317" s="3">
        <f t="shared" si="149"/>
        <v>6.4216680869565215</v>
      </c>
      <c r="CI317">
        <f t="shared" si="150"/>
        <v>0.8102611531607653</v>
      </c>
      <c r="CJ317" s="1">
        <f t="shared" si="151"/>
        <v>81.026115316076528</v>
      </c>
      <c r="CR317" s="3">
        <v>2.2473920000000001</v>
      </c>
      <c r="CS317">
        <f t="shared" si="152"/>
        <v>134.84352000000001</v>
      </c>
      <c r="CT317" s="3">
        <v>1.475625</v>
      </c>
      <c r="CU317" s="3">
        <f t="shared" si="153"/>
        <v>6.2561741449275345</v>
      </c>
      <c r="CV317">
        <f t="shared" si="154"/>
        <v>0.81342897047205143</v>
      </c>
      <c r="CW317" s="1">
        <f t="shared" si="155"/>
        <v>81.342897047205142</v>
      </c>
      <c r="DE317" s="3">
        <v>2.2473019999999999</v>
      </c>
      <c r="DF317">
        <f t="shared" si="156"/>
        <v>134.83812</v>
      </c>
      <c r="DG317" s="3">
        <v>1.437819</v>
      </c>
      <c r="DH317" s="3">
        <f t="shared" si="157"/>
        <v>6.1090573333333316</v>
      </c>
      <c r="DI317">
        <f t="shared" si="158"/>
        <v>0.80785794737054151</v>
      </c>
      <c r="DJ317" s="1">
        <f t="shared" si="159"/>
        <v>80.785794737054147</v>
      </c>
    </row>
    <row r="318" spans="1:114" x14ac:dyDescent="0.25">
      <c r="A318" s="3">
        <v>2.2545959999999998</v>
      </c>
      <c r="B318">
        <f t="shared" si="128"/>
        <v>135.27575999999999</v>
      </c>
      <c r="C318" s="3">
        <v>1.8302020000000001</v>
      </c>
      <c r="D318">
        <f t="shared" si="129"/>
        <v>6.2840300000000013</v>
      </c>
      <c r="E318">
        <f t="shared" si="130"/>
        <v>0.77375826175151707</v>
      </c>
      <c r="F318" s="1">
        <f t="shared" si="131"/>
        <v>77.375826175151701</v>
      </c>
      <c r="P318" s="3">
        <v>2.254686</v>
      </c>
      <c r="Q318" s="3">
        <f t="shared" si="132"/>
        <v>135.28116</v>
      </c>
      <c r="R318" s="3">
        <v>1.679041</v>
      </c>
      <c r="S318" s="3">
        <f t="shared" si="133"/>
        <v>6.4130893115942023</v>
      </c>
      <c r="T318">
        <f t="shared" si="134"/>
        <v>0.79339811375653668</v>
      </c>
      <c r="U318" s="1">
        <f t="shared" si="135"/>
        <v>79.339811375653667</v>
      </c>
      <c r="AF318" s="3">
        <v>2.2547999999999999</v>
      </c>
      <c r="AG318">
        <f t="shared" si="136"/>
        <v>135.28799999999998</v>
      </c>
      <c r="AH318" s="3">
        <v>1.545828</v>
      </c>
      <c r="AI318" s="3">
        <f t="shared" si="137"/>
        <v>6.6923282463768068</v>
      </c>
      <c r="AJ318">
        <f t="shared" si="138"/>
        <v>0.81539831749915326</v>
      </c>
      <c r="AK318" s="1">
        <f t="shared" si="139"/>
        <v>81.539831749915322</v>
      </c>
      <c r="AW318" s="3">
        <v>2.2548339999999998</v>
      </c>
      <c r="AX318">
        <f t="shared" si="140"/>
        <v>135.29003999999998</v>
      </c>
      <c r="AY318" s="3">
        <v>1.725166</v>
      </c>
      <c r="AZ318" s="3">
        <f t="shared" si="141"/>
        <v>6.5692092753623221</v>
      </c>
      <c r="BA318">
        <f t="shared" si="142"/>
        <v>0.79661558412364564</v>
      </c>
      <c r="BB318" s="1">
        <f t="shared" si="143"/>
        <v>79.66155841236457</v>
      </c>
      <c r="BN318" s="3">
        <v>2.2546979999999999</v>
      </c>
      <c r="BO318">
        <f t="shared" si="144"/>
        <v>135.28188</v>
      </c>
      <c r="BP318" s="3">
        <v>1.9478120000000001</v>
      </c>
      <c r="BQ318" s="3">
        <f t="shared" si="145"/>
        <v>6.1643091159420296</v>
      </c>
      <c r="BR318">
        <f t="shared" si="146"/>
        <v>0.75991189229584211</v>
      </c>
      <c r="BS318" s="1">
        <f t="shared" si="147"/>
        <v>75.991189229584208</v>
      </c>
      <c r="CE318" s="3">
        <v>2.2549030000000001</v>
      </c>
      <c r="CF318">
        <f t="shared" si="148"/>
        <v>135.29418000000001</v>
      </c>
      <c r="CG318" s="3">
        <v>1.551666</v>
      </c>
      <c r="CH318" s="3">
        <f t="shared" si="149"/>
        <v>6.4099780869565217</v>
      </c>
      <c r="CI318">
        <f t="shared" si="150"/>
        <v>0.80878615433613144</v>
      </c>
      <c r="CJ318" s="1">
        <f t="shared" si="151"/>
        <v>80.878615433613149</v>
      </c>
      <c r="CR318" s="3">
        <v>2.2546179999999998</v>
      </c>
      <c r="CS318">
        <f t="shared" si="152"/>
        <v>135.27707999999998</v>
      </c>
      <c r="CT318" s="3">
        <v>1.4722569999999999</v>
      </c>
      <c r="CU318" s="3">
        <f t="shared" si="153"/>
        <v>6.2595421449275346</v>
      </c>
      <c r="CV318">
        <f t="shared" si="154"/>
        <v>0.81386687848245609</v>
      </c>
      <c r="CW318" s="1">
        <f t="shared" si="155"/>
        <v>81.386687848245614</v>
      </c>
      <c r="DE318" s="3">
        <v>2.2545269999999999</v>
      </c>
      <c r="DF318">
        <f t="shared" si="156"/>
        <v>135.27161999999998</v>
      </c>
      <c r="DG318" s="3">
        <v>1.4663299999999999</v>
      </c>
      <c r="DH318" s="3">
        <f t="shared" si="157"/>
        <v>6.0805463333333316</v>
      </c>
      <c r="DI318">
        <f t="shared" si="158"/>
        <v>0.80408767043897544</v>
      </c>
      <c r="DJ318" s="1">
        <f t="shared" si="159"/>
        <v>80.408767043897541</v>
      </c>
    </row>
    <row r="319" spans="1:114" x14ac:dyDescent="0.25">
      <c r="A319" s="3">
        <v>2.2618209999999999</v>
      </c>
      <c r="B319">
        <f t="shared" si="128"/>
        <v>135.70926</v>
      </c>
      <c r="C319" s="3">
        <v>1.8526199999999999</v>
      </c>
      <c r="D319">
        <f t="shared" si="129"/>
        <v>6.2616120000000013</v>
      </c>
      <c r="E319">
        <f t="shared" si="130"/>
        <v>0.77099791326305578</v>
      </c>
      <c r="F319" s="1">
        <f t="shared" si="131"/>
        <v>77.099791326305578</v>
      </c>
      <c r="P319" s="3">
        <v>2.2619120000000001</v>
      </c>
      <c r="Q319" s="3">
        <f t="shared" si="132"/>
        <v>135.71472</v>
      </c>
      <c r="R319" s="3">
        <v>1.644209</v>
      </c>
      <c r="S319" s="3">
        <f t="shared" si="133"/>
        <v>6.447921311594202</v>
      </c>
      <c r="T319">
        <f t="shared" si="134"/>
        <v>0.79770736967917055</v>
      </c>
      <c r="U319" s="1">
        <f t="shared" si="135"/>
        <v>79.77073696791706</v>
      </c>
      <c r="AF319" s="3">
        <v>2.2620269999999998</v>
      </c>
      <c r="AG319">
        <f t="shared" si="136"/>
        <v>135.72161999999997</v>
      </c>
      <c r="AH319" s="3">
        <v>1.5686310000000001</v>
      </c>
      <c r="AI319" s="3">
        <f t="shared" si="137"/>
        <v>6.6695252463768071</v>
      </c>
      <c r="AJ319">
        <f t="shared" si="138"/>
        <v>0.81261998279269299</v>
      </c>
      <c r="AK319" s="1">
        <f t="shared" si="139"/>
        <v>81.261998279269292</v>
      </c>
      <c r="AW319" s="3">
        <v>2.2620610000000001</v>
      </c>
      <c r="AX319">
        <f t="shared" si="140"/>
        <v>135.72366</v>
      </c>
      <c r="AY319" s="3">
        <v>1.7368170000000001</v>
      </c>
      <c r="AZ319" s="3">
        <f t="shared" si="141"/>
        <v>6.5575582753623216</v>
      </c>
      <c r="BA319">
        <f t="shared" si="142"/>
        <v>0.79520272486135446</v>
      </c>
      <c r="BB319" s="1">
        <f t="shared" si="143"/>
        <v>79.52027248613544</v>
      </c>
      <c r="BN319" s="3">
        <v>2.261924</v>
      </c>
      <c r="BO319">
        <f t="shared" si="144"/>
        <v>135.71544</v>
      </c>
      <c r="BP319" s="3">
        <v>1.9421390000000001</v>
      </c>
      <c r="BQ319" s="3">
        <f t="shared" si="145"/>
        <v>6.1699821159420294</v>
      </c>
      <c r="BR319">
        <f t="shared" si="146"/>
        <v>0.76061123752397886</v>
      </c>
      <c r="BS319" s="1">
        <f t="shared" si="147"/>
        <v>76.06112375239789</v>
      </c>
      <c r="CE319" s="3">
        <v>2.2621289999999998</v>
      </c>
      <c r="CF319">
        <f t="shared" si="148"/>
        <v>135.72773999999998</v>
      </c>
      <c r="CG319" s="3">
        <v>1.5478320000000001</v>
      </c>
      <c r="CH319" s="3">
        <f t="shared" si="149"/>
        <v>6.4138120869565221</v>
      </c>
      <c r="CI319">
        <f t="shared" si="150"/>
        <v>0.80926991357425349</v>
      </c>
      <c r="CJ319" s="1">
        <f t="shared" si="151"/>
        <v>80.926991357425351</v>
      </c>
      <c r="CR319" s="3">
        <v>2.2618429999999998</v>
      </c>
      <c r="CS319">
        <f t="shared" si="152"/>
        <v>135.71057999999999</v>
      </c>
      <c r="CT319" s="3">
        <v>1.4771049999999999</v>
      </c>
      <c r="CU319" s="3">
        <f t="shared" si="153"/>
        <v>6.2546941449275346</v>
      </c>
      <c r="CV319">
        <f t="shared" si="154"/>
        <v>0.81323654058624417</v>
      </c>
      <c r="CW319" s="1">
        <f t="shared" si="155"/>
        <v>81.323654058624413</v>
      </c>
      <c r="DE319" s="3">
        <v>2.2617530000000001</v>
      </c>
      <c r="DF319">
        <f t="shared" si="156"/>
        <v>135.70518000000001</v>
      </c>
      <c r="DG319" s="3">
        <v>1.4586680000000001</v>
      </c>
      <c r="DH319" s="3">
        <f t="shared" si="157"/>
        <v>6.0882083333333314</v>
      </c>
      <c r="DI319">
        <f t="shared" si="158"/>
        <v>0.80510088856003958</v>
      </c>
      <c r="DJ319" s="1">
        <f t="shared" si="159"/>
        <v>80.510088856003961</v>
      </c>
    </row>
    <row r="320" spans="1:114" x14ac:dyDescent="0.25">
      <c r="A320" s="3">
        <v>2.269047</v>
      </c>
      <c r="B320">
        <f t="shared" si="128"/>
        <v>136.14282</v>
      </c>
      <c r="C320" s="3">
        <v>1.813472</v>
      </c>
      <c r="D320">
        <f t="shared" si="129"/>
        <v>6.3007600000000012</v>
      </c>
      <c r="E320">
        <f t="shared" si="130"/>
        <v>0.77581824168781632</v>
      </c>
      <c r="F320" s="1">
        <f t="shared" si="131"/>
        <v>77.581824168781637</v>
      </c>
      <c r="P320" s="3">
        <v>2.2691379999999999</v>
      </c>
      <c r="Q320" s="3">
        <f t="shared" si="132"/>
        <v>136.14828</v>
      </c>
      <c r="R320" s="3">
        <v>1.6674359999999999</v>
      </c>
      <c r="S320" s="3">
        <f t="shared" si="133"/>
        <v>6.4246943115942017</v>
      </c>
      <c r="T320">
        <f t="shared" si="134"/>
        <v>0.79483383134330066</v>
      </c>
      <c r="U320" s="1">
        <f t="shared" si="135"/>
        <v>79.483383134330069</v>
      </c>
      <c r="AF320" s="3">
        <v>2.269253</v>
      </c>
      <c r="AG320">
        <f t="shared" si="136"/>
        <v>136.15518</v>
      </c>
      <c r="AH320" s="3">
        <v>1.5429409999999999</v>
      </c>
      <c r="AI320" s="3">
        <f t="shared" si="137"/>
        <v>6.6952152463768071</v>
      </c>
      <c r="AJ320">
        <f t="shared" si="138"/>
        <v>0.81575007175506487</v>
      </c>
      <c r="AK320" s="1">
        <f t="shared" si="139"/>
        <v>81.575007175506485</v>
      </c>
      <c r="AW320" s="3">
        <v>2.2692869999999998</v>
      </c>
      <c r="AX320">
        <f t="shared" si="140"/>
        <v>136.15722</v>
      </c>
      <c r="AY320" s="3">
        <v>1.7217100000000001</v>
      </c>
      <c r="AZ320" s="3">
        <f t="shared" si="141"/>
        <v>6.572665275362322</v>
      </c>
      <c r="BA320">
        <f t="shared" si="142"/>
        <v>0.79703467618531232</v>
      </c>
      <c r="BB320" s="1">
        <f t="shared" si="143"/>
        <v>79.703467618531235</v>
      </c>
      <c r="BN320" s="3">
        <v>2.2691499999999998</v>
      </c>
      <c r="BO320">
        <f t="shared" si="144"/>
        <v>136.149</v>
      </c>
      <c r="BP320" s="3">
        <v>1.9497119999999999</v>
      </c>
      <c r="BQ320" s="3">
        <f t="shared" si="145"/>
        <v>6.1624091159420296</v>
      </c>
      <c r="BR320">
        <f t="shared" si="146"/>
        <v>0.75967766773503476</v>
      </c>
      <c r="BS320" s="1">
        <f t="shared" si="147"/>
        <v>75.96776677350347</v>
      </c>
      <c r="CE320" s="3">
        <v>2.2693560000000002</v>
      </c>
      <c r="CF320">
        <f t="shared" si="148"/>
        <v>136.16136</v>
      </c>
      <c r="CG320" s="3">
        <v>1.52705</v>
      </c>
      <c r="CH320" s="3">
        <f t="shared" si="149"/>
        <v>6.4345940869565217</v>
      </c>
      <c r="CI320">
        <f t="shared" si="150"/>
        <v>0.81189210566779835</v>
      </c>
      <c r="CJ320" s="1">
        <f t="shared" si="151"/>
        <v>81.189210566779835</v>
      </c>
      <c r="CR320" s="3">
        <v>2.269069</v>
      </c>
      <c r="CS320">
        <f t="shared" si="152"/>
        <v>136.14413999999999</v>
      </c>
      <c r="CT320" s="3">
        <v>1.4571989999999999</v>
      </c>
      <c r="CU320" s="3">
        <f t="shared" si="153"/>
        <v>6.2746001449275344</v>
      </c>
      <c r="CV320">
        <f t="shared" si="154"/>
        <v>0.81582472255035166</v>
      </c>
      <c r="CW320" s="1">
        <f t="shared" si="155"/>
        <v>81.582472255035171</v>
      </c>
      <c r="DE320" s="3">
        <v>2.2689780000000002</v>
      </c>
      <c r="DF320">
        <f t="shared" si="156"/>
        <v>136.13868000000002</v>
      </c>
      <c r="DG320" s="3">
        <v>1.446226</v>
      </c>
      <c r="DH320" s="3">
        <f t="shared" si="157"/>
        <v>6.1006503333333315</v>
      </c>
      <c r="DI320">
        <f t="shared" si="158"/>
        <v>0.80674621091220344</v>
      </c>
      <c r="DJ320" s="1">
        <f t="shared" si="159"/>
        <v>80.674621091220345</v>
      </c>
    </row>
    <row r="321" spans="1:114" x14ac:dyDescent="0.25">
      <c r="A321" s="3">
        <v>2.2762720000000001</v>
      </c>
      <c r="B321">
        <f t="shared" si="128"/>
        <v>136.57632000000001</v>
      </c>
      <c r="C321" s="3">
        <v>1.840338</v>
      </c>
      <c r="D321">
        <f t="shared" si="129"/>
        <v>6.2738940000000012</v>
      </c>
      <c r="E321">
        <f t="shared" si="130"/>
        <v>0.77251020696165873</v>
      </c>
      <c r="F321" s="1">
        <f t="shared" si="131"/>
        <v>77.251020696165867</v>
      </c>
      <c r="P321" s="3">
        <v>2.2763629999999999</v>
      </c>
      <c r="Q321" s="3">
        <f t="shared" si="132"/>
        <v>136.58177999999998</v>
      </c>
      <c r="R321" s="3">
        <v>1.6753309999999999</v>
      </c>
      <c r="S321" s="3">
        <f t="shared" si="133"/>
        <v>6.4167993115942021</v>
      </c>
      <c r="T321">
        <f t="shared" si="134"/>
        <v>0.79385709800874638</v>
      </c>
      <c r="U321" s="1">
        <f t="shared" si="135"/>
        <v>79.385709800874636</v>
      </c>
      <c r="AF321" s="3">
        <v>2.2764790000000001</v>
      </c>
      <c r="AG321">
        <f t="shared" si="136"/>
        <v>136.58874</v>
      </c>
      <c r="AH321" s="3">
        <v>1.5297069999999999</v>
      </c>
      <c r="AI321" s="3">
        <f t="shared" si="137"/>
        <v>6.7084492463768068</v>
      </c>
      <c r="AJ321">
        <f t="shared" si="138"/>
        <v>0.81736251228943724</v>
      </c>
      <c r="AK321" s="1">
        <f t="shared" si="139"/>
        <v>81.736251228943729</v>
      </c>
      <c r="AW321" s="3">
        <v>2.2765140000000001</v>
      </c>
      <c r="AX321">
        <f t="shared" si="140"/>
        <v>136.59084000000001</v>
      </c>
      <c r="AY321" s="3">
        <v>1.7540039999999999</v>
      </c>
      <c r="AZ321" s="3">
        <f t="shared" si="141"/>
        <v>6.5403712753623218</v>
      </c>
      <c r="BA321">
        <f t="shared" si="142"/>
        <v>0.79311854220398614</v>
      </c>
      <c r="BB321" s="1">
        <f t="shared" si="143"/>
        <v>79.311854220398615</v>
      </c>
      <c r="BN321" s="3">
        <v>2.276376</v>
      </c>
      <c r="BO321">
        <f t="shared" si="144"/>
        <v>136.58256</v>
      </c>
      <c r="BP321" s="3">
        <v>1.951012</v>
      </c>
      <c r="BQ321" s="3">
        <f t="shared" si="145"/>
        <v>6.161109115942029</v>
      </c>
      <c r="BR321">
        <f t="shared" si="146"/>
        <v>0.75951740882500862</v>
      </c>
      <c r="BS321" s="1">
        <f t="shared" si="147"/>
        <v>75.951740882500857</v>
      </c>
      <c r="CE321" s="3">
        <v>2.2765819999999999</v>
      </c>
      <c r="CF321">
        <f t="shared" si="148"/>
        <v>136.59492</v>
      </c>
      <c r="CG321" s="3">
        <v>1.5217799999999999</v>
      </c>
      <c r="CH321" s="3">
        <f t="shared" si="149"/>
        <v>6.439864086956522</v>
      </c>
      <c r="CI321">
        <f t="shared" si="150"/>
        <v>0.81255705381200882</v>
      </c>
      <c r="CJ321" s="1">
        <f t="shared" si="151"/>
        <v>81.255705381200883</v>
      </c>
      <c r="CR321" s="3">
        <v>2.2762950000000002</v>
      </c>
      <c r="CS321">
        <f t="shared" si="152"/>
        <v>136.57770000000002</v>
      </c>
      <c r="CT321" s="3">
        <v>1.4618370000000001</v>
      </c>
      <c r="CU321" s="3">
        <f t="shared" si="153"/>
        <v>6.2699621449275345</v>
      </c>
      <c r="CV321">
        <f t="shared" si="154"/>
        <v>0.81522168889469349</v>
      </c>
      <c r="CW321" s="1">
        <f t="shared" si="155"/>
        <v>81.522168889469356</v>
      </c>
      <c r="DE321" s="3">
        <v>2.2762039999999999</v>
      </c>
      <c r="DF321">
        <f t="shared" si="156"/>
        <v>136.57223999999999</v>
      </c>
      <c r="DG321" s="3">
        <v>1.477786</v>
      </c>
      <c r="DH321" s="3">
        <f t="shared" si="157"/>
        <v>6.0690903333333317</v>
      </c>
      <c r="DI321">
        <f t="shared" si="158"/>
        <v>0.80257273611439817</v>
      </c>
      <c r="DJ321" s="1">
        <f t="shared" si="159"/>
        <v>80.257273611439814</v>
      </c>
    </row>
    <row r="322" spans="1:114" x14ac:dyDescent="0.25">
      <c r="A322" s="3">
        <v>2.2834979999999998</v>
      </c>
      <c r="B322">
        <f t="shared" si="128"/>
        <v>137.00987999999998</v>
      </c>
      <c r="C322" s="3">
        <v>1.808284</v>
      </c>
      <c r="D322">
        <f t="shared" si="129"/>
        <v>6.3059480000000008</v>
      </c>
      <c r="E322">
        <f t="shared" si="130"/>
        <v>0.77645704479059696</v>
      </c>
      <c r="F322" s="1">
        <f t="shared" si="131"/>
        <v>77.645704479059702</v>
      </c>
      <c r="P322" s="3">
        <v>2.2835890000000001</v>
      </c>
      <c r="Q322" s="3">
        <f t="shared" si="132"/>
        <v>137.01534000000001</v>
      </c>
      <c r="R322" s="3">
        <v>1.617955</v>
      </c>
      <c r="S322" s="3">
        <f t="shared" si="133"/>
        <v>6.4741753115942018</v>
      </c>
      <c r="T322">
        <f t="shared" si="134"/>
        <v>0.80095539462728804</v>
      </c>
      <c r="U322" s="1">
        <f t="shared" si="135"/>
        <v>80.095539462728809</v>
      </c>
      <c r="AF322" s="3">
        <v>2.2837049999999999</v>
      </c>
      <c r="AG322">
        <f t="shared" si="136"/>
        <v>137.0223</v>
      </c>
      <c r="AH322" s="3">
        <v>1.533922</v>
      </c>
      <c r="AI322" s="3">
        <f t="shared" si="137"/>
        <v>6.7042342463768065</v>
      </c>
      <c r="AJ322">
        <f t="shared" si="138"/>
        <v>0.81684895351262143</v>
      </c>
      <c r="AK322" s="1">
        <f t="shared" si="139"/>
        <v>81.684895351262142</v>
      </c>
      <c r="AW322" s="3">
        <v>2.2837399999999999</v>
      </c>
      <c r="AX322">
        <f t="shared" si="140"/>
        <v>137.02439999999999</v>
      </c>
      <c r="AY322" s="3">
        <v>1.74509</v>
      </c>
      <c r="AZ322" s="3">
        <f t="shared" si="141"/>
        <v>6.5492852753623216</v>
      </c>
      <c r="BA322">
        <f t="shared" si="142"/>
        <v>0.79419949898572706</v>
      </c>
      <c r="BB322" s="1">
        <f t="shared" si="143"/>
        <v>79.41994989857271</v>
      </c>
      <c r="BN322" s="3">
        <v>2.2836020000000001</v>
      </c>
      <c r="BO322">
        <f t="shared" si="144"/>
        <v>137.01612</v>
      </c>
      <c r="BP322" s="3">
        <v>1.9261870000000001</v>
      </c>
      <c r="BQ322" s="3">
        <f t="shared" si="145"/>
        <v>6.1859341159420289</v>
      </c>
      <c r="BR322">
        <f t="shared" si="146"/>
        <v>0.76257773762608327</v>
      </c>
      <c r="BS322" s="1">
        <f t="shared" si="147"/>
        <v>76.257773762608323</v>
      </c>
      <c r="CE322" s="3">
        <v>2.2838090000000002</v>
      </c>
      <c r="CF322">
        <f t="shared" si="148"/>
        <v>137.02854000000002</v>
      </c>
      <c r="CG322" s="3">
        <v>1.519811</v>
      </c>
      <c r="CH322" s="3">
        <f t="shared" si="149"/>
        <v>6.4418330869565219</v>
      </c>
      <c r="CI322">
        <f t="shared" si="150"/>
        <v>0.81280549458922902</v>
      </c>
      <c r="CJ322" s="1">
        <f t="shared" si="151"/>
        <v>81.280549458922906</v>
      </c>
      <c r="CR322" s="3">
        <v>2.2835200000000002</v>
      </c>
      <c r="CS322">
        <f t="shared" si="152"/>
        <v>137.0112</v>
      </c>
      <c r="CT322" s="3">
        <v>1.475821</v>
      </c>
      <c r="CU322" s="3">
        <f t="shared" si="153"/>
        <v>6.2559781449275347</v>
      </c>
      <c r="CV322">
        <f t="shared" si="154"/>
        <v>0.81340348651420136</v>
      </c>
      <c r="CW322" s="1">
        <f t="shared" si="155"/>
        <v>81.340348651420129</v>
      </c>
      <c r="DE322" s="3">
        <v>2.2834289999999999</v>
      </c>
      <c r="DF322">
        <f t="shared" si="156"/>
        <v>137.00574</v>
      </c>
      <c r="DG322" s="3">
        <v>1.4791749999999999</v>
      </c>
      <c r="DH322" s="3">
        <f t="shared" si="157"/>
        <v>6.0677013333333321</v>
      </c>
      <c r="DI322">
        <f t="shared" si="158"/>
        <v>0.80238905561711837</v>
      </c>
      <c r="DJ322" s="1">
        <f t="shared" si="159"/>
        <v>80.238905561711832</v>
      </c>
    </row>
    <row r="323" spans="1:114" x14ac:dyDescent="0.25">
      <c r="A323" s="3">
        <v>2.290724</v>
      </c>
      <c r="B323">
        <f t="shared" si="128"/>
        <v>137.44344000000001</v>
      </c>
      <c r="C323" s="3">
        <v>1.8132010000000001</v>
      </c>
      <c r="D323">
        <f t="shared" si="129"/>
        <v>6.3010310000000009</v>
      </c>
      <c r="E323">
        <f t="shared" si="130"/>
        <v>0.77585161016138104</v>
      </c>
      <c r="F323" s="1">
        <f t="shared" si="131"/>
        <v>77.585161016138102</v>
      </c>
      <c r="P323" s="3">
        <v>2.2908149999999998</v>
      </c>
      <c r="Q323" s="3">
        <f t="shared" si="132"/>
        <v>137.44889999999998</v>
      </c>
      <c r="R323" s="3">
        <v>1.656844</v>
      </c>
      <c r="S323" s="3">
        <f t="shared" si="133"/>
        <v>6.4352863115942025</v>
      </c>
      <c r="T323">
        <f t="shared" si="134"/>
        <v>0.79614422519758821</v>
      </c>
      <c r="U323" s="1">
        <f t="shared" si="135"/>
        <v>79.614422519758818</v>
      </c>
      <c r="AF323" s="3">
        <v>2.2909320000000002</v>
      </c>
      <c r="AG323">
        <f t="shared" si="136"/>
        <v>137.45592000000002</v>
      </c>
      <c r="AH323" s="3">
        <v>1.54525</v>
      </c>
      <c r="AI323" s="3">
        <f t="shared" si="137"/>
        <v>6.6929062463768068</v>
      </c>
      <c r="AJ323">
        <f t="shared" si="138"/>
        <v>0.81546874145478776</v>
      </c>
      <c r="AK323" s="1">
        <f t="shared" si="139"/>
        <v>81.546874145478782</v>
      </c>
      <c r="AW323" s="3">
        <v>2.2909660000000001</v>
      </c>
      <c r="AX323">
        <f t="shared" si="140"/>
        <v>137.45796000000001</v>
      </c>
      <c r="AY323" s="3">
        <v>1.7130339999999999</v>
      </c>
      <c r="AZ323" s="3">
        <f t="shared" si="141"/>
        <v>6.5813412753623215</v>
      </c>
      <c r="BA323">
        <f t="shared" si="142"/>
        <v>0.79808677188178789</v>
      </c>
      <c r="BB323" s="1">
        <f t="shared" si="143"/>
        <v>79.808677188178791</v>
      </c>
      <c r="BN323" s="3">
        <v>2.2908279999999999</v>
      </c>
      <c r="BO323">
        <f t="shared" si="144"/>
        <v>137.44968</v>
      </c>
      <c r="BP323" s="3">
        <v>1.9420299999999999</v>
      </c>
      <c r="BQ323" s="3">
        <f t="shared" si="145"/>
        <v>6.1700911159420295</v>
      </c>
      <c r="BR323">
        <f t="shared" si="146"/>
        <v>0.76062467461720418</v>
      </c>
      <c r="BS323" s="1">
        <f t="shared" si="147"/>
        <v>76.062467461720416</v>
      </c>
      <c r="CE323" s="3">
        <v>2.2910360000000001</v>
      </c>
      <c r="CF323">
        <f t="shared" si="148"/>
        <v>137.46216000000001</v>
      </c>
      <c r="CG323" s="3">
        <v>1.5163009999999999</v>
      </c>
      <c r="CH323" s="3">
        <f t="shared" si="149"/>
        <v>6.4453430869565214</v>
      </c>
      <c r="CI323">
        <f t="shared" si="150"/>
        <v>0.81324837276497441</v>
      </c>
      <c r="CJ323" s="1">
        <f t="shared" si="151"/>
        <v>81.324837276497448</v>
      </c>
      <c r="CR323" s="3">
        <v>2.2907459999999999</v>
      </c>
      <c r="CS323">
        <f t="shared" si="152"/>
        <v>137.44476</v>
      </c>
      <c r="CT323" s="3">
        <v>1.490049</v>
      </c>
      <c r="CU323" s="3">
        <f t="shared" si="153"/>
        <v>6.2417501449275345</v>
      </c>
      <c r="CV323">
        <f t="shared" si="154"/>
        <v>0.81155355920658945</v>
      </c>
      <c r="CW323" s="1">
        <f t="shared" si="155"/>
        <v>81.155355920658948</v>
      </c>
      <c r="DE323" s="3">
        <v>2.290654</v>
      </c>
      <c r="DF323">
        <f t="shared" si="156"/>
        <v>137.43923999999998</v>
      </c>
      <c r="DG323" s="3">
        <v>1.4601869999999999</v>
      </c>
      <c r="DH323" s="3">
        <f t="shared" si="157"/>
        <v>6.0866893333333323</v>
      </c>
      <c r="DI323">
        <f t="shared" si="158"/>
        <v>0.80490001694350399</v>
      </c>
      <c r="DJ323" s="1">
        <f t="shared" si="159"/>
        <v>80.490001694350397</v>
      </c>
    </row>
    <row r="324" spans="1:114" x14ac:dyDescent="0.25">
      <c r="A324" s="3">
        <v>2.297949</v>
      </c>
      <c r="B324">
        <f t="shared" si="128"/>
        <v>137.87693999999999</v>
      </c>
      <c r="C324" s="3">
        <v>1.789804</v>
      </c>
      <c r="D324">
        <f t="shared" si="129"/>
        <v>6.324428000000001</v>
      </c>
      <c r="E324">
        <f t="shared" si="130"/>
        <v>0.77873250379973102</v>
      </c>
      <c r="F324" s="1">
        <f t="shared" si="131"/>
        <v>77.873250379973101</v>
      </c>
      <c r="P324" s="3">
        <v>2.298041</v>
      </c>
      <c r="Q324" s="3">
        <f t="shared" si="132"/>
        <v>137.88246000000001</v>
      </c>
      <c r="R324" s="3">
        <v>1.6349880000000001</v>
      </c>
      <c r="S324" s="3">
        <f t="shared" si="133"/>
        <v>6.4571423115942022</v>
      </c>
      <c r="T324">
        <f t="shared" si="134"/>
        <v>0.79884814967637452</v>
      </c>
      <c r="U324" s="1">
        <f t="shared" si="135"/>
        <v>79.884814967637453</v>
      </c>
      <c r="AF324" s="3">
        <v>2.2981579999999999</v>
      </c>
      <c r="AG324">
        <f t="shared" si="136"/>
        <v>137.88947999999999</v>
      </c>
      <c r="AH324" s="3">
        <v>1.5332030000000001</v>
      </c>
      <c r="AI324" s="3">
        <f t="shared" si="137"/>
        <v>6.7049532463768067</v>
      </c>
      <c r="AJ324">
        <f t="shared" si="138"/>
        <v>0.81693655701452672</v>
      </c>
      <c r="AK324" s="1">
        <f t="shared" si="139"/>
        <v>81.69365570145267</v>
      </c>
      <c r="AW324" s="3">
        <v>2.2981929999999999</v>
      </c>
      <c r="AX324">
        <f t="shared" si="140"/>
        <v>137.89158</v>
      </c>
      <c r="AY324" s="3">
        <v>1.7334560000000001</v>
      </c>
      <c r="AZ324" s="3">
        <f t="shared" si="141"/>
        <v>6.5609192753623216</v>
      </c>
      <c r="BA324">
        <f t="shared" si="142"/>
        <v>0.79561029674192785</v>
      </c>
      <c r="BB324" s="1">
        <f t="shared" si="143"/>
        <v>79.561029674192781</v>
      </c>
      <c r="BN324" s="3">
        <v>2.2980529999999999</v>
      </c>
      <c r="BO324">
        <f t="shared" si="144"/>
        <v>137.88317999999998</v>
      </c>
      <c r="BP324" s="3">
        <v>1.9222980000000001</v>
      </c>
      <c r="BQ324" s="3">
        <f t="shared" si="145"/>
        <v>6.1898231159420298</v>
      </c>
      <c r="BR324">
        <f t="shared" si="146"/>
        <v>0.76305715831923049</v>
      </c>
      <c r="BS324" s="1">
        <f t="shared" si="147"/>
        <v>76.305715831923052</v>
      </c>
      <c r="CE324" s="3">
        <v>2.2982619999999998</v>
      </c>
      <c r="CF324">
        <f t="shared" si="148"/>
        <v>137.89571999999998</v>
      </c>
      <c r="CG324" s="3">
        <v>1.5430729999999999</v>
      </c>
      <c r="CH324" s="3">
        <f t="shared" si="149"/>
        <v>6.418571086956522</v>
      </c>
      <c r="CI324">
        <f t="shared" si="150"/>
        <v>0.80987038572193804</v>
      </c>
      <c r="CJ324" s="1">
        <f t="shared" si="151"/>
        <v>80.987038572193796</v>
      </c>
      <c r="CR324" s="3">
        <v>2.2979720000000001</v>
      </c>
      <c r="CS324">
        <f t="shared" si="152"/>
        <v>137.87832</v>
      </c>
      <c r="CT324" s="3">
        <v>1.4659709999999999</v>
      </c>
      <c r="CU324" s="3">
        <f t="shared" si="153"/>
        <v>6.2658281449275348</v>
      </c>
      <c r="CV324">
        <f t="shared" si="154"/>
        <v>0.81468418541636445</v>
      </c>
      <c r="CW324" s="1">
        <f t="shared" si="155"/>
        <v>81.468418541636439</v>
      </c>
      <c r="DE324" s="3">
        <v>2.2978800000000001</v>
      </c>
      <c r="DF324">
        <f t="shared" si="156"/>
        <v>137.87280000000001</v>
      </c>
      <c r="DG324" s="3">
        <v>1.489946</v>
      </c>
      <c r="DH324" s="3">
        <f t="shared" si="157"/>
        <v>6.056930333333332</v>
      </c>
      <c r="DI324">
        <f t="shared" si="158"/>
        <v>0.80096470526708163</v>
      </c>
      <c r="DJ324" s="1">
        <f t="shared" si="159"/>
        <v>80.09647052670816</v>
      </c>
    </row>
    <row r="325" spans="1:114" x14ac:dyDescent="0.25">
      <c r="A325" s="3">
        <v>2.3051750000000002</v>
      </c>
      <c r="B325">
        <f t="shared" si="128"/>
        <v>138.31050000000002</v>
      </c>
      <c r="C325" s="3">
        <v>1.7835650000000001</v>
      </c>
      <c r="D325">
        <f t="shared" si="129"/>
        <v>6.3306670000000009</v>
      </c>
      <c r="E325">
        <f t="shared" si="130"/>
        <v>0.77950071747711125</v>
      </c>
      <c r="F325" s="1">
        <f t="shared" si="131"/>
        <v>77.950071747711121</v>
      </c>
      <c r="P325" s="3">
        <v>2.3052670000000002</v>
      </c>
      <c r="Q325" s="3">
        <f t="shared" si="132"/>
        <v>138.31602000000001</v>
      </c>
      <c r="R325" s="3">
        <v>1.6588670000000001</v>
      </c>
      <c r="S325" s="3">
        <f t="shared" si="133"/>
        <v>6.4332633115942022</v>
      </c>
      <c r="T325">
        <f t="shared" si="134"/>
        <v>0.79589394887893028</v>
      </c>
      <c r="U325" s="1">
        <f t="shared" si="135"/>
        <v>79.589394887893022</v>
      </c>
      <c r="AF325" s="3">
        <v>2.3053840000000001</v>
      </c>
      <c r="AG325">
        <f t="shared" si="136"/>
        <v>138.32303999999999</v>
      </c>
      <c r="AH325" s="3">
        <v>1.521325</v>
      </c>
      <c r="AI325" s="3">
        <f t="shared" si="137"/>
        <v>6.716831246376807</v>
      </c>
      <c r="AJ325">
        <f t="shared" si="138"/>
        <v>0.8183837814868915</v>
      </c>
      <c r="AK325" s="1">
        <f t="shared" si="139"/>
        <v>81.838378148689145</v>
      </c>
      <c r="AW325" s="3">
        <v>2.3054190000000001</v>
      </c>
      <c r="AX325">
        <f t="shared" si="140"/>
        <v>138.32514</v>
      </c>
      <c r="AY325" s="3">
        <v>1.7200960000000001</v>
      </c>
      <c r="AZ325" s="3">
        <f t="shared" si="141"/>
        <v>6.574279275362322</v>
      </c>
      <c r="BA325">
        <f t="shared" si="142"/>
        <v>0.79723039799883377</v>
      </c>
      <c r="BB325" s="1">
        <f t="shared" si="143"/>
        <v>79.723039799883381</v>
      </c>
      <c r="BN325" s="3">
        <v>2.3052790000000001</v>
      </c>
      <c r="BO325">
        <f t="shared" si="144"/>
        <v>138.31674000000001</v>
      </c>
      <c r="BP325" s="3">
        <v>1.880703</v>
      </c>
      <c r="BQ325" s="3">
        <f t="shared" si="145"/>
        <v>6.231418115942029</v>
      </c>
      <c r="BR325">
        <f t="shared" si="146"/>
        <v>0.76818482705964131</v>
      </c>
      <c r="BS325" s="1">
        <f t="shared" si="147"/>
        <v>76.818482705964129</v>
      </c>
      <c r="CE325" s="3">
        <v>2.3054890000000001</v>
      </c>
      <c r="CF325">
        <f t="shared" si="148"/>
        <v>138.32934</v>
      </c>
      <c r="CG325" s="3">
        <v>1.546411</v>
      </c>
      <c r="CH325" s="3">
        <f t="shared" si="149"/>
        <v>6.4152330869565217</v>
      </c>
      <c r="CI325">
        <f t="shared" si="150"/>
        <v>0.80944920983856528</v>
      </c>
      <c r="CJ325" s="1">
        <f t="shared" si="151"/>
        <v>80.944920983856534</v>
      </c>
      <c r="CR325" s="3">
        <v>2.3051970000000002</v>
      </c>
      <c r="CS325">
        <f t="shared" si="152"/>
        <v>138.31182000000001</v>
      </c>
      <c r="CT325" s="3">
        <v>1.4711609999999999</v>
      </c>
      <c r="CU325" s="3">
        <f t="shared" si="153"/>
        <v>6.260638144927535</v>
      </c>
      <c r="CV325">
        <f t="shared" si="154"/>
        <v>0.81400938061410799</v>
      </c>
      <c r="CW325" s="1">
        <f t="shared" si="155"/>
        <v>81.400938061410798</v>
      </c>
      <c r="DE325" s="3">
        <v>2.3051050000000002</v>
      </c>
      <c r="DF325">
        <f t="shared" si="156"/>
        <v>138.30630000000002</v>
      </c>
      <c r="DG325" s="3">
        <v>1.4631050000000001</v>
      </c>
      <c r="DH325" s="3">
        <f t="shared" si="157"/>
        <v>6.0837713333333312</v>
      </c>
      <c r="DI325">
        <f t="shared" si="158"/>
        <v>0.80451414243589936</v>
      </c>
      <c r="DJ325" s="1">
        <f t="shared" si="159"/>
        <v>80.451414243589937</v>
      </c>
    </row>
    <row r="326" spans="1:114" x14ac:dyDescent="0.25">
      <c r="A326" s="3">
        <v>2.3123999999999998</v>
      </c>
      <c r="B326">
        <f t="shared" si="128"/>
        <v>138.744</v>
      </c>
      <c r="C326" s="3">
        <v>1.81426</v>
      </c>
      <c r="D326">
        <f t="shared" si="129"/>
        <v>6.2999720000000012</v>
      </c>
      <c r="E326">
        <f t="shared" si="130"/>
        <v>0.77572121453959142</v>
      </c>
      <c r="F326" s="1">
        <f t="shared" si="131"/>
        <v>77.572121453959141</v>
      </c>
      <c r="P326" s="3">
        <v>2.3124929999999999</v>
      </c>
      <c r="Q326" s="3">
        <f t="shared" si="132"/>
        <v>138.74957999999998</v>
      </c>
      <c r="R326" s="3">
        <v>1.6784019999999999</v>
      </c>
      <c r="S326" s="3">
        <f t="shared" si="133"/>
        <v>6.4137283115942019</v>
      </c>
      <c r="T326">
        <f t="shared" si="134"/>
        <v>0.79347716791749667</v>
      </c>
      <c r="U326" s="1">
        <f t="shared" si="135"/>
        <v>79.347716791749662</v>
      </c>
      <c r="AF326" s="3">
        <v>2.3126099999999998</v>
      </c>
      <c r="AG326">
        <f t="shared" si="136"/>
        <v>138.75659999999999</v>
      </c>
      <c r="AH326" s="3">
        <v>1.5078670000000001</v>
      </c>
      <c r="AI326" s="3">
        <f t="shared" si="137"/>
        <v>6.7302892463768069</v>
      </c>
      <c r="AJ326">
        <f t="shared" si="138"/>
        <v>0.82002351435009124</v>
      </c>
      <c r="AK326" s="1">
        <f t="shared" si="139"/>
        <v>82.002351435009118</v>
      </c>
      <c r="AW326" s="3">
        <v>2.3126449999999998</v>
      </c>
      <c r="AX326">
        <f t="shared" si="140"/>
        <v>138.75869999999998</v>
      </c>
      <c r="AY326" s="3">
        <v>1.6879660000000001</v>
      </c>
      <c r="AZ326" s="3">
        <f t="shared" si="141"/>
        <v>6.6064092753623216</v>
      </c>
      <c r="BA326">
        <f t="shared" si="142"/>
        <v>0.80112664450964088</v>
      </c>
      <c r="BB326" s="1">
        <f t="shared" si="143"/>
        <v>80.11266445096409</v>
      </c>
      <c r="BN326" s="3">
        <v>2.3125049999999998</v>
      </c>
      <c r="BO326">
        <f t="shared" si="144"/>
        <v>138.75029999999998</v>
      </c>
      <c r="BP326" s="3">
        <v>1.933254</v>
      </c>
      <c r="BQ326" s="3">
        <f t="shared" si="145"/>
        <v>6.1788671159420296</v>
      </c>
      <c r="BR326">
        <f t="shared" si="146"/>
        <v>0.76170654553596473</v>
      </c>
      <c r="BS326" s="1">
        <f t="shared" si="147"/>
        <v>76.170654553596478</v>
      </c>
      <c r="CE326" s="3">
        <v>2.3127149999999999</v>
      </c>
      <c r="CF326">
        <f t="shared" si="148"/>
        <v>138.7629</v>
      </c>
      <c r="CG326" s="3">
        <v>1.5253129999999999</v>
      </c>
      <c r="CH326" s="3">
        <f t="shared" si="149"/>
        <v>6.436331086956522</v>
      </c>
      <c r="CI326">
        <f t="shared" si="150"/>
        <v>0.81211127358553914</v>
      </c>
      <c r="CJ326" s="1">
        <f t="shared" si="151"/>
        <v>81.21112735855391</v>
      </c>
      <c r="CR326" s="3">
        <v>2.3124229999999999</v>
      </c>
      <c r="CS326">
        <f t="shared" si="152"/>
        <v>138.74537999999998</v>
      </c>
      <c r="CT326" s="3">
        <v>1.456458</v>
      </c>
      <c r="CU326" s="3">
        <f t="shared" si="153"/>
        <v>6.275341144927534</v>
      </c>
      <c r="CV326">
        <f t="shared" si="154"/>
        <v>0.81592106751344828</v>
      </c>
      <c r="CW326" s="1">
        <f t="shared" si="155"/>
        <v>81.592106751344829</v>
      </c>
      <c r="DE326" s="3">
        <v>2.3123300000000002</v>
      </c>
      <c r="DF326">
        <f t="shared" si="156"/>
        <v>138.7398</v>
      </c>
      <c r="DG326" s="3">
        <v>1.4739180000000001</v>
      </c>
      <c r="DH326" s="3">
        <f t="shared" si="157"/>
        <v>6.0729583333333315</v>
      </c>
      <c r="DI326">
        <f t="shared" si="158"/>
        <v>0.80308423803194917</v>
      </c>
      <c r="DJ326" s="1">
        <f t="shared" si="159"/>
        <v>80.308423803194913</v>
      </c>
    </row>
    <row r="327" spans="1:114" x14ac:dyDescent="0.25">
      <c r="A327" s="3">
        <v>2.319626</v>
      </c>
      <c r="B327">
        <f t="shared" si="128"/>
        <v>139.17756</v>
      </c>
      <c r="C327" s="3">
        <v>1.7862</v>
      </c>
      <c r="D327">
        <f t="shared" si="129"/>
        <v>6.3280320000000012</v>
      </c>
      <c r="E327">
        <f t="shared" si="130"/>
        <v>0.77917626755887159</v>
      </c>
      <c r="F327" s="1">
        <f t="shared" si="131"/>
        <v>77.917626755887156</v>
      </c>
      <c r="P327" s="3">
        <v>2.3197190000000001</v>
      </c>
      <c r="Q327" s="3">
        <f t="shared" si="132"/>
        <v>139.18314000000001</v>
      </c>
      <c r="R327" s="3">
        <v>1.6502870000000001</v>
      </c>
      <c r="S327" s="3">
        <f t="shared" si="133"/>
        <v>6.4418433115942015</v>
      </c>
      <c r="T327">
        <f t="shared" si="134"/>
        <v>0.79695542728431035</v>
      </c>
      <c r="U327" s="1">
        <f t="shared" si="135"/>
        <v>79.695542728431036</v>
      </c>
      <c r="AF327" s="3">
        <v>2.3198370000000001</v>
      </c>
      <c r="AG327">
        <f t="shared" si="136"/>
        <v>139.19022000000001</v>
      </c>
      <c r="AH327" s="3">
        <v>1.5373349999999999</v>
      </c>
      <c r="AI327" s="3">
        <f t="shared" si="137"/>
        <v>6.7008212463768073</v>
      </c>
      <c r="AJ327">
        <f t="shared" si="138"/>
        <v>0.8164331110202675</v>
      </c>
      <c r="AK327" s="1">
        <f t="shared" si="139"/>
        <v>81.643311102026743</v>
      </c>
      <c r="AW327" s="3">
        <v>2.3198720000000002</v>
      </c>
      <c r="AX327">
        <f t="shared" si="140"/>
        <v>139.19232</v>
      </c>
      <c r="AY327" s="3">
        <v>1.6831199999999999</v>
      </c>
      <c r="AZ327" s="3">
        <f t="shared" si="141"/>
        <v>6.6112552753623222</v>
      </c>
      <c r="BA327">
        <f t="shared" si="142"/>
        <v>0.80171429501046176</v>
      </c>
      <c r="BB327" s="1">
        <f t="shared" si="143"/>
        <v>80.171429501046177</v>
      </c>
      <c r="BN327" s="3">
        <v>2.319731</v>
      </c>
      <c r="BO327">
        <f t="shared" si="144"/>
        <v>139.18386000000001</v>
      </c>
      <c r="BP327" s="3">
        <v>1.8835500000000001</v>
      </c>
      <c r="BQ327" s="3">
        <f t="shared" si="145"/>
        <v>6.2285711159420298</v>
      </c>
      <c r="BR327">
        <f t="shared" si="146"/>
        <v>0.7678338600466843</v>
      </c>
      <c r="BS327" s="1">
        <f t="shared" si="147"/>
        <v>76.783386004668429</v>
      </c>
      <c r="CE327" s="3">
        <v>2.3199420000000002</v>
      </c>
      <c r="CF327">
        <f t="shared" si="148"/>
        <v>139.19652000000002</v>
      </c>
      <c r="CG327" s="3">
        <v>1.530138</v>
      </c>
      <c r="CH327" s="3">
        <f t="shared" si="149"/>
        <v>6.4315060869565217</v>
      </c>
      <c r="CI327">
        <f t="shared" si="150"/>
        <v>0.81150247381403706</v>
      </c>
      <c r="CJ327" s="1">
        <f t="shared" si="151"/>
        <v>81.150247381403702</v>
      </c>
      <c r="CR327" s="3">
        <v>2.3196490000000001</v>
      </c>
      <c r="CS327">
        <f t="shared" si="152"/>
        <v>139.17894000000001</v>
      </c>
      <c r="CT327" s="3">
        <v>1.4805649999999999</v>
      </c>
      <c r="CU327" s="3">
        <f t="shared" si="153"/>
        <v>6.251234144927535</v>
      </c>
      <c r="CV327">
        <f t="shared" si="154"/>
        <v>0.81278667071807331</v>
      </c>
      <c r="CW327" s="1">
        <f t="shared" si="155"/>
        <v>81.278667071807334</v>
      </c>
      <c r="DE327" s="3">
        <v>2.319556</v>
      </c>
      <c r="DF327">
        <f t="shared" si="156"/>
        <v>139.17336</v>
      </c>
      <c r="DG327" s="3">
        <v>1.4609760000000001</v>
      </c>
      <c r="DH327" s="3">
        <f t="shared" si="157"/>
        <v>6.0859003333333312</v>
      </c>
      <c r="DI327">
        <f t="shared" si="158"/>
        <v>0.80479568007355873</v>
      </c>
      <c r="DJ327" s="1">
        <f t="shared" si="159"/>
        <v>80.47956800735588</v>
      </c>
    </row>
    <row r="328" spans="1:114" x14ac:dyDescent="0.25">
      <c r="A328" s="3">
        <v>2.326851</v>
      </c>
      <c r="B328">
        <f t="shared" ref="B328:B391" si="160">A328*60</f>
        <v>139.61106000000001</v>
      </c>
      <c r="C328" s="3">
        <v>1.7982670000000001</v>
      </c>
      <c r="D328">
        <f t="shared" ref="D328:D391" si="161">$B$3-C328</f>
        <v>6.3159650000000012</v>
      </c>
      <c r="E328">
        <f t="shared" ref="E328:E391" si="162">D328/$C$4</f>
        <v>0.77769044700350265</v>
      </c>
      <c r="F328" s="1">
        <f t="shared" ref="F328:F391" si="163">E328*100</f>
        <v>77.769044700350264</v>
      </c>
      <c r="P328" s="3">
        <v>2.3269449999999998</v>
      </c>
      <c r="Q328" s="3">
        <f t="shared" ref="Q328:Q391" si="164">P328*60</f>
        <v>139.61669999999998</v>
      </c>
      <c r="R328" s="3">
        <v>1.650342</v>
      </c>
      <c r="S328" s="3">
        <f t="shared" ref="S328:S391" si="165">$Q$3-R328</f>
        <v>6.4417883115942018</v>
      </c>
      <c r="T328">
        <f t="shared" ref="T328:T391" si="166">S328/$R$4</f>
        <v>0.7969486229355579</v>
      </c>
      <c r="U328" s="1">
        <f t="shared" ref="U328:U391" si="167">T328*100</f>
        <v>79.694862293555786</v>
      </c>
      <c r="AF328" s="3">
        <v>2.3270629999999999</v>
      </c>
      <c r="AG328">
        <f t="shared" ref="AG328:AG391" si="168">AF328*60</f>
        <v>139.62377999999998</v>
      </c>
      <c r="AH328" s="3">
        <v>1.512861</v>
      </c>
      <c r="AI328" s="3">
        <f t="shared" ref="AI328:AI391" si="169">$AG$3-AH328</f>
        <v>6.725295246376807</v>
      </c>
      <c r="AJ328">
        <f t="shared" ref="AJ328:AJ391" si="170">AI328/$AH$4</f>
        <v>0.81941504162614864</v>
      </c>
      <c r="AK328" s="1">
        <f t="shared" ref="AK328:AK391" si="171">AJ328*100</f>
        <v>81.941504162614862</v>
      </c>
      <c r="AW328" s="3">
        <v>2.3270979999999999</v>
      </c>
      <c r="AX328">
        <f t="shared" ref="AX328:AX391" si="172">AW328*60</f>
        <v>139.62588</v>
      </c>
      <c r="AY328" s="3">
        <v>1.7216659999999999</v>
      </c>
      <c r="AZ328" s="3">
        <f t="shared" ref="AZ328:AZ391" si="173">$AX$3-AY328</f>
        <v>6.572709275362322</v>
      </c>
      <c r="BA328">
        <f t="shared" ref="BA328:BA391" si="174">AZ328/$AY$4</f>
        <v>0.79704001184813444</v>
      </c>
      <c r="BB328" s="1">
        <f t="shared" ref="BB328:BB391" si="175">BA328*100</f>
        <v>79.70400118481345</v>
      </c>
      <c r="BN328" s="3">
        <v>2.3269570000000002</v>
      </c>
      <c r="BO328">
        <f t="shared" ref="BO328:BO391" si="176">BN328*60</f>
        <v>139.61742000000001</v>
      </c>
      <c r="BP328" s="3">
        <v>1.9058660000000001</v>
      </c>
      <c r="BQ328" s="3">
        <f t="shared" ref="BQ328:BQ391" si="177">$BO$3-BP328</f>
        <v>6.2062551159420298</v>
      </c>
      <c r="BR328">
        <f t="shared" ref="BR328:BR391" si="178">BQ328/$BP$4</f>
        <v>0.76508283094195995</v>
      </c>
      <c r="BS328" s="1">
        <f t="shared" ref="BS328:BS391" si="179">BR328*100</f>
        <v>76.508283094195988</v>
      </c>
      <c r="CE328" s="3">
        <v>2.3271679999999999</v>
      </c>
      <c r="CF328">
        <f t="shared" ref="CF328:CF391" si="180">CE328*60</f>
        <v>139.63007999999999</v>
      </c>
      <c r="CG328" s="3">
        <v>1.5255860000000001</v>
      </c>
      <c r="CH328" s="3">
        <f t="shared" ref="CH328:CH391" si="181">$CF$3-CG328</f>
        <v>6.4360580869565212</v>
      </c>
      <c r="CI328">
        <f t="shared" ref="CI328:CI391" si="182">CH328/$CG$4</f>
        <v>0.81207682750520327</v>
      </c>
      <c r="CJ328" s="1">
        <f t="shared" ref="CJ328:CJ391" si="183">CI328*100</f>
        <v>81.20768275052032</v>
      </c>
      <c r="CR328" s="3">
        <v>2.3268740000000001</v>
      </c>
      <c r="CS328">
        <f t="shared" ref="CS328:CS391" si="184">CR328*60</f>
        <v>139.61243999999999</v>
      </c>
      <c r="CT328" s="3">
        <v>1.459816</v>
      </c>
      <c r="CU328" s="3">
        <f t="shared" ref="CU328:CU391" si="185">$CS$3-CT328</f>
        <v>6.2719831449275345</v>
      </c>
      <c r="CV328">
        <f t="shared" ref="CV328:CV391" si="186">CU328/$CT$4</f>
        <v>0.81548445970497485</v>
      </c>
      <c r="CW328" s="1">
        <f t="shared" ref="CW328:CW391" si="187">CV328*100</f>
        <v>81.548445970497482</v>
      </c>
      <c r="DE328" s="3">
        <v>2.326781</v>
      </c>
      <c r="DF328">
        <f t="shared" ref="DF328:DF391" si="188">DE328*60</f>
        <v>139.60686000000001</v>
      </c>
      <c r="DG328" s="3">
        <v>1.492964</v>
      </c>
      <c r="DH328" s="3">
        <f t="shared" ref="DH328:DH391" si="189">$DF$3-DG328</f>
        <v>6.053912333333332</v>
      </c>
      <c r="DI328">
        <f t="shared" ref="DI328:DI391" si="190">DH328/$DG$4</f>
        <v>0.80056560682158806</v>
      </c>
      <c r="DJ328" s="1">
        <f t="shared" ref="DJ328:DJ391" si="191">DI328*100</f>
        <v>80.056560682158803</v>
      </c>
    </row>
    <row r="329" spans="1:114" x14ac:dyDescent="0.25">
      <c r="A329" s="3">
        <v>2.3340770000000002</v>
      </c>
      <c r="B329">
        <f t="shared" si="160"/>
        <v>140.04462000000001</v>
      </c>
      <c r="C329" s="3">
        <v>1.7533339999999999</v>
      </c>
      <c r="D329">
        <f t="shared" si="161"/>
        <v>6.3608980000000015</v>
      </c>
      <c r="E329">
        <f t="shared" si="162"/>
        <v>0.78322308767760518</v>
      </c>
      <c r="F329" s="1">
        <f t="shared" si="163"/>
        <v>78.322308767760518</v>
      </c>
      <c r="P329" s="3">
        <v>2.334171</v>
      </c>
      <c r="Q329" s="3">
        <f t="shared" si="164"/>
        <v>140.05026000000001</v>
      </c>
      <c r="R329" s="3">
        <v>1.633756</v>
      </c>
      <c r="S329" s="3">
        <f t="shared" si="165"/>
        <v>6.4583743115942021</v>
      </c>
      <c r="T329">
        <f t="shared" si="166"/>
        <v>0.79900056708842904</v>
      </c>
      <c r="U329" s="1">
        <f t="shared" si="167"/>
        <v>79.900056708842897</v>
      </c>
      <c r="AF329" s="3">
        <v>2.3342890000000001</v>
      </c>
      <c r="AG329">
        <f t="shared" si="168"/>
        <v>140.05734000000001</v>
      </c>
      <c r="AH329" s="3">
        <v>1.5330410000000001</v>
      </c>
      <c r="AI329" s="3">
        <f t="shared" si="169"/>
        <v>6.7051152463768071</v>
      </c>
      <c r="AJ329">
        <f t="shared" si="170"/>
        <v>0.81695629521662505</v>
      </c>
      <c r="AK329" s="1">
        <f t="shared" si="171"/>
        <v>81.695629521662511</v>
      </c>
      <c r="AW329" s="3">
        <v>2.3343240000000001</v>
      </c>
      <c r="AX329">
        <f t="shared" si="172"/>
        <v>140.05944</v>
      </c>
      <c r="AY329" s="3">
        <v>1.7065319999999999</v>
      </c>
      <c r="AZ329" s="3">
        <f t="shared" si="173"/>
        <v>6.5878432753623217</v>
      </c>
      <c r="BA329">
        <f t="shared" si="174"/>
        <v>0.79887523732882404</v>
      </c>
      <c r="BB329" s="1">
        <f t="shared" si="175"/>
        <v>79.8875237328824</v>
      </c>
      <c r="BN329" s="3">
        <v>2.3341829999999999</v>
      </c>
      <c r="BO329">
        <f t="shared" si="176"/>
        <v>140.05097999999998</v>
      </c>
      <c r="BP329" s="3">
        <v>1.9479850000000001</v>
      </c>
      <c r="BQ329" s="3">
        <f t="shared" si="177"/>
        <v>6.1641361159420294</v>
      </c>
      <c r="BR329">
        <f t="shared" si="178"/>
        <v>0.75989056553320011</v>
      </c>
      <c r="BS329" s="1">
        <f t="shared" si="179"/>
        <v>75.989056553320012</v>
      </c>
      <c r="CE329" s="3">
        <v>2.3343950000000002</v>
      </c>
      <c r="CF329">
        <f t="shared" si="180"/>
        <v>140.06370000000001</v>
      </c>
      <c r="CG329" s="3">
        <v>1.5244409999999999</v>
      </c>
      <c r="CH329" s="3">
        <f t="shared" si="181"/>
        <v>6.4372030869565222</v>
      </c>
      <c r="CI329">
        <f t="shared" si="182"/>
        <v>0.81222129916082408</v>
      </c>
      <c r="CJ329" s="1">
        <f t="shared" si="183"/>
        <v>81.222129916082409</v>
      </c>
      <c r="CR329" s="3">
        <v>2.3340999999999998</v>
      </c>
      <c r="CS329">
        <f t="shared" si="184"/>
        <v>140.04599999999999</v>
      </c>
      <c r="CT329" s="3">
        <v>1.488834</v>
      </c>
      <c r="CU329" s="3">
        <f t="shared" si="185"/>
        <v>6.2429651449275347</v>
      </c>
      <c r="CV329">
        <f t="shared" si="186"/>
        <v>0.81171153374122185</v>
      </c>
      <c r="CW329" s="1">
        <f t="shared" si="187"/>
        <v>81.171153374122184</v>
      </c>
      <c r="DE329" s="3">
        <v>2.334006</v>
      </c>
      <c r="DF329">
        <f t="shared" si="188"/>
        <v>140.04035999999999</v>
      </c>
      <c r="DG329" s="3">
        <v>1.4712719999999999</v>
      </c>
      <c r="DH329" s="3">
        <f t="shared" si="189"/>
        <v>6.0756043333333318</v>
      </c>
      <c r="DI329">
        <f t="shared" si="190"/>
        <v>0.80343414342849528</v>
      </c>
      <c r="DJ329" s="1">
        <f t="shared" si="191"/>
        <v>80.343414342849528</v>
      </c>
    </row>
    <row r="330" spans="1:114" x14ac:dyDescent="0.25">
      <c r="A330" s="3">
        <v>2.3413029999999999</v>
      </c>
      <c r="B330">
        <f t="shared" si="160"/>
        <v>140.47818000000001</v>
      </c>
      <c r="C330" s="3">
        <v>1.7931900000000001</v>
      </c>
      <c r="D330">
        <f t="shared" si="161"/>
        <v>6.3210420000000012</v>
      </c>
      <c r="E330">
        <f t="shared" si="162"/>
        <v>0.77831558257652067</v>
      </c>
      <c r="F330" s="1">
        <f t="shared" si="163"/>
        <v>77.831558257652063</v>
      </c>
      <c r="P330" s="3">
        <v>2.341396</v>
      </c>
      <c r="Q330" s="3">
        <f t="shared" si="164"/>
        <v>140.48375999999999</v>
      </c>
      <c r="R330" s="3">
        <v>1.6312230000000001</v>
      </c>
      <c r="S330" s="3">
        <f t="shared" si="165"/>
        <v>6.4609073115942017</v>
      </c>
      <c r="T330">
        <f t="shared" si="166"/>
        <v>0.79931393827733666</v>
      </c>
      <c r="U330" s="1">
        <f t="shared" si="167"/>
        <v>79.931393827733672</v>
      </c>
      <c r="AF330" s="3">
        <v>2.3415149999999998</v>
      </c>
      <c r="AG330">
        <f t="shared" si="168"/>
        <v>140.49089999999998</v>
      </c>
      <c r="AH330" s="3">
        <v>1.494167</v>
      </c>
      <c r="AI330" s="3">
        <f t="shared" si="169"/>
        <v>6.743989246376807</v>
      </c>
      <c r="AJ330">
        <f t="shared" si="170"/>
        <v>0.82169273267568466</v>
      </c>
      <c r="AK330" s="1">
        <f t="shared" si="171"/>
        <v>82.169273267568471</v>
      </c>
      <c r="AW330" s="3">
        <v>2.3415509999999999</v>
      </c>
      <c r="AX330">
        <f t="shared" si="172"/>
        <v>140.49305999999999</v>
      </c>
      <c r="AY330" s="3">
        <v>1.704386</v>
      </c>
      <c r="AZ330" s="3">
        <f t="shared" si="173"/>
        <v>6.5899892753623224</v>
      </c>
      <c r="BA330">
        <f t="shared" si="174"/>
        <v>0.79913547215646774</v>
      </c>
      <c r="BB330" s="1">
        <f t="shared" si="175"/>
        <v>79.913547215646773</v>
      </c>
      <c r="BN330" s="3">
        <v>2.3414090000000001</v>
      </c>
      <c r="BO330">
        <f t="shared" si="176"/>
        <v>140.48454000000001</v>
      </c>
      <c r="BP330" s="3">
        <v>1.923225</v>
      </c>
      <c r="BQ330" s="3">
        <f t="shared" si="177"/>
        <v>6.188896115942029</v>
      </c>
      <c r="BR330">
        <f t="shared" si="178"/>
        <v>0.76294288138877342</v>
      </c>
      <c r="BS330" s="1">
        <f t="shared" si="179"/>
        <v>76.294288138877349</v>
      </c>
      <c r="CE330" s="3">
        <v>2.3416220000000001</v>
      </c>
      <c r="CF330">
        <f t="shared" si="180"/>
        <v>140.49732</v>
      </c>
      <c r="CG330" s="3">
        <v>1.5452159999999999</v>
      </c>
      <c r="CH330" s="3">
        <f t="shared" si="181"/>
        <v>6.4164280869565218</v>
      </c>
      <c r="CI330">
        <f t="shared" si="182"/>
        <v>0.80959999030010821</v>
      </c>
      <c r="CJ330" s="1">
        <f t="shared" si="183"/>
        <v>80.95999903001082</v>
      </c>
      <c r="CR330" s="3">
        <v>2.341326</v>
      </c>
      <c r="CS330">
        <f t="shared" si="184"/>
        <v>140.47955999999999</v>
      </c>
      <c r="CT330" s="3">
        <v>1.4614560000000001</v>
      </c>
      <c r="CU330" s="3">
        <f t="shared" si="185"/>
        <v>6.2703431449275344</v>
      </c>
      <c r="CV330">
        <f t="shared" si="186"/>
        <v>0.81527122658826956</v>
      </c>
      <c r="CW330" s="1">
        <f t="shared" si="187"/>
        <v>81.527122658826954</v>
      </c>
      <c r="DE330" s="3">
        <v>2.3412320000000002</v>
      </c>
      <c r="DF330">
        <f t="shared" si="188"/>
        <v>140.47392000000002</v>
      </c>
      <c r="DG330" s="3">
        <v>1.4744470000000001</v>
      </c>
      <c r="DH330" s="3">
        <f t="shared" si="189"/>
        <v>6.0724293333333321</v>
      </c>
      <c r="DI330">
        <f t="shared" si="190"/>
        <v>0.80301428340051584</v>
      </c>
      <c r="DJ330" s="1">
        <f t="shared" si="191"/>
        <v>80.301428340051586</v>
      </c>
    </row>
    <row r="331" spans="1:114" x14ac:dyDescent="0.25">
      <c r="A331" s="3">
        <v>2.3485279999999999</v>
      </c>
      <c r="B331">
        <f t="shared" si="160"/>
        <v>140.91167999999999</v>
      </c>
      <c r="C331" s="3">
        <v>1.7981309999999999</v>
      </c>
      <c r="D331">
        <f t="shared" si="161"/>
        <v>6.3161010000000015</v>
      </c>
      <c r="E331">
        <f t="shared" si="162"/>
        <v>0.77770719280573442</v>
      </c>
      <c r="F331" s="1">
        <f t="shared" si="163"/>
        <v>77.770719280573445</v>
      </c>
      <c r="P331" s="3">
        <v>2.3486220000000002</v>
      </c>
      <c r="Q331" s="3">
        <f t="shared" si="164"/>
        <v>140.91732000000002</v>
      </c>
      <c r="R331" s="3">
        <v>1.6464989999999999</v>
      </c>
      <c r="S331" s="3">
        <f t="shared" si="165"/>
        <v>6.4456313115942017</v>
      </c>
      <c r="T331">
        <f t="shared" si="166"/>
        <v>0.79742406134020538</v>
      </c>
      <c r="U331" s="1">
        <f t="shared" si="167"/>
        <v>79.742406134020541</v>
      </c>
      <c r="AF331" s="3">
        <v>2.3487420000000001</v>
      </c>
      <c r="AG331">
        <f t="shared" si="168"/>
        <v>140.92452</v>
      </c>
      <c r="AH331" s="3">
        <v>1.52145</v>
      </c>
      <c r="AI331" s="3">
        <f t="shared" si="169"/>
        <v>6.7167062463768072</v>
      </c>
      <c r="AJ331">
        <f t="shared" si="170"/>
        <v>0.81836855139267994</v>
      </c>
      <c r="AK331" s="1">
        <f t="shared" si="171"/>
        <v>81.836855139267996</v>
      </c>
      <c r="AW331" s="3">
        <v>2.3487770000000001</v>
      </c>
      <c r="AX331">
        <f t="shared" si="172"/>
        <v>140.92662000000001</v>
      </c>
      <c r="AY331" s="3">
        <v>1.735576</v>
      </c>
      <c r="AZ331" s="3">
        <f t="shared" si="173"/>
        <v>6.5587992753623219</v>
      </c>
      <c r="BA331">
        <f t="shared" si="174"/>
        <v>0.79535321480595178</v>
      </c>
      <c r="BB331" s="1">
        <f t="shared" si="175"/>
        <v>79.535321480595172</v>
      </c>
      <c r="BN331" s="3">
        <v>2.3486349999999998</v>
      </c>
      <c r="BO331">
        <f t="shared" si="176"/>
        <v>140.91809999999998</v>
      </c>
      <c r="BP331" s="3">
        <v>1.8921669999999999</v>
      </c>
      <c r="BQ331" s="3">
        <f t="shared" si="177"/>
        <v>6.2199541159420297</v>
      </c>
      <c r="BR331">
        <f t="shared" si="178"/>
        <v>0.76677159002538076</v>
      </c>
      <c r="BS331" s="1">
        <f t="shared" si="179"/>
        <v>76.677159002538076</v>
      </c>
      <c r="CE331" s="3">
        <v>2.3488479999999998</v>
      </c>
      <c r="CF331">
        <f t="shared" si="180"/>
        <v>140.93088</v>
      </c>
      <c r="CG331" s="3">
        <v>1.476612</v>
      </c>
      <c r="CH331" s="3">
        <f t="shared" si="181"/>
        <v>6.4850320869565214</v>
      </c>
      <c r="CI331">
        <f t="shared" si="182"/>
        <v>0.81825617672997797</v>
      </c>
      <c r="CJ331" s="1">
        <f t="shared" si="183"/>
        <v>81.825617672997794</v>
      </c>
      <c r="CR331" s="3">
        <v>2.3485510000000001</v>
      </c>
      <c r="CS331">
        <f t="shared" si="184"/>
        <v>140.91306</v>
      </c>
      <c r="CT331" s="3">
        <v>1.4732019999999999</v>
      </c>
      <c r="CU331" s="3">
        <f t="shared" si="185"/>
        <v>6.2585971449275348</v>
      </c>
      <c r="CV331">
        <f t="shared" si="186"/>
        <v>0.81374400939996427</v>
      </c>
      <c r="CW331" s="1">
        <f t="shared" si="187"/>
        <v>81.374400939996434</v>
      </c>
      <c r="DE331" s="3">
        <v>2.3484569999999998</v>
      </c>
      <c r="DF331">
        <f t="shared" si="188"/>
        <v>140.90742</v>
      </c>
      <c r="DG331" s="3">
        <v>1.4386030000000001</v>
      </c>
      <c r="DH331" s="3">
        <f t="shared" si="189"/>
        <v>6.1082733333333312</v>
      </c>
      <c r="DI331">
        <f t="shared" si="190"/>
        <v>0.80775427169749081</v>
      </c>
      <c r="DJ331" s="1">
        <f t="shared" si="191"/>
        <v>80.775427169749079</v>
      </c>
    </row>
    <row r="332" spans="1:114" x14ac:dyDescent="0.25">
      <c r="A332" s="3">
        <v>2.3557540000000001</v>
      </c>
      <c r="B332">
        <f t="shared" si="160"/>
        <v>141.34524000000002</v>
      </c>
      <c r="C332" s="3">
        <v>1.7630760000000001</v>
      </c>
      <c r="D332">
        <f t="shared" si="161"/>
        <v>6.3511560000000014</v>
      </c>
      <c r="E332">
        <f t="shared" si="162"/>
        <v>0.78202354646185934</v>
      </c>
      <c r="F332" s="1">
        <f t="shared" si="163"/>
        <v>78.202354646185938</v>
      </c>
      <c r="P332" s="3">
        <v>2.3558479999999999</v>
      </c>
      <c r="Q332" s="3">
        <f t="shared" si="164"/>
        <v>141.35087999999999</v>
      </c>
      <c r="R332" s="3">
        <v>1.6154999999999999</v>
      </c>
      <c r="S332" s="3">
        <f t="shared" si="165"/>
        <v>6.4766303115942021</v>
      </c>
      <c r="T332">
        <f t="shared" si="166"/>
        <v>0.80125911601251054</v>
      </c>
      <c r="U332" s="1">
        <f t="shared" si="167"/>
        <v>80.125911601251048</v>
      </c>
      <c r="AF332" s="3">
        <v>2.3559679999999998</v>
      </c>
      <c r="AG332">
        <f t="shared" si="168"/>
        <v>141.35808</v>
      </c>
      <c r="AH332" s="3">
        <v>1.527633</v>
      </c>
      <c r="AI332" s="3">
        <f t="shared" si="169"/>
        <v>6.7105232463768072</v>
      </c>
      <c r="AJ332">
        <f t="shared" si="170"/>
        <v>0.81761521001259652</v>
      </c>
      <c r="AK332" s="1">
        <f t="shared" si="171"/>
        <v>81.761521001259652</v>
      </c>
      <c r="AW332" s="3">
        <v>2.3560029999999998</v>
      </c>
      <c r="AX332">
        <f t="shared" si="172"/>
        <v>141.36017999999999</v>
      </c>
      <c r="AY332" s="3">
        <v>1.7163470000000001</v>
      </c>
      <c r="AZ332" s="3">
        <f t="shared" si="173"/>
        <v>6.578028275362322</v>
      </c>
      <c r="BA332">
        <f t="shared" si="174"/>
        <v>0.79768502072429326</v>
      </c>
      <c r="BB332" s="1">
        <f t="shared" si="175"/>
        <v>79.768502072429328</v>
      </c>
      <c r="BN332" s="3">
        <v>2.355861</v>
      </c>
      <c r="BO332">
        <f t="shared" si="176"/>
        <v>141.35166000000001</v>
      </c>
      <c r="BP332" s="3">
        <v>1.928207</v>
      </c>
      <c r="BQ332" s="3">
        <f t="shared" si="177"/>
        <v>6.183914115942029</v>
      </c>
      <c r="BR332">
        <f t="shared" si="178"/>
        <v>0.76232871993511964</v>
      </c>
      <c r="BS332" s="1">
        <f t="shared" si="179"/>
        <v>76.232871993511964</v>
      </c>
      <c r="CE332" s="3">
        <v>2.3560750000000001</v>
      </c>
      <c r="CF332">
        <f t="shared" si="180"/>
        <v>141.36450000000002</v>
      </c>
      <c r="CG332" s="3">
        <v>1.543005</v>
      </c>
      <c r="CH332" s="3">
        <f t="shared" si="181"/>
        <v>6.4186390869565217</v>
      </c>
      <c r="CI332">
        <f t="shared" si="182"/>
        <v>0.80987896569799234</v>
      </c>
      <c r="CJ332" s="1">
        <f t="shared" si="183"/>
        <v>80.987896569799233</v>
      </c>
      <c r="CR332" s="3">
        <v>2.3557769999999998</v>
      </c>
      <c r="CS332">
        <f t="shared" si="184"/>
        <v>141.34661999999997</v>
      </c>
      <c r="CT332" s="3">
        <v>1.474164</v>
      </c>
      <c r="CU332" s="3">
        <f t="shared" si="185"/>
        <v>6.2576351449275345</v>
      </c>
      <c r="CV332">
        <f t="shared" si="186"/>
        <v>0.8136189299741895</v>
      </c>
      <c r="CW332" s="1">
        <f t="shared" si="187"/>
        <v>81.361892997418948</v>
      </c>
      <c r="DE332" s="3">
        <v>2.355683</v>
      </c>
      <c r="DF332">
        <f t="shared" si="188"/>
        <v>141.34098</v>
      </c>
      <c r="DG332" s="3">
        <v>1.4436359999999999</v>
      </c>
      <c r="DH332" s="3">
        <f t="shared" si="189"/>
        <v>6.103240333333332</v>
      </c>
      <c r="DI332">
        <f t="shared" si="190"/>
        <v>0.80708871090353163</v>
      </c>
      <c r="DJ332" s="1">
        <f t="shared" si="191"/>
        <v>80.708871090353156</v>
      </c>
    </row>
    <row r="333" spans="1:114" x14ac:dyDescent="0.25">
      <c r="A333" s="3">
        <v>2.3629790000000002</v>
      </c>
      <c r="B333">
        <f t="shared" si="160"/>
        <v>141.77874</v>
      </c>
      <c r="C333" s="3">
        <v>1.757342</v>
      </c>
      <c r="D333">
        <f t="shared" si="161"/>
        <v>6.3568900000000017</v>
      </c>
      <c r="E333">
        <f t="shared" si="162"/>
        <v>0.78272957903536455</v>
      </c>
      <c r="F333" s="1">
        <f t="shared" si="163"/>
        <v>78.272957903536451</v>
      </c>
      <c r="P333" s="3">
        <v>2.3630740000000001</v>
      </c>
      <c r="Q333" s="3">
        <f t="shared" si="164"/>
        <v>141.78444000000002</v>
      </c>
      <c r="R333" s="3">
        <v>1.6296550000000001</v>
      </c>
      <c r="S333" s="3">
        <f t="shared" si="165"/>
        <v>6.4624753115942024</v>
      </c>
      <c r="T333">
        <f t="shared" si="166"/>
        <v>0.79950792407449711</v>
      </c>
      <c r="U333" s="1">
        <f t="shared" si="167"/>
        <v>79.950792407449711</v>
      </c>
      <c r="AF333" s="3">
        <v>2.363194</v>
      </c>
      <c r="AG333">
        <f t="shared" si="168"/>
        <v>141.79164</v>
      </c>
      <c r="AH333" s="3">
        <v>1.49685</v>
      </c>
      <c r="AI333" s="3">
        <f t="shared" si="169"/>
        <v>6.7413062463768068</v>
      </c>
      <c r="AJ333">
        <f t="shared" si="170"/>
        <v>0.82136583393352647</v>
      </c>
      <c r="AK333" s="1">
        <f t="shared" si="171"/>
        <v>82.136583393352652</v>
      </c>
      <c r="AW333" s="3">
        <v>2.3632300000000002</v>
      </c>
      <c r="AX333">
        <f t="shared" si="172"/>
        <v>141.7938</v>
      </c>
      <c r="AY333" s="3">
        <v>1.718351</v>
      </c>
      <c r="AZ333" s="3">
        <f t="shared" si="173"/>
        <v>6.5760242753623217</v>
      </c>
      <c r="BA333">
        <f t="shared" si="174"/>
        <v>0.79744200553575739</v>
      </c>
      <c r="BB333" s="1">
        <f t="shared" si="175"/>
        <v>79.744200553575737</v>
      </c>
      <c r="BN333" s="3">
        <v>2.363086</v>
      </c>
      <c r="BO333">
        <f t="shared" si="176"/>
        <v>141.78515999999999</v>
      </c>
      <c r="BP333" s="3">
        <v>1.8766830000000001</v>
      </c>
      <c r="BQ333" s="3">
        <f t="shared" si="177"/>
        <v>6.2354381159420296</v>
      </c>
      <c r="BR333">
        <f t="shared" si="178"/>
        <v>0.76868039691987577</v>
      </c>
      <c r="BS333" s="1">
        <f t="shared" si="179"/>
        <v>76.868039691987576</v>
      </c>
      <c r="CE333" s="3">
        <v>2.3633009999999999</v>
      </c>
      <c r="CF333">
        <f t="shared" si="180"/>
        <v>141.79805999999999</v>
      </c>
      <c r="CG333" s="3">
        <v>1.535674</v>
      </c>
      <c r="CH333" s="3">
        <f t="shared" si="181"/>
        <v>6.4259700869565215</v>
      </c>
      <c r="CI333">
        <f t="shared" si="182"/>
        <v>0.81080396282231992</v>
      </c>
      <c r="CJ333" s="1">
        <f t="shared" si="183"/>
        <v>81.080396282231987</v>
      </c>
      <c r="CR333" s="3">
        <v>2.363003</v>
      </c>
      <c r="CS333">
        <f t="shared" si="184"/>
        <v>141.78018</v>
      </c>
      <c r="CT333" s="3">
        <v>1.4708399999999999</v>
      </c>
      <c r="CU333" s="3">
        <f t="shared" si="185"/>
        <v>6.2609591449275346</v>
      </c>
      <c r="CV333">
        <f t="shared" si="186"/>
        <v>0.81405111709609712</v>
      </c>
      <c r="CW333" s="1">
        <f t="shared" si="187"/>
        <v>81.405111709609713</v>
      </c>
      <c r="DE333" s="3">
        <v>2.362908</v>
      </c>
      <c r="DF333">
        <f t="shared" si="188"/>
        <v>141.77448000000001</v>
      </c>
      <c r="DG333" s="3">
        <v>1.4795780000000001</v>
      </c>
      <c r="DH333" s="3">
        <f t="shared" si="189"/>
        <v>6.0672983333333317</v>
      </c>
      <c r="DI333">
        <f t="shared" si="190"/>
        <v>0.80233576314742527</v>
      </c>
      <c r="DJ333" s="1">
        <f t="shared" si="191"/>
        <v>80.233576314742521</v>
      </c>
    </row>
    <row r="334" spans="1:114" x14ac:dyDescent="0.25">
      <c r="A334" s="3">
        <v>2.3702049999999999</v>
      </c>
      <c r="B334">
        <f t="shared" si="160"/>
        <v>142.2123</v>
      </c>
      <c r="C334" s="3">
        <v>1.7530079999999999</v>
      </c>
      <c r="D334">
        <f t="shared" si="161"/>
        <v>6.3612240000000018</v>
      </c>
      <c r="E334">
        <f t="shared" si="162"/>
        <v>0.78326322835060191</v>
      </c>
      <c r="F334" s="1">
        <f t="shared" si="163"/>
        <v>78.326322835060196</v>
      </c>
      <c r="P334" s="3">
        <v>2.3702999999999999</v>
      </c>
      <c r="Q334" s="3">
        <f t="shared" si="164"/>
        <v>142.21799999999999</v>
      </c>
      <c r="R334" s="3">
        <v>1.6327959999999999</v>
      </c>
      <c r="S334" s="3">
        <f t="shared" si="165"/>
        <v>6.4593343115942021</v>
      </c>
      <c r="T334">
        <f t="shared" si="166"/>
        <v>0.79911933390301704</v>
      </c>
      <c r="U334" s="1">
        <f t="shared" si="167"/>
        <v>79.911933390301698</v>
      </c>
      <c r="AF334" s="3">
        <v>2.3704200000000002</v>
      </c>
      <c r="AG334">
        <f t="shared" si="168"/>
        <v>142.2252</v>
      </c>
      <c r="AH334" s="3">
        <v>1.4880990000000001</v>
      </c>
      <c r="AI334" s="3">
        <f t="shared" si="169"/>
        <v>6.7500572463768069</v>
      </c>
      <c r="AJ334">
        <f t="shared" si="170"/>
        <v>0.82243206236909339</v>
      </c>
      <c r="AK334" s="1">
        <f t="shared" si="171"/>
        <v>82.243206236909344</v>
      </c>
      <c r="AW334" s="3">
        <v>2.3704559999999999</v>
      </c>
      <c r="AX334">
        <f t="shared" si="172"/>
        <v>142.22736</v>
      </c>
      <c r="AY334" s="3">
        <v>1.7081109999999999</v>
      </c>
      <c r="AZ334" s="3">
        <f t="shared" si="173"/>
        <v>6.5862642753623222</v>
      </c>
      <c r="BA334">
        <f t="shared" si="174"/>
        <v>0.79868375979254758</v>
      </c>
      <c r="BB334" s="1">
        <f t="shared" si="175"/>
        <v>79.868375979254751</v>
      </c>
      <c r="BN334" s="3">
        <v>2.3703120000000002</v>
      </c>
      <c r="BO334">
        <f t="shared" si="176"/>
        <v>142.21872000000002</v>
      </c>
      <c r="BP334" s="3">
        <v>1.8641859999999999</v>
      </c>
      <c r="BQ334" s="3">
        <f t="shared" si="177"/>
        <v>6.2479351159420293</v>
      </c>
      <c r="BR334">
        <f t="shared" si="178"/>
        <v>0.77022097814956481</v>
      </c>
      <c r="BS334" s="1">
        <f t="shared" si="179"/>
        <v>77.022097814956481</v>
      </c>
      <c r="CE334" s="3">
        <v>2.3705280000000002</v>
      </c>
      <c r="CF334">
        <f t="shared" si="180"/>
        <v>142.23168000000001</v>
      </c>
      <c r="CG334" s="3">
        <v>1.5237149999999999</v>
      </c>
      <c r="CH334" s="3">
        <f t="shared" si="181"/>
        <v>6.4379290869565216</v>
      </c>
      <c r="CI334">
        <f t="shared" si="182"/>
        <v>0.81231290302281578</v>
      </c>
      <c r="CJ334" s="1">
        <f t="shared" si="183"/>
        <v>81.231290302281579</v>
      </c>
      <c r="CR334" s="3">
        <v>2.370228</v>
      </c>
      <c r="CS334">
        <f t="shared" si="184"/>
        <v>142.21368000000001</v>
      </c>
      <c r="CT334" s="3">
        <v>1.485892</v>
      </c>
      <c r="CU334" s="3">
        <f t="shared" si="185"/>
        <v>6.2459071449275347</v>
      </c>
      <c r="CV334">
        <f t="shared" si="186"/>
        <v>0.81209405314936023</v>
      </c>
      <c r="CW334" s="1">
        <f t="shared" si="187"/>
        <v>81.209405314936021</v>
      </c>
      <c r="DE334" s="3">
        <v>2.370133</v>
      </c>
      <c r="DF334">
        <f t="shared" si="188"/>
        <v>142.20797999999999</v>
      </c>
      <c r="DG334" s="3">
        <v>1.462801</v>
      </c>
      <c r="DH334" s="3">
        <f t="shared" si="189"/>
        <v>6.0840753333333319</v>
      </c>
      <c r="DI334">
        <f t="shared" si="190"/>
        <v>0.80455434320708241</v>
      </c>
      <c r="DJ334" s="1">
        <f t="shared" si="191"/>
        <v>80.455434320708235</v>
      </c>
    </row>
    <row r="335" spans="1:114" x14ac:dyDescent="0.25">
      <c r="A335" s="3">
        <v>2.3774299999999999</v>
      </c>
      <c r="B335">
        <f t="shared" si="160"/>
        <v>142.64580000000001</v>
      </c>
      <c r="C335" s="3">
        <v>1.7548589999999999</v>
      </c>
      <c r="D335">
        <f t="shared" si="161"/>
        <v>6.3593730000000015</v>
      </c>
      <c r="E335">
        <f t="shared" si="162"/>
        <v>0.78303531305699214</v>
      </c>
      <c r="F335" s="1">
        <f t="shared" si="163"/>
        <v>78.303531305699209</v>
      </c>
      <c r="P335" s="3">
        <v>2.377526</v>
      </c>
      <c r="Q335" s="3">
        <f t="shared" si="164"/>
        <v>142.65155999999999</v>
      </c>
      <c r="R335" s="3">
        <v>1.6384129999999999</v>
      </c>
      <c r="S335" s="3">
        <f t="shared" si="165"/>
        <v>6.4537173115942021</v>
      </c>
      <c r="T335">
        <f t="shared" si="166"/>
        <v>0.79842442432224547</v>
      </c>
      <c r="U335" s="1">
        <f t="shared" si="167"/>
        <v>79.842442432224544</v>
      </c>
      <c r="AF335" s="3">
        <v>2.3776459999999999</v>
      </c>
      <c r="AG335">
        <f t="shared" si="168"/>
        <v>142.65876</v>
      </c>
      <c r="AH335" s="3">
        <v>1.5155940000000001</v>
      </c>
      <c r="AI335" s="3">
        <f t="shared" si="169"/>
        <v>6.7225622463768069</v>
      </c>
      <c r="AJ335">
        <f t="shared" si="170"/>
        <v>0.81908205084630581</v>
      </c>
      <c r="AK335" s="1">
        <f t="shared" si="171"/>
        <v>81.90820508463058</v>
      </c>
      <c r="AW335" s="3">
        <v>2.3776820000000001</v>
      </c>
      <c r="AX335">
        <f t="shared" si="172"/>
        <v>142.66092</v>
      </c>
      <c r="AY335" s="3">
        <v>1.7111909999999999</v>
      </c>
      <c r="AZ335" s="3">
        <f t="shared" si="173"/>
        <v>6.5831842753623224</v>
      </c>
      <c r="BA335">
        <f t="shared" si="174"/>
        <v>0.79831026339499744</v>
      </c>
      <c r="BB335" s="1">
        <f t="shared" si="175"/>
        <v>79.831026339499743</v>
      </c>
      <c r="BN335" s="3">
        <v>2.3775379999999999</v>
      </c>
      <c r="BO335">
        <f t="shared" si="176"/>
        <v>142.65227999999999</v>
      </c>
      <c r="BP335" s="3">
        <v>1.858185</v>
      </c>
      <c r="BQ335" s="3">
        <f t="shared" si="177"/>
        <v>6.2539361159420297</v>
      </c>
      <c r="BR335">
        <f t="shared" si="178"/>
        <v>0.77096075793346208</v>
      </c>
      <c r="BS335" s="1">
        <f t="shared" si="179"/>
        <v>77.096075793346202</v>
      </c>
      <c r="CE335" s="3">
        <v>2.3777539999999999</v>
      </c>
      <c r="CF335">
        <f t="shared" si="180"/>
        <v>142.66523999999998</v>
      </c>
      <c r="CG335" s="3">
        <v>1.5761130000000001</v>
      </c>
      <c r="CH335" s="3">
        <f t="shared" si="181"/>
        <v>6.3855310869565214</v>
      </c>
      <c r="CI335">
        <f t="shared" si="182"/>
        <v>0.80570152676848195</v>
      </c>
      <c r="CJ335" s="1">
        <f t="shared" si="183"/>
        <v>80.570152676848195</v>
      </c>
      <c r="CR335" s="3">
        <v>2.3774540000000002</v>
      </c>
      <c r="CS335">
        <f t="shared" si="184"/>
        <v>142.64724000000001</v>
      </c>
      <c r="CT335" s="3">
        <v>1.4756579999999999</v>
      </c>
      <c r="CU335" s="3">
        <f t="shared" si="185"/>
        <v>6.2561411449275344</v>
      </c>
      <c r="CV335">
        <f t="shared" si="186"/>
        <v>0.81342467980567867</v>
      </c>
      <c r="CW335" s="1">
        <f t="shared" si="187"/>
        <v>81.342467980567861</v>
      </c>
      <c r="DE335" s="3">
        <v>2.3773590000000002</v>
      </c>
      <c r="DF335">
        <f t="shared" si="188"/>
        <v>142.64154000000002</v>
      </c>
      <c r="DG335" s="3">
        <v>1.481061</v>
      </c>
      <c r="DH335" s="3">
        <f t="shared" si="189"/>
        <v>6.0658153333333313</v>
      </c>
      <c r="DI335">
        <f t="shared" si="190"/>
        <v>0.80213965214852956</v>
      </c>
      <c r="DJ335" s="1">
        <f t="shared" si="191"/>
        <v>80.213965214852962</v>
      </c>
    </row>
    <row r="336" spans="1:114" x14ac:dyDescent="0.25">
      <c r="A336" s="3">
        <v>2.3846560000000001</v>
      </c>
      <c r="B336">
        <f t="shared" si="160"/>
        <v>143.07936000000001</v>
      </c>
      <c r="C336" s="3">
        <v>1.7509790000000001</v>
      </c>
      <c r="D336">
        <f t="shared" si="161"/>
        <v>6.3632530000000012</v>
      </c>
      <c r="E336">
        <f t="shared" si="162"/>
        <v>0.78351306094419126</v>
      </c>
      <c r="F336" s="1">
        <f t="shared" si="163"/>
        <v>78.35130609441913</v>
      </c>
      <c r="P336" s="3">
        <v>2.3847520000000002</v>
      </c>
      <c r="Q336" s="3">
        <f t="shared" si="164"/>
        <v>143.08512000000002</v>
      </c>
      <c r="R336" s="3">
        <v>1.6427529999999999</v>
      </c>
      <c r="S336" s="3">
        <f t="shared" si="165"/>
        <v>6.4493773115942021</v>
      </c>
      <c r="T336">
        <f t="shared" si="166"/>
        <v>0.79788749934796233</v>
      </c>
      <c r="U336" s="1">
        <f t="shared" si="167"/>
        <v>79.788749934796229</v>
      </c>
      <c r="AF336" s="3">
        <v>2.3848729999999998</v>
      </c>
      <c r="AG336">
        <f t="shared" si="168"/>
        <v>143.09237999999999</v>
      </c>
      <c r="AH336" s="3">
        <v>1.510815</v>
      </c>
      <c r="AI336" s="3">
        <f t="shared" si="169"/>
        <v>6.727341246376807</v>
      </c>
      <c r="AJ336">
        <f t="shared" si="170"/>
        <v>0.81966432780820442</v>
      </c>
      <c r="AK336" s="1">
        <f t="shared" si="171"/>
        <v>81.96643278082044</v>
      </c>
      <c r="AW336" s="3">
        <v>2.3849089999999999</v>
      </c>
      <c r="AX336">
        <f t="shared" si="172"/>
        <v>143.09453999999999</v>
      </c>
      <c r="AY336" s="3">
        <v>1.6946019999999999</v>
      </c>
      <c r="AZ336" s="3">
        <f t="shared" si="173"/>
        <v>6.5997732753623222</v>
      </c>
      <c r="BA336">
        <f t="shared" si="174"/>
        <v>0.80032192954401016</v>
      </c>
      <c r="BB336" s="1">
        <f t="shared" si="175"/>
        <v>80.032192954401012</v>
      </c>
      <c r="BN336" s="3">
        <v>2.3847640000000001</v>
      </c>
      <c r="BO336">
        <f t="shared" si="176"/>
        <v>143.08584000000002</v>
      </c>
      <c r="BP336" s="3">
        <v>1.9137200000000001</v>
      </c>
      <c r="BQ336" s="3">
        <f t="shared" si="177"/>
        <v>6.1984011159420298</v>
      </c>
      <c r="BR336">
        <f t="shared" si="178"/>
        <v>0.76411462057323332</v>
      </c>
      <c r="BS336" s="1">
        <f t="shared" si="179"/>
        <v>76.411462057323334</v>
      </c>
      <c r="CE336" s="3">
        <v>2.3849809999999998</v>
      </c>
      <c r="CF336">
        <f t="shared" si="180"/>
        <v>143.09886</v>
      </c>
      <c r="CG336" s="3">
        <v>1.524014</v>
      </c>
      <c r="CH336" s="3">
        <f t="shared" si="181"/>
        <v>6.4376300869565215</v>
      </c>
      <c r="CI336">
        <f t="shared" si="182"/>
        <v>0.81227517636340041</v>
      </c>
      <c r="CJ336" s="1">
        <f t="shared" si="183"/>
        <v>81.227517636340039</v>
      </c>
      <c r="CR336" s="3">
        <v>2.3846799999999999</v>
      </c>
      <c r="CS336">
        <f t="shared" si="184"/>
        <v>143.08079999999998</v>
      </c>
      <c r="CT336" s="3">
        <v>1.478874</v>
      </c>
      <c r="CU336" s="3">
        <f t="shared" si="185"/>
        <v>6.2529251449275343</v>
      </c>
      <c r="CV336">
        <f t="shared" si="186"/>
        <v>0.81300653486462726</v>
      </c>
      <c r="CW336" s="1">
        <f t="shared" si="187"/>
        <v>81.300653486462721</v>
      </c>
      <c r="DE336" s="3">
        <v>2.3845839999999998</v>
      </c>
      <c r="DF336">
        <f t="shared" si="188"/>
        <v>143.07504</v>
      </c>
      <c r="DG336" s="3">
        <v>1.4469080000000001</v>
      </c>
      <c r="DH336" s="3">
        <f t="shared" si="189"/>
        <v>6.0999683333333312</v>
      </c>
      <c r="DI336">
        <f t="shared" si="190"/>
        <v>0.80665602365579969</v>
      </c>
      <c r="DJ336" s="1">
        <f t="shared" si="191"/>
        <v>80.665602365579971</v>
      </c>
    </row>
    <row r="337" spans="1:114" x14ac:dyDescent="0.25">
      <c r="A337" s="3">
        <v>2.3918819999999998</v>
      </c>
      <c r="B337">
        <f t="shared" si="160"/>
        <v>143.51291999999998</v>
      </c>
      <c r="C337" s="3">
        <v>1.778486</v>
      </c>
      <c r="D337">
        <f t="shared" si="161"/>
        <v>6.3357460000000012</v>
      </c>
      <c r="E337">
        <f t="shared" si="162"/>
        <v>0.78012609931192678</v>
      </c>
      <c r="F337" s="1">
        <f t="shared" si="163"/>
        <v>78.012609931192685</v>
      </c>
      <c r="P337" s="3">
        <v>2.3919779999999999</v>
      </c>
      <c r="Q337" s="3">
        <f t="shared" si="164"/>
        <v>143.51867999999999</v>
      </c>
      <c r="R337" s="3">
        <v>1.638841</v>
      </c>
      <c r="S337" s="3">
        <f t="shared" si="165"/>
        <v>6.4532893115942018</v>
      </c>
      <c r="T337">
        <f t="shared" si="166"/>
        <v>0.79837147411740828</v>
      </c>
      <c r="U337" s="1">
        <f t="shared" si="167"/>
        <v>79.83714741174083</v>
      </c>
      <c r="AF337" s="3">
        <v>2.392099</v>
      </c>
      <c r="AG337">
        <f t="shared" si="168"/>
        <v>143.52593999999999</v>
      </c>
      <c r="AH337" s="3">
        <v>1.487946</v>
      </c>
      <c r="AI337" s="3">
        <f t="shared" si="169"/>
        <v>6.750210246376807</v>
      </c>
      <c r="AJ337">
        <f t="shared" si="170"/>
        <v>0.82245070400440845</v>
      </c>
      <c r="AK337" s="1">
        <f t="shared" si="171"/>
        <v>82.245070400440852</v>
      </c>
      <c r="AW337" s="3">
        <v>2.3921350000000001</v>
      </c>
      <c r="AX337">
        <f t="shared" si="172"/>
        <v>143.52809999999999</v>
      </c>
      <c r="AY337" s="3">
        <v>1.707614</v>
      </c>
      <c r="AZ337" s="3">
        <f t="shared" si="173"/>
        <v>6.5867612753623224</v>
      </c>
      <c r="BA337">
        <f t="shared" si="174"/>
        <v>0.79874402852942494</v>
      </c>
      <c r="BB337" s="1">
        <f t="shared" si="175"/>
        <v>79.874402852942495</v>
      </c>
      <c r="BN337" s="3">
        <v>2.3919899999999998</v>
      </c>
      <c r="BO337">
        <f t="shared" si="176"/>
        <v>143.51939999999999</v>
      </c>
      <c r="BP337" s="3">
        <v>1.8689499999999999</v>
      </c>
      <c r="BQ337" s="3">
        <f t="shared" si="177"/>
        <v>6.2431711159420296</v>
      </c>
      <c r="BR337">
        <f t="shared" si="178"/>
        <v>0.76963369088236155</v>
      </c>
      <c r="BS337" s="1">
        <f t="shared" si="179"/>
        <v>76.963369088236149</v>
      </c>
      <c r="CE337" s="3">
        <v>2.3922080000000001</v>
      </c>
      <c r="CF337">
        <f t="shared" si="180"/>
        <v>143.53248000000002</v>
      </c>
      <c r="CG337" s="3">
        <v>1.5435049999999999</v>
      </c>
      <c r="CH337" s="3">
        <f t="shared" si="181"/>
        <v>6.418139086956522</v>
      </c>
      <c r="CI337">
        <f t="shared" si="182"/>
        <v>0.80981587763876939</v>
      </c>
      <c r="CJ337" s="1">
        <f t="shared" si="183"/>
        <v>80.981587763876945</v>
      </c>
      <c r="CR337" s="3">
        <v>2.3919049999999999</v>
      </c>
      <c r="CS337">
        <f t="shared" si="184"/>
        <v>143.51429999999999</v>
      </c>
      <c r="CT337" s="3">
        <v>1.485142</v>
      </c>
      <c r="CU337" s="3">
        <f t="shared" si="185"/>
        <v>6.2466571449275348</v>
      </c>
      <c r="CV337">
        <f t="shared" si="186"/>
        <v>0.81219156829419503</v>
      </c>
      <c r="CW337" s="1">
        <f t="shared" si="187"/>
        <v>81.219156829419504</v>
      </c>
      <c r="DE337" s="3">
        <v>2.3918089999999999</v>
      </c>
      <c r="DF337">
        <f t="shared" si="188"/>
        <v>143.50853999999998</v>
      </c>
      <c r="DG337" s="3">
        <v>1.4864040000000001</v>
      </c>
      <c r="DH337" s="3">
        <f t="shared" si="189"/>
        <v>6.0604723333333315</v>
      </c>
      <c r="DI337">
        <f t="shared" si="190"/>
        <v>0.80143309714711408</v>
      </c>
      <c r="DJ337" s="1">
        <f t="shared" si="191"/>
        <v>80.143309714711407</v>
      </c>
    </row>
    <row r="338" spans="1:114" x14ac:dyDescent="0.25">
      <c r="A338" s="3">
        <v>2.3991069999999999</v>
      </c>
      <c r="B338">
        <f t="shared" si="160"/>
        <v>143.94641999999999</v>
      </c>
      <c r="C338" s="3">
        <v>1.746516</v>
      </c>
      <c r="D338">
        <f t="shared" si="161"/>
        <v>6.3677160000000015</v>
      </c>
      <c r="E338">
        <f t="shared" si="162"/>
        <v>0.78406259414536905</v>
      </c>
      <c r="F338" s="1">
        <f t="shared" si="163"/>
        <v>78.406259414536905</v>
      </c>
      <c r="P338" s="3">
        <v>2.399203</v>
      </c>
      <c r="Q338" s="3">
        <f t="shared" si="164"/>
        <v>143.95218</v>
      </c>
      <c r="R338" s="3">
        <v>1.6299939999999999</v>
      </c>
      <c r="S338" s="3">
        <f t="shared" si="165"/>
        <v>6.4621363115942021</v>
      </c>
      <c r="T338">
        <f t="shared" si="166"/>
        <v>0.7994659845430957</v>
      </c>
      <c r="U338" s="1">
        <f t="shared" si="167"/>
        <v>79.946598454309566</v>
      </c>
      <c r="AF338" s="3">
        <v>2.3993250000000002</v>
      </c>
      <c r="AG338">
        <f t="shared" si="168"/>
        <v>143.95950000000002</v>
      </c>
      <c r="AH338" s="3">
        <v>1.4998320000000001</v>
      </c>
      <c r="AI338" s="3">
        <f t="shared" si="169"/>
        <v>6.7383242463768074</v>
      </c>
      <c r="AJ338">
        <f t="shared" si="170"/>
        <v>0.82100250480601411</v>
      </c>
      <c r="AK338" s="1">
        <f t="shared" si="171"/>
        <v>82.100250480601417</v>
      </c>
      <c r="AW338" s="3">
        <v>2.3993609999999999</v>
      </c>
      <c r="AX338">
        <f t="shared" si="172"/>
        <v>143.96165999999999</v>
      </c>
      <c r="AY338" s="3">
        <v>1.6884189999999999</v>
      </c>
      <c r="AZ338" s="3">
        <f t="shared" si="173"/>
        <v>6.6059562753623222</v>
      </c>
      <c r="BA338">
        <f t="shared" si="174"/>
        <v>0.80107171143558564</v>
      </c>
      <c r="BB338" s="1">
        <f t="shared" si="175"/>
        <v>80.10717114355856</v>
      </c>
      <c r="BN338" s="3">
        <v>2.399216</v>
      </c>
      <c r="BO338">
        <f t="shared" si="176"/>
        <v>143.95295999999999</v>
      </c>
      <c r="BP338" s="3">
        <v>1.9034960000000001</v>
      </c>
      <c r="BQ338" s="3">
        <f t="shared" si="177"/>
        <v>6.2086251159420289</v>
      </c>
      <c r="BR338">
        <f t="shared" si="178"/>
        <v>0.76537499526254582</v>
      </c>
      <c r="BS338" s="1">
        <f t="shared" si="179"/>
        <v>76.537499526254578</v>
      </c>
      <c r="CE338" s="3">
        <v>2.3994339999999998</v>
      </c>
      <c r="CF338">
        <f t="shared" si="180"/>
        <v>143.96603999999999</v>
      </c>
      <c r="CG338" s="3">
        <v>1.5193080000000001</v>
      </c>
      <c r="CH338" s="3">
        <f t="shared" si="181"/>
        <v>6.4423360869565212</v>
      </c>
      <c r="CI338">
        <f t="shared" si="182"/>
        <v>0.81286896117680729</v>
      </c>
      <c r="CJ338" s="1">
        <f t="shared" si="183"/>
        <v>81.286896117680726</v>
      </c>
      <c r="CR338" s="3">
        <v>2.3991310000000001</v>
      </c>
      <c r="CS338">
        <f t="shared" si="184"/>
        <v>143.94786000000002</v>
      </c>
      <c r="CT338" s="3">
        <v>1.4698469999999999</v>
      </c>
      <c r="CU338" s="3">
        <f t="shared" si="185"/>
        <v>6.2619521449275348</v>
      </c>
      <c r="CV338">
        <f t="shared" si="186"/>
        <v>0.81418022714785843</v>
      </c>
      <c r="CW338" s="1">
        <f t="shared" si="187"/>
        <v>81.418022714785849</v>
      </c>
      <c r="DE338" s="3">
        <v>2.399035</v>
      </c>
      <c r="DF338">
        <f t="shared" si="188"/>
        <v>143.94210000000001</v>
      </c>
      <c r="DG338" s="3">
        <v>1.4535830000000001</v>
      </c>
      <c r="DH338" s="3">
        <f t="shared" si="189"/>
        <v>6.0932933333333317</v>
      </c>
      <c r="DI338">
        <f t="shared" si="190"/>
        <v>0.80577332580170113</v>
      </c>
      <c r="DJ338" s="1">
        <f t="shared" si="191"/>
        <v>80.577332580170108</v>
      </c>
    </row>
    <row r="339" spans="1:114" x14ac:dyDescent="0.25">
      <c r="A339" s="3">
        <v>2.4063330000000001</v>
      </c>
      <c r="B339">
        <f t="shared" si="160"/>
        <v>144.37997999999999</v>
      </c>
      <c r="C339" s="3">
        <v>1.741109</v>
      </c>
      <c r="D339">
        <f t="shared" si="161"/>
        <v>6.3731230000000014</v>
      </c>
      <c r="E339">
        <f t="shared" si="162"/>
        <v>0.78472836291497872</v>
      </c>
      <c r="F339" s="1">
        <f t="shared" si="163"/>
        <v>78.47283629149787</v>
      </c>
      <c r="P339" s="3">
        <v>2.4064290000000002</v>
      </c>
      <c r="Q339" s="3">
        <f t="shared" si="164"/>
        <v>144.38574</v>
      </c>
      <c r="R339" s="3">
        <v>1.624544</v>
      </c>
      <c r="S339" s="3">
        <f t="shared" si="165"/>
        <v>6.4675863115942018</v>
      </c>
      <c r="T339">
        <f t="shared" si="166"/>
        <v>0.80014023364674625</v>
      </c>
      <c r="U339" s="1">
        <f t="shared" si="167"/>
        <v>80.014023364674628</v>
      </c>
      <c r="AF339" s="3">
        <v>2.406552</v>
      </c>
      <c r="AG339">
        <f t="shared" si="168"/>
        <v>144.39312000000001</v>
      </c>
      <c r="AH339" s="3">
        <v>1.5374540000000001</v>
      </c>
      <c r="AI339" s="3">
        <f t="shared" si="169"/>
        <v>6.7007022463768067</v>
      </c>
      <c r="AJ339">
        <f t="shared" si="170"/>
        <v>0.81641861197057797</v>
      </c>
      <c r="AK339" s="1">
        <f t="shared" si="171"/>
        <v>81.641861197057793</v>
      </c>
      <c r="AW339" s="3">
        <v>2.4065880000000002</v>
      </c>
      <c r="AX339">
        <f t="shared" si="172"/>
        <v>144.39528000000001</v>
      </c>
      <c r="AY339" s="3">
        <v>1.699327</v>
      </c>
      <c r="AZ339" s="3">
        <f t="shared" si="173"/>
        <v>6.5950482753623216</v>
      </c>
      <c r="BA339">
        <f t="shared" si="174"/>
        <v>0.79974895211595021</v>
      </c>
      <c r="BB339" s="1">
        <f t="shared" si="175"/>
        <v>79.974895211595026</v>
      </c>
      <c r="BN339" s="3">
        <v>2.4064420000000002</v>
      </c>
      <c r="BO339">
        <f t="shared" si="176"/>
        <v>144.38652000000002</v>
      </c>
      <c r="BP339" s="3">
        <v>1.8615790000000001</v>
      </c>
      <c r="BQ339" s="3">
        <f t="shared" si="177"/>
        <v>6.2505421159420296</v>
      </c>
      <c r="BR339">
        <f t="shared" si="178"/>
        <v>0.77054235890220935</v>
      </c>
      <c r="BS339" s="1">
        <f t="shared" si="179"/>
        <v>77.054235890220937</v>
      </c>
      <c r="CE339" s="3">
        <v>2.4066610000000002</v>
      </c>
      <c r="CF339">
        <f t="shared" si="180"/>
        <v>144.39966000000001</v>
      </c>
      <c r="CG339" s="3">
        <v>1.5303009999999999</v>
      </c>
      <c r="CH339" s="3">
        <f t="shared" si="181"/>
        <v>6.431343086956522</v>
      </c>
      <c r="CI339">
        <f t="shared" si="182"/>
        <v>0.8114819071067304</v>
      </c>
      <c r="CJ339" s="1">
        <f t="shared" si="183"/>
        <v>81.148190710673035</v>
      </c>
      <c r="CR339" s="3">
        <v>2.4063569999999999</v>
      </c>
      <c r="CS339">
        <f t="shared" si="184"/>
        <v>144.38141999999999</v>
      </c>
      <c r="CT339" s="3">
        <v>1.4379390000000001</v>
      </c>
      <c r="CU339" s="3">
        <f t="shared" si="185"/>
        <v>6.2938601449275344</v>
      </c>
      <c r="CV339">
        <f t="shared" si="186"/>
        <v>0.81832891146970799</v>
      </c>
      <c r="CW339" s="1">
        <f t="shared" si="187"/>
        <v>81.832891146970795</v>
      </c>
      <c r="DE339" s="3">
        <v>2.4062600000000001</v>
      </c>
      <c r="DF339">
        <f t="shared" si="188"/>
        <v>144.37559999999999</v>
      </c>
      <c r="DG339" s="3">
        <v>1.4398960000000001</v>
      </c>
      <c r="DH339" s="3">
        <f t="shared" si="189"/>
        <v>6.1069803333333317</v>
      </c>
      <c r="DI339">
        <f t="shared" si="190"/>
        <v>0.80758328618058461</v>
      </c>
      <c r="DJ339" s="1">
        <f t="shared" si="191"/>
        <v>80.758328618058457</v>
      </c>
    </row>
    <row r="340" spans="1:114" x14ac:dyDescent="0.25">
      <c r="A340" s="3">
        <v>2.4135580000000001</v>
      </c>
      <c r="B340">
        <f t="shared" si="160"/>
        <v>144.81348</v>
      </c>
      <c r="C340" s="3">
        <v>1.7719279999999999</v>
      </c>
      <c r="D340">
        <f t="shared" si="161"/>
        <v>6.3423040000000013</v>
      </c>
      <c r="E340">
        <f t="shared" si="162"/>
        <v>0.78093359174601229</v>
      </c>
      <c r="F340" s="1">
        <f t="shared" si="163"/>
        <v>78.093359174601233</v>
      </c>
      <c r="P340" s="3">
        <v>2.4136549999999999</v>
      </c>
      <c r="Q340" s="3">
        <f t="shared" si="164"/>
        <v>144.8193</v>
      </c>
      <c r="R340" s="3">
        <v>1.6292990000000001</v>
      </c>
      <c r="S340" s="3">
        <f t="shared" si="165"/>
        <v>6.4628313115942024</v>
      </c>
      <c r="T340">
        <f t="shared" si="166"/>
        <v>0.79955196676824014</v>
      </c>
      <c r="U340" s="1">
        <f t="shared" si="167"/>
        <v>79.955196676824016</v>
      </c>
      <c r="AF340" s="3">
        <v>2.4137780000000002</v>
      </c>
      <c r="AG340">
        <f t="shared" si="168"/>
        <v>144.82668000000001</v>
      </c>
      <c r="AH340" s="3">
        <v>1.5328809999999999</v>
      </c>
      <c r="AI340" s="3">
        <f t="shared" si="169"/>
        <v>6.7052752463768073</v>
      </c>
      <c r="AJ340">
        <f t="shared" si="170"/>
        <v>0.81697578973721585</v>
      </c>
      <c r="AK340" s="1">
        <f t="shared" si="171"/>
        <v>81.697578973721591</v>
      </c>
      <c r="AW340" s="3">
        <v>2.4138139999999999</v>
      </c>
      <c r="AX340">
        <f t="shared" si="172"/>
        <v>144.82883999999999</v>
      </c>
      <c r="AY340" s="3">
        <v>1.6856</v>
      </c>
      <c r="AZ340" s="3">
        <f t="shared" si="173"/>
        <v>6.6087752753623219</v>
      </c>
      <c r="BA340">
        <f t="shared" si="174"/>
        <v>0.80141355765139533</v>
      </c>
      <c r="BB340" s="1">
        <f t="shared" si="175"/>
        <v>80.141355765139537</v>
      </c>
      <c r="BN340" s="3">
        <v>2.4136679999999999</v>
      </c>
      <c r="BO340">
        <f t="shared" si="176"/>
        <v>144.82007999999999</v>
      </c>
      <c r="BP340" s="3">
        <v>1.855996</v>
      </c>
      <c r="BQ340" s="3">
        <f t="shared" si="177"/>
        <v>6.2561251159420292</v>
      </c>
      <c r="BR340">
        <f t="shared" si="178"/>
        <v>0.77123060928272891</v>
      </c>
      <c r="BS340" s="1">
        <f t="shared" si="179"/>
        <v>77.123060928272892</v>
      </c>
      <c r="CE340" s="3">
        <v>2.4138869999999999</v>
      </c>
      <c r="CF340">
        <f t="shared" si="180"/>
        <v>144.83321999999998</v>
      </c>
      <c r="CG340" s="3">
        <v>1.551976</v>
      </c>
      <c r="CH340" s="3">
        <f t="shared" si="181"/>
        <v>6.4096680869565219</v>
      </c>
      <c r="CI340">
        <f t="shared" si="182"/>
        <v>0.8087470397394132</v>
      </c>
      <c r="CJ340" s="1">
        <f t="shared" si="183"/>
        <v>80.874703973941322</v>
      </c>
      <c r="CR340" s="3">
        <v>2.4135819999999999</v>
      </c>
      <c r="CS340">
        <f t="shared" si="184"/>
        <v>144.81492</v>
      </c>
      <c r="CT340" s="3">
        <v>1.4798370000000001</v>
      </c>
      <c r="CU340" s="3">
        <f t="shared" si="185"/>
        <v>6.2519621449275347</v>
      </c>
      <c r="CV340">
        <f t="shared" si="186"/>
        <v>0.81288132541865954</v>
      </c>
      <c r="CW340" s="1">
        <f t="shared" si="187"/>
        <v>81.288132541865949</v>
      </c>
      <c r="DE340" s="3">
        <v>2.4134859999999998</v>
      </c>
      <c r="DF340">
        <f t="shared" si="188"/>
        <v>144.80915999999999</v>
      </c>
      <c r="DG340" s="3">
        <v>1.4496340000000001</v>
      </c>
      <c r="DH340" s="3">
        <f t="shared" si="189"/>
        <v>6.0972423333333321</v>
      </c>
      <c r="DI340">
        <f t="shared" si="190"/>
        <v>0.80629553910894247</v>
      </c>
      <c r="DJ340" s="1">
        <f t="shared" si="191"/>
        <v>80.629553910894245</v>
      </c>
    </row>
    <row r="341" spans="1:114" x14ac:dyDescent="0.25">
      <c r="A341" s="3">
        <v>2.4207839999999998</v>
      </c>
      <c r="B341">
        <f t="shared" si="160"/>
        <v>145.24704</v>
      </c>
      <c r="C341" s="3">
        <v>1.7675529999999999</v>
      </c>
      <c r="D341">
        <f t="shared" si="161"/>
        <v>6.3466790000000017</v>
      </c>
      <c r="E341">
        <f t="shared" si="162"/>
        <v>0.78147228942809899</v>
      </c>
      <c r="F341" s="1">
        <f t="shared" si="163"/>
        <v>78.147228942809903</v>
      </c>
      <c r="P341" s="3">
        <v>2.4208810000000001</v>
      </c>
      <c r="Q341" s="3">
        <f t="shared" si="164"/>
        <v>145.25286</v>
      </c>
      <c r="R341" s="3">
        <v>1.6220410000000001</v>
      </c>
      <c r="S341" s="3">
        <f t="shared" si="165"/>
        <v>6.4700893115942018</v>
      </c>
      <c r="T341">
        <f t="shared" si="166"/>
        <v>0.80044989337269801</v>
      </c>
      <c r="U341" s="1">
        <f t="shared" si="167"/>
        <v>80.044989337269797</v>
      </c>
      <c r="AF341" s="3">
        <v>2.4210039999999999</v>
      </c>
      <c r="AG341">
        <f t="shared" si="168"/>
        <v>145.26024000000001</v>
      </c>
      <c r="AH341" s="3">
        <v>1.5079320000000001</v>
      </c>
      <c r="AI341" s="3">
        <f t="shared" si="169"/>
        <v>6.7302242463768067</v>
      </c>
      <c r="AJ341">
        <f t="shared" si="170"/>
        <v>0.82001559470110119</v>
      </c>
      <c r="AK341" s="1">
        <f t="shared" si="171"/>
        <v>82.001559470110124</v>
      </c>
      <c r="AW341" s="3">
        <v>2.4210410000000002</v>
      </c>
      <c r="AX341">
        <f t="shared" si="172"/>
        <v>145.26246</v>
      </c>
      <c r="AY341" s="3">
        <v>1.699538</v>
      </c>
      <c r="AZ341" s="3">
        <f t="shared" si="173"/>
        <v>6.5948372753623214</v>
      </c>
      <c r="BA341">
        <f t="shared" si="174"/>
        <v>0.79972336518741671</v>
      </c>
      <c r="BB341" s="1">
        <f t="shared" si="175"/>
        <v>79.97233651874167</v>
      </c>
      <c r="BN341" s="3">
        <v>2.4208940000000001</v>
      </c>
      <c r="BO341">
        <f t="shared" si="176"/>
        <v>145.25364000000002</v>
      </c>
      <c r="BP341" s="3">
        <v>1.8810960000000001</v>
      </c>
      <c r="BQ341" s="3">
        <f t="shared" si="177"/>
        <v>6.2310251159420291</v>
      </c>
      <c r="BR341">
        <f t="shared" si="178"/>
        <v>0.76813637955837955</v>
      </c>
      <c r="BS341" s="1">
        <f t="shared" si="179"/>
        <v>76.813637955837947</v>
      </c>
      <c r="CE341" s="3">
        <v>2.4211140000000002</v>
      </c>
      <c r="CF341">
        <f t="shared" si="180"/>
        <v>145.26684</v>
      </c>
      <c r="CG341" s="3">
        <v>1.5365549999999999</v>
      </c>
      <c r="CH341" s="3">
        <f t="shared" si="181"/>
        <v>6.4250890869565218</v>
      </c>
      <c r="CI341">
        <f t="shared" si="182"/>
        <v>0.81069280166196911</v>
      </c>
      <c r="CJ341" s="1">
        <f t="shared" si="183"/>
        <v>81.069280166196904</v>
      </c>
      <c r="CR341" s="3">
        <v>2.4208080000000001</v>
      </c>
      <c r="CS341">
        <f t="shared" si="184"/>
        <v>145.24848</v>
      </c>
      <c r="CT341" s="3">
        <v>1.4789049999999999</v>
      </c>
      <c r="CU341" s="3">
        <f t="shared" si="185"/>
        <v>6.2528941449275344</v>
      </c>
      <c r="CV341">
        <f t="shared" si="186"/>
        <v>0.81300250423864073</v>
      </c>
      <c r="CW341" s="1">
        <f t="shared" si="187"/>
        <v>81.300250423864071</v>
      </c>
      <c r="DE341" s="3">
        <v>2.4207109999999998</v>
      </c>
      <c r="DF341">
        <f t="shared" si="188"/>
        <v>145.24266</v>
      </c>
      <c r="DG341" s="3">
        <v>1.4597329999999999</v>
      </c>
      <c r="DH341" s="3">
        <f t="shared" si="189"/>
        <v>6.0871433333333318</v>
      </c>
      <c r="DI341">
        <f t="shared" si="190"/>
        <v>0.80496005362152045</v>
      </c>
      <c r="DJ341" s="1">
        <f t="shared" si="191"/>
        <v>80.496005362152047</v>
      </c>
    </row>
    <row r="342" spans="1:114" x14ac:dyDescent="0.25">
      <c r="A342" s="3">
        <v>2.42801</v>
      </c>
      <c r="B342">
        <f t="shared" si="160"/>
        <v>145.6806</v>
      </c>
      <c r="C342" s="3">
        <v>1.72037</v>
      </c>
      <c r="D342">
        <f t="shared" si="161"/>
        <v>6.3938620000000013</v>
      </c>
      <c r="E342">
        <f t="shared" si="162"/>
        <v>0.78728197462441751</v>
      </c>
      <c r="F342" s="1">
        <f t="shared" si="163"/>
        <v>78.728197462441756</v>
      </c>
      <c r="P342" s="3">
        <v>2.4281069999999998</v>
      </c>
      <c r="Q342" s="3">
        <f t="shared" si="164"/>
        <v>145.68642</v>
      </c>
      <c r="R342" s="3">
        <v>1.644854</v>
      </c>
      <c r="S342" s="3">
        <f t="shared" si="165"/>
        <v>6.4472763115942016</v>
      </c>
      <c r="T342">
        <f t="shared" si="166"/>
        <v>0.79762757322561917</v>
      </c>
      <c r="U342" s="1">
        <f t="shared" si="167"/>
        <v>79.76275732256191</v>
      </c>
      <c r="AF342" s="3">
        <v>2.4282300000000001</v>
      </c>
      <c r="AG342">
        <f t="shared" si="168"/>
        <v>145.69380000000001</v>
      </c>
      <c r="AH342" s="3">
        <v>1.4912700000000001</v>
      </c>
      <c r="AI342" s="3">
        <f t="shared" si="169"/>
        <v>6.7468862463768069</v>
      </c>
      <c r="AJ342">
        <f t="shared" si="170"/>
        <v>0.82204570533913313</v>
      </c>
      <c r="AK342" s="1">
        <f t="shared" si="171"/>
        <v>82.204570533913312</v>
      </c>
      <c r="AW342" s="3">
        <v>2.428267</v>
      </c>
      <c r="AX342">
        <f t="shared" si="172"/>
        <v>145.69602</v>
      </c>
      <c r="AY342" s="3">
        <v>1.700601</v>
      </c>
      <c r="AZ342" s="3">
        <f t="shared" si="173"/>
        <v>6.5937742753623221</v>
      </c>
      <c r="BA342">
        <f t="shared" si="174"/>
        <v>0.79959446042423632</v>
      </c>
      <c r="BB342" s="1">
        <f t="shared" si="175"/>
        <v>79.959446042423636</v>
      </c>
      <c r="BN342" s="3">
        <v>2.4281199999999998</v>
      </c>
      <c r="BO342">
        <f t="shared" si="176"/>
        <v>145.68719999999999</v>
      </c>
      <c r="BP342" s="3">
        <v>1.8543750000000001</v>
      </c>
      <c r="BQ342" s="3">
        <f t="shared" si="177"/>
        <v>6.2577461159420293</v>
      </c>
      <c r="BR342">
        <f t="shared" si="178"/>
        <v>0.77143043981592296</v>
      </c>
      <c r="BS342" s="1">
        <f t="shared" si="179"/>
        <v>77.143043981592299</v>
      </c>
      <c r="CE342" s="3">
        <v>2.4283399999999999</v>
      </c>
      <c r="CF342">
        <f t="shared" si="180"/>
        <v>145.7004</v>
      </c>
      <c r="CG342" s="3">
        <v>1.5259309999999999</v>
      </c>
      <c r="CH342" s="3">
        <f t="shared" si="181"/>
        <v>6.4357130869565218</v>
      </c>
      <c r="CI342">
        <f t="shared" si="182"/>
        <v>0.81203329674433944</v>
      </c>
      <c r="CJ342" s="1">
        <f t="shared" si="183"/>
        <v>81.203329674433945</v>
      </c>
      <c r="CR342" s="3">
        <v>2.4280339999999998</v>
      </c>
      <c r="CS342">
        <f t="shared" si="184"/>
        <v>145.68204</v>
      </c>
      <c r="CT342" s="3">
        <v>1.469425</v>
      </c>
      <c r="CU342" s="3">
        <f t="shared" si="185"/>
        <v>6.2623741449275343</v>
      </c>
      <c r="CV342">
        <f t="shared" si="186"/>
        <v>0.81423509566935204</v>
      </c>
      <c r="CW342" s="1">
        <f t="shared" si="187"/>
        <v>81.423509566935209</v>
      </c>
      <c r="DE342" s="3">
        <v>2.4279359999999999</v>
      </c>
      <c r="DF342">
        <f t="shared" si="188"/>
        <v>145.67615999999998</v>
      </c>
      <c r="DG342" s="3">
        <v>1.4633069999999999</v>
      </c>
      <c r="DH342" s="3">
        <f t="shared" si="189"/>
        <v>6.0835693333333314</v>
      </c>
      <c r="DI342">
        <f t="shared" si="190"/>
        <v>0.80448743008136336</v>
      </c>
      <c r="DJ342" s="1">
        <f t="shared" si="191"/>
        <v>80.448743008136333</v>
      </c>
    </row>
    <row r="343" spans="1:114" x14ac:dyDescent="0.25">
      <c r="A343" s="3">
        <v>2.435235</v>
      </c>
      <c r="B343">
        <f t="shared" si="160"/>
        <v>146.11410000000001</v>
      </c>
      <c r="C343" s="3">
        <v>1.69699</v>
      </c>
      <c r="D343">
        <f t="shared" si="161"/>
        <v>6.4172420000000017</v>
      </c>
      <c r="E343">
        <f t="shared" si="162"/>
        <v>0.79016077503748861</v>
      </c>
      <c r="F343" s="1">
        <f t="shared" si="163"/>
        <v>79.016077503748861</v>
      </c>
      <c r="P343" s="3">
        <v>2.435333</v>
      </c>
      <c r="Q343" s="3">
        <f t="shared" si="164"/>
        <v>146.11998</v>
      </c>
      <c r="R343" s="3">
        <v>1.629097</v>
      </c>
      <c r="S343" s="3">
        <f t="shared" si="165"/>
        <v>6.4630333115942022</v>
      </c>
      <c r="T343">
        <f t="shared" si="166"/>
        <v>0.7995769572854764</v>
      </c>
      <c r="U343" s="1">
        <f t="shared" si="167"/>
        <v>79.957695728547634</v>
      </c>
      <c r="AF343" s="3">
        <v>2.435457</v>
      </c>
      <c r="AG343">
        <f t="shared" si="168"/>
        <v>146.12742</v>
      </c>
      <c r="AH343" s="3">
        <v>1.488839</v>
      </c>
      <c r="AI343" s="3">
        <f t="shared" si="169"/>
        <v>6.7493172463768065</v>
      </c>
      <c r="AJ343">
        <f t="shared" si="170"/>
        <v>0.82234190021136055</v>
      </c>
      <c r="AK343" s="1">
        <f t="shared" si="171"/>
        <v>82.234190021136058</v>
      </c>
      <c r="AW343" s="3">
        <v>2.4354930000000001</v>
      </c>
      <c r="AX343">
        <f t="shared" si="172"/>
        <v>146.12958</v>
      </c>
      <c r="AY343" s="3">
        <v>1.653996</v>
      </c>
      <c r="AZ343" s="3">
        <f t="shared" si="173"/>
        <v>6.6403792753623216</v>
      </c>
      <c r="BA343">
        <f t="shared" si="174"/>
        <v>0.80524601873846502</v>
      </c>
      <c r="BB343" s="1">
        <f t="shared" si="175"/>
        <v>80.524601873846507</v>
      </c>
      <c r="BN343" s="3">
        <v>2.435346</v>
      </c>
      <c r="BO343">
        <f t="shared" si="176"/>
        <v>146.12075999999999</v>
      </c>
      <c r="BP343" s="3">
        <v>1.8609709999999999</v>
      </c>
      <c r="BQ343" s="3">
        <f t="shared" si="177"/>
        <v>6.2511501159420293</v>
      </c>
      <c r="BR343">
        <f t="shared" si="178"/>
        <v>0.77061731076166773</v>
      </c>
      <c r="BS343" s="1">
        <f t="shared" si="179"/>
        <v>77.06173107616678</v>
      </c>
      <c r="CE343" s="3">
        <v>2.4355669999999998</v>
      </c>
      <c r="CF343">
        <f t="shared" si="180"/>
        <v>146.13401999999999</v>
      </c>
      <c r="CG343" s="3">
        <v>1.5288580000000001</v>
      </c>
      <c r="CH343" s="3">
        <f t="shared" si="181"/>
        <v>6.4327860869565221</v>
      </c>
      <c r="CI343">
        <f t="shared" si="182"/>
        <v>0.81166397924564804</v>
      </c>
      <c r="CJ343" s="1">
        <f t="shared" si="183"/>
        <v>81.166397924564805</v>
      </c>
      <c r="CR343" s="3">
        <v>2.4352589999999998</v>
      </c>
      <c r="CS343">
        <f t="shared" si="184"/>
        <v>146.11553999999998</v>
      </c>
      <c r="CT343" s="3">
        <v>1.44493</v>
      </c>
      <c r="CU343" s="3">
        <f t="shared" si="185"/>
        <v>6.2868691449275342</v>
      </c>
      <c r="CV343">
        <f t="shared" si="186"/>
        <v>0.81741994029965503</v>
      </c>
      <c r="CW343" s="1">
        <f t="shared" si="187"/>
        <v>81.741994029965497</v>
      </c>
      <c r="DE343" s="3">
        <v>2.435162</v>
      </c>
      <c r="DF343">
        <f t="shared" si="188"/>
        <v>146.10972000000001</v>
      </c>
      <c r="DG343" s="3">
        <v>1.4409940000000001</v>
      </c>
      <c r="DH343" s="3">
        <f t="shared" si="189"/>
        <v>6.1058823333333319</v>
      </c>
      <c r="DI343">
        <f t="shared" si="190"/>
        <v>0.80743808734256217</v>
      </c>
      <c r="DJ343" s="1">
        <f t="shared" si="191"/>
        <v>80.74380873425622</v>
      </c>
    </row>
    <row r="344" spans="1:114" x14ac:dyDescent="0.25">
      <c r="A344" s="3">
        <v>2.4424610000000002</v>
      </c>
      <c r="B344">
        <f t="shared" si="160"/>
        <v>146.54766000000001</v>
      </c>
      <c r="C344" s="3">
        <v>1.7336830000000001</v>
      </c>
      <c r="D344">
        <f t="shared" si="161"/>
        <v>6.3805490000000011</v>
      </c>
      <c r="E344">
        <f t="shared" si="162"/>
        <v>0.78564273296919018</v>
      </c>
      <c r="F344" s="1">
        <f t="shared" si="163"/>
        <v>78.564273296919012</v>
      </c>
      <c r="P344" s="3">
        <v>2.4425590000000001</v>
      </c>
      <c r="Q344" s="3">
        <f t="shared" si="164"/>
        <v>146.55354</v>
      </c>
      <c r="R344" s="3">
        <v>1.598695</v>
      </c>
      <c r="S344" s="3">
        <f t="shared" si="165"/>
        <v>6.4934353115942018</v>
      </c>
      <c r="T344">
        <f t="shared" si="166"/>
        <v>0.80333815384495944</v>
      </c>
      <c r="U344" s="1">
        <f t="shared" si="167"/>
        <v>80.333815384495949</v>
      </c>
      <c r="AF344" s="3">
        <v>2.4426830000000002</v>
      </c>
      <c r="AG344">
        <f t="shared" si="168"/>
        <v>146.56098</v>
      </c>
      <c r="AH344" s="3">
        <v>1.4831620000000001</v>
      </c>
      <c r="AI344" s="3">
        <f t="shared" si="169"/>
        <v>6.7549942463768069</v>
      </c>
      <c r="AJ344">
        <f t="shared" si="170"/>
        <v>0.82303359017007549</v>
      </c>
      <c r="AK344" s="1">
        <f t="shared" si="171"/>
        <v>82.303359017007551</v>
      </c>
      <c r="AW344" s="3">
        <v>2.4427189999999999</v>
      </c>
      <c r="AX344">
        <f t="shared" si="172"/>
        <v>146.56314</v>
      </c>
      <c r="AY344" s="3">
        <v>1.6832910000000001</v>
      </c>
      <c r="AZ344" s="3">
        <f t="shared" si="173"/>
        <v>6.6110842753623213</v>
      </c>
      <c r="BA344">
        <f t="shared" si="174"/>
        <v>0.80169355868449377</v>
      </c>
      <c r="BB344" s="1">
        <f t="shared" si="175"/>
        <v>80.169355868449372</v>
      </c>
      <c r="BN344" s="3">
        <v>2.4425720000000002</v>
      </c>
      <c r="BO344">
        <f t="shared" si="176"/>
        <v>146.55432000000002</v>
      </c>
      <c r="BP344" s="3">
        <v>1.850171</v>
      </c>
      <c r="BQ344" s="3">
        <f t="shared" si="177"/>
        <v>6.2619501159420299</v>
      </c>
      <c r="BR344">
        <f t="shared" si="178"/>
        <v>0.77194869247573039</v>
      </c>
      <c r="BS344" s="1">
        <f t="shared" si="179"/>
        <v>77.194869247573038</v>
      </c>
      <c r="CE344" s="3">
        <v>2.4427940000000001</v>
      </c>
      <c r="CF344">
        <f t="shared" si="180"/>
        <v>146.56764000000001</v>
      </c>
      <c r="CG344" s="3">
        <v>1.5279100000000001</v>
      </c>
      <c r="CH344" s="3">
        <f t="shared" si="181"/>
        <v>6.4337340869565214</v>
      </c>
      <c r="CI344">
        <f t="shared" si="182"/>
        <v>0.81178359420593471</v>
      </c>
      <c r="CJ344" s="1">
        <f t="shared" si="183"/>
        <v>81.178359420593466</v>
      </c>
      <c r="CR344" s="3">
        <v>2.442485</v>
      </c>
      <c r="CS344">
        <f t="shared" si="184"/>
        <v>146.54910000000001</v>
      </c>
      <c r="CT344" s="3">
        <v>1.469624</v>
      </c>
      <c r="CU344" s="3">
        <f t="shared" si="185"/>
        <v>6.262175144927534</v>
      </c>
      <c r="CV344">
        <f t="shared" si="186"/>
        <v>0.81420922165092247</v>
      </c>
      <c r="CW344" s="1">
        <f t="shared" si="187"/>
        <v>81.42092216509225</v>
      </c>
      <c r="DE344" s="3">
        <v>2.4423870000000001</v>
      </c>
      <c r="DF344">
        <f t="shared" si="188"/>
        <v>146.54322000000002</v>
      </c>
      <c r="DG344" s="3">
        <v>1.4337249999999999</v>
      </c>
      <c r="DH344" s="3">
        <f t="shared" si="189"/>
        <v>6.1131513333333318</v>
      </c>
      <c r="DI344">
        <f t="shared" si="190"/>
        <v>0.80839933538772202</v>
      </c>
      <c r="DJ344" s="1">
        <f t="shared" si="191"/>
        <v>80.8399335387722</v>
      </c>
    </row>
    <row r="345" spans="1:114" x14ac:dyDescent="0.25">
      <c r="A345" s="3">
        <v>2.4496859999999998</v>
      </c>
      <c r="B345">
        <f t="shared" si="160"/>
        <v>146.98115999999999</v>
      </c>
      <c r="C345" s="3">
        <v>1.710021</v>
      </c>
      <c r="D345">
        <f t="shared" si="161"/>
        <v>6.404211000000001</v>
      </c>
      <c r="E345">
        <f t="shared" si="162"/>
        <v>0.78855625629571224</v>
      </c>
      <c r="F345" s="1">
        <f t="shared" si="163"/>
        <v>78.855625629571222</v>
      </c>
      <c r="P345" s="3">
        <v>2.4497849999999999</v>
      </c>
      <c r="Q345" s="3">
        <f t="shared" si="164"/>
        <v>146.9871</v>
      </c>
      <c r="R345" s="3">
        <v>1.6281319999999999</v>
      </c>
      <c r="S345" s="3">
        <f t="shared" si="165"/>
        <v>6.4639983115942021</v>
      </c>
      <c r="T345">
        <f t="shared" si="166"/>
        <v>0.79969634267722367</v>
      </c>
      <c r="U345" s="1">
        <f t="shared" si="167"/>
        <v>79.96963426772237</v>
      </c>
      <c r="AF345" s="3">
        <v>2.4499089999999999</v>
      </c>
      <c r="AG345">
        <f t="shared" si="168"/>
        <v>146.99454</v>
      </c>
      <c r="AH345" s="3">
        <v>1.478213</v>
      </c>
      <c r="AI345" s="3">
        <f t="shared" si="169"/>
        <v>6.7599432463768068</v>
      </c>
      <c r="AJ345">
        <f t="shared" si="170"/>
        <v>0.82363658006010187</v>
      </c>
      <c r="AK345" s="1">
        <f t="shared" si="171"/>
        <v>82.363658006010183</v>
      </c>
      <c r="AW345" s="3">
        <v>2.4499460000000002</v>
      </c>
      <c r="AX345">
        <f t="shared" si="172"/>
        <v>146.99676000000002</v>
      </c>
      <c r="AY345" s="3">
        <v>1.6488069999999999</v>
      </c>
      <c r="AZ345" s="3">
        <f t="shared" si="173"/>
        <v>6.6455682753623222</v>
      </c>
      <c r="BA345">
        <f t="shared" si="174"/>
        <v>0.80587526315628577</v>
      </c>
      <c r="BB345" s="1">
        <f t="shared" si="175"/>
        <v>80.58752631562858</v>
      </c>
      <c r="BN345" s="3">
        <v>2.4497969999999998</v>
      </c>
      <c r="BO345">
        <f t="shared" si="176"/>
        <v>146.98782</v>
      </c>
      <c r="BP345" s="3">
        <v>1.8478000000000001</v>
      </c>
      <c r="BQ345" s="3">
        <f t="shared" si="177"/>
        <v>6.2643211159420291</v>
      </c>
      <c r="BR345">
        <f t="shared" si="178"/>
        <v>0.77224098007240094</v>
      </c>
      <c r="BS345" s="1">
        <f t="shared" si="179"/>
        <v>77.224098007240087</v>
      </c>
      <c r="CE345" s="3">
        <v>2.4500199999999999</v>
      </c>
      <c r="CF345">
        <f t="shared" si="180"/>
        <v>147.00119999999998</v>
      </c>
      <c r="CG345" s="3">
        <v>1.517004</v>
      </c>
      <c r="CH345" s="3">
        <f t="shared" si="181"/>
        <v>6.4446400869565217</v>
      </c>
      <c r="CI345">
        <f t="shared" si="182"/>
        <v>0.81315967095370689</v>
      </c>
      <c r="CJ345" s="1">
        <f t="shared" si="183"/>
        <v>81.315967095370695</v>
      </c>
      <c r="CR345" s="3">
        <v>2.4497100000000001</v>
      </c>
      <c r="CS345">
        <f t="shared" si="184"/>
        <v>146.98259999999999</v>
      </c>
      <c r="CT345" s="3">
        <v>1.4978039999999999</v>
      </c>
      <c r="CU345" s="3">
        <f t="shared" si="185"/>
        <v>6.233995144927535</v>
      </c>
      <c r="CV345">
        <f t="shared" si="186"/>
        <v>0.81054525260899823</v>
      </c>
      <c r="CW345" s="1">
        <f t="shared" si="187"/>
        <v>81.054525260899823</v>
      </c>
      <c r="DE345" s="3">
        <v>2.4496120000000001</v>
      </c>
      <c r="DF345">
        <f t="shared" si="188"/>
        <v>146.97672</v>
      </c>
      <c r="DG345" s="3">
        <v>1.472715</v>
      </c>
      <c r="DH345" s="3">
        <f t="shared" si="189"/>
        <v>6.0741613333333317</v>
      </c>
      <c r="DI345">
        <f t="shared" si="190"/>
        <v>0.80324332200475534</v>
      </c>
      <c r="DJ345" s="1">
        <f t="shared" si="191"/>
        <v>80.324332200475538</v>
      </c>
    </row>
    <row r="346" spans="1:114" x14ac:dyDescent="0.25">
      <c r="A346" s="3">
        <v>2.456912</v>
      </c>
      <c r="B346">
        <f t="shared" si="160"/>
        <v>147.41471999999999</v>
      </c>
      <c r="C346" s="3">
        <v>1.715449</v>
      </c>
      <c r="D346">
        <f t="shared" si="161"/>
        <v>6.3987830000000017</v>
      </c>
      <c r="E346">
        <f t="shared" si="162"/>
        <v>0.78788790177722867</v>
      </c>
      <c r="F346" s="1">
        <f t="shared" si="163"/>
        <v>78.788790177722873</v>
      </c>
      <c r="P346" s="3">
        <v>2.4570099999999999</v>
      </c>
      <c r="Q346" s="3">
        <f t="shared" si="164"/>
        <v>147.42060000000001</v>
      </c>
      <c r="R346" s="3">
        <v>1.619353</v>
      </c>
      <c r="S346" s="3">
        <f t="shared" si="165"/>
        <v>6.4727773115942018</v>
      </c>
      <c r="T346">
        <f t="shared" si="166"/>
        <v>0.8007824404535443</v>
      </c>
      <c r="U346" s="1">
        <f t="shared" si="167"/>
        <v>80.078244045354424</v>
      </c>
      <c r="AF346" s="3">
        <v>2.4571350000000001</v>
      </c>
      <c r="AG346">
        <f t="shared" si="168"/>
        <v>147.4281</v>
      </c>
      <c r="AH346" s="3">
        <v>1.5165919999999999</v>
      </c>
      <c r="AI346" s="3">
        <f t="shared" si="169"/>
        <v>6.7215642463768068</v>
      </c>
      <c r="AJ346">
        <f t="shared" si="170"/>
        <v>0.8189604537741203</v>
      </c>
      <c r="AK346" s="1">
        <f t="shared" si="171"/>
        <v>81.896045377412037</v>
      </c>
      <c r="AW346" s="3">
        <v>2.4571719999999999</v>
      </c>
      <c r="AX346">
        <f t="shared" si="172"/>
        <v>147.43031999999999</v>
      </c>
      <c r="AY346" s="3">
        <v>1.6689620000000001</v>
      </c>
      <c r="AZ346" s="3">
        <f t="shared" si="173"/>
        <v>6.6254132753623214</v>
      </c>
      <c r="BA346">
        <f t="shared" si="174"/>
        <v>0.80343116578855089</v>
      </c>
      <c r="BB346" s="1">
        <f t="shared" si="175"/>
        <v>80.343116578855089</v>
      </c>
      <c r="BN346" s="3">
        <v>2.457023</v>
      </c>
      <c r="BO346">
        <f t="shared" si="176"/>
        <v>147.42138</v>
      </c>
      <c r="BP346" s="3">
        <v>1.851942</v>
      </c>
      <c r="BQ346" s="3">
        <f t="shared" si="177"/>
        <v>6.2601791159420292</v>
      </c>
      <c r="BR346">
        <f t="shared" si="178"/>
        <v>0.77173037052984106</v>
      </c>
      <c r="BS346" s="1">
        <f t="shared" si="179"/>
        <v>77.1730370529841</v>
      </c>
      <c r="CE346" s="3">
        <v>2.4572470000000002</v>
      </c>
      <c r="CF346">
        <f t="shared" si="180"/>
        <v>147.43482</v>
      </c>
      <c r="CG346" s="3">
        <v>1.527423</v>
      </c>
      <c r="CH346" s="3">
        <f t="shared" si="181"/>
        <v>6.434221086956522</v>
      </c>
      <c r="CI346">
        <f t="shared" si="182"/>
        <v>0.81184504197561802</v>
      </c>
      <c r="CJ346" s="1">
        <f t="shared" si="183"/>
        <v>81.184504197561807</v>
      </c>
      <c r="CR346" s="3">
        <v>2.4569359999999998</v>
      </c>
      <c r="CS346">
        <f t="shared" si="184"/>
        <v>147.41615999999999</v>
      </c>
      <c r="CT346" s="3">
        <v>1.4705109999999999</v>
      </c>
      <c r="CU346" s="3">
        <f t="shared" si="185"/>
        <v>6.2612881449275344</v>
      </c>
      <c r="CV346">
        <f t="shared" si="186"/>
        <v>0.81409389373963137</v>
      </c>
      <c r="CW346" s="1">
        <f t="shared" si="187"/>
        <v>81.409389373963137</v>
      </c>
      <c r="DE346" s="3">
        <v>2.4568379999999999</v>
      </c>
      <c r="DF346">
        <f t="shared" si="188"/>
        <v>147.41028</v>
      </c>
      <c r="DG346" s="3">
        <v>1.433691</v>
      </c>
      <c r="DH346" s="3">
        <f t="shared" si="189"/>
        <v>6.1131853333333321</v>
      </c>
      <c r="DI346">
        <f t="shared" si="190"/>
        <v>0.80840383152660433</v>
      </c>
      <c r="DJ346" s="1">
        <f t="shared" si="191"/>
        <v>80.840383152660436</v>
      </c>
    </row>
    <row r="347" spans="1:114" x14ac:dyDescent="0.25">
      <c r="A347" s="3">
        <v>2.4641380000000002</v>
      </c>
      <c r="B347">
        <f t="shared" si="160"/>
        <v>147.84828000000002</v>
      </c>
      <c r="C347" s="3">
        <v>1.726721</v>
      </c>
      <c r="D347">
        <f t="shared" si="161"/>
        <v>6.3875110000000017</v>
      </c>
      <c r="E347">
        <f t="shared" si="162"/>
        <v>0.78649997028637597</v>
      </c>
      <c r="F347" s="1">
        <f t="shared" si="163"/>
        <v>78.6499970286376</v>
      </c>
      <c r="P347" s="3">
        <v>2.4642360000000001</v>
      </c>
      <c r="Q347" s="3">
        <f t="shared" si="164"/>
        <v>147.85416000000001</v>
      </c>
      <c r="R347" s="3">
        <v>1.6280809999999999</v>
      </c>
      <c r="S347" s="3">
        <f t="shared" si="165"/>
        <v>6.4640493115942022</v>
      </c>
      <c r="T347">
        <f t="shared" si="166"/>
        <v>0.79970265216424863</v>
      </c>
      <c r="U347" s="1">
        <f t="shared" si="167"/>
        <v>79.970265216424863</v>
      </c>
      <c r="AF347" s="3">
        <v>2.4643609999999998</v>
      </c>
      <c r="AG347">
        <f t="shared" si="168"/>
        <v>147.86166</v>
      </c>
      <c r="AH347" s="3">
        <v>1.484712</v>
      </c>
      <c r="AI347" s="3">
        <f t="shared" si="169"/>
        <v>6.753444246376807</v>
      </c>
      <c r="AJ347">
        <f t="shared" si="170"/>
        <v>0.82284473700185146</v>
      </c>
      <c r="AK347" s="1">
        <f t="shared" si="171"/>
        <v>82.284473700185146</v>
      </c>
      <c r="AW347" s="3">
        <v>2.4643989999999998</v>
      </c>
      <c r="AX347">
        <f t="shared" si="172"/>
        <v>147.86393999999999</v>
      </c>
      <c r="AY347" s="3">
        <v>1.685568</v>
      </c>
      <c r="AZ347" s="3">
        <f t="shared" si="173"/>
        <v>6.6088072753623219</v>
      </c>
      <c r="BA347">
        <f t="shared" si="174"/>
        <v>0.80141743813344779</v>
      </c>
      <c r="BB347" s="1">
        <f t="shared" si="175"/>
        <v>80.141743813344775</v>
      </c>
      <c r="BN347" s="3">
        <v>2.4642490000000001</v>
      </c>
      <c r="BO347">
        <f t="shared" si="176"/>
        <v>147.85494</v>
      </c>
      <c r="BP347" s="3">
        <v>1.845569</v>
      </c>
      <c r="BQ347" s="3">
        <f t="shared" si="177"/>
        <v>6.2665521159420292</v>
      </c>
      <c r="BR347">
        <f t="shared" si="178"/>
        <v>0.77251600901722262</v>
      </c>
      <c r="BS347" s="1">
        <f t="shared" si="179"/>
        <v>77.251600901722256</v>
      </c>
      <c r="CE347" s="3">
        <v>2.4644729999999999</v>
      </c>
      <c r="CF347">
        <f t="shared" si="180"/>
        <v>147.86838</v>
      </c>
      <c r="CG347" s="3">
        <v>1.501193</v>
      </c>
      <c r="CH347" s="3">
        <f t="shared" si="181"/>
        <v>6.4604510869565219</v>
      </c>
      <c r="CI347">
        <f t="shared" si="182"/>
        <v>0.81515464156245676</v>
      </c>
      <c r="CJ347" s="1">
        <f t="shared" si="183"/>
        <v>81.51546415624567</v>
      </c>
      <c r="CR347" s="3">
        <v>2.464162</v>
      </c>
      <c r="CS347">
        <f t="shared" si="184"/>
        <v>147.84971999999999</v>
      </c>
      <c r="CT347" s="3">
        <v>1.464955</v>
      </c>
      <c r="CU347" s="3">
        <f t="shared" si="185"/>
        <v>6.2668441449275347</v>
      </c>
      <c r="CV347">
        <f t="shared" si="186"/>
        <v>0.81481628593256716</v>
      </c>
      <c r="CW347" s="1">
        <f t="shared" si="187"/>
        <v>81.481628593256715</v>
      </c>
      <c r="DE347" s="3">
        <v>2.4640629999999999</v>
      </c>
      <c r="DF347">
        <f t="shared" si="188"/>
        <v>147.84377999999998</v>
      </c>
      <c r="DG347" s="3">
        <v>1.441603</v>
      </c>
      <c r="DH347" s="3">
        <f t="shared" si="189"/>
        <v>6.105273333333332</v>
      </c>
      <c r="DI347">
        <f t="shared" si="190"/>
        <v>0.8073575535608174</v>
      </c>
      <c r="DJ347" s="1">
        <f t="shared" si="191"/>
        <v>80.735755356081739</v>
      </c>
    </row>
    <row r="348" spans="1:114" x14ac:dyDescent="0.25">
      <c r="A348" s="3">
        <v>2.4713630000000002</v>
      </c>
      <c r="B348">
        <f t="shared" si="160"/>
        <v>148.28178000000003</v>
      </c>
      <c r="C348" s="3">
        <v>1.6988049999999999</v>
      </c>
      <c r="D348">
        <f t="shared" si="161"/>
        <v>6.4154270000000011</v>
      </c>
      <c r="E348">
        <f t="shared" si="162"/>
        <v>0.78993729245623423</v>
      </c>
      <c r="F348" s="1">
        <f t="shared" si="163"/>
        <v>78.993729245623427</v>
      </c>
      <c r="P348" s="3">
        <v>2.4714619999999998</v>
      </c>
      <c r="Q348" s="3">
        <f t="shared" si="164"/>
        <v>148.28771999999998</v>
      </c>
      <c r="R348" s="3">
        <v>1.6052139999999999</v>
      </c>
      <c r="S348" s="3">
        <f t="shared" si="165"/>
        <v>6.4869163115942019</v>
      </c>
      <c r="T348">
        <f t="shared" si="166"/>
        <v>0.80253165294464801</v>
      </c>
      <c r="U348" s="1">
        <f t="shared" si="167"/>
        <v>80.253165294464807</v>
      </c>
      <c r="AF348" s="3">
        <v>2.4715880000000001</v>
      </c>
      <c r="AG348">
        <f t="shared" si="168"/>
        <v>148.29528000000002</v>
      </c>
      <c r="AH348" s="3">
        <v>1.491026</v>
      </c>
      <c r="AI348" s="3">
        <f t="shared" si="169"/>
        <v>6.7471302463768072</v>
      </c>
      <c r="AJ348">
        <f t="shared" si="170"/>
        <v>0.82207543448303422</v>
      </c>
      <c r="AK348" s="1">
        <f t="shared" si="171"/>
        <v>82.207543448303426</v>
      </c>
      <c r="AW348" s="3">
        <v>2.471625</v>
      </c>
      <c r="AX348">
        <f t="shared" si="172"/>
        <v>148.29749999999999</v>
      </c>
      <c r="AY348" s="3">
        <v>1.689594</v>
      </c>
      <c r="AZ348" s="3">
        <f t="shared" si="173"/>
        <v>6.6047812753623223</v>
      </c>
      <c r="BA348">
        <f t="shared" si="174"/>
        <v>0.80092922498522157</v>
      </c>
      <c r="BB348" s="1">
        <f t="shared" si="175"/>
        <v>80.092922498522157</v>
      </c>
      <c r="BN348" s="3">
        <v>2.4714749999999999</v>
      </c>
      <c r="BO348">
        <f t="shared" si="176"/>
        <v>148.2885</v>
      </c>
      <c r="BP348" s="3">
        <v>1.8380559999999999</v>
      </c>
      <c r="BQ348" s="3">
        <f t="shared" si="177"/>
        <v>6.2740651159420295</v>
      </c>
      <c r="BR348">
        <f t="shared" si="178"/>
        <v>0.77344218224108863</v>
      </c>
      <c r="BS348" s="1">
        <f t="shared" si="179"/>
        <v>77.344218224108857</v>
      </c>
      <c r="CE348" s="3">
        <v>2.4716999999999998</v>
      </c>
      <c r="CF348">
        <f t="shared" si="180"/>
        <v>148.30199999999999</v>
      </c>
      <c r="CG348" s="3">
        <v>1.5308660000000001</v>
      </c>
      <c r="CH348" s="3">
        <f t="shared" si="181"/>
        <v>6.4307780869565221</v>
      </c>
      <c r="CI348">
        <f t="shared" si="182"/>
        <v>0.81141061759980848</v>
      </c>
      <c r="CJ348" s="1">
        <f t="shared" si="183"/>
        <v>81.141061759980843</v>
      </c>
      <c r="CR348" s="3">
        <v>2.471387</v>
      </c>
      <c r="CS348">
        <f t="shared" si="184"/>
        <v>148.28322</v>
      </c>
      <c r="CT348" s="3">
        <v>1.4871700000000001</v>
      </c>
      <c r="CU348" s="3">
        <f t="shared" si="185"/>
        <v>6.2446291449275346</v>
      </c>
      <c r="CV348">
        <f t="shared" si="186"/>
        <v>0.81192788734256183</v>
      </c>
      <c r="CW348" s="1">
        <f t="shared" si="187"/>
        <v>81.192788734256183</v>
      </c>
      <c r="DE348" s="3">
        <v>2.4712879999999999</v>
      </c>
      <c r="DF348">
        <f t="shared" si="188"/>
        <v>148.27727999999999</v>
      </c>
      <c r="DG348" s="3">
        <v>1.452758</v>
      </c>
      <c r="DH348" s="3">
        <f t="shared" si="189"/>
        <v>6.0941183333333315</v>
      </c>
      <c r="DI348">
        <f t="shared" si="190"/>
        <v>0.80588242328928639</v>
      </c>
      <c r="DJ348" s="1">
        <f t="shared" si="191"/>
        <v>80.588242328928644</v>
      </c>
    </row>
    <row r="349" spans="1:114" x14ac:dyDescent="0.25">
      <c r="A349" s="3">
        <v>2.4785889999999999</v>
      </c>
      <c r="B349">
        <f t="shared" si="160"/>
        <v>148.71534</v>
      </c>
      <c r="C349" s="3">
        <v>1.7297400000000001</v>
      </c>
      <c r="D349">
        <f t="shared" si="161"/>
        <v>6.3844920000000016</v>
      </c>
      <c r="E349">
        <f t="shared" si="162"/>
        <v>0.78612823810301147</v>
      </c>
      <c r="F349" s="1">
        <f t="shared" si="163"/>
        <v>78.612823810301151</v>
      </c>
      <c r="P349" s="3">
        <v>2.478688</v>
      </c>
      <c r="Q349" s="3">
        <f t="shared" si="164"/>
        <v>148.72128000000001</v>
      </c>
      <c r="R349" s="3">
        <v>1.6145659999999999</v>
      </c>
      <c r="S349" s="3">
        <f t="shared" si="165"/>
        <v>6.4775643115942021</v>
      </c>
      <c r="T349">
        <f t="shared" si="166"/>
        <v>0.80137466622587006</v>
      </c>
      <c r="U349" s="1">
        <f t="shared" si="167"/>
        <v>80.137466622586999</v>
      </c>
      <c r="AF349" s="3">
        <v>2.4788139999999999</v>
      </c>
      <c r="AG349">
        <f t="shared" si="168"/>
        <v>148.72883999999999</v>
      </c>
      <c r="AH349" s="3">
        <v>1.496041</v>
      </c>
      <c r="AI349" s="3">
        <f t="shared" si="169"/>
        <v>6.742115246376807</v>
      </c>
      <c r="AJ349">
        <f t="shared" si="170"/>
        <v>0.82146440310326407</v>
      </c>
      <c r="AK349" s="1">
        <f t="shared" si="171"/>
        <v>82.146440310326412</v>
      </c>
      <c r="AW349" s="3">
        <v>2.4788510000000001</v>
      </c>
      <c r="AX349">
        <f t="shared" si="172"/>
        <v>148.73106000000001</v>
      </c>
      <c r="AY349" s="3">
        <v>1.6705220000000001</v>
      </c>
      <c r="AZ349" s="3">
        <f t="shared" si="173"/>
        <v>6.6238532753623218</v>
      </c>
      <c r="BA349">
        <f t="shared" si="174"/>
        <v>0.80324199228849313</v>
      </c>
      <c r="BB349" s="1">
        <f t="shared" si="175"/>
        <v>80.324199228849309</v>
      </c>
      <c r="BN349" s="3">
        <v>2.478701</v>
      </c>
      <c r="BO349">
        <f t="shared" si="176"/>
        <v>148.72206</v>
      </c>
      <c r="BP349" s="3">
        <v>1.8239240000000001</v>
      </c>
      <c r="BQ349" s="3">
        <f t="shared" si="177"/>
        <v>6.2881971159420296</v>
      </c>
      <c r="BR349">
        <f t="shared" si="178"/>
        <v>0.77518431986915659</v>
      </c>
      <c r="BS349" s="1">
        <f t="shared" si="179"/>
        <v>77.518431986915658</v>
      </c>
      <c r="CE349" s="3">
        <v>2.478926</v>
      </c>
      <c r="CF349">
        <f t="shared" si="180"/>
        <v>148.73555999999999</v>
      </c>
      <c r="CG349" s="3">
        <v>1.499066</v>
      </c>
      <c r="CH349" s="3">
        <f t="shared" si="181"/>
        <v>6.4625780869565217</v>
      </c>
      <c r="CI349">
        <f t="shared" si="182"/>
        <v>0.8154230181663914</v>
      </c>
      <c r="CJ349" s="1">
        <f t="shared" si="183"/>
        <v>81.542301816639139</v>
      </c>
      <c r="CR349" s="3">
        <v>2.4786130000000002</v>
      </c>
      <c r="CS349">
        <f t="shared" si="184"/>
        <v>148.71678</v>
      </c>
      <c r="CT349" s="3">
        <v>1.4789079999999999</v>
      </c>
      <c r="CU349" s="3">
        <f t="shared" si="185"/>
        <v>6.2528911449275348</v>
      </c>
      <c r="CV349">
        <f t="shared" si="186"/>
        <v>0.81300211417806145</v>
      </c>
      <c r="CW349" s="1">
        <f t="shared" si="187"/>
        <v>81.300211417806139</v>
      </c>
      <c r="DE349" s="3">
        <v>2.4785140000000001</v>
      </c>
      <c r="DF349">
        <f t="shared" si="188"/>
        <v>148.71084000000002</v>
      </c>
      <c r="DG349" s="3">
        <v>1.4461280000000001</v>
      </c>
      <c r="DH349" s="3">
        <f t="shared" si="189"/>
        <v>6.1007483333333319</v>
      </c>
      <c r="DI349">
        <f t="shared" si="190"/>
        <v>0.80675917037133482</v>
      </c>
      <c r="DJ349" s="1">
        <f t="shared" si="191"/>
        <v>80.675917037133487</v>
      </c>
    </row>
    <row r="350" spans="1:114" x14ac:dyDescent="0.25">
      <c r="A350" s="3">
        <v>2.485814</v>
      </c>
      <c r="B350">
        <f t="shared" si="160"/>
        <v>149.14884000000001</v>
      </c>
      <c r="C350" s="3">
        <v>1.6875979999999999</v>
      </c>
      <c r="D350">
        <f t="shared" si="161"/>
        <v>6.4266340000000017</v>
      </c>
      <c r="E350">
        <f t="shared" si="162"/>
        <v>0.79131722043866748</v>
      </c>
      <c r="F350" s="1">
        <f t="shared" si="163"/>
        <v>79.131722043866745</v>
      </c>
      <c r="P350" s="3">
        <v>2.4859140000000002</v>
      </c>
      <c r="Q350" s="3">
        <f t="shared" si="164"/>
        <v>149.15484000000001</v>
      </c>
      <c r="R350" s="3">
        <v>1.594681</v>
      </c>
      <c r="S350" s="3">
        <f t="shared" si="165"/>
        <v>6.4974493115942025</v>
      </c>
      <c r="T350">
        <f t="shared" si="166"/>
        <v>0.80383474758845552</v>
      </c>
      <c r="U350" s="1">
        <f t="shared" si="167"/>
        <v>80.383474758845551</v>
      </c>
      <c r="AF350" s="3">
        <v>2.48604</v>
      </c>
      <c r="AG350">
        <f t="shared" si="168"/>
        <v>149.16239999999999</v>
      </c>
      <c r="AH350" s="3">
        <v>1.4978959999999999</v>
      </c>
      <c r="AI350" s="3">
        <f t="shared" si="169"/>
        <v>6.7402602463768071</v>
      </c>
      <c r="AJ350">
        <f t="shared" si="170"/>
        <v>0.82123838850516362</v>
      </c>
      <c r="AK350" s="1">
        <f t="shared" si="171"/>
        <v>82.123838850516364</v>
      </c>
      <c r="AW350" s="3">
        <v>2.486078</v>
      </c>
      <c r="AX350">
        <f t="shared" si="172"/>
        <v>149.16468</v>
      </c>
      <c r="AY350" s="3">
        <v>1.652398</v>
      </c>
      <c r="AZ350" s="3">
        <f t="shared" si="173"/>
        <v>6.6419772753623221</v>
      </c>
      <c r="BA350">
        <f t="shared" si="174"/>
        <v>0.8054398003109603</v>
      </c>
      <c r="BB350" s="1">
        <f t="shared" si="175"/>
        <v>80.543980031096027</v>
      </c>
      <c r="BN350" s="3">
        <v>2.4859270000000002</v>
      </c>
      <c r="BO350">
        <f t="shared" si="176"/>
        <v>149.15562</v>
      </c>
      <c r="BP350" s="3">
        <v>1.8264199999999999</v>
      </c>
      <c r="BQ350" s="3">
        <f t="shared" si="177"/>
        <v>6.2857011159420297</v>
      </c>
      <c r="BR350">
        <f t="shared" si="178"/>
        <v>0.77487662276190661</v>
      </c>
      <c r="BS350" s="1">
        <f t="shared" si="179"/>
        <v>77.487662276190662</v>
      </c>
      <c r="CE350" s="3">
        <v>2.4861529999999998</v>
      </c>
      <c r="CF350">
        <f t="shared" si="180"/>
        <v>149.16917999999998</v>
      </c>
      <c r="CG350" s="3">
        <v>1.547309</v>
      </c>
      <c r="CH350" s="3">
        <f t="shared" si="181"/>
        <v>6.4143350869565214</v>
      </c>
      <c r="CI350">
        <f t="shared" si="182"/>
        <v>0.80933590368420072</v>
      </c>
      <c r="CJ350" s="1">
        <f t="shared" si="183"/>
        <v>80.93359036842007</v>
      </c>
      <c r="CR350" s="3">
        <v>2.4858389999999999</v>
      </c>
      <c r="CS350">
        <f t="shared" si="184"/>
        <v>149.15034</v>
      </c>
      <c r="CT350" s="3">
        <v>1.4776480000000001</v>
      </c>
      <c r="CU350" s="3">
        <f t="shared" si="185"/>
        <v>6.2541511449275342</v>
      </c>
      <c r="CV350">
        <f t="shared" si="186"/>
        <v>0.81316593962138384</v>
      </c>
      <c r="CW350" s="1">
        <f t="shared" si="187"/>
        <v>81.316593962138384</v>
      </c>
      <c r="DE350" s="3">
        <v>2.4857390000000001</v>
      </c>
      <c r="DF350">
        <f t="shared" si="188"/>
        <v>149.14434</v>
      </c>
      <c r="DG350" s="3">
        <v>1.449681</v>
      </c>
      <c r="DH350" s="3">
        <f t="shared" si="189"/>
        <v>6.0971953333333317</v>
      </c>
      <c r="DI350">
        <f t="shared" si="190"/>
        <v>0.80628932385813457</v>
      </c>
      <c r="DJ350" s="1">
        <f t="shared" si="191"/>
        <v>80.628932385813457</v>
      </c>
    </row>
    <row r="351" spans="1:114" x14ac:dyDescent="0.25">
      <c r="A351" s="3">
        <v>2.4930400000000001</v>
      </c>
      <c r="B351">
        <f t="shared" si="160"/>
        <v>149.58240000000001</v>
      </c>
      <c r="C351" s="3">
        <v>1.727697</v>
      </c>
      <c r="D351">
        <f t="shared" si="161"/>
        <v>6.3865350000000012</v>
      </c>
      <c r="E351">
        <f t="shared" si="162"/>
        <v>0.7863797945291835</v>
      </c>
      <c r="F351" s="1">
        <f t="shared" si="163"/>
        <v>78.637979452918344</v>
      </c>
      <c r="P351" s="3">
        <v>2.4931399999999999</v>
      </c>
      <c r="Q351" s="3">
        <f t="shared" si="164"/>
        <v>149.58840000000001</v>
      </c>
      <c r="R351" s="3">
        <v>1.6039140000000001</v>
      </c>
      <c r="S351" s="3">
        <f t="shared" si="165"/>
        <v>6.4882163115942024</v>
      </c>
      <c r="T351">
        <f t="shared" si="166"/>
        <v>0.80269248300606921</v>
      </c>
      <c r="U351" s="1">
        <f t="shared" si="167"/>
        <v>80.269248300606918</v>
      </c>
      <c r="AF351" s="3">
        <v>2.4932660000000002</v>
      </c>
      <c r="AG351">
        <f t="shared" si="168"/>
        <v>149.59596000000002</v>
      </c>
      <c r="AH351" s="3">
        <v>1.4774590000000001</v>
      </c>
      <c r="AI351" s="3">
        <f t="shared" si="169"/>
        <v>6.7606972463768074</v>
      </c>
      <c r="AJ351">
        <f t="shared" si="170"/>
        <v>0.8237284479883864</v>
      </c>
      <c r="AK351" s="1">
        <f t="shared" si="171"/>
        <v>82.372844798838642</v>
      </c>
      <c r="AW351" s="3">
        <v>2.4933040000000002</v>
      </c>
      <c r="AX351">
        <f t="shared" si="172"/>
        <v>149.59824</v>
      </c>
      <c r="AY351" s="3">
        <v>1.6950940000000001</v>
      </c>
      <c r="AZ351" s="3">
        <f t="shared" si="173"/>
        <v>6.5992812753623218</v>
      </c>
      <c r="BA351">
        <f t="shared" si="174"/>
        <v>0.80026226713245341</v>
      </c>
      <c r="BB351" s="1">
        <f t="shared" si="175"/>
        <v>80.026226713245336</v>
      </c>
      <c r="BN351" s="3">
        <v>2.493153</v>
      </c>
      <c r="BO351">
        <f t="shared" si="176"/>
        <v>149.58918</v>
      </c>
      <c r="BP351" s="3">
        <v>1.8226009999999999</v>
      </c>
      <c r="BQ351" s="3">
        <f t="shared" si="177"/>
        <v>6.2895201159420298</v>
      </c>
      <c r="BR351">
        <f t="shared" si="178"/>
        <v>0.77534741412912933</v>
      </c>
      <c r="BS351" s="1">
        <f t="shared" si="179"/>
        <v>77.534741412912936</v>
      </c>
      <c r="CE351" s="3">
        <v>2.4933800000000002</v>
      </c>
      <c r="CF351">
        <f t="shared" si="180"/>
        <v>149.6028</v>
      </c>
      <c r="CG351" s="3">
        <v>1.5376730000000001</v>
      </c>
      <c r="CH351" s="3">
        <f t="shared" si="181"/>
        <v>6.4239710869565219</v>
      </c>
      <c r="CI351">
        <f t="shared" si="182"/>
        <v>0.81055173676154646</v>
      </c>
      <c r="CJ351" s="1">
        <f t="shared" si="183"/>
        <v>81.055173676154652</v>
      </c>
      <c r="CR351" s="3">
        <v>2.4930639999999999</v>
      </c>
      <c r="CS351">
        <f t="shared" si="184"/>
        <v>149.58384000000001</v>
      </c>
      <c r="CT351" s="3">
        <v>1.464567</v>
      </c>
      <c r="CU351" s="3">
        <f t="shared" si="185"/>
        <v>6.2672321449275348</v>
      </c>
      <c r="CV351">
        <f t="shared" si="186"/>
        <v>0.81486673376749508</v>
      </c>
      <c r="CW351" s="1">
        <f t="shared" si="187"/>
        <v>81.486673376749508</v>
      </c>
      <c r="DE351" s="3">
        <v>2.4929649999999999</v>
      </c>
      <c r="DF351">
        <f t="shared" si="188"/>
        <v>149.5779</v>
      </c>
      <c r="DG351" s="3">
        <v>1.457522</v>
      </c>
      <c r="DH351" s="3">
        <f t="shared" si="189"/>
        <v>6.0893543333333318</v>
      </c>
      <c r="DI351">
        <f t="shared" si="190"/>
        <v>0.80525243488824882</v>
      </c>
      <c r="DJ351" s="1">
        <f t="shared" si="191"/>
        <v>80.525243488824884</v>
      </c>
    </row>
    <row r="352" spans="1:114" x14ac:dyDescent="0.25">
      <c r="A352" s="3">
        <v>2.5002650000000002</v>
      </c>
      <c r="B352">
        <f t="shared" si="160"/>
        <v>150.01590000000002</v>
      </c>
      <c r="C352" s="3">
        <v>1.7283790000000001</v>
      </c>
      <c r="D352">
        <f t="shared" si="161"/>
        <v>6.3858530000000009</v>
      </c>
      <c r="E352">
        <f t="shared" si="162"/>
        <v>0.78629581925622738</v>
      </c>
      <c r="F352" s="1">
        <f t="shared" si="163"/>
        <v>78.629581925622745</v>
      </c>
      <c r="P352" s="3">
        <v>2.5003649999999999</v>
      </c>
      <c r="Q352" s="3">
        <f t="shared" si="164"/>
        <v>150.02189999999999</v>
      </c>
      <c r="R352" s="3">
        <v>1.609407</v>
      </c>
      <c r="S352" s="3">
        <f t="shared" si="165"/>
        <v>6.482723311594202</v>
      </c>
      <c r="T352">
        <f t="shared" si="166"/>
        <v>0.80201291413884856</v>
      </c>
      <c r="U352" s="1">
        <f t="shared" si="167"/>
        <v>80.20129141388486</v>
      </c>
      <c r="AF352" s="3">
        <v>2.5004930000000001</v>
      </c>
      <c r="AG352">
        <f t="shared" si="168"/>
        <v>150.02958000000001</v>
      </c>
      <c r="AH352" s="3">
        <v>1.437721</v>
      </c>
      <c r="AI352" s="3">
        <f t="shared" si="169"/>
        <v>6.8004352463768072</v>
      </c>
      <c r="AJ352">
        <f t="shared" si="170"/>
        <v>0.8285701558586368</v>
      </c>
      <c r="AK352" s="1">
        <f t="shared" si="171"/>
        <v>82.857015585863678</v>
      </c>
      <c r="AW352" s="3">
        <v>2.5005299999999999</v>
      </c>
      <c r="AX352">
        <f t="shared" si="172"/>
        <v>150.0318</v>
      </c>
      <c r="AY352" s="3">
        <v>1.6413930000000001</v>
      </c>
      <c r="AZ352" s="3">
        <f t="shared" si="173"/>
        <v>6.652982275362322</v>
      </c>
      <c r="BA352">
        <f t="shared" si="174"/>
        <v>0.80677432234181723</v>
      </c>
      <c r="BB352" s="1">
        <f t="shared" si="175"/>
        <v>80.677432234181722</v>
      </c>
      <c r="BN352" s="3">
        <v>2.5003790000000001</v>
      </c>
      <c r="BO352">
        <f t="shared" si="176"/>
        <v>150.02274</v>
      </c>
      <c r="BP352" s="3">
        <v>1.8408279999999999</v>
      </c>
      <c r="BQ352" s="3">
        <f t="shared" si="177"/>
        <v>6.2712931159420293</v>
      </c>
      <c r="BR352">
        <f t="shared" si="178"/>
        <v>0.77310046093447926</v>
      </c>
      <c r="BS352" s="1">
        <f t="shared" si="179"/>
        <v>77.310046093447923</v>
      </c>
      <c r="CE352" s="3">
        <v>2.5006059999999999</v>
      </c>
      <c r="CF352">
        <f t="shared" si="180"/>
        <v>150.03636</v>
      </c>
      <c r="CG352" s="3">
        <v>1.5163219999999999</v>
      </c>
      <c r="CH352" s="3">
        <f t="shared" si="181"/>
        <v>6.445322086956522</v>
      </c>
      <c r="CI352">
        <f t="shared" si="182"/>
        <v>0.81324572306648713</v>
      </c>
      <c r="CJ352" s="1">
        <f t="shared" si="183"/>
        <v>81.324572306648719</v>
      </c>
      <c r="CR352" s="3">
        <v>2.5002900000000001</v>
      </c>
      <c r="CS352">
        <f t="shared" si="184"/>
        <v>150.01740000000001</v>
      </c>
      <c r="CT352" s="3">
        <v>1.4683729999999999</v>
      </c>
      <c r="CU352" s="3">
        <f t="shared" si="185"/>
        <v>6.2634261449275348</v>
      </c>
      <c r="CV352">
        <f t="shared" si="186"/>
        <v>0.81437187691250701</v>
      </c>
      <c r="CW352" s="1">
        <f t="shared" si="187"/>
        <v>81.437187691250699</v>
      </c>
      <c r="DE352" s="3">
        <v>2.5001899999999999</v>
      </c>
      <c r="DF352">
        <f t="shared" si="188"/>
        <v>150.01139999999998</v>
      </c>
      <c r="DG352" s="3">
        <v>1.441892</v>
      </c>
      <c r="DH352" s="3">
        <f t="shared" si="189"/>
        <v>6.1049843333333316</v>
      </c>
      <c r="DI352">
        <f t="shared" si="190"/>
        <v>0.80731933638031783</v>
      </c>
      <c r="DJ352" s="1">
        <f t="shared" si="191"/>
        <v>80.731933638031776</v>
      </c>
    </row>
    <row r="353" spans="1:114" x14ac:dyDescent="0.25">
      <c r="A353" s="3">
        <v>2.5074909999999999</v>
      </c>
      <c r="B353">
        <f t="shared" si="160"/>
        <v>150.44945999999999</v>
      </c>
      <c r="C353" s="3">
        <v>1.7337720000000001</v>
      </c>
      <c r="D353">
        <f t="shared" si="161"/>
        <v>6.3804600000000011</v>
      </c>
      <c r="E353">
        <f t="shared" si="162"/>
        <v>0.78563177431920039</v>
      </c>
      <c r="F353" s="1">
        <f t="shared" si="163"/>
        <v>78.563177431920039</v>
      </c>
      <c r="P353" s="3">
        <v>2.5075910000000001</v>
      </c>
      <c r="Q353" s="3">
        <f t="shared" si="164"/>
        <v>150.45546000000002</v>
      </c>
      <c r="R353" s="3">
        <v>1.6284339999999999</v>
      </c>
      <c r="S353" s="3">
        <f t="shared" si="165"/>
        <v>6.4636963115942017</v>
      </c>
      <c r="T353">
        <f t="shared" si="166"/>
        <v>0.79965898061680118</v>
      </c>
      <c r="U353" s="1">
        <f t="shared" si="167"/>
        <v>79.965898061680122</v>
      </c>
      <c r="AF353" s="3">
        <v>2.5077189999999998</v>
      </c>
      <c r="AG353">
        <f t="shared" si="168"/>
        <v>150.46313999999998</v>
      </c>
      <c r="AH353" s="3">
        <v>1.45486</v>
      </c>
      <c r="AI353" s="3">
        <f t="shared" si="169"/>
        <v>6.7832962463768069</v>
      </c>
      <c r="AJ353">
        <f t="shared" si="170"/>
        <v>0.82648192718109337</v>
      </c>
      <c r="AK353" s="1">
        <f t="shared" si="171"/>
        <v>82.648192718109343</v>
      </c>
      <c r="AW353" s="3">
        <v>2.5077569999999998</v>
      </c>
      <c r="AX353">
        <f t="shared" si="172"/>
        <v>150.46541999999999</v>
      </c>
      <c r="AY353" s="3">
        <v>1.6477649999999999</v>
      </c>
      <c r="AZ353" s="3">
        <f t="shared" si="173"/>
        <v>6.6466102753623222</v>
      </c>
      <c r="BA353">
        <f t="shared" si="174"/>
        <v>0.80600162135311937</v>
      </c>
      <c r="BB353" s="1">
        <f t="shared" si="175"/>
        <v>80.600162135311933</v>
      </c>
      <c r="BN353" s="3">
        <v>2.5076049999999999</v>
      </c>
      <c r="BO353">
        <f t="shared" si="176"/>
        <v>150.4563</v>
      </c>
      <c r="BP353" s="3">
        <v>1.844465</v>
      </c>
      <c r="BQ353" s="3">
        <f t="shared" si="177"/>
        <v>6.2676561159420299</v>
      </c>
      <c r="BR353">
        <f t="shared" si="178"/>
        <v>0.77265210581466026</v>
      </c>
      <c r="BS353" s="1">
        <f t="shared" si="179"/>
        <v>77.265210581466022</v>
      </c>
      <c r="CE353" s="3">
        <v>2.5078330000000002</v>
      </c>
      <c r="CF353">
        <f t="shared" si="180"/>
        <v>150.46998000000002</v>
      </c>
      <c r="CG353" s="3">
        <v>1.517687</v>
      </c>
      <c r="CH353" s="3">
        <f t="shared" si="181"/>
        <v>6.4439570869565213</v>
      </c>
      <c r="CI353">
        <f t="shared" si="182"/>
        <v>0.81307349266480822</v>
      </c>
      <c r="CJ353" s="1">
        <f t="shared" si="183"/>
        <v>81.307349266480827</v>
      </c>
      <c r="CR353" s="3">
        <v>2.5075159999999999</v>
      </c>
      <c r="CS353">
        <f t="shared" si="184"/>
        <v>150.45095999999998</v>
      </c>
      <c r="CT353" s="3">
        <v>1.47458</v>
      </c>
      <c r="CU353" s="3">
        <f t="shared" si="185"/>
        <v>6.2572191449275341</v>
      </c>
      <c r="CV353">
        <f t="shared" si="186"/>
        <v>0.81356484157385445</v>
      </c>
      <c r="CW353" s="1">
        <f t="shared" si="187"/>
        <v>81.356484157385438</v>
      </c>
      <c r="DE353" s="3">
        <v>2.5074149999999999</v>
      </c>
      <c r="DF353">
        <f t="shared" si="188"/>
        <v>150.44489999999999</v>
      </c>
      <c r="DG353" s="3">
        <v>1.432175</v>
      </c>
      <c r="DH353" s="3">
        <f t="shared" si="189"/>
        <v>6.1147013333333318</v>
      </c>
      <c r="DI353">
        <f t="shared" si="190"/>
        <v>0.80860430642500336</v>
      </c>
      <c r="DJ353" s="1">
        <f t="shared" si="191"/>
        <v>80.860430642500333</v>
      </c>
    </row>
    <row r="354" spans="1:114" x14ac:dyDescent="0.25">
      <c r="A354" s="3">
        <v>2.5147170000000001</v>
      </c>
      <c r="B354">
        <f t="shared" si="160"/>
        <v>150.88302000000002</v>
      </c>
      <c r="C354" s="3">
        <v>1.6826669999999999</v>
      </c>
      <c r="D354">
        <f t="shared" si="161"/>
        <v>6.4315650000000009</v>
      </c>
      <c r="E354">
        <f t="shared" si="162"/>
        <v>0.79192437890046607</v>
      </c>
      <c r="F354" s="1">
        <f t="shared" si="163"/>
        <v>79.192437890046605</v>
      </c>
      <c r="P354" s="3">
        <v>2.5148169999999999</v>
      </c>
      <c r="Q354" s="3">
        <f t="shared" si="164"/>
        <v>150.88901999999999</v>
      </c>
      <c r="R354" s="3">
        <v>1.6287769999999999</v>
      </c>
      <c r="S354" s="3">
        <f t="shared" si="165"/>
        <v>6.4633533115942026</v>
      </c>
      <c r="T354">
        <f t="shared" si="166"/>
        <v>0.7996165462236724</v>
      </c>
      <c r="U354" s="1">
        <f t="shared" si="167"/>
        <v>79.961654622367234</v>
      </c>
      <c r="AF354" s="3">
        <v>2.514945</v>
      </c>
      <c r="AG354">
        <f t="shared" si="168"/>
        <v>150.89670000000001</v>
      </c>
      <c r="AH354" s="3">
        <v>1.4836990000000001</v>
      </c>
      <c r="AI354" s="3">
        <f t="shared" si="169"/>
        <v>6.7544572463768073</v>
      </c>
      <c r="AJ354">
        <f t="shared" si="170"/>
        <v>0.82296816168534248</v>
      </c>
      <c r="AK354" s="1">
        <f t="shared" si="171"/>
        <v>82.296816168534249</v>
      </c>
      <c r="AW354" s="3">
        <v>2.514983</v>
      </c>
      <c r="AX354">
        <f t="shared" si="172"/>
        <v>150.89897999999999</v>
      </c>
      <c r="AY354" s="3">
        <v>1.693837</v>
      </c>
      <c r="AZ354" s="3">
        <f t="shared" si="173"/>
        <v>6.6005382753623216</v>
      </c>
      <c r="BA354">
        <f t="shared" si="174"/>
        <v>0.80041469731807691</v>
      </c>
      <c r="BB354" s="1">
        <f t="shared" si="175"/>
        <v>80.041469731807695</v>
      </c>
      <c r="BN354" s="3">
        <v>2.514831</v>
      </c>
      <c r="BO354">
        <f t="shared" si="176"/>
        <v>150.88986</v>
      </c>
      <c r="BP354" s="3">
        <v>1.842338</v>
      </c>
      <c r="BQ354" s="3">
        <f t="shared" si="177"/>
        <v>6.2697831159420296</v>
      </c>
      <c r="BR354">
        <f t="shared" si="178"/>
        <v>0.77291431404667976</v>
      </c>
      <c r="BS354" s="1">
        <f t="shared" si="179"/>
        <v>77.291431404667975</v>
      </c>
      <c r="CE354" s="3">
        <v>2.5150589999999999</v>
      </c>
      <c r="CF354">
        <f t="shared" si="180"/>
        <v>150.90353999999999</v>
      </c>
      <c r="CG354" s="3">
        <v>1.5096780000000001</v>
      </c>
      <c r="CH354" s="3">
        <f t="shared" si="181"/>
        <v>6.4519660869565216</v>
      </c>
      <c r="CI354">
        <f t="shared" si="182"/>
        <v>0.81408403719744238</v>
      </c>
      <c r="CJ354" s="1">
        <f t="shared" si="183"/>
        <v>81.408403719744243</v>
      </c>
      <c r="CR354" s="3">
        <v>2.5147409999999999</v>
      </c>
      <c r="CS354">
        <f t="shared" si="184"/>
        <v>150.88445999999999</v>
      </c>
      <c r="CT354" s="3">
        <v>1.4823040000000001</v>
      </c>
      <c r="CU354" s="3">
        <f t="shared" si="185"/>
        <v>6.2494951449275344</v>
      </c>
      <c r="CV354">
        <f t="shared" si="186"/>
        <v>0.81256056560224965</v>
      </c>
      <c r="CW354" s="1">
        <f t="shared" si="187"/>
        <v>81.256056560224962</v>
      </c>
      <c r="DE354" s="3">
        <v>2.5146410000000001</v>
      </c>
      <c r="DF354">
        <f t="shared" si="188"/>
        <v>150.87846000000002</v>
      </c>
      <c r="DG354" s="3">
        <v>1.452285</v>
      </c>
      <c r="DH354" s="3">
        <f t="shared" si="189"/>
        <v>6.0945913333333319</v>
      </c>
      <c r="DI354">
        <f t="shared" si="190"/>
        <v>0.8059449725155019</v>
      </c>
      <c r="DJ354" s="1">
        <f t="shared" si="191"/>
        <v>80.594497251550195</v>
      </c>
    </row>
    <row r="355" spans="1:114" x14ac:dyDescent="0.25">
      <c r="A355" s="3">
        <v>2.5219420000000001</v>
      </c>
      <c r="B355">
        <f t="shared" si="160"/>
        <v>151.31652</v>
      </c>
      <c r="C355" s="3">
        <v>1.6970099999999999</v>
      </c>
      <c r="D355">
        <f t="shared" si="161"/>
        <v>6.4172220000000015</v>
      </c>
      <c r="E355">
        <f t="shared" si="162"/>
        <v>0.79015831241951329</v>
      </c>
      <c r="F355" s="1">
        <f t="shared" si="163"/>
        <v>79.015831241951332</v>
      </c>
      <c r="P355" s="3">
        <v>2.522043</v>
      </c>
      <c r="Q355" s="3">
        <f t="shared" si="164"/>
        <v>151.32258000000002</v>
      </c>
      <c r="R355" s="3">
        <v>1.607469</v>
      </c>
      <c r="S355" s="3">
        <f t="shared" si="165"/>
        <v>6.484661311594202</v>
      </c>
      <c r="T355">
        <f t="shared" si="166"/>
        <v>0.80225267464579808</v>
      </c>
      <c r="U355" s="1">
        <f t="shared" si="167"/>
        <v>80.225267464579815</v>
      </c>
      <c r="AF355" s="3">
        <v>2.5221710000000002</v>
      </c>
      <c r="AG355">
        <f t="shared" si="168"/>
        <v>151.33026000000001</v>
      </c>
      <c r="AH355" s="3">
        <v>1.4645159999999999</v>
      </c>
      <c r="AI355" s="3">
        <f t="shared" si="169"/>
        <v>6.7736402463768073</v>
      </c>
      <c r="AJ355">
        <f t="shared" si="170"/>
        <v>0.82530543286343427</v>
      </c>
      <c r="AK355" s="1">
        <f t="shared" si="171"/>
        <v>82.530543286343431</v>
      </c>
      <c r="AW355" s="3">
        <v>2.5222090000000001</v>
      </c>
      <c r="AX355">
        <f t="shared" si="172"/>
        <v>151.33253999999999</v>
      </c>
      <c r="AY355" s="3">
        <v>1.662272</v>
      </c>
      <c r="AZ355" s="3">
        <f t="shared" si="173"/>
        <v>6.6321032753623221</v>
      </c>
      <c r="BA355">
        <f t="shared" si="174"/>
        <v>0.80424242906764531</v>
      </c>
      <c r="BB355" s="1">
        <f t="shared" si="175"/>
        <v>80.424242906764533</v>
      </c>
      <c r="BN355" s="3">
        <v>2.5220570000000002</v>
      </c>
      <c r="BO355">
        <f t="shared" si="176"/>
        <v>151.32342</v>
      </c>
      <c r="BP355" s="3">
        <v>1.8375280000000001</v>
      </c>
      <c r="BQ355" s="3">
        <f t="shared" si="177"/>
        <v>6.2745931159420296</v>
      </c>
      <c r="BR355">
        <f t="shared" si="178"/>
        <v>0.77350727201377623</v>
      </c>
      <c r="BS355" s="1">
        <f t="shared" si="179"/>
        <v>77.350727201377623</v>
      </c>
      <c r="CE355" s="3">
        <v>2.5222859999999998</v>
      </c>
      <c r="CF355">
        <f t="shared" si="180"/>
        <v>151.33715999999998</v>
      </c>
      <c r="CG355" s="3">
        <v>1.52301</v>
      </c>
      <c r="CH355" s="3">
        <f t="shared" si="181"/>
        <v>6.4386340869565215</v>
      </c>
      <c r="CI355">
        <f t="shared" si="182"/>
        <v>0.81240185718632019</v>
      </c>
      <c r="CJ355" s="1">
        <f t="shared" si="183"/>
        <v>81.24018571863202</v>
      </c>
      <c r="CR355" s="3">
        <v>2.5219670000000001</v>
      </c>
      <c r="CS355">
        <f t="shared" si="184"/>
        <v>151.31801999999999</v>
      </c>
      <c r="CT355" s="3">
        <v>1.473433</v>
      </c>
      <c r="CU355" s="3">
        <f t="shared" si="185"/>
        <v>6.2583661449275345</v>
      </c>
      <c r="CV355">
        <f t="shared" si="186"/>
        <v>0.81371397473535512</v>
      </c>
      <c r="CW355" s="1">
        <f t="shared" si="187"/>
        <v>81.371397473535509</v>
      </c>
      <c r="DE355" s="3">
        <v>2.5218660000000002</v>
      </c>
      <c r="DF355">
        <f t="shared" si="188"/>
        <v>151.31196</v>
      </c>
      <c r="DG355" s="3">
        <v>1.4194800000000001</v>
      </c>
      <c r="DH355" s="3">
        <f t="shared" si="189"/>
        <v>6.1273963333333317</v>
      </c>
      <c r="DI355">
        <f t="shared" si="190"/>
        <v>0.81028308534002669</v>
      </c>
      <c r="DJ355" s="1">
        <f t="shared" si="191"/>
        <v>81.028308534002662</v>
      </c>
    </row>
    <row r="356" spans="1:114" x14ac:dyDescent="0.25">
      <c r="A356" s="3">
        <v>2.5291679999999999</v>
      </c>
      <c r="B356">
        <f t="shared" si="160"/>
        <v>151.75008</v>
      </c>
      <c r="C356" s="3">
        <v>1.7052529999999999</v>
      </c>
      <c r="D356">
        <f t="shared" si="161"/>
        <v>6.4089790000000013</v>
      </c>
      <c r="E356">
        <f t="shared" si="162"/>
        <v>0.78914334442101264</v>
      </c>
      <c r="F356" s="1">
        <f t="shared" si="163"/>
        <v>78.914334442101264</v>
      </c>
      <c r="P356" s="3">
        <v>2.5292690000000002</v>
      </c>
      <c r="Q356" s="3">
        <f t="shared" si="164"/>
        <v>151.75614000000002</v>
      </c>
      <c r="R356" s="3">
        <v>1.6058859999999999</v>
      </c>
      <c r="S356" s="3">
        <f t="shared" si="165"/>
        <v>6.4862443115942021</v>
      </c>
      <c r="T356">
        <f t="shared" si="166"/>
        <v>0.80244851617443635</v>
      </c>
      <c r="U356" s="1">
        <f t="shared" si="167"/>
        <v>80.244851617443629</v>
      </c>
      <c r="AF356" s="3">
        <v>2.5293969999999999</v>
      </c>
      <c r="AG356">
        <f t="shared" si="168"/>
        <v>151.76381999999998</v>
      </c>
      <c r="AH356" s="3">
        <v>1.4818979999999999</v>
      </c>
      <c r="AI356" s="3">
        <f t="shared" si="169"/>
        <v>6.7562582463768068</v>
      </c>
      <c r="AJ356">
        <f t="shared" si="170"/>
        <v>0.82318759688274334</v>
      </c>
      <c r="AK356" s="1">
        <f t="shared" si="171"/>
        <v>82.318759688274341</v>
      </c>
      <c r="AW356" s="3">
        <v>2.529436</v>
      </c>
      <c r="AX356">
        <f t="shared" si="172"/>
        <v>151.76616000000001</v>
      </c>
      <c r="AY356" s="3">
        <v>1.674204</v>
      </c>
      <c r="AZ356" s="3">
        <f t="shared" si="173"/>
        <v>6.6201712753623223</v>
      </c>
      <c r="BA356">
        <f t="shared" si="174"/>
        <v>0.80279549432233088</v>
      </c>
      <c r="BB356" s="1">
        <f t="shared" si="175"/>
        <v>80.279549432233082</v>
      </c>
      <c r="BN356" s="3">
        <v>2.5292829999999999</v>
      </c>
      <c r="BO356">
        <f t="shared" si="176"/>
        <v>151.75698</v>
      </c>
      <c r="BP356" s="3">
        <v>1.812308</v>
      </c>
      <c r="BQ356" s="3">
        <f t="shared" si="177"/>
        <v>6.2998131159420296</v>
      </c>
      <c r="BR356">
        <f t="shared" si="178"/>
        <v>0.77661629486828176</v>
      </c>
      <c r="BS356" s="1">
        <f t="shared" si="179"/>
        <v>77.661629486828176</v>
      </c>
      <c r="CE356" s="3">
        <v>2.529512</v>
      </c>
      <c r="CF356">
        <f t="shared" si="180"/>
        <v>151.77072000000001</v>
      </c>
      <c r="CG356" s="3">
        <v>1.5242770000000001</v>
      </c>
      <c r="CH356" s="3">
        <f t="shared" si="181"/>
        <v>6.437367086956522</v>
      </c>
      <c r="CI356">
        <f t="shared" si="182"/>
        <v>0.81224199204424918</v>
      </c>
      <c r="CJ356" s="1">
        <f t="shared" si="183"/>
        <v>81.22419920442492</v>
      </c>
      <c r="CR356" s="3">
        <v>2.5291929999999998</v>
      </c>
      <c r="CS356">
        <f t="shared" si="184"/>
        <v>151.75157999999999</v>
      </c>
      <c r="CT356" s="3">
        <v>1.4649110000000001</v>
      </c>
      <c r="CU356" s="3">
        <f t="shared" si="185"/>
        <v>6.2668881449275347</v>
      </c>
      <c r="CV356">
        <f t="shared" si="186"/>
        <v>0.8148220068210642</v>
      </c>
      <c r="CW356" s="1">
        <f t="shared" si="187"/>
        <v>81.482200682106424</v>
      </c>
      <c r="DE356" s="3">
        <v>2.5290910000000002</v>
      </c>
      <c r="DF356">
        <f t="shared" si="188"/>
        <v>151.74546000000001</v>
      </c>
      <c r="DG356" s="3">
        <v>1.4736089999999999</v>
      </c>
      <c r="DH356" s="3">
        <f t="shared" si="189"/>
        <v>6.073267333333332</v>
      </c>
      <c r="DI356">
        <f t="shared" si="190"/>
        <v>0.80312510000002668</v>
      </c>
      <c r="DJ356" s="1">
        <f t="shared" si="191"/>
        <v>80.312510000002675</v>
      </c>
    </row>
    <row r="357" spans="1:114" x14ac:dyDescent="0.25">
      <c r="A357" s="3">
        <v>2.5363929999999999</v>
      </c>
      <c r="B357">
        <f t="shared" si="160"/>
        <v>152.18358000000001</v>
      </c>
      <c r="C357" s="3">
        <v>1.7096499999999999</v>
      </c>
      <c r="D357">
        <f t="shared" si="161"/>
        <v>6.4045820000000013</v>
      </c>
      <c r="E357">
        <f t="shared" si="162"/>
        <v>0.78860193785915322</v>
      </c>
      <c r="F357" s="1">
        <f t="shared" si="163"/>
        <v>78.860193785915328</v>
      </c>
      <c r="P357" s="3">
        <v>2.5364949999999999</v>
      </c>
      <c r="Q357" s="3">
        <f t="shared" si="164"/>
        <v>152.18969999999999</v>
      </c>
      <c r="R357" s="3">
        <v>1.5936380000000001</v>
      </c>
      <c r="S357" s="3">
        <f t="shared" si="165"/>
        <v>6.4984923115942017</v>
      </c>
      <c r="T357">
        <f t="shared" si="166"/>
        <v>0.80396378278388803</v>
      </c>
      <c r="U357" s="1">
        <f t="shared" si="167"/>
        <v>80.396378278388809</v>
      </c>
      <c r="AF357" s="3">
        <v>2.5366240000000002</v>
      </c>
      <c r="AG357">
        <f t="shared" si="168"/>
        <v>152.19744</v>
      </c>
      <c r="AH357" s="3">
        <v>1.493433</v>
      </c>
      <c r="AI357" s="3">
        <f t="shared" si="169"/>
        <v>6.7447232463768074</v>
      </c>
      <c r="AJ357">
        <f t="shared" si="170"/>
        <v>0.82178216378889535</v>
      </c>
      <c r="AK357" s="1">
        <f t="shared" si="171"/>
        <v>82.17821637888953</v>
      </c>
      <c r="AW357" s="3">
        <v>2.5366620000000002</v>
      </c>
      <c r="AX357">
        <f t="shared" si="172"/>
        <v>152.19972000000001</v>
      </c>
      <c r="AY357" s="3">
        <v>1.642334</v>
      </c>
      <c r="AZ357" s="3">
        <f t="shared" si="173"/>
        <v>6.6520412753623219</v>
      </c>
      <c r="BA357">
        <f t="shared" si="174"/>
        <v>0.80666021191646176</v>
      </c>
      <c r="BB357" s="1">
        <f t="shared" si="175"/>
        <v>80.66602119164618</v>
      </c>
      <c r="BN357" s="3">
        <v>2.536508</v>
      </c>
      <c r="BO357">
        <f t="shared" si="176"/>
        <v>152.19048000000001</v>
      </c>
      <c r="BP357" s="3">
        <v>1.852393</v>
      </c>
      <c r="BQ357" s="3">
        <f t="shared" si="177"/>
        <v>6.2597281159420293</v>
      </c>
      <c r="BR357">
        <f t="shared" si="178"/>
        <v>0.77167477301567045</v>
      </c>
      <c r="BS357" s="1">
        <f t="shared" si="179"/>
        <v>77.167477301567047</v>
      </c>
      <c r="CE357" s="3">
        <v>2.5367389999999999</v>
      </c>
      <c r="CF357">
        <f t="shared" si="180"/>
        <v>152.20434</v>
      </c>
      <c r="CG357" s="3">
        <v>1.4898210000000001</v>
      </c>
      <c r="CH357" s="3">
        <f t="shared" si="181"/>
        <v>6.4718230869565216</v>
      </c>
      <c r="CI357">
        <f t="shared" si="182"/>
        <v>0.81658951638142474</v>
      </c>
      <c r="CJ357" s="1">
        <f t="shared" si="183"/>
        <v>81.658951638142469</v>
      </c>
      <c r="CR357" s="3">
        <v>2.5364179999999998</v>
      </c>
      <c r="CS357">
        <f t="shared" si="184"/>
        <v>152.18508</v>
      </c>
      <c r="CT357" s="3">
        <v>1.4844889999999999</v>
      </c>
      <c r="CU357" s="3">
        <f t="shared" si="185"/>
        <v>6.2473101449275346</v>
      </c>
      <c r="CV357">
        <f t="shared" si="186"/>
        <v>0.8122764714802978</v>
      </c>
      <c r="CW357" s="1">
        <f t="shared" si="187"/>
        <v>81.227647148029774</v>
      </c>
      <c r="DE357" s="3">
        <v>2.5363169999999999</v>
      </c>
      <c r="DF357">
        <f t="shared" si="188"/>
        <v>152.17902000000001</v>
      </c>
      <c r="DG357" s="3">
        <v>1.45187</v>
      </c>
      <c r="DH357" s="3">
        <f t="shared" si="189"/>
        <v>6.0950063333333322</v>
      </c>
      <c r="DI357">
        <f t="shared" si="190"/>
        <v>0.80599985185774181</v>
      </c>
      <c r="DJ357" s="1">
        <f t="shared" si="191"/>
        <v>80.599985185774187</v>
      </c>
    </row>
    <row r="358" spans="1:114" x14ac:dyDescent="0.25">
      <c r="A358" s="3">
        <v>2.5436190000000001</v>
      </c>
      <c r="B358">
        <f t="shared" si="160"/>
        <v>152.61714000000001</v>
      </c>
      <c r="C358" s="3">
        <v>1.68049</v>
      </c>
      <c r="D358">
        <f t="shared" si="161"/>
        <v>6.4337420000000014</v>
      </c>
      <c r="E358">
        <f t="shared" si="162"/>
        <v>0.79219243486707236</v>
      </c>
      <c r="F358" s="1">
        <f t="shared" si="163"/>
        <v>79.219243486707242</v>
      </c>
      <c r="P358" s="3">
        <v>2.5437210000000001</v>
      </c>
      <c r="Q358" s="3">
        <f t="shared" si="164"/>
        <v>152.62326000000002</v>
      </c>
      <c r="R358" s="3">
        <v>1.5945990000000001</v>
      </c>
      <c r="S358" s="3">
        <f t="shared" si="165"/>
        <v>6.4975313115942015</v>
      </c>
      <c r="T358">
        <f t="shared" si="166"/>
        <v>0.80384489225386813</v>
      </c>
      <c r="U358" s="1">
        <f t="shared" si="167"/>
        <v>80.384489225386815</v>
      </c>
      <c r="AF358" s="3">
        <v>2.5438499999999999</v>
      </c>
      <c r="AG358">
        <f t="shared" si="168"/>
        <v>152.631</v>
      </c>
      <c r="AH358" s="3">
        <v>1.4869250000000001</v>
      </c>
      <c r="AI358" s="3">
        <f t="shared" si="169"/>
        <v>6.7512312463768067</v>
      </c>
      <c r="AJ358">
        <f t="shared" si="170"/>
        <v>0.82257510341392892</v>
      </c>
      <c r="AK358" s="1">
        <f t="shared" si="171"/>
        <v>82.257510341392887</v>
      </c>
      <c r="AW358" s="3">
        <v>2.5438890000000001</v>
      </c>
      <c r="AX358">
        <f t="shared" si="172"/>
        <v>152.63334</v>
      </c>
      <c r="AY358" s="3">
        <v>1.638571</v>
      </c>
      <c r="AZ358" s="3">
        <f t="shared" si="173"/>
        <v>6.6558042753623221</v>
      </c>
      <c r="BA358">
        <f t="shared" si="174"/>
        <v>0.80711653235281933</v>
      </c>
      <c r="BB358" s="1">
        <f t="shared" si="175"/>
        <v>80.711653235281929</v>
      </c>
      <c r="BN358" s="3">
        <v>2.5437340000000002</v>
      </c>
      <c r="BO358">
        <f t="shared" si="176"/>
        <v>152.62404000000001</v>
      </c>
      <c r="BP358" s="3">
        <v>1.8427119999999999</v>
      </c>
      <c r="BQ358" s="3">
        <f t="shared" si="177"/>
        <v>6.2694091159420298</v>
      </c>
      <c r="BR358">
        <f t="shared" si="178"/>
        <v>0.77286820879102613</v>
      </c>
      <c r="BS358" s="1">
        <f t="shared" si="179"/>
        <v>77.286820879102606</v>
      </c>
      <c r="CE358" s="3">
        <v>2.5439660000000002</v>
      </c>
      <c r="CF358">
        <f t="shared" si="180"/>
        <v>152.63796000000002</v>
      </c>
      <c r="CG358" s="3">
        <v>1.4895339999999999</v>
      </c>
      <c r="CH358" s="3">
        <f t="shared" si="181"/>
        <v>6.4721100869565218</v>
      </c>
      <c r="CI358">
        <f t="shared" si="182"/>
        <v>0.81662572892741869</v>
      </c>
      <c r="CJ358" s="1">
        <f t="shared" si="183"/>
        <v>81.662572892741863</v>
      </c>
      <c r="CR358" s="3">
        <v>2.543644</v>
      </c>
      <c r="CS358">
        <f t="shared" si="184"/>
        <v>152.61864</v>
      </c>
      <c r="CT358" s="3">
        <v>1.473922</v>
      </c>
      <c r="CU358" s="3">
        <f t="shared" si="185"/>
        <v>6.2578771449275346</v>
      </c>
      <c r="CV358">
        <f t="shared" si="186"/>
        <v>0.81365039486092294</v>
      </c>
      <c r="CW358" s="1">
        <f t="shared" si="187"/>
        <v>81.3650394860923</v>
      </c>
      <c r="DE358" s="3">
        <v>2.543542</v>
      </c>
      <c r="DF358">
        <f t="shared" si="188"/>
        <v>152.61251999999999</v>
      </c>
      <c r="DG358" s="3">
        <v>1.453559</v>
      </c>
      <c r="DH358" s="3">
        <f t="shared" si="189"/>
        <v>6.0933173333333315</v>
      </c>
      <c r="DI358">
        <f t="shared" si="190"/>
        <v>0.80577649954679453</v>
      </c>
      <c r="DJ358" s="1">
        <f t="shared" si="191"/>
        <v>80.577649954679458</v>
      </c>
    </row>
    <row r="359" spans="1:114" x14ac:dyDescent="0.25">
      <c r="A359" s="3">
        <v>2.5508440000000001</v>
      </c>
      <c r="B359">
        <f t="shared" si="160"/>
        <v>153.05064000000002</v>
      </c>
      <c r="C359" s="3">
        <v>1.68642</v>
      </c>
      <c r="D359">
        <f t="shared" si="161"/>
        <v>6.4278120000000012</v>
      </c>
      <c r="E359">
        <f t="shared" si="162"/>
        <v>0.79146226863740976</v>
      </c>
      <c r="F359" s="1">
        <f t="shared" si="163"/>
        <v>79.146226863740978</v>
      </c>
      <c r="P359" s="3">
        <v>2.5509469999999999</v>
      </c>
      <c r="Q359" s="3">
        <f t="shared" si="164"/>
        <v>153.05681999999999</v>
      </c>
      <c r="R359" s="3">
        <v>1.575269</v>
      </c>
      <c r="S359" s="3">
        <f t="shared" si="165"/>
        <v>6.5168613115942016</v>
      </c>
      <c r="T359">
        <f t="shared" si="166"/>
        <v>0.80623631155176989</v>
      </c>
      <c r="U359" s="1">
        <f t="shared" si="167"/>
        <v>80.623631155176994</v>
      </c>
      <c r="AF359" s="3">
        <v>2.5510760000000001</v>
      </c>
      <c r="AG359">
        <f t="shared" si="168"/>
        <v>153.06456</v>
      </c>
      <c r="AH359" s="3">
        <v>1.491473</v>
      </c>
      <c r="AI359" s="3">
        <f t="shared" si="169"/>
        <v>6.7466832463768069</v>
      </c>
      <c r="AJ359">
        <f t="shared" si="170"/>
        <v>0.82202097166613342</v>
      </c>
      <c r="AK359" s="1">
        <f t="shared" si="171"/>
        <v>82.202097166613342</v>
      </c>
      <c r="AW359" s="3">
        <v>2.5511149999999998</v>
      </c>
      <c r="AX359">
        <f t="shared" si="172"/>
        <v>153.06689999999998</v>
      </c>
      <c r="AY359" s="3">
        <v>1.658299</v>
      </c>
      <c r="AZ359" s="3">
        <f t="shared" si="173"/>
        <v>6.6360762753623224</v>
      </c>
      <c r="BA359">
        <f t="shared" si="174"/>
        <v>0.80472421516747217</v>
      </c>
      <c r="BB359" s="1">
        <f t="shared" si="175"/>
        <v>80.472421516747218</v>
      </c>
      <c r="BN359" s="3">
        <v>2.5509599999999999</v>
      </c>
      <c r="BO359">
        <f t="shared" si="176"/>
        <v>153.05759999999998</v>
      </c>
      <c r="BP359" s="3">
        <v>1.819126</v>
      </c>
      <c r="BQ359" s="3">
        <f t="shared" si="177"/>
        <v>6.2929951159420296</v>
      </c>
      <c r="BR359">
        <f t="shared" si="178"/>
        <v>0.77577579852323741</v>
      </c>
      <c r="BS359" s="1">
        <f t="shared" si="179"/>
        <v>77.577579852323737</v>
      </c>
      <c r="CE359" s="3">
        <v>2.5511919999999999</v>
      </c>
      <c r="CF359">
        <f t="shared" si="180"/>
        <v>153.07151999999999</v>
      </c>
      <c r="CG359" s="3">
        <v>1.4982139999999999</v>
      </c>
      <c r="CH359" s="3">
        <f t="shared" si="181"/>
        <v>6.4634300869565218</v>
      </c>
      <c r="CI359">
        <f t="shared" si="182"/>
        <v>0.81553052021930739</v>
      </c>
      <c r="CJ359" s="1">
        <f t="shared" si="183"/>
        <v>81.553052021930739</v>
      </c>
      <c r="CR359" s="3">
        <v>2.5508700000000002</v>
      </c>
      <c r="CS359">
        <f t="shared" si="184"/>
        <v>153.0522</v>
      </c>
      <c r="CT359" s="3">
        <v>1.4469749999999999</v>
      </c>
      <c r="CU359" s="3">
        <f t="shared" si="185"/>
        <v>6.2848241449275344</v>
      </c>
      <c r="CV359">
        <f t="shared" si="186"/>
        <v>0.81715404900473898</v>
      </c>
      <c r="CW359" s="1">
        <f t="shared" si="187"/>
        <v>81.715404900473899</v>
      </c>
      <c r="DE359" s="3">
        <v>2.550767</v>
      </c>
      <c r="DF359">
        <f t="shared" si="188"/>
        <v>153.04602</v>
      </c>
      <c r="DG359" s="3">
        <v>1.4416370000000001</v>
      </c>
      <c r="DH359" s="3">
        <f t="shared" si="189"/>
        <v>6.1052393333333317</v>
      </c>
      <c r="DI359">
        <f t="shared" si="190"/>
        <v>0.80735305742193508</v>
      </c>
      <c r="DJ359" s="1">
        <f t="shared" si="191"/>
        <v>80.735305742193503</v>
      </c>
    </row>
    <row r="360" spans="1:114" x14ac:dyDescent="0.25">
      <c r="A360" s="3">
        <v>2.5580699999999998</v>
      </c>
      <c r="B360">
        <f t="shared" si="160"/>
        <v>153.48419999999999</v>
      </c>
      <c r="C360" s="3">
        <v>1.702218</v>
      </c>
      <c r="D360">
        <f t="shared" si="161"/>
        <v>6.412014000000001</v>
      </c>
      <c r="E360">
        <f t="shared" si="162"/>
        <v>0.78951704669875733</v>
      </c>
      <c r="F360" s="1">
        <f t="shared" si="163"/>
        <v>78.951704669875738</v>
      </c>
      <c r="P360" s="3">
        <v>2.5581719999999999</v>
      </c>
      <c r="Q360" s="3">
        <f t="shared" si="164"/>
        <v>153.49032</v>
      </c>
      <c r="R360" s="3">
        <v>1.621534</v>
      </c>
      <c r="S360" s="3">
        <f t="shared" si="165"/>
        <v>6.4705963115942016</v>
      </c>
      <c r="T360">
        <f t="shared" si="166"/>
        <v>0.80051261709665222</v>
      </c>
      <c r="U360" s="1">
        <f t="shared" si="167"/>
        <v>80.051261709665226</v>
      </c>
      <c r="AF360" s="3">
        <v>2.558303</v>
      </c>
      <c r="AG360">
        <f t="shared" si="168"/>
        <v>153.49817999999999</v>
      </c>
      <c r="AH360" s="3">
        <v>1.4979659999999999</v>
      </c>
      <c r="AI360" s="3">
        <f t="shared" si="169"/>
        <v>6.7401902463768071</v>
      </c>
      <c r="AJ360">
        <f t="shared" si="170"/>
        <v>0.82122985965240514</v>
      </c>
      <c r="AK360" s="1">
        <f t="shared" si="171"/>
        <v>82.122985965240517</v>
      </c>
      <c r="AW360" s="3">
        <v>2.558341</v>
      </c>
      <c r="AX360">
        <f t="shared" si="172"/>
        <v>153.50046</v>
      </c>
      <c r="AY360" s="3">
        <v>1.6513260000000001</v>
      </c>
      <c r="AZ360" s="3">
        <f t="shared" si="173"/>
        <v>6.6430492753623218</v>
      </c>
      <c r="BA360">
        <f t="shared" si="174"/>
        <v>0.80556979645971794</v>
      </c>
      <c r="BB360" s="1">
        <f t="shared" si="175"/>
        <v>80.556979645971794</v>
      </c>
      <c r="BN360" s="3">
        <v>2.5581860000000001</v>
      </c>
      <c r="BO360">
        <f t="shared" si="176"/>
        <v>153.49116000000001</v>
      </c>
      <c r="BP360" s="3">
        <v>1.8269820000000001</v>
      </c>
      <c r="BQ360" s="3">
        <f t="shared" si="177"/>
        <v>6.2851391159420293</v>
      </c>
      <c r="BR360">
        <f t="shared" si="178"/>
        <v>0.77480734160234144</v>
      </c>
      <c r="BS360" s="1">
        <f t="shared" si="179"/>
        <v>77.480734160234149</v>
      </c>
      <c r="CE360" s="3">
        <v>2.5584190000000002</v>
      </c>
      <c r="CF360">
        <f t="shared" si="180"/>
        <v>153.50514000000001</v>
      </c>
      <c r="CG360" s="3">
        <v>1.498623</v>
      </c>
      <c r="CH360" s="3">
        <f t="shared" si="181"/>
        <v>6.4630210869565214</v>
      </c>
      <c r="CI360">
        <f t="shared" si="182"/>
        <v>0.81547891418686291</v>
      </c>
      <c r="CJ360" s="1">
        <f t="shared" si="183"/>
        <v>81.547891418686291</v>
      </c>
      <c r="CR360" s="3">
        <v>2.5580949999999998</v>
      </c>
      <c r="CS360">
        <f t="shared" si="184"/>
        <v>153.48569999999998</v>
      </c>
      <c r="CT360" s="3">
        <v>1.4782630000000001</v>
      </c>
      <c r="CU360" s="3">
        <f t="shared" si="185"/>
        <v>6.2535361449275344</v>
      </c>
      <c r="CV360">
        <f t="shared" si="186"/>
        <v>0.81308597720261933</v>
      </c>
      <c r="CW360" s="1">
        <f t="shared" si="187"/>
        <v>81.308597720261929</v>
      </c>
      <c r="DE360" s="3">
        <v>2.5579930000000002</v>
      </c>
      <c r="DF360">
        <f t="shared" si="188"/>
        <v>153.47958</v>
      </c>
      <c r="DG360" s="3">
        <v>1.4302539999999999</v>
      </c>
      <c r="DH360" s="3">
        <f t="shared" si="189"/>
        <v>6.1166223333333321</v>
      </c>
      <c r="DI360">
        <f t="shared" si="190"/>
        <v>0.80885833827185327</v>
      </c>
      <c r="DJ360" s="1">
        <f t="shared" si="191"/>
        <v>80.885833827185323</v>
      </c>
    </row>
    <row r="361" spans="1:114" x14ac:dyDescent="0.25">
      <c r="A361" s="3">
        <v>2.565296</v>
      </c>
      <c r="B361">
        <f t="shared" si="160"/>
        <v>153.91775999999999</v>
      </c>
      <c r="C361" s="3">
        <v>1.6647689999999999</v>
      </c>
      <c r="D361">
        <f t="shared" si="161"/>
        <v>6.4494630000000015</v>
      </c>
      <c r="E361">
        <f t="shared" si="162"/>
        <v>0.79412817572652017</v>
      </c>
      <c r="F361" s="1">
        <f t="shared" si="163"/>
        <v>79.412817572652017</v>
      </c>
      <c r="P361" s="3">
        <v>2.5653980000000001</v>
      </c>
      <c r="Q361" s="3">
        <f t="shared" si="164"/>
        <v>153.92388</v>
      </c>
      <c r="R361" s="3">
        <v>1.570678</v>
      </c>
      <c r="S361" s="3">
        <f t="shared" si="165"/>
        <v>6.521452311594202</v>
      </c>
      <c r="T361">
        <f t="shared" si="166"/>
        <v>0.80680428909945057</v>
      </c>
      <c r="U361" s="1">
        <f t="shared" si="167"/>
        <v>80.68042890994505</v>
      </c>
      <c r="AF361" s="3">
        <v>2.5655290000000002</v>
      </c>
      <c r="AG361">
        <f t="shared" si="168"/>
        <v>153.93174000000002</v>
      </c>
      <c r="AH361" s="3">
        <v>1.4820199999999999</v>
      </c>
      <c r="AI361" s="3">
        <f t="shared" si="169"/>
        <v>6.7561362463768067</v>
      </c>
      <c r="AJ361">
        <f t="shared" si="170"/>
        <v>0.8231727323107928</v>
      </c>
      <c r="AK361" s="1">
        <f t="shared" si="171"/>
        <v>82.317273231079284</v>
      </c>
      <c r="AW361" s="3">
        <v>2.5655670000000002</v>
      </c>
      <c r="AX361">
        <f t="shared" si="172"/>
        <v>153.93402</v>
      </c>
      <c r="AY361" s="3">
        <v>1.642339</v>
      </c>
      <c r="AZ361" s="3">
        <f t="shared" si="173"/>
        <v>6.6520362753623221</v>
      </c>
      <c r="BA361">
        <f t="shared" si="174"/>
        <v>0.80665960559114114</v>
      </c>
      <c r="BB361" s="1">
        <f t="shared" si="175"/>
        <v>80.665960559114112</v>
      </c>
      <c r="BN361" s="3">
        <v>2.5654119999999998</v>
      </c>
      <c r="BO361">
        <f t="shared" si="176"/>
        <v>153.92471999999998</v>
      </c>
      <c r="BP361" s="3">
        <v>1.807877</v>
      </c>
      <c r="BQ361" s="3">
        <f t="shared" si="177"/>
        <v>6.3042441159420299</v>
      </c>
      <c r="BR361">
        <f t="shared" si="178"/>
        <v>0.77716253119930145</v>
      </c>
      <c r="BS361" s="1">
        <f t="shared" si="179"/>
        <v>77.716253119930144</v>
      </c>
      <c r="CE361" s="3">
        <v>2.565645</v>
      </c>
      <c r="CF361">
        <f t="shared" si="180"/>
        <v>153.93869999999998</v>
      </c>
      <c r="CG361" s="3">
        <v>1.5633010000000001</v>
      </c>
      <c r="CH361" s="3">
        <f t="shared" si="181"/>
        <v>6.3983430869565217</v>
      </c>
      <c r="CI361">
        <f t="shared" si="182"/>
        <v>0.80731809519801212</v>
      </c>
      <c r="CJ361" s="1">
        <f t="shared" si="183"/>
        <v>80.731809519801217</v>
      </c>
      <c r="CR361" s="3">
        <v>2.565321</v>
      </c>
      <c r="CS361">
        <f t="shared" si="184"/>
        <v>153.91926000000001</v>
      </c>
      <c r="CT361" s="3">
        <v>1.4902280000000001</v>
      </c>
      <c r="CU361" s="3">
        <f t="shared" si="185"/>
        <v>6.2415711449275344</v>
      </c>
      <c r="CV361">
        <f t="shared" si="186"/>
        <v>0.81153028559202223</v>
      </c>
      <c r="CW361" s="1">
        <f t="shared" si="187"/>
        <v>81.153028559202227</v>
      </c>
      <c r="DE361" s="3">
        <v>2.5652180000000002</v>
      </c>
      <c r="DF361">
        <f t="shared" si="188"/>
        <v>153.91308000000001</v>
      </c>
      <c r="DG361" s="3">
        <v>1.4240839999999999</v>
      </c>
      <c r="DH361" s="3">
        <f t="shared" si="189"/>
        <v>6.1227923333333321</v>
      </c>
      <c r="DI361">
        <f t="shared" si="190"/>
        <v>0.80967425523961178</v>
      </c>
      <c r="DJ361" s="1">
        <f t="shared" si="191"/>
        <v>80.967425523961182</v>
      </c>
    </row>
    <row r="362" spans="1:114" x14ac:dyDescent="0.25">
      <c r="A362" s="3">
        <v>2.5725210000000001</v>
      </c>
      <c r="B362">
        <f t="shared" si="160"/>
        <v>154.35126</v>
      </c>
      <c r="C362" s="3">
        <v>1.67458</v>
      </c>
      <c r="D362">
        <f t="shared" si="161"/>
        <v>6.4396520000000015</v>
      </c>
      <c r="E362">
        <f t="shared" si="162"/>
        <v>0.79292013847875975</v>
      </c>
      <c r="F362" s="1">
        <f t="shared" si="163"/>
        <v>79.292013847875978</v>
      </c>
      <c r="P362" s="3">
        <v>2.5726239999999998</v>
      </c>
      <c r="Q362" s="3">
        <f t="shared" si="164"/>
        <v>154.35744</v>
      </c>
      <c r="R362" s="3">
        <v>1.610474</v>
      </c>
      <c r="S362" s="3">
        <f t="shared" si="165"/>
        <v>6.4816563115942021</v>
      </c>
      <c r="T362">
        <f t="shared" si="166"/>
        <v>0.80188090977305138</v>
      </c>
      <c r="U362" s="1">
        <f t="shared" si="167"/>
        <v>80.188090977305137</v>
      </c>
      <c r="AF362" s="3">
        <v>2.5727549999999999</v>
      </c>
      <c r="AG362">
        <f t="shared" si="168"/>
        <v>154.36529999999999</v>
      </c>
      <c r="AH362" s="3">
        <v>1.4752529999999999</v>
      </c>
      <c r="AI362" s="3">
        <f t="shared" si="169"/>
        <v>6.7629032463768066</v>
      </c>
      <c r="AJ362">
        <f t="shared" si="170"/>
        <v>0.82399722869103298</v>
      </c>
      <c r="AK362" s="1">
        <f t="shared" si="171"/>
        <v>82.3997228691033</v>
      </c>
      <c r="AW362" s="3">
        <v>2.572794</v>
      </c>
      <c r="AX362">
        <f t="shared" si="172"/>
        <v>154.36763999999999</v>
      </c>
      <c r="AY362" s="3">
        <v>1.6729830000000001</v>
      </c>
      <c r="AZ362" s="3">
        <f t="shared" si="173"/>
        <v>6.6213922753623216</v>
      </c>
      <c r="BA362">
        <f t="shared" si="174"/>
        <v>0.8029435589656454</v>
      </c>
      <c r="BB362" s="1">
        <f t="shared" si="175"/>
        <v>80.294355896564539</v>
      </c>
      <c r="BN362" s="3">
        <v>2.572638</v>
      </c>
      <c r="BO362">
        <f t="shared" si="176"/>
        <v>154.35828000000001</v>
      </c>
      <c r="BP362" s="3">
        <v>1.836551</v>
      </c>
      <c r="BQ362" s="3">
        <f t="shared" si="177"/>
        <v>6.2755701159420294</v>
      </c>
      <c r="BR362">
        <f t="shared" si="178"/>
        <v>0.77362771274846498</v>
      </c>
      <c r="BS362" s="1">
        <f t="shared" si="179"/>
        <v>77.362771274846494</v>
      </c>
      <c r="CE362" s="3">
        <v>2.5728719999999998</v>
      </c>
      <c r="CF362">
        <f t="shared" si="180"/>
        <v>154.37232</v>
      </c>
      <c r="CG362" s="3">
        <v>1.4969490000000001</v>
      </c>
      <c r="CH362" s="3">
        <f t="shared" si="181"/>
        <v>6.4646950869565218</v>
      </c>
      <c r="CI362">
        <f t="shared" si="182"/>
        <v>0.81569013300914162</v>
      </c>
      <c r="CJ362" s="1">
        <f t="shared" si="183"/>
        <v>81.569013300914165</v>
      </c>
      <c r="CR362" s="3">
        <v>2.572546</v>
      </c>
      <c r="CS362">
        <f t="shared" si="184"/>
        <v>154.35275999999999</v>
      </c>
      <c r="CT362" s="3">
        <v>1.4351339999999999</v>
      </c>
      <c r="CU362" s="3">
        <f t="shared" si="185"/>
        <v>6.2966651449275348</v>
      </c>
      <c r="CV362">
        <f t="shared" si="186"/>
        <v>0.81869361811139008</v>
      </c>
      <c r="CW362" s="1">
        <f t="shared" si="187"/>
        <v>81.869361811139001</v>
      </c>
      <c r="DE362" s="3">
        <v>2.5724429999999998</v>
      </c>
      <c r="DF362">
        <f t="shared" si="188"/>
        <v>154.34657999999999</v>
      </c>
      <c r="DG362" s="3">
        <v>1.4307609999999999</v>
      </c>
      <c r="DH362" s="3">
        <f t="shared" si="189"/>
        <v>6.1161153333333313</v>
      </c>
      <c r="DI362">
        <f t="shared" si="190"/>
        <v>0.80879129290675544</v>
      </c>
      <c r="DJ362" s="1">
        <f t="shared" si="191"/>
        <v>80.87912929067555</v>
      </c>
    </row>
    <row r="363" spans="1:114" x14ac:dyDescent="0.25">
      <c r="A363" s="3">
        <v>2.5797469999999998</v>
      </c>
      <c r="B363">
        <f t="shared" si="160"/>
        <v>154.78482</v>
      </c>
      <c r="C363" s="3">
        <v>1.6585270000000001</v>
      </c>
      <c r="D363">
        <f t="shared" si="161"/>
        <v>6.4557050000000009</v>
      </c>
      <c r="E363">
        <f t="shared" si="162"/>
        <v>0.7948967587965966</v>
      </c>
      <c r="F363" s="1">
        <f t="shared" si="163"/>
        <v>79.489675879659657</v>
      </c>
      <c r="P363" s="3">
        <v>2.57985</v>
      </c>
      <c r="Q363" s="3">
        <f t="shared" si="164"/>
        <v>154.791</v>
      </c>
      <c r="R363" s="3">
        <v>1.5834509999999999</v>
      </c>
      <c r="S363" s="3">
        <f t="shared" si="165"/>
        <v>6.5086793115942019</v>
      </c>
      <c r="T363">
        <f t="shared" si="166"/>
        <v>0.80522407188827116</v>
      </c>
      <c r="U363" s="1">
        <f t="shared" si="167"/>
        <v>80.522407188827117</v>
      </c>
      <c r="AF363" s="3">
        <v>2.5799810000000001</v>
      </c>
      <c r="AG363">
        <f t="shared" si="168"/>
        <v>154.79885999999999</v>
      </c>
      <c r="AH363" s="3">
        <v>1.4723299999999999</v>
      </c>
      <c r="AI363" s="3">
        <f t="shared" si="169"/>
        <v>6.7658262463768075</v>
      </c>
      <c r="AJ363">
        <f t="shared" si="170"/>
        <v>0.82435336921407765</v>
      </c>
      <c r="AK363" s="1">
        <f t="shared" si="171"/>
        <v>82.435336921407767</v>
      </c>
      <c r="AW363" s="3">
        <v>2.5800200000000002</v>
      </c>
      <c r="AX363">
        <f t="shared" si="172"/>
        <v>154.80120000000002</v>
      </c>
      <c r="AY363" s="3">
        <v>1.683576</v>
      </c>
      <c r="AZ363" s="3">
        <f t="shared" si="173"/>
        <v>6.6107992753623215</v>
      </c>
      <c r="BA363">
        <f t="shared" si="174"/>
        <v>0.801658998141214</v>
      </c>
      <c r="BB363" s="1">
        <f t="shared" si="175"/>
        <v>80.165899814121403</v>
      </c>
      <c r="BN363" s="3">
        <v>2.5798640000000002</v>
      </c>
      <c r="BO363">
        <f t="shared" si="176"/>
        <v>154.79184000000001</v>
      </c>
      <c r="BP363" s="3">
        <v>1.8221879999999999</v>
      </c>
      <c r="BQ363" s="3">
        <f t="shared" si="177"/>
        <v>6.2899331159420298</v>
      </c>
      <c r="BR363">
        <f t="shared" si="178"/>
        <v>0.77539832715208379</v>
      </c>
      <c r="BS363" s="1">
        <f t="shared" si="179"/>
        <v>77.539832715208377</v>
      </c>
      <c r="CE363" s="3">
        <v>2.580098</v>
      </c>
      <c r="CF363">
        <f t="shared" si="180"/>
        <v>154.80588</v>
      </c>
      <c r="CG363" s="3">
        <v>1.456861</v>
      </c>
      <c r="CH363" s="3">
        <f t="shared" si="181"/>
        <v>6.5047830869565217</v>
      </c>
      <c r="CI363">
        <f t="shared" si="182"/>
        <v>0.82074828124540511</v>
      </c>
      <c r="CJ363" s="1">
        <f t="shared" si="183"/>
        <v>82.074828124540517</v>
      </c>
      <c r="CR363" s="3">
        <v>2.5797720000000002</v>
      </c>
      <c r="CS363">
        <f t="shared" si="184"/>
        <v>154.78632000000002</v>
      </c>
      <c r="CT363" s="3">
        <v>1.4611799999999999</v>
      </c>
      <c r="CU363" s="3">
        <f t="shared" si="185"/>
        <v>6.2706191449275348</v>
      </c>
      <c r="CV363">
        <f t="shared" si="186"/>
        <v>0.81530711216156881</v>
      </c>
      <c r="CW363" s="1">
        <f t="shared" si="187"/>
        <v>81.530711216156888</v>
      </c>
      <c r="DE363" s="3">
        <v>2.579669</v>
      </c>
      <c r="DF363">
        <f t="shared" si="188"/>
        <v>154.78013999999999</v>
      </c>
      <c r="DG363" s="3">
        <v>1.453938</v>
      </c>
      <c r="DH363" s="3">
        <f t="shared" si="189"/>
        <v>6.0929383333333318</v>
      </c>
      <c r="DI363">
        <f t="shared" si="190"/>
        <v>0.80572638082219483</v>
      </c>
      <c r="DJ363" s="1">
        <f t="shared" si="191"/>
        <v>80.572638082219484</v>
      </c>
    </row>
    <row r="364" spans="1:114" x14ac:dyDescent="0.25">
      <c r="A364" s="3">
        <v>2.5869719999999998</v>
      </c>
      <c r="B364">
        <f t="shared" si="160"/>
        <v>155.21831999999998</v>
      </c>
      <c r="C364" s="3">
        <v>1.706172</v>
      </c>
      <c r="D364">
        <f t="shared" si="161"/>
        <v>6.4080600000000008</v>
      </c>
      <c r="E364">
        <f t="shared" si="162"/>
        <v>0.78903018712504969</v>
      </c>
      <c r="F364" s="1">
        <f t="shared" si="163"/>
        <v>78.903018712504974</v>
      </c>
      <c r="P364" s="3">
        <v>2.5870760000000002</v>
      </c>
      <c r="Q364" s="3">
        <f t="shared" si="164"/>
        <v>155.22456</v>
      </c>
      <c r="R364" s="3">
        <v>1.6264099999999999</v>
      </c>
      <c r="S364" s="3">
        <f t="shared" si="165"/>
        <v>6.4657203115942021</v>
      </c>
      <c r="T364">
        <f t="shared" si="166"/>
        <v>0.7999093806508909</v>
      </c>
      <c r="U364" s="1">
        <f t="shared" si="167"/>
        <v>79.990938065089097</v>
      </c>
      <c r="AF364" s="3">
        <v>2.587208</v>
      </c>
      <c r="AG364">
        <f t="shared" si="168"/>
        <v>155.23248000000001</v>
      </c>
      <c r="AH364" s="3">
        <v>1.475903</v>
      </c>
      <c r="AI364" s="3">
        <f t="shared" si="169"/>
        <v>6.7622532463768072</v>
      </c>
      <c r="AJ364">
        <f t="shared" si="170"/>
        <v>0.82391803220113269</v>
      </c>
      <c r="AK364" s="1">
        <f t="shared" si="171"/>
        <v>82.391803220113275</v>
      </c>
      <c r="AW364" s="3">
        <v>2.5872470000000001</v>
      </c>
      <c r="AX364">
        <f t="shared" si="172"/>
        <v>155.23482000000001</v>
      </c>
      <c r="AY364" s="3">
        <v>1.63235</v>
      </c>
      <c r="AZ364" s="3">
        <f t="shared" si="173"/>
        <v>6.6620252753623221</v>
      </c>
      <c r="BA364">
        <f t="shared" si="174"/>
        <v>0.80787092231683211</v>
      </c>
      <c r="BB364" s="1">
        <f t="shared" si="175"/>
        <v>80.787092231683204</v>
      </c>
      <c r="BN364" s="3">
        <v>2.5870899999999999</v>
      </c>
      <c r="BO364">
        <f t="shared" si="176"/>
        <v>155.22539999999998</v>
      </c>
      <c r="BP364" s="3">
        <v>1.808125</v>
      </c>
      <c r="BQ364" s="3">
        <f t="shared" si="177"/>
        <v>6.303996115942029</v>
      </c>
      <c r="BR364">
        <f t="shared" si="178"/>
        <v>0.77713195873031171</v>
      </c>
      <c r="BS364" s="1">
        <f t="shared" si="179"/>
        <v>77.713195873031168</v>
      </c>
      <c r="CE364" s="3">
        <v>2.5873249999999999</v>
      </c>
      <c r="CF364">
        <f t="shared" si="180"/>
        <v>155.23949999999999</v>
      </c>
      <c r="CG364" s="3">
        <v>1.52101</v>
      </c>
      <c r="CH364" s="3">
        <f t="shared" si="181"/>
        <v>6.4406340869565213</v>
      </c>
      <c r="CI364">
        <f t="shared" si="182"/>
        <v>0.8126542094232122</v>
      </c>
      <c r="CJ364" s="1">
        <f t="shared" si="183"/>
        <v>81.265420942321214</v>
      </c>
      <c r="CR364" s="3">
        <v>2.5869979999999999</v>
      </c>
      <c r="CS364">
        <f t="shared" si="184"/>
        <v>155.21987999999999</v>
      </c>
      <c r="CT364" s="3">
        <v>1.4617009999999999</v>
      </c>
      <c r="CU364" s="3">
        <f t="shared" si="185"/>
        <v>6.2700981449275348</v>
      </c>
      <c r="CV364">
        <f t="shared" si="186"/>
        <v>0.81523937164095694</v>
      </c>
      <c r="CW364" s="1">
        <f t="shared" si="187"/>
        <v>81.523937164095699</v>
      </c>
      <c r="DE364" s="3">
        <v>2.586894</v>
      </c>
      <c r="DF364">
        <f t="shared" si="188"/>
        <v>155.21364</v>
      </c>
      <c r="DG364" s="3">
        <v>1.4319660000000001</v>
      </c>
      <c r="DH364" s="3">
        <f t="shared" si="189"/>
        <v>6.1149103333333317</v>
      </c>
      <c r="DI364">
        <f t="shared" si="190"/>
        <v>0.8086319444551916</v>
      </c>
      <c r="DJ364" s="1">
        <f t="shared" si="191"/>
        <v>80.863194445519156</v>
      </c>
    </row>
    <row r="365" spans="1:114" x14ac:dyDescent="0.25">
      <c r="A365" s="3">
        <v>2.594198</v>
      </c>
      <c r="B365">
        <f t="shared" si="160"/>
        <v>155.65188000000001</v>
      </c>
      <c r="C365" s="3">
        <v>1.6375219999999999</v>
      </c>
      <c r="D365">
        <f t="shared" si="161"/>
        <v>6.4767100000000015</v>
      </c>
      <c r="E365">
        <f t="shared" si="162"/>
        <v>0.7974831233251064</v>
      </c>
      <c r="F365" s="1">
        <f t="shared" si="163"/>
        <v>79.748312332510636</v>
      </c>
      <c r="P365" s="3">
        <v>2.5943019999999999</v>
      </c>
      <c r="Q365" s="3">
        <f t="shared" si="164"/>
        <v>155.65812</v>
      </c>
      <c r="R365" s="3">
        <v>1.591386</v>
      </c>
      <c r="S365" s="3">
        <f t="shared" si="165"/>
        <v>6.5007443115942021</v>
      </c>
      <c r="T365">
        <f t="shared" si="166"/>
        <v>0.80424238993644237</v>
      </c>
      <c r="U365" s="1">
        <f t="shared" si="167"/>
        <v>80.424238993644238</v>
      </c>
      <c r="AF365" s="3">
        <v>2.5944340000000001</v>
      </c>
      <c r="AG365">
        <f t="shared" si="168"/>
        <v>155.66604000000001</v>
      </c>
      <c r="AH365" s="3">
        <v>1.4684839999999999</v>
      </c>
      <c r="AI365" s="3">
        <f t="shared" si="169"/>
        <v>6.7696722463768069</v>
      </c>
      <c r="AJ365">
        <f t="shared" si="170"/>
        <v>0.82482196875278058</v>
      </c>
      <c r="AK365" s="1">
        <f t="shared" si="171"/>
        <v>82.482196875278063</v>
      </c>
      <c r="AW365" s="3">
        <v>2.5944729999999998</v>
      </c>
      <c r="AX365">
        <f t="shared" si="172"/>
        <v>155.66837999999998</v>
      </c>
      <c r="AY365" s="3">
        <v>1.6403559999999999</v>
      </c>
      <c r="AZ365" s="3">
        <f t="shared" si="173"/>
        <v>6.6540192753623222</v>
      </c>
      <c r="BA365">
        <f t="shared" si="174"/>
        <v>0.8069000742133301</v>
      </c>
      <c r="BB365" s="1">
        <f t="shared" si="175"/>
        <v>80.690007421333007</v>
      </c>
      <c r="BN365" s="3">
        <v>2.5943160000000001</v>
      </c>
      <c r="BO365">
        <f t="shared" si="176"/>
        <v>155.65896000000001</v>
      </c>
      <c r="BP365" s="3">
        <v>1.808926</v>
      </c>
      <c r="BQ365" s="3">
        <f t="shared" si="177"/>
        <v>6.3031951159420299</v>
      </c>
      <c r="BR365">
        <f t="shared" si="178"/>
        <v>0.77703321458651886</v>
      </c>
      <c r="BS365" s="1">
        <f t="shared" si="179"/>
        <v>77.703321458651885</v>
      </c>
      <c r="CE365" s="3">
        <v>2.5945520000000002</v>
      </c>
      <c r="CF365">
        <f t="shared" si="180"/>
        <v>155.67312000000001</v>
      </c>
      <c r="CG365" s="3">
        <v>1.516659</v>
      </c>
      <c r="CH365" s="3">
        <f t="shared" si="181"/>
        <v>6.4449850869565219</v>
      </c>
      <c r="CI365">
        <f t="shared" si="182"/>
        <v>0.81320320171457083</v>
      </c>
      <c r="CJ365" s="1">
        <f t="shared" si="183"/>
        <v>81.320320171457084</v>
      </c>
      <c r="CR365" s="3">
        <v>2.5942229999999999</v>
      </c>
      <c r="CS365">
        <f t="shared" si="184"/>
        <v>155.65338</v>
      </c>
      <c r="CT365" s="3">
        <v>1.4542870000000001</v>
      </c>
      <c r="CU365" s="3">
        <f t="shared" si="185"/>
        <v>6.2775121449275346</v>
      </c>
      <c r="CV365">
        <f t="shared" si="186"/>
        <v>0.81620334135269668</v>
      </c>
      <c r="CW365" s="1">
        <f t="shared" si="187"/>
        <v>81.620334135269673</v>
      </c>
      <c r="DE365" s="3">
        <v>2.5941200000000002</v>
      </c>
      <c r="DF365">
        <f t="shared" si="188"/>
        <v>155.6472</v>
      </c>
      <c r="DG365" s="3">
        <v>1.430348</v>
      </c>
      <c r="DH365" s="3">
        <f t="shared" si="189"/>
        <v>6.1165283333333313</v>
      </c>
      <c r="DI365">
        <f t="shared" si="190"/>
        <v>0.80884590777023746</v>
      </c>
      <c r="DJ365" s="1">
        <f t="shared" si="191"/>
        <v>80.884590777023746</v>
      </c>
    </row>
    <row r="366" spans="1:114" x14ac:dyDescent="0.25">
      <c r="A366" s="3">
        <v>2.6014240000000002</v>
      </c>
      <c r="B366">
        <f t="shared" si="160"/>
        <v>156.08544000000001</v>
      </c>
      <c r="C366" s="3">
        <v>1.6906030000000001</v>
      </c>
      <c r="D366">
        <f t="shared" si="161"/>
        <v>6.4236290000000009</v>
      </c>
      <c r="E366">
        <f t="shared" si="162"/>
        <v>0.79094721208788554</v>
      </c>
      <c r="F366" s="1">
        <f t="shared" si="163"/>
        <v>79.094721208788556</v>
      </c>
      <c r="P366" s="3">
        <v>2.6015280000000001</v>
      </c>
      <c r="Q366" s="3">
        <f t="shared" si="164"/>
        <v>156.09168</v>
      </c>
      <c r="R366" s="3">
        <v>1.580085</v>
      </c>
      <c r="S366" s="3">
        <f t="shared" si="165"/>
        <v>6.5120453115942016</v>
      </c>
      <c r="T366">
        <f t="shared" si="166"/>
        <v>0.80564049803192017</v>
      </c>
      <c r="U366" s="1">
        <f t="shared" si="167"/>
        <v>80.56404980319202</v>
      </c>
      <c r="AF366" s="3">
        <v>2.6016599999999999</v>
      </c>
      <c r="AG366">
        <f t="shared" si="168"/>
        <v>156.09959999999998</v>
      </c>
      <c r="AH366" s="3">
        <v>1.4914430000000001</v>
      </c>
      <c r="AI366" s="3">
        <f t="shared" si="169"/>
        <v>6.7467132463768067</v>
      </c>
      <c r="AJ366">
        <f t="shared" si="170"/>
        <v>0.82202462688874423</v>
      </c>
      <c r="AK366" s="1">
        <f t="shared" si="171"/>
        <v>82.202462688874419</v>
      </c>
      <c r="AW366" s="3">
        <v>2.601699</v>
      </c>
      <c r="AX366">
        <f t="shared" si="172"/>
        <v>156.10194000000001</v>
      </c>
      <c r="AY366" s="3">
        <v>1.6502669999999999</v>
      </c>
      <c r="AZ366" s="3">
        <f t="shared" si="173"/>
        <v>6.6441082753623224</v>
      </c>
      <c r="BA366">
        <f t="shared" si="174"/>
        <v>0.80569821616264192</v>
      </c>
      <c r="BB366" s="1">
        <f t="shared" si="175"/>
        <v>80.569821616264193</v>
      </c>
      <c r="BN366" s="3">
        <v>2.6015419999999998</v>
      </c>
      <c r="BO366">
        <f t="shared" si="176"/>
        <v>156.09251999999998</v>
      </c>
      <c r="BP366" s="3">
        <v>1.787792</v>
      </c>
      <c r="BQ366" s="3">
        <f t="shared" si="177"/>
        <v>6.3243291159420298</v>
      </c>
      <c r="BR366">
        <f t="shared" si="178"/>
        <v>0.77963853135920413</v>
      </c>
      <c r="BS366" s="1">
        <f t="shared" si="179"/>
        <v>77.963853135920417</v>
      </c>
      <c r="CE366" s="3">
        <v>2.6017779999999999</v>
      </c>
      <c r="CF366">
        <f t="shared" si="180"/>
        <v>156.10667999999998</v>
      </c>
      <c r="CG366" s="3">
        <v>1.5023470000000001</v>
      </c>
      <c r="CH366" s="3">
        <f t="shared" si="181"/>
        <v>6.4592970869565214</v>
      </c>
      <c r="CI366">
        <f t="shared" si="182"/>
        <v>0.81500903432176997</v>
      </c>
      <c r="CJ366" s="1">
        <f t="shared" si="183"/>
        <v>81.500903432176997</v>
      </c>
      <c r="CR366" s="3">
        <v>2.6014490000000001</v>
      </c>
      <c r="CS366">
        <f t="shared" si="184"/>
        <v>156.08694</v>
      </c>
      <c r="CT366" s="3">
        <v>1.483474</v>
      </c>
      <c r="CU366" s="3">
        <f t="shared" si="185"/>
        <v>6.2483251449275343</v>
      </c>
      <c r="CV366">
        <f t="shared" si="186"/>
        <v>0.81240844197630746</v>
      </c>
      <c r="CW366" s="1">
        <f t="shared" si="187"/>
        <v>81.24084419763075</v>
      </c>
      <c r="DE366" s="3">
        <v>2.6013449999999998</v>
      </c>
      <c r="DF366">
        <f t="shared" si="188"/>
        <v>156.08069999999998</v>
      </c>
      <c r="DG366" s="3">
        <v>1.42943</v>
      </c>
      <c r="DH366" s="3">
        <f t="shared" si="189"/>
        <v>6.1174463333333318</v>
      </c>
      <c r="DI366">
        <f t="shared" si="190"/>
        <v>0.80896730352005963</v>
      </c>
      <c r="DJ366" s="1">
        <f t="shared" si="191"/>
        <v>80.89673035200596</v>
      </c>
    </row>
    <row r="367" spans="1:114" x14ac:dyDescent="0.25">
      <c r="A367" s="3">
        <v>2.6086490000000002</v>
      </c>
      <c r="B367">
        <f t="shared" si="160"/>
        <v>156.51894000000001</v>
      </c>
      <c r="C367" s="3">
        <v>1.6629240000000001</v>
      </c>
      <c r="D367">
        <f t="shared" si="161"/>
        <v>6.4513080000000009</v>
      </c>
      <c r="E367">
        <f t="shared" si="162"/>
        <v>0.79435535223473719</v>
      </c>
      <c r="F367" s="1">
        <f t="shared" si="163"/>
        <v>79.435535223473721</v>
      </c>
      <c r="P367" s="3">
        <v>2.6087539999999998</v>
      </c>
      <c r="Q367" s="3">
        <f t="shared" si="164"/>
        <v>156.52524</v>
      </c>
      <c r="R367" s="3">
        <v>1.6114459999999999</v>
      </c>
      <c r="S367" s="3">
        <f t="shared" si="165"/>
        <v>6.4806843115942021</v>
      </c>
      <c r="T367">
        <f t="shared" si="166"/>
        <v>0.80176065837328103</v>
      </c>
      <c r="U367" s="1">
        <f t="shared" si="167"/>
        <v>80.17606583732811</v>
      </c>
      <c r="AF367" s="3">
        <v>2.608886</v>
      </c>
      <c r="AG367">
        <f t="shared" si="168"/>
        <v>156.53316000000001</v>
      </c>
      <c r="AH367" s="3">
        <v>1.4673290000000001</v>
      </c>
      <c r="AI367" s="3">
        <f t="shared" si="169"/>
        <v>6.7708272463768067</v>
      </c>
      <c r="AJ367">
        <f t="shared" si="170"/>
        <v>0.82496269482329587</v>
      </c>
      <c r="AK367" s="1">
        <f t="shared" si="171"/>
        <v>82.496269482329581</v>
      </c>
      <c r="AW367" s="3">
        <v>2.6089259999999999</v>
      </c>
      <c r="AX367">
        <f t="shared" si="172"/>
        <v>156.53556</v>
      </c>
      <c r="AY367" s="3">
        <v>1.636315</v>
      </c>
      <c r="AZ367" s="3">
        <f t="shared" si="173"/>
        <v>6.6580602753623221</v>
      </c>
      <c r="BA367">
        <f t="shared" si="174"/>
        <v>0.8073901063375184</v>
      </c>
      <c r="BB367" s="1">
        <f t="shared" si="175"/>
        <v>80.739010633751846</v>
      </c>
      <c r="BN367" s="3">
        <v>2.608768</v>
      </c>
      <c r="BO367">
        <f t="shared" si="176"/>
        <v>156.52608000000001</v>
      </c>
      <c r="BP367" s="3">
        <v>1.820818</v>
      </c>
      <c r="BQ367" s="3">
        <f t="shared" si="177"/>
        <v>6.2913031159420294</v>
      </c>
      <c r="BR367">
        <f t="shared" si="178"/>
        <v>0.77556721538803419</v>
      </c>
      <c r="BS367" s="1">
        <f t="shared" si="179"/>
        <v>77.556721538803416</v>
      </c>
      <c r="CE367" s="3">
        <v>2.6090049999999998</v>
      </c>
      <c r="CF367">
        <f t="shared" si="180"/>
        <v>156.5403</v>
      </c>
      <c r="CG367" s="3">
        <v>1.5291440000000001</v>
      </c>
      <c r="CH367" s="3">
        <f t="shared" si="181"/>
        <v>6.4325000869565212</v>
      </c>
      <c r="CI367">
        <f t="shared" si="182"/>
        <v>0.81162789287577231</v>
      </c>
      <c r="CJ367" s="1">
        <f t="shared" si="183"/>
        <v>81.162789287577226</v>
      </c>
      <c r="CR367" s="3">
        <v>2.6086749999999999</v>
      </c>
      <c r="CS367">
        <f t="shared" si="184"/>
        <v>156.5205</v>
      </c>
      <c r="CT367" s="3">
        <v>1.4472240000000001</v>
      </c>
      <c r="CU367" s="3">
        <f t="shared" si="185"/>
        <v>6.2845751449275342</v>
      </c>
      <c r="CV367">
        <f t="shared" si="186"/>
        <v>0.81712167397665381</v>
      </c>
      <c r="CW367" s="1">
        <f t="shared" si="187"/>
        <v>81.712167397665382</v>
      </c>
      <c r="DE367" s="3">
        <v>2.6085699999999998</v>
      </c>
      <c r="DF367">
        <f t="shared" si="188"/>
        <v>156.51419999999999</v>
      </c>
      <c r="DG367" s="3">
        <v>1.415788</v>
      </c>
      <c r="DH367" s="3">
        <f t="shared" si="189"/>
        <v>6.1310883333333317</v>
      </c>
      <c r="DI367">
        <f t="shared" si="190"/>
        <v>0.81077131312689288</v>
      </c>
      <c r="DJ367" s="1">
        <f t="shared" si="191"/>
        <v>81.077131312689289</v>
      </c>
    </row>
    <row r="368" spans="1:114" x14ac:dyDescent="0.25">
      <c r="A368" s="3">
        <v>2.615875</v>
      </c>
      <c r="B368">
        <f t="shared" si="160"/>
        <v>156.95249999999999</v>
      </c>
      <c r="C368" s="3">
        <v>1.6282559999999999</v>
      </c>
      <c r="D368">
        <f t="shared" si="161"/>
        <v>6.4859760000000009</v>
      </c>
      <c r="E368">
        <f t="shared" si="162"/>
        <v>0.79862405423304106</v>
      </c>
      <c r="F368" s="1">
        <f t="shared" si="163"/>
        <v>79.862405423304111</v>
      </c>
      <c r="P368" s="3">
        <v>2.6159789999999998</v>
      </c>
      <c r="Q368" s="3">
        <f t="shared" si="164"/>
        <v>156.95873999999998</v>
      </c>
      <c r="R368" s="3">
        <v>1.5889629999999999</v>
      </c>
      <c r="S368" s="3">
        <f t="shared" si="165"/>
        <v>6.5031673115942024</v>
      </c>
      <c r="T368">
        <f t="shared" si="166"/>
        <v>0.80454215242784521</v>
      </c>
      <c r="U368" s="1">
        <f t="shared" si="167"/>
        <v>80.454215242784528</v>
      </c>
      <c r="AF368" s="3">
        <v>2.6161120000000002</v>
      </c>
      <c r="AG368">
        <f t="shared" si="168"/>
        <v>156.96672000000001</v>
      </c>
      <c r="AH368" s="3">
        <v>1.4812529999999999</v>
      </c>
      <c r="AI368" s="3">
        <f t="shared" si="169"/>
        <v>6.7569032463768073</v>
      </c>
      <c r="AJ368">
        <f t="shared" si="170"/>
        <v>0.82326618416887543</v>
      </c>
      <c r="AK368" s="1">
        <f t="shared" si="171"/>
        <v>82.326618416887541</v>
      </c>
      <c r="AW368" s="3">
        <v>2.616152</v>
      </c>
      <c r="AX368">
        <f t="shared" si="172"/>
        <v>156.96912</v>
      </c>
      <c r="AY368" s="3">
        <v>1.6589290000000001</v>
      </c>
      <c r="AZ368" s="3">
        <f t="shared" si="173"/>
        <v>6.6354462753623213</v>
      </c>
      <c r="BA368">
        <f t="shared" si="174"/>
        <v>0.8046478181770641</v>
      </c>
      <c r="BB368" s="1">
        <f t="shared" si="175"/>
        <v>80.46478181770641</v>
      </c>
      <c r="BN368" s="3">
        <v>2.615993</v>
      </c>
      <c r="BO368">
        <f t="shared" si="176"/>
        <v>156.95957999999999</v>
      </c>
      <c r="BP368" s="3">
        <v>1.828854</v>
      </c>
      <c r="BQ368" s="3">
        <f t="shared" si="177"/>
        <v>6.2832671159420297</v>
      </c>
      <c r="BR368">
        <f t="shared" si="178"/>
        <v>0.77457656877190395</v>
      </c>
      <c r="BS368" s="1">
        <f t="shared" si="179"/>
        <v>77.457656877190402</v>
      </c>
      <c r="CE368" s="3">
        <v>2.616231</v>
      </c>
      <c r="CF368">
        <f t="shared" si="180"/>
        <v>156.97386</v>
      </c>
      <c r="CG368" s="3">
        <v>1.4936259999999999</v>
      </c>
      <c r="CH368" s="3">
        <f t="shared" si="181"/>
        <v>6.4680180869565218</v>
      </c>
      <c r="CI368">
        <f t="shared" si="182"/>
        <v>0.81610941625073774</v>
      </c>
      <c r="CJ368" s="1">
        <f t="shared" si="183"/>
        <v>81.610941625073778</v>
      </c>
      <c r="CR368" s="3">
        <v>2.615901</v>
      </c>
      <c r="CS368">
        <f t="shared" si="184"/>
        <v>156.95406</v>
      </c>
      <c r="CT368" s="3">
        <v>1.4403349999999999</v>
      </c>
      <c r="CU368" s="3">
        <f t="shared" si="185"/>
        <v>6.2914641449275344</v>
      </c>
      <c r="CV368">
        <f t="shared" si="186"/>
        <v>0.81801738308700933</v>
      </c>
      <c r="CW368" s="1">
        <f t="shared" si="187"/>
        <v>81.801738308700934</v>
      </c>
      <c r="DE368" s="3">
        <v>2.615796</v>
      </c>
      <c r="DF368">
        <f t="shared" si="188"/>
        <v>156.94775999999999</v>
      </c>
      <c r="DG368" s="3">
        <v>1.4369959999999999</v>
      </c>
      <c r="DH368" s="3">
        <f t="shared" si="189"/>
        <v>6.109880333333332</v>
      </c>
      <c r="DI368">
        <f t="shared" si="190"/>
        <v>0.80796678037936909</v>
      </c>
      <c r="DJ368" s="1">
        <f t="shared" si="191"/>
        <v>80.796678037936914</v>
      </c>
    </row>
    <row r="369" spans="1:114" x14ac:dyDescent="0.25">
      <c r="A369" s="3">
        <v>2.6231</v>
      </c>
      <c r="B369">
        <f t="shared" si="160"/>
        <v>157.386</v>
      </c>
      <c r="C369" s="3">
        <v>1.6530800000000001</v>
      </c>
      <c r="D369">
        <f t="shared" si="161"/>
        <v>6.4611520000000011</v>
      </c>
      <c r="E369">
        <f t="shared" si="162"/>
        <v>0.7955674528021569</v>
      </c>
      <c r="F369" s="1">
        <f t="shared" si="163"/>
        <v>79.556745280215694</v>
      </c>
      <c r="P369" s="3">
        <v>2.623205</v>
      </c>
      <c r="Q369" s="3">
        <f t="shared" si="164"/>
        <v>157.39230000000001</v>
      </c>
      <c r="R369" s="3">
        <v>1.6219250000000001</v>
      </c>
      <c r="S369" s="3">
        <f t="shared" si="165"/>
        <v>6.470205311594202</v>
      </c>
      <c r="T369">
        <f t="shared" si="166"/>
        <v>0.80046424436279406</v>
      </c>
      <c r="U369" s="1">
        <f t="shared" si="167"/>
        <v>80.046424436279409</v>
      </c>
      <c r="AF369" s="3">
        <v>2.6233390000000001</v>
      </c>
      <c r="AG369">
        <f t="shared" si="168"/>
        <v>157.40034</v>
      </c>
      <c r="AH369" s="3">
        <v>1.453411</v>
      </c>
      <c r="AI369" s="3">
        <f t="shared" si="169"/>
        <v>6.784745246376807</v>
      </c>
      <c r="AJ369">
        <f t="shared" si="170"/>
        <v>0.8266584744331944</v>
      </c>
      <c r="AK369" s="1">
        <f t="shared" si="171"/>
        <v>82.665847443319436</v>
      </c>
      <c r="AW369" s="3">
        <v>2.6233780000000002</v>
      </c>
      <c r="AX369">
        <f t="shared" si="172"/>
        <v>157.40268</v>
      </c>
      <c r="AY369" s="3">
        <v>1.6528499999999999</v>
      </c>
      <c r="AZ369" s="3">
        <f t="shared" si="173"/>
        <v>6.641525275362322</v>
      </c>
      <c r="BA369">
        <f t="shared" si="174"/>
        <v>0.80538498850196916</v>
      </c>
      <c r="BB369" s="1">
        <f t="shared" si="175"/>
        <v>80.538498850196916</v>
      </c>
      <c r="BN369" s="3">
        <v>2.6232190000000002</v>
      </c>
      <c r="BO369">
        <f t="shared" si="176"/>
        <v>157.39314000000002</v>
      </c>
      <c r="BP369" s="3">
        <v>1.809725</v>
      </c>
      <c r="BQ369" s="3">
        <f t="shared" si="177"/>
        <v>6.3023961159420292</v>
      </c>
      <c r="BR369">
        <f t="shared" si="178"/>
        <v>0.77693471699489514</v>
      </c>
      <c r="BS369" s="1">
        <f t="shared" si="179"/>
        <v>77.693471699489507</v>
      </c>
      <c r="CE369" s="3">
        <v>2.6234579999999998</v>
      </c>
      <c r="CF369">
        <f t="shared" si="180"/>
        <v>157.40747999999999</v>
      </c>
      <c r="CG369" s="3">
        <v>1.486818</v>
      </c>
      <c r="CH369" s="3">
        <f t="shared" si="181"/>
        <v>6.4748260869565222</v>
      </c>
      <c r="CI369">
        <f t="shared" si="182"/>
        <v>0.81696842326511809</v>
      </c>
      <c r="CJ369" s="1">
        <f t="shared" si="183"/>
        <v>81.696842326511813</v>
      </c>
      <c r="CR369" s="3">
        <v>2.6231260000000001</v>
      </c>
      <c r="CS369">
        <f t="shared" si="184"/>
        <v>157.38756000000001</v>
      </c>
      <c r="CT369" s="3">
        <v>1.445846</v>
      </c>
      <c r="CU369" s="3">
        <f t="shared" si="185"/>
        <v>6.2859531449275341</v>
      </c>
      <c r="CV369">
        <f t="shared" si="186"/>
        <v>0.81730084180276352</v>
      </c>
      <c r="CW369" s="1">
        <f t="shared" si="187"/>
        <v>81.73008418027635</v>
      </c>
      <c r="DE369" s="3">
        <v>2.623021</v>
      </c>
      <c r="DF369">
        <f t="shared" si="188"/>
        <v>157.38126</v>
      </c>
      <c r="DG369" s="3">
        <v>1.431041</v>
      </c>
      <c r="DH369" s="3">
        <f t="shared" si="189"/>
        <v>6.1158353333333313</v>
      </c>
      <c r="DI369">
        <f t="shared" si="190"/>
        <v>0.8087542658806659</v>
      </c>
      <c r="DJ369" s="1">
        <f t="shared" si="191"/>
        <v>80.875426588066588</v>
      </c>
    </row>
    <row r="370" spans="1:114" x14ac:dyDescent="0.25">
      <c r="A370" s="3">
        <v>2.6303260000000002</v>
      </c>
      <c r="B370">
        <f t="shared" si="160"/>
        <v>157.81956000000002</v>
      </c>
      <c r="C370" s="3">
        <v>1.6671240000000001</v>
      </c>
      <c r="D370">
        <f t="shared" si="161"/>
        <v>6.4471080000000009</v>
      </c>
      <c r="E370">
        <f t="shared" si="162"/>
        <v>0.79383820245993408</v>
      </c>
      <c r="F370" s="1">
        <f t="shared" si="163"/>
        <v>79.383820245993405</v>
      </c>
      <c r="P370" s="3">
        <v>2.6304310000000002</v>
      </c>
      <c r="Q370" s="3">
        <f t="shared" si="164"/>
        <v>157.82586000000001</v>
      </c>
      <c r="R370" s="3">
        <v>1.5806720000000001</v>
      </c>
      <c r="S370" s="3">
        <f t="shared" si="165"/>
        <v>6.5114583115942022</v>
      </c>
      <c r="T370">
        <f t="shared" si="166"/>
        <v>0.80556787707341704</v>
      </c>
      <c r="U370" s="1">
        <f t="shared" si="167"/>
        <v>80.556787707341698</v>
      </c>
      <c r="AF370" s="3">
        <v>2.6305649999999998</v>
      </c>
      <c r="AG370">
        <f t="shared" si="168"/>
        <v>157.8339</v>
      </c>
      <c r="AH370" s="3">
        <v>1.4520489999999999</v>
      </c>
      <c r="AI370" s="3">
        <f t="shared" si="169"/>
        <v>6.7861072463768073</v>
      </c>
      <c r="AJ370">
        <f t="shared" si="170"/>
        <v>0.82682442153972424</v>
      </c>
      <c r="AK370" s="1">
        <f t="shared" si="171"/>
        <v>82.682442153972431</v>
      </c>
      <c r="AW370" s="3">
        <v>2.6306050000000001</v>
      </c>
      <c r="AX370">
        <f t="shared" si="172"/>
        <v>157.83629999999999</v>
      </c>
      <c r="AY370" s="3">
        <v>1.6707019999999999</v>
      </c>
      <c r="AZ370" s="3">
        <f t="shared" si="173"/>
        <v>6.6236732753623215</v>
      </c>
      <c r="BA370">
        <f t="shared" si="174"/>
        <v>0.80322016457694789</v>
      </c>
      <c r="BB370" s="1">
        <f t="shared" si="175"/>
        <v>80.322016457694787</v>
      </c>
      <c r="BN370" s="3">
        <v>2.6304449999999999</v>
      </c>
      <c r="BO370">
        <f t="shared" si="176"/>
        <v>157.82669999999999</v>
      </c>
      <c r="BP370" s="3">
        <v>1.8096840000000001</v>
      </c>
      <c r="BQ370" s="3">
        <f t="shared" si="177"/>
        <v>6.3024371159420296</v>
      </c>
      <c r="BR370">
        <f t="shared" si="178"/>
        <v>0.7769397713143652</v>
      </c>
      <c r="BS370" s="1">
        <f t="shared" si="179"/>
        <v>77.693977131436526</v>
      </c>
      <c r="CE370" s="3">
        <v>2.630684</v>
      </c>
      <c r="CF370">
        <f t="shared" si="180"/>
        <v>157.84103999999999</v>
      </c>
      <c r="CG370" s="3">
        <v>1.5152270000000001</v>
      </c>
      <c r="CH370" s="3">
        <f t="shared" si="181"/>
        <v>6.4464170869565214</v>
      </c>
      <c r="CI370">
        <f t="shared" si="182"/>
        <v>0.81338388591618549</v>
      </c>
      <c r="CJ370" s="1">
        <f t="shared" si="183"/>
        <v>81.338388591618553</v>
      </c>
      <c r="CR370" s="3">
        <v>2.6303519999999998</v>
      </c>
      <c r="CS370">
        <f t="shared" si="184"/>
        <v>157.82111999999998</v>
      </c>
      <c r="CT370" s="3">
        <v>1.464008</v>
      </c>
      <c r="CU370" s="3">
        <f t="shared" si="185"/>
        <v>6.2677911449275348</v>
      </c>
      <c r="CV370">
        <f t="shared" si="186"/>
        <v>0.8149394150554452</v>
      </c>
      <c r="CW370" s="1">
        <f t="shared" si="187"/>
        <v>81.493941505544527</v>
      </c>
      <c r="DE370" s="3">
        <v>2.6302460000000001</v>
      </c>
      <c r="DF370">
        <f t="shared" si="188"/>
        <v>157.81476000000001</v>
      </c>
      <c r="DG370" s="3">
        <v>1.446712</v>
      </c>
      <c r="DH370" s="3">
        <f t="shared" si="189"/>
        <v>6.100164333333332</v>
      </c>
      <c r="DI370">
        <f t="shared" si="190"/>
        <v>0.80668194257406245</v>
      </c>
      <c r="DJ370" s="1">
        <f t="shared" si="191"/>
        <v>80.668194257406242</v>
      </c>
    </row>
    <row r="371" spans="1:114" x14ac:dyDescent="0.25">
      <c r="A371" s="3">
        <v>2.6375519999999999</v>
      </c>
      <c r="B371">
        <f t="shared" si="160"/>
        <v>158.25312</v>
      </c>
      <c r="C371" s="3">
        <v>1.66191</v>
      </c>
      <c r="D371">
        <f t="shared" si="161"/>
        <v>6.4523220000000014</v>
      </c>
      <c r="E371">
        <f t="shared" si="162"/>
        <v>0.79448020696608268</v>
      </c>
      <c r="F371" s="1">
        <f t="shared" si="163"/>
        <v>79.448020696608268</v>
      </c>
      <c r="P371" s="3">
        <v>2.6376569999999999</v>
      </c>
      <c r="Q371" s="3">
        <f t="shared" si="164"/>
        <v>158.25942000000001</v>
      </c>
      <c r="R371" s="3">
        <v>1.5781799999999999</v>
      </c>
      <c r="S371" s="3">
        <f t="shared" si="165"/>
        <v>6.5139503115942023</v>
      </c>
      <c r="T371">
        <f t="shared" si="166"/>
        <v>0.80587617592961835</v>
      </c>
      <c r="U371" s="1">
        <f t="shared" si="167"/>
        <v>80.587617592961834</v>
      </c>
      <c r="AF371" s="3">
        <v>2.637791</v>
      </c>
      <c r="AG371">
        <f t="shared" si="168"/>
        <v>158.26746</v>
      </c>
      <c r="AH371" s="3">
        <v>1.4478610000000001</v>
      </c>
      <c r="AI371" s="3">
        <f t="shared" si="169"/>
        <v>6.7902952463768074</v>
      </c>
      <c r="AJ371">
        <f t="shared" si="170"/>
        <v>0.82733469061619036</v>
      </c>
      <c r="AK371" s="1">
        <f t="shared" si="171"/>
        <v>82.733469061619033</v>
      </c>
      <c r="AW371" s="3">
        <v>2.6378309999999998</v>
      </c>
      <c r="AX371">
        <f t="shared" si="172"/>
        <v>158.26985999999999</v>
      </c>
      <c r="AY371" s="3">
        <v>1.6452990000000001</v>
      </c>
      <c r="AZ371" s="3">
        <f t="shared" si="173"/>
        <v>6.6490762753623223</v>
      </c>
      <c r="BA371">
        <f t="shared" si="174"/>
        <v>0.80630066100128772</v>
      </c>
      <c r="BB371" s="1">
        <f t="shared" si="175"/>
        <v>80.630066100128772</v>
      </c>
      <c r="BN371" s="3">
        <v>2.6376710000000001</v>
      </c>
      <c r="BO371">
        <f t="shared" si="176"/>
        <v>158.26026000000002</v>
      </c>
      <c r="BP371" s="3">
        <v>1.834571</v>
      </c>
      <c r="BQ371" s="3">
        <f t="shared" si="177"/>
        <v>6.2775501159420291</v>
      </c>
      <c r="BR371">
        <f t="shared" si="178"/>
        <v>0.77387179939604311</v>
      </c>
      <c r="BS371" s="1">
        <f t="shared" si="179"/>
        <v>77.387179939604309</v>
      </c>
      <c r="CE371" s="3">
        <v>2.6379109999999999</v>
      </c>
      <c r="CF371">
        <f t="shared" si="180"/>
        <v>158.27465999999998</v>
      </c>
      <c r="CG371" s="3">
        <v>1.4586509999999999</v>
      </c>
      <c r="CH371" s="3">
        <f t="shared" si="181"/>
        <v>6.502993086956522</v>
      </c>
      <c r="CI371">
        <f t="shared" si="182"/>
        <v>0.82052242599338676</v>
      </c>
      <c r="CJ371" s="1">
        <f t="shared" si="183"/>
        <v>82.052242599338683</v>
      </c>
      <c r="CR371" s="3">
        <v>2.637578</v>
      </c>
      <c r="CS371">
        <f t="shared" si="184"/>
        <v>158.25468000000001</v>
      </c>
      <c r="CT371" s="3">
        <v>1.447214</v>
      </c>
      <c r="CU371" s="3">
        <f t="shared" si="185"/>
        <v>6.2845851449275347</v>
      </c>
      <c r="CV371">
        <f t="shared" si="186"/>
        <v>0.81712297417858493</v>
      </c>
      <c r="CW371" s="1">
        <f t="shared" si="187"/>
        <v>81.712297417858494</v>
      </c>
      <c r="DE371" s="3">
        <v>2.6374719999999998</v>
      </c>
      <c r="DF371">
        <f t="shared" si="188"/>
        <v>158.24831999999998</v>
      </c>
      <c r="DG371" s="3">
        <v>1.432814</v>
      </c>
      <c r="DH371" s="3">
        <f t="shared" si="189"/>
        <v>6.1140623333333313</v>
      </c>
      <c r="DI371">
        <f t="shared" si="190"/>
        <v>0.80851980546189184</v>
      </c>
      <c r="DJ371" s="1">
        <f t="shared" si="191"/>
        <v>80.851980546189182</v>
      </c>
    </row>
    <row r="372" spans="1:114" x14ac:dyDescent="0.25">
      <c r="A372" s="3">
        <v>2.6447769999999999</v>
      </c>
      <c r="B372">
        <f t="shared" si="160"/>
        <v>158.68662</v>
      </c>
      <c r="C372" s="3">
        <v>1.6818040000000001</v>
      </c>
      <c r="D372">
        <f t="shared" si="161"/>
        <v>6.4324280000000016</v>
      </c>
      <c r="E372">
        <f t="shared" si="162"/>
        <v>0.79203064086609831</v>
      </c>
      <c r="F372" s="1">
        <f t="shared" si="163"/>
        <v>79.203064086609828</v>
      </c>
      <c r="P372" s="3">
        <v>2.6448830000000001</v>
      </c>
      <c r="Q372" s="3">
        <f t="shared" si="164"/>
        <v>158.69298000000001</v>
      </c>
      <c r="R372" s="3">
        <v>1.5879540000000001</v>
      </c>
      <c r="S372" s="3">
        <f t="shared" si="165"/>
        <v>6.5041763115942022</v>
      </c>
      <c r="T372">
        <f t="shared" si="166"/>
        <v>0.80466698129859437</v>
      </c>
      <c r="U372" s="1">
        <f t="shared" si="167"/>
        <v>80.466698129859438</v>
      </c>
      <c r="AF372" s="3">
        <v>2.6450170000000002</v>
      </c>
      <c r="AG372">
        <f t="shared" si="168"/>
        <v>158.70102</v>
      </c>
      <c r="AH372" s="3">
        <v>1.4806680000000001</v>
      </c>
      <c r="AI372" s="3">
        <f t="shared" si="169"/>
        <v>6.7574882463768073</v>
      </c>
      <c r="AJ372">
        <f t="shared" si="170"/>
        <v>0.82333746100978578</v>
      </c>
      <c r="AK372" s="1">
        <f t="shared" si="171"/>
        <v>82.333746100978573</v>
      </c>
      <c r="AW372" s="3">
        <v>2.645057</v>
      </c>
      <c r="AX372">
        <f t="shared" si="172"/>
        <v>158.70341999999999</v>
      </c>
      <c r="AY372" s="3">
        <v>1.665295</v>
      </c>
      <c r="AZ372" s="3">
        <f t="shared" si="173"/>
        <v>6.6290802753623215</v>
      </c>
      <c r="BA372">
        <f t="shared" si="174"/>
        <v>0.80387584477875107</v>
      </c>
      <c r="BB372" s="1">
        <f t="shared" si="175"/>
        <v>80.387584477875109</v>
      </c>
      <c r="BN372" s="3">
        <v>2.6448969999999998</v>
      </c>
      <c r="BO372">
        <f t="shared" si="176"/>
        <v>158.69381999999999</v>
      </c>
      <c r="BP372" s="3">
        <v>1.802891</v>
      </c>
      <c r="BQ372" s="3">
        <f t="shared" si="177"/>
        <v>6.3092301159420296</v>
      </c>
      <c r="BR372">
        <f t="shared" si="178"/>
        <v>0.77777718575729371</v>
      </c>
      <c r="BS372" s="1">
        <f t="shared" si="179"/>
        <v>77.777718575729367</v>
      </c>
      <c r="CE372" s="3">
        <v>2.6451380000000002</v>
      </c>
      <c r="CF372">
        <f t="shared" si="180"/>
        <v>158.70828</v>
      </c>
      <c r="CG372" s="3">
        <v>1.496181</v>
      </c>
      <c r="CH372" s="3">
        <f t="shared" si="181"/>
        <v>6.4654630869565217</v>
      </c>
      <c r="CI372">
        <f t="shared" si="182"/>
        <v>0.81578703626810811</v>
      </c>
      <c r="CJ372" s="1">
        <f t="shared" si="183"/>
        <v>81.578703626810807</v>
      </c>
      <c r="CR372" s="3">
        <v>2.644803</v>
      </c>
      <c r="CS372">
        <f t="shared" si="184"/>
        <v>158.68817999999999</v>
      </c>
      <c r="CT372" s="3">
        <v>1.44722</v>
      </c>
      <c r="CU372" s="3">
        <f t="shared" si="185"/>
        <v>6.2845791449275348</v>
      </c>
      <c r="CV372">
        <f t="shared" si="186"/>
        <v>0.81712219405742637</v>
      </c>
      <c r="CW372" s="1">
        <f t="shared" si="187"/>
        <v>81.71221940574263</v>
      </c>
      <c r="DE372" s="3">
        <v>2.6446969999999999</v>
      </c>
      <c r="DF372">
        <f t="shared" si="188"/>
        <v>158.68181999999999</v>
      </c>
      <c r="DG372" s="3">
        <v>1.4136660000000001</v>
      </c>
      <c r="DH372" s="3">
        <f t="shared" si="189"/>
        <v>6.1332103333333317</v>
      </c>
      <c r="DI372">
        <f t="shared" si="190"/>
        <v>0.81105192508890001</v>
      </c>
      <c r="DJ372" s="1">
        <f t="shared" si="191"/>
        <v>81.105192508889999</v>
      </c>
    </row>
    <row r="373" spans="1:114" x14ac:dyDescent="0.25">
      <c r="A373" s="3">
        <v>2.6520030000000001</v>
      </c>
      <c r="B373">
        <f t="shared" si="160"/>
        <v>159.12018</v>
      </c>
      <c r="C373" s="3">
        <v>1.664927</v>
      </c>
      <c r="D373">
        <f t="shared" si="161"/>
        <v>6.4493050000000007</v>
      </c>
      <c r="E373">
        <f t="shared" si="162"/>
        <v>0.79410872104451558</v>
      </c>
      <c r="F373" s="1">
        <f t="shared" si="163"/>
        <v>79.410872104451556</v>
      </c>
      <c r="P373" s="3">
        <v>2.6521089999999998</v>
      </c>
      <c r="Q373" s="3">
        <f t="shared" si="164"/>
        <v>159.12653999999998</v>
      </c>
      <c r="R373" s="3">
        <v>1.594644</v>
      </c>
      <c r="S373" s="3">
        <f t="shared" si="165"/>
        <v>6.4974863115942023</v>
      </c>
      <c r="T373">
        <f t="shared" si="166"/>
        <v>0.80383932505943445</v>
      </c>
      <c r="U373" s="1">
        <f t="shared" si="167"/>
        <v>80.383932505943449</v>
      </c>
      <c r="AF373" s="3">
        <v>2.652244</v>
      </c>
      <c r="AG373">
        <f t="shared" si="168"/>
        <v>159.13463999999999</v>
      </c>
      <c r="AH373" s="3">
        <v>1.4850730000000001</v>
      </c>
      <c r="AI373" s="3">
        <f t="shared" si="169"/>
        <v>6.7530832463768071</v>
      </c>
      <c r="AJ373">
        <f t="shared" si="170"/>
        <v>0.82280075248976836</v>
      </c>
      <c r="AK373" s="1">
        <f t="shared" si="171"/>
        <v>82.280075248976843</v>
      </c>
      <c r="AW373" s="3">
        <v>2.6522839999999999</v>
      </c>
      <c r="AX373">
        <f t="shared" si="172"/>
        <v>159.13703999999998</v>
      </c>
      <c r="AY373" s="3">
        <v>1.6307510000000001</v>
      </c>
      <c r="AZ373" s="3">
        <f t="shared" si="173"/>
        <v>6.6636242753623218</v>
      </c>
      <c r="BA373">
        <f t="shared" si="174"/>
        <v>0.80806482515439138</v>
      </c>
      <c r="BB373" s="1">
        <f t="shared" si="175"/>
        <v>80.806482515439143</v>
      </c>
      <c r="BN373" s="3">
        <v>2.652123</v>
      </c>
      <c r="BO373">
        <f t="shared" si="176"/>
        <v>159.12737999999999</v>
      </c>
      <c r="BP373" s="3">
        <v>1.817291</v>
      </c>
      <c r="BQ373" s="3">
        <f t="shared" si="177"/>
        <v>6.2948301159420295</v>
      </c>
      <c r="BR373">
        <f t="shared" si="178"/>
        <v>0.77600201013854342</v>
      </c>
      <c r="BS373" s="1">
        <f t="shared" si="179"/>
        <v>77.600201013854345</v>
      </c>
      <c r="CE373" s="3">
        <v>2.6523639999999999</v>
      </c>
      <c r="CF373">
        <f t="shared" si="180"/>
        <v>159.14184</v>
      </c>
      <c r="CG373" s="3">
        <v>1.508213</v>
      </c>
      <c r="CH373" s="3">
        <f t="shared" si="181"/>
        <v>6.4534310869565221</v>
      </c>
      <c r="CI373">
        <f t="shared" si="182"/>
        <v>0.81426888521096585</v>
      </c>
      <c r="CJ373" s="1">
        <f t="shared" si="183"/>
        <v>81.426888521096586</v>
      </c>
      <c r="CR373" s="3">
        <v>2.6520290000000002</v>
      </c>
      <c r="CS373">
        <f t="shared" si="184"/>
        <v>159.12174000000002</v>
      </c>
      <c r="CT373" s="3">
        <v>1.494545</v>
      </c>
      <c r="CU373" s="3">
        <f t="shared" si="185"/>
        <v>6.2372541449275349</v>
      </c>
      <c r="CV373">
        <f t="shared" si="186"/>
        <v>0.81096898841835352</v>
      </c>
      <c r="CW373" s="1">
        <f t="shared" si="187"/>
        <v>81.096898841835355</v>
      </c>
      <c r="DE373" s="3">
        <v>2.6519219999999999</v>
      </c>
      <c r="DF373">
        <f t="shared" si="188"/>
        <v>159.11532</v>
      </c>
      <c r="DG373" s="3">
        <v>1.4323699999999999</v>
      </c>
      <c r="DH373" s="3">
        <f t="shared" si="189"/>
        <v>6.114506333333332</v>
      </c>
      <c r="DI373">
        <f t="shared" si="190"/>
        <v>0.80857851974611961</v>
      </c>
      <c r="DJ373" s="1">
        <f t="shared" si="191"/>
        <v>80.857851974611961</v>
      </c>
    </row>
    <row r="374" spans="1:114" x14ac:dyDescent="0.25">
      <c r="A374" s="3">
        <v>2.6592280000000001</v>
      </c>
      <c r="B374">
        <f t="shared" si="160"/>
        <v>159.55368000000001</v>
      </c>
      <c r="C374" s="3">
        <v>1.6437470000000001</v>
      </c>
      <c r="D374">
        <f t="shared" si="161"/>
        <v>6.4704850000000009</v>
      </c>
      <c r="E374">
        <f t="shared" si="162"/>
        <v>0.79671663348030874</v>
      </c>
      <c r="F374" s="1">
        <f t="shared" si="163"/>
        <v>79.671663348030876</v>
      </c>
      <c r="P374" s="3">
        <v>2.659335</v>
      </c>
      <c r="Q374" s="3">
        <f t="shared" si="164"/>
        <v>159.56010000000001</v>
      </c>
      <c r="R374" s="3">
        <v>1.588821</v>
      </c>
      <c r="S374" s="3">
        <f t="shared" si="165"/>
        <v>6.5033093115942018</v>
      </c>
      <c r="T374">
        <f t="shared" si="166"/>
        <v>0.80455972001916964</v>
      </c>
      <c r="U374" s="1">
        <f t="shared" si="167"/>
        <v>80.455972001916962</v>
      </c>
      <c r="AF374" s="3">
        <v>2.6594699999999998</v>
      </c>
      <c r="AG374">
        <f t="shared" si="168"/>
        <v>159.56819999999999</v>
      </c>
      <c r="AH374" s="3">
        <v>1.465093</v>
      </c>
      <c r="AI374" s="3">
        <f t="shared" si="169"/>
        <v>6.7730632463768075</v>
      </c>
      <c r="AJ374">
        <f t="shared" si="170"/>
        <v>0.82523513074855348</v>
      </c>
      <c r="AK374" s="1">
        <f t="shared" si="171"/>
        <v>82.523513074855344</v>
      </c>
      <c r="AW374" s="3">
        <v>2.65951</v>
      </c>
      <c r="AX374">
        <f t="shared" si="172"/>
        <v>159.57060000000001</v>
      </c>
      <c r="AY374" s="3">
        <v>1.6263080000000001</v>
      </c>
      <c r="AZ374" s="3">
        <f t="shared" si="173"/>
        <v>6.668067275362322</v>
      </c>
      <c r="BA374">
        <f t="shared" si="174"/>
        <v>0.80860360583436397</v>
      </c>
      <c r="BB374" s="1">
        <f t="shared" si="175"/>
        <v>80.860360583436403</v>
      </c>
      <c r="BN374" s="3">
        <v>2.6593490000000002</v>
      </c>
      <c r="BO374">
        <f t="shared" si="176"/>
        <v>159.56094000000002</v>
      </c>
      <c r="BP374" s="3">
        <v>1.785558</v>
      </c>
      <c r="BQ374" s="3">
        <f t="shared" si="177"/>
        <v>6.3265631159420295</v>
      </c>
      <c r="BR374">
        <f t="shared" si="178"/>
        <v>0.77991393013227961</v>
      </c>
      <c r="BS374" s="1">
        <f t="shared" si="179"/>
        <v>77.991393013227963</v>
      </c>
      <c r="CE374" s="3">
        <v>2.6595909999999998</v>
      </c>
      <c r="CF374">
        <f t="shared" si="180"/>
        <v>159.57545999999999</v>
      </c>
      <c r="CG374" s="3">
        <v>1.5221039999999999</v>
      </c>
      <c r="CH374" s="3">
        <f t="shared" si="181"/>
        <v>6.439540086956522</v>
      </c>
      <c r="CI374">
        <f t="shared" si="182"/>
        <v>0.81251617274963239</v>
      </c>
      <c r="CJ374" s="1">
        <f t="shared" si="183"/>
        <v>81.251617274963237</v>
      </c>
      <c r="CR374" s="3">
        <v>2.6592539999999998</v>
      </c>
      <c r="CS374">
        <f t="shared" si="184"/>
        <v>159.55524</v>
      </c>
      <c r="CT374" s="3">
        <v>1.438744</v>
      </c>
      <c r="CU374" s="3">
        <f t="shared" si="185"/>
        <v>6.2930551449275347</v>
      </c>
      <c r="CV374">
        <f t="shared" si="186"/>
        <v>0.81822424521425208</v>
      </c>
      <c r="CW374" s="1">
        <f t="shared" si="187"/>
        <v>81.822424521425205</v>
      </c>
      <c r="DE374" s="3">
        <v>2.6591480000000001</v>
      </c>
      <c r="DF374">
        <f t="shared" si="188"/>
        <v>159.54888</v>
      </c>
      <c r="DG374" s="3">
        <v>1.3908229999999999</v>
      </c>
      <c r="DH374" s="3">
        <f t="shared" si="189"/>
        <v>6.1560533333333316</v>
      </c>
      <c r="DI374">
        <f t="shared" si="190"/>
        <v>0.81407266922091093</v>
      </c>
      <c r="DJ374" s="1">
        <f t="shared" si="191"/>
        <v>81.407266922091097</v>
      </c>
    </row>
    <row r="375" spans="1:114" x14ac:dyDescent="0.25">
      <c r="A375" s="3">
        <v>2.6664539999999999</v>
      </c>
      <c r="B375">
        <f t="shared" si="160"/>
        <v>159.98723999999999</v>
      </c>
      <c r="C375" s="3">
        <v>1.6518820000000001</v>
      </c>
      <c r="D375">
        <f t="shared" si="161"/>
        <v>6.4623500000000007</v>
      </c>
      <c r="E375">
        <f t="shared" si="162"/>
        <v>0.7957149636188745</v>
      </c>
      <c r="F375" s="1">
        <f t="shared" si="163"/>
        <v>79.571496361887455</v>
      </c>
      <c r="P375" s="3">
        <v>2.6665610000000002</v>
      </c>
      <c r="Q375" s="3">
        <f t="shared" si="164"/>
        <v>159.99366000000001</v>
      </c>
      <c r="R375" s="3">
        <v>1.5794919999999999</v>
      </c>
      <c r="S375" s="3">
        <f t="shared" si="165"/>
        <v>6.5126383115942019</v>
      </c>
      <c r="T375">
        <f t="shared" si="166"/>
        <v>0.8057138612830147</v>
      </c>
      <c r="U375" s="1">
        <f t="shared" si="167"/>
        <v>80.571386128301469</v>
      </c>
      <c r="AF375" s="3">
        <v>2.666696</v>
      </c>
      <c r="AG375">
        <f t="shared" si="168"/>
        <v>160.00175999999999</v>
      </c>
      <c r="AH375" s="3">
        <v>1.448107</v>
      </c>
      <c r="AI375" s="3">
        <f t="shared" si="169"/>
        <v>6.7900492463768067</v>
      </c>
      <c r="AJ375">
        <f t="shared" si="170"/>
        <v>0.82730471779078174</v>
      </c>
      <c r="AK375" s="1">
        <f t="shared" si="171"/>
        <v>82.730471779078172</v>
      </c>
      <c r="AW375" s="3">
        <v>2.6667360000000002</v>
      </c>
      <c r="AX375">
        <f t="shared" si="172"/>
        <v>160.00416000000001</v>
      </c>
      <c r="AY375" s="3">
        <v>1.670569</v>
      </c>
      <c r="AZ375" s="3">
        <f t="shared" si="173"/>
        <v>6.6238062753623215</v>
      </c>
      <c r="BA375">
        <f t="shared" si="174"/>
        <v>0.80323629283047848</v>
      </c>
      <c r="BB375" s="1">
        <f t="shared" si="175"/>
        <v>80.32362928304785</v>
      </c>
      <c r="BN375" s="3">
        <v>2.6665749999999999</v>
      </c>
      <c r="BO375">
        <f t="shared" si="176"/>
        <v>159.99449999999999</v>
      </c>
      <c r="BP375" s="3">
        <v>1.8236479999999999</v>
      </c>
      <c r="BQ375" s="3">
        <f t="shared" si="177"/>
        <v>6.2884731159420291</v>
      </c>
      <c r="BR375">
        <f t="shared" si="178"/>
        <v>0.77521834406851597</v>
      </c>
      <c r="BS375" s="1">
        <f t="shared" si="179"/>
        <v>77.521834406851596</v>
      </c>
      <c r="CE375" s="3">
        <v>2.666817</v>
      </c>
      <c r="CF375">
        <f t="shared" si="180"/>
        <v>160.00901999999999</v>
      </c>
      <c r="CG375" s="3">
        <v>1.4834290000000001</v>
      </c>
      <c r="CH375" s="3">
        <f t="shared" si="181"/>
        <v>6.4782150869565216</v>
      </c>
      <c r="CI375">
        <f t="shared" si="182"/>
        <v>0.81739603413053163</v>
      </c>
      <c r="CJ375" s="1">
        <f t="shared" si="183"/>
        <v>81.73960341305316</v>
      </c>
      <c r="CR375" s="3">
        <v>2.66648</v>
      </c>
      <c r="CS375">
        <f t="shared" si="184"/>
        <v>159.9888</v>
      </c>
      <c r="CT375" s="3">
        <v>1.4349590000000001</v>
      </c>
      <c r="CU375" s="3">
        <f t="shared" si="185"/>
        <v>6.2968401449275344</v>
      </c>
      <c r="CV375">
        <f t="shared" si="186"/>
        <v>0.81871637164518474</v>
      </c>
      <c r="CW375" s="1">
        <f t="shared" si="187"/>
        <v>81.871637164518475</v>
      </c>
      <c r="DE375" s="3">
        <v>2.6663730000000001</v>
      </c>
      <c r="DF375">
        <f t="shared" si="188"/>
        <v>159.98238000000001</v>
      </c>
      <c r="DG375" s="3">
        <v>1.4455849999999999</v>
      </c>
      <c r="DH375" s="3">
        <f t="shared" si="189"/>
        <v>6.1012913333333323</v>
      </c>
      <c r="DI375">
        <f t="shared" si="190"/>
        <v>0.80683097635407286</v>
      </c>
      <c r="DJ375" s="1">
        <f t="shared" si="191"/>
        <v>80.683097635407279</v>
      </c>
    </row>
    <row r="376" spans="1:114" x14ac:dyDescent="0.25">
      <c r="A376" s="3">
        <v>2.6736789999999999</v>
      </c>
      <c r="B376">
        <f t="shared" si="160"/>
        <v>160.42074</v>
      </c>
      <c r="C376" s="3">
        <v>1.6315660000000001</v>
      </c>
      <c r="D376">
        <f t="shared" si="161"/>
        <v>6.4826660000000009</v>
      </c>
      <c r="E376">
        <f t="shared" si="162"/>
        <v>0.79821649095813674</v>
      </c>
      <c r="F376" s="1">
        <f t="shared" si="163"/>
        <v>79.821649095813669</v>
      </c>
      <c r="P376" s="3">
        <v>2.6737860000000002</v>
      </c>
      <c r="Q376" s="3">
        <f t="shared" si="164"/>
        <v>160.42716000000001</v>
      </c>
      <c r="R376" s="3">
        <v>1.6005400000000001</v>
      </c>
      <c r="S376" s="3">
        <f t="shared" si="165"/>
        <v>6.4915903115942015</v>
      </c>
      <c r="T376">
        <f t="shared" si="166"/>
        <v>0.80310989887317319</v>
      </c>
      <c r="U376" s="1">
        <f t="shared" si="167"/>
        <v>80.310989887317319</v>
      </c>
      <c r="AF376" s="3">
        <v>2.6739220000000001</v>
      </c>
      <c r="AG376">
        <f t="shared" si="168"/>
        <v>160.43532000000002</v>
      </c>
      <c r="AH376" s="3">
        <v>1.454707</v>
      </c>
      <c r="AI376" s="3">
        <f t="shared" si="169"/>
        <v>6.783449246376807</v>
      </c>
      <c r="AJ376">
        <f t="shared" si="170"/>
        <v>0.82650056881640832</v>
      </c>
      <c r="AK376" s="1">
        <f t="shared" si="171"/>
        <v>82.650056881640836</v>
      </c>
      <c r="AW376" s="3">
        <v>2.6739630000000001</v>
      </c>
      <c r="AX376">
        <f t="shared" si="172"/>
        <v>160.43778</v>
      </c>
      <c r="AY376" s="3">
        <v>1.623167</v>
      </c>
      <c r="AZ376" s="3">
        <f t="shared" si="173"/>
        <v>6.6712082753623214</v>
      </c>
      <c r="BA376">
        <f t="shared" si="174"/>
        <v>0.80898449940082651</v>
      </c>
      <c r="BB376" s="1">
        <f t="shared" si="175"/>
        <v>80.898449940082656</v>
      </c>
      <c r="BN376" s="3">
        <v>2.6738010000000001</v>
      </c>
      <c r="BO376">
        <f t="shared" si="176"/>
        <v>160.42806000000002</v>
      </c>
      <c r="BP376" s="3">
        <v>1.8089280000000001</v>
      </c>
      <c r="BQ376" s="3">
        <f t="shared" si="177"/>
        <v>6.3031931159420296</v>
      </c>
      <c r="BR376">
        <f t="shared" si="178"/>
        <v>0.77703296803434951</v>
      </c>
      <c r="BS376" s="1">
        <f t="shared" si="179"/>
        <v>77.703296803434952</v>
      </c>
      <c r="CE376" s="3">
        <v>2.6740439999999999</v>
      </c>
      <c r="CF376">
        <f t="shared" si="180"/>
        <v>160.44263999999998</v>
      </c>
      <c r="CG376" s="3">
        <v>1.4754609999999999</v>
      </c>
      <c r="CH376" s="3">
        <f t="shared" si="181"/>
        <v>6.4861830869565216</v>
      </c>
      <c r="CI376">
        <f t="shared" si="182"/>
        <v>0.81840140544230933</v>
      </c>
      <c r="CJ376" s="1">
        <f t="shared" si="183"/>
        <v>81.840140544230934</v>
      </c>
      <c r="CR376" s="3">
        <v>2.6737060000000001</v>
      </c>
      <c r="CS376">
        <f t="shared" si="184"/>
        <v>160.42236</v>
      </c>
      <c r="CT376" s="3">
        <v>1.4606410000000001</v>
      </c>
      <c r="CU376" s="3">
        <f t="shared" si="185"/>
        <v>6.2711581449275347</v>
      </c>
      <c r="CV376">
        <f t="shared" si="186"/>
        <v>0.8153771930456567</v>
      </c>
      <c r="CW376" s="1">
        <f t="shared" si="187"/>
        <v>81.53771930456567</v>
      </c>
      <c r="DE376" s="3">
        <v>2.6735989999999998</v>
      </c>
      <c r="DF376">
        <f t="shared" si="188"/>
        <v>160.41593999999998</v>
      </c>
      <c r="DG376" s="3">
        <v>1.430402</v>
      </c>
      <c r="DH376" s="3">
        <f t="shared" si="189"/>
        <v>6.1164743333333318</v>
      </c>
      <c r="DI376">
        <f t="shared" si="190"/>
        <v>0.80883876684377742</v>
      </c>
      <c r="DJ376" s="1">
        <f t="shared" si="191"/>
        <v>80.883876684377739</v>
      </c>
    </row>
    <row r="377" spans="1:114" x14ac:dyDescent="0.25">
      <c r="A377" s="3">
        <v>2.6809050000000001</v>
      </c>
      <c r="B377">
        <f t="shared" si="160"/>
        <v>160.85429999999999</v>
      </c>
      <c r="C377" s="3">
        <v>1.6272219999999999</v>
      </c>
      <c r="D377">
        <f t="shared" si="161"/>
        <v>6.4870100000000015</v>
      </c>
      <c r="E377">
        <f t="shared" si="162"/>
        <v>0.79875137158236176</v>
      </c>
      <c r="F377" s="1">
        <f t="shared" si="163"/>
        <v>79.875137158236171</v>
      </c>
      <c r="P377" s="3">
        <v>2.681012</v>
      </c>
      <c r="Q377" s="3">
        <f t="shared" si="164"/>
        <v>160.86071999999999</v>
      </c>
      <c r="R377" s="3">
        <v>1.5927070000000001</v>
      </c>
      <c r="S377" s="3">
        <f t="shared" si="165"/>
        <v>6.4994233115942022</v>
      </c>
      <c r="T377">
        <f t="shared" si="166"/>
        <v>0.80407896185095207</v>
      </c>
      <c r="U377" s="1">
        <f t="shared" si="167"/>
        <v>80.407896185095211</v>
      </c>
      <c r="AF377" s="3">
        <v>2.681149</v>
      </c>
      <c r="AG377">
        <f t="shared" si="168"/>
        <v>160.86894000000001</v>
      </c>
      <c r="AH377" s="3">
        <v>1.47207</v>
      </c>
      <c r="AI377" s="3">
        <f t="shared" si="169"/>
        <v>6.7660862463768066</v>
      </c>
      <c r="AJ377">
        <f t="shared" si="170"/>
        <v>0.82438504781003763</v>
      </c>
      <c r="AK377" s="1">
        <f t="shared" si="171"/>
        <v>82.438504781003758</v>
      </c>
      <c r="AW377" s="3">
        <v>2.6811889999999998</v>
      </c>
      <c r="AX377">
        <f t="shared" si="172"/>
        <v>160.87133999999998</v>
      </c>
      <c r="AY377" s="3">
        <v>1.6169929999999999</v>
      </c>
      <c r="AZ377" s="3">
        <f t="shared" si="173"/>
        <v>6.677382275362322</v>
      </c>
      <c r="BA377">
        <f t="shared" si="174"/>
        <v>0.80973318990682486</v>
      </c>
      <c r="BB377" s="1">
        <f t="shared" si="175"/>
        <v>80.973318990682486</v>
      </c>
      <c r="BN377" s="3">
        <v>2.6810269999999998</v>
      </c>
      <c r="BO377">
        <f t="shared" si="176"/>
        <v>160.86161999999999</v>
      </c>
      <c r="BP377" s="3">
        <v>1.815337</v>
      </c>
      <c r="BQ377" s="3">
        <f t="shared" si="177"/>
        <v>6.2967841159420299</v>
      </c>
      <c r="BR377">
        <f t="shared" si="178"/>
        <v>0.77624289160792115</v>
      </c>
      <c r="BS377" s="1">
        <f t="shared" si="179"/>
        <v>77.624289160792117</v>
      </c>
      <c r="CE377" s="3">
        <v>2.68127</v>
      </c>
      <c r="CF377">
        <f t="shared" si="180"/>
        <v>160.87620000000001</v>
      </c>
      <c r="CG377" s="3">
        <v>1.4640960000000001</v>
      </c>
      <c r="CH377" s="3">
        <f t="shared" si="181"/>
        <v>6.4975480869565221</v>
      </c>
      <c r="CI377">
        <f t="shared" si="182"/>
        <v>0.81983539702844832</v>
      </c>
      <c r="CJ377" s="1">
        <f t="shared" si="183"/>
        <v>81.983539702844837</v>
      </c>
      <c r="CR377" s="3">
        <v>2.6809310000000002</v>
      </c>
      <c r="CS377">
        <f t="shared" si="184"/>
        <v>160.85586000000001</v>
      </c>
      <c r="CT377" s="3">
        <v>1.4430499999999999</v>
      </c>
      <c r="CU377" s="3">
        <f t="shared" si="185"/>
        <v>6.2887491449275341</v>
      </c>
      <c r="CV377">
        <f t="shared" si="186"/>
        <v>0.81766437826270744</v>
      </c>
      <c r="CW377" s="1">
        <f t="shared" si="187"/>
        <v>81.766437826270746</v>
      </c>
      <c r="DE377" s="3">
        <v>2.6808239999999999</v>
      </c>
      <c r="DF377">
        <f t="shared" si="188"/>
        <v>160.84943999999999</v>
      </c>
      <c r="DG377" s="3">
        <v>1.4399820000000001</v>
      </c>
      <c r="DH377" s="3">
        <f t="shared" si="189"/>
        <v>6.1068943333333312</v>
      </c>
      <c r="DI377">
        <f t="shared" si="190"/>
        <v>0.80757191359399993</v>
      </c>
      <c r="DJ377" s="1">
        <f t="shared" si="191"/>
        <v>80.757191359399997</v>
      </c>
    </row>
    <row r="378" spans="1:114" x14ac:dyDescent="0.25">
      <c r="A378" s="3">
        <v>2.6881309999999998</v>
      </c>
      <c r="B378">
        <f t="shared" si="160"/>
        <v>161.28785999999999</v>
      </c>
      <c r="C378" s="3">
        <v>1.6179680000000001</v>
      </c>
      <c r="D378">
        <f t="shared" si="161"/>
        <v>6.4962640000000009</v>
      </c>
      <c r="E378">
        <f t="shared" si="162"/>
        <v>0.79989082491951136</v>
      </c>
      <c r="F378" s="1">
        <f t="shared" si="163"/>
        <v>79.989082491951137</v>
      </c>
      <c r="P378" s="3">
        <v>2.6882380000000001</v>
      </c>
      <c r="Q378" s="3">
        <f t="shared" si="164"/>
        <v>161.29428000000001</v>
      </c>
      <c r="R378" s="3">
        <v>1.554969</v>
      </c>
      <c r="S378" s="3">
        <f t="shared" si="165"/>
        <v>6.5371613115942022</v>
      </c>
      <c r="T378">
        <f t="shared" si="166"/>
        <v>0.80874773481857831</v>
      </c>
      <c r="U378" s="1">
        <f t="shared" si="167"/>
        <v>80.874773481857829</v>
      </c>
      <c r="AF378" s="3">
        <v>2.6883750000000002</v>
      </c>
      <c r="AG378">
        <f t="shared" si="168"/>
        <v>161.30250000000001</v>
      </c>
      <c r="AH378" s="3">
        <v>1.451211</v>
      </c>
      <c r="AI378" s="3">
        <f t="shared" si="169"/>
        <v>6.7869452463768072</v>
      </c>
      <c r="AJ378">
        <f t="shared" si="170"/>
        <v>0.82692652409131895</v>
      </c>
      <c r="AK378" s="1">
        <f t="shared" si="171"/>
        <v>82.692652409131895</v>
      </c>
      <c r="AW378" s="3">
        <v>2.6884160000000001</v>
      </c>
      <c r="AX378">
        <f t="shared" si="172"/>
        <v>161.30495999999999</v>
      </c>
      <c r="AY378" s="3">
        <v>1.634563</v>
      </c>
      <c r="AZ378" s="3">
        <f t="shared" si="173"/>
        <v>6.6598122753623219</v>
      </c>
      <c r="BA378">
        <f t="shared" si="174"/>
        <v>0.80760256272989106</v>
      </c>
      <c r="BB378" s="1">
        <f t="shared" si="175"/>
        <v>80.76025627298911</v>
      </c>
      <c r="BN378" s="3">
        <v>2.688253</v>
      </c>
      <c r="BO378">
        <f t="shared" si="176"/>
        <v>161.29517999999999</v>
      </c>
      <c r="BP378" s="3">
        <v>1.7929630000000001</v>
      </c>
      <c r="BQ378" s="3">
        <f t="shared" si="177"/>
        <v>6.3191581159420291</v>
      </c>
      <c r="BR378">
        <f t="shared" si="178"/>
        <v>0.77900107072555425</v>
      </c>
      <c r="BS378" s="1">
        <f t="shared" si="179"/>
        <v>77.900107072555429</v>
      </c>
      <c r="CE378" s="3">
        <v>2.6884969999999999</v>
      </c>
      <c r="CF378">
        <f t="shared" si="180"/>
        <v>161.30982</v>
      </c>
      <c r="CG378" s="3">
        <v>1.4879469999999999</v>
      </c>
      <c r="CH378" s="3">
        <f t="shared" si="181"/>
        <v>6.4736970869565216</v>
      </c>
      <c r="CI378">
        <f t="shared" si="182"/>
        <v>0.81682597042739258</v>
      </c>
      <c r="CJ378" s="1">
        <f t="shared" si="183"/>
        <v>81.68259704273926</v>
      </c>
      <c r="CR378" s="3">
        <v>2.6881569999999999</v>
      </c>
      <c r="CS378">
        <f t="shared" si="184"/>
        <v>161.28942000000001</v>
      </c>
      <c r="CT378" s="3">
        <v>1.4609399999999999</v>
      </c>
      <c r="CU378" s="3">
        <f t="shared" si="185"/>
        <v>6.2708591449275346</v>
      </c>
      <c r="CV378">
        <f t="shared" si="186"/>
        <v>0.81533831700791592</v>
      </c>
      <c r="CW378" s="1">
        <f t="shared" si="187"/>
        <v>81.533831700791595</v>
      </c>
      <c r="DE378" s="3">
        <v>2.6880489999999999</v>
      </c>
      <c r="DF378">
        <f t="shared" si="188"/>
        <v>161.28294</v>
      </c>
      <c r="DG378" s="3">
        <v>1.439165</v>
      </c>
      <c r="DH378" s="3">
        <f t="shared" si="189"/>
        <v>6.1077113333333317</v>
      </c>
      <c r="DI378">
        <f t="shared" si="190"/>
        <v>0.80767995316655405</v>
      </c>
      <c r="DJ378" s="1">
        <f t="shared" si="191"/>
        <v>80.767995316655401</v>
      </c>
    </row>
    <row r="379" spans="1:114" x14ac:dyDescent="0.25">
      <c r="A379" s="3">
        <v>2.6953559999999999</v>
      </c>
      <c r="B379">
        <f t="shared" si="160"/>
        <v>161.72136</v>
      </c>
      <c r="C379" s="3">
        <v>1.650452</v>
      </c>
      <c r="D379">
        <f t="shared" si="161"/>
        <v>6.4637800000000016</v>
      </c>
      <c r="E379">
        <f t="shared" si="162"/>
        <v>0.79589104080410522</v>
      </c>
      <c r="F379" s="1">
        <f t="shared" si="163"/>
        <v>79.589104080410522</v>
      </c>
      <c r="P379" s="3">
        <v>2.6954639999999999</v>
      </c>
      <c r="Q379" s="3">
        <f t="shared" si="164"/>
        <v>161.72783999999999</v>
      </c>
      <c r="R379" s="3">
        <v>1.594619</v>
      </c>
      <c r="S379" s="3">
        <f t="shared" si="165"/>
        <v>6.4975113115942023</v>
      </c>
      <c r="T379">
        <f t="shared" si="166"/>
        <v>0.80384241794523104</v>
      </c>
      <c r="U379" s="1">
        <f t="shared" si="167"/>
        <v>80.384241794523106</v>
      </c>
      <c r="AF379" s="3">
        <v>2.6956009999999999</v>
      </c>
      <c r="AG379">
        <f t="shared" si="168"/>
        <v>161.73606000000001</v>
      </c>
      <c r="AH379" s="3">
        <v>1.4486049999999999</v>
      </c>
      <c r="AI379" s="3">
        <f t="shared" si="169"/>
        <v>6.7895512463768073</v>
      </c>
      <c r="AJ379">
        <f t="shared" si="170"/>
        <v>0.82724404109544281</v>
      </c>
      <c r="AK379" s="1">
        <f t="shared" si="171"/>
        <v>82.724404109544281</v>
      </c>
      <c r="AW379" s="3">
        <v>2.6956419999999999</v>
      </c>
      <c r="AX379">
        <f t="shared" si="172"/>
        <v>161.73851999999999</v>
      </c>
      <c r="AY379" s="3">
        <v>1.6528119999999999</v>
      </c>
      <c r="AZ379" s="3">
        <f t="shared" si="173"/>
        <v>6.6415632753623219</v>
      </c>
      <c r="BA379">
        <f t="shared" si="174"/>
        <v>0.80538959657440645</v>
      </c>
      <c r="BB379" s="1">
        <f t="shared" si="175"/>
        <v>80.538959657440643</v>
      </c>
      <c r="BN379" s="3">
        <v>2.695478</v>
      </c>
      <c r="BO379">
        <f t="shared" si="176"/>
        <v>161.72868</v>
      </c>
      <c r="BP379" s="3">
        <v>1.836212</v>
      </c>
      <c r="BQ379" s="3">
        <f t="shared" si="177"/>
        <v>6.2759091159420297</v>
      </c>
      <c r="BR379">
        <f t="shared" si="178"/>
        <v>0.77366950334115647</v>
      </c>
      <c r="BS379" s="1">
        <f t="shared" si="179"/>
        <v>77.366950334115643</v>
      </c>
      <c r="CE379" s="3">
        <v>2.6957239999999998</v>
      </c>
      <c r="CF379">
        <f t="shared" si="180"/>
        <v>161.74343999999999</v>
      </c>
      <c r="CG379" s="3">
        <v>1.495217</v>
      </c>
      <c r="CH379" s="3">
        <f t="shared" si="181"/>
        <v>6.4664270869565215</v>
      </c>
      <c r="CI379">
        <f t="shared" si="182"/>
        <v>0.81590867004629009</v>
      </c>
      <c r="CJ379" s="1">
        <f t="shared" si="183"/>
        <v>81.590867004629004</v>
      </c>
      <c r="CR379" s="3">
        <v>2.6953830000000001</v>
      </c>
      <c r="CS379">
        <f t="shared" si="184"/>
        <v>161.72298000000001</v>
      </c>
      <c r="CT379" s="3">
        <v>1.4567939999999999</v>
      </c>
      <c r="CU379" s="3">
        <f t="shared" si="185"/>
        <v>6.275005144927535</v>
      </c>
      <c r="CV379">
        <f t="shared" si="186"/>
        <v>0.81587738072856242</v>
      </c>
      <c r="CW379" s="1">
        <f t="shared" si="187"/>
        <v>81.58773807285624</v>
      </c>
      <c r="DE379" s="3">
        <v>2.6952750000000001</v>
      </c>
      <c r="DF379">
        <f t="shared" si="188"/>
        <v>161.7165</v>
      </c>
      <c r="DG379" s="3">
        <v>1.4072979999999999</v>
      </c>
      <c r="DH379" s="3">
        <f t="shared" si="189"/>
        <v>6.1395783333333318</v>
      </c>
      <c r="DI379">
        <f t="shared" si="190"/>
        <v>0.81189402545367895</v>
      </c>
      <c r="DJ379" s="1">
        <f t="shared" si="191"/>
        <v>81.189402545367898</v>
      </c>
    </row>
    <row r="380" spans="1:114" x14ac:dyDescent="0.25">
      <c r="A380" s="3">
        <v>2.702582</v>
      </c>
      <c r="B380">
        <f t="shared" si="160"/>
        <v>162.15492</v>
      </c>
      <c r="C380" s="3">
        <v>1.6444909999999999</v>
      </c>
      <c r="D380">
        <f t="shared" si="161"/>
        <v>6.4697410000000009</v>
      </c>
      <c r="E380">
        <f t="shared" si="162"/>
        <v>0.79662502409162939</v>
      </c>
      <c r="F380" s="1">
        <f t="shared" si="163"/>
        <v>79.66250240916294</v>
      </c>
      <c r="P380" s="3">
        <v>2.70269</v>
      </c>
      <c r="Q380" s="3">
        <f t="shared" si="164"/>
        <v>162.16140000000001</v>
      </c>
      <c r="R380" s="3">
        <v>1.6166130000000001</v>
      </c>
      <c r="S380" s="3">
        <f t="shared" si="165"/>
        <v>6.475517311594202</v>
      </c>
      <c r="T380">
        <f t="shared" si="166"/>
        <v>0.80112142073684756</v>
      </c>
      <c r="U380" s="1">
        <f t="shared" si="167"/>
        <v>80.112142073684751</v>
      </c>
      <c r="AF380" s="3">
        <v>2.7028270000000001</v>
      </c>
      <c r="AG380">
        <f t="shared" si="168"/>
        <v>162.16962000000001</v>
      </c>
      <c r="AH380" s="3">
        <v>1.4714529999999999</v>
      </c>
      <c r="AI380" s="3">
        <f t="shared" si="169"/>
        <v>6.7667032463768066</v>
      </c>
      <c r="AJ380">
        <f t="shared" si="170"/>
        <v>0.82446022355506621</v>
      </c>
      <c r="AK380" s="1">
        <f t="shared" si="171"/>
        <v>82.446022355506614</v>
      </c>
      <c r="AW380" s="3">
        <v>2.702868</v>
      </c>
      <c r="AX380">
        <f t="shared" si="172"/>
        <v>162.17207999999999</v>
      </c>
      <c r="AY380" s="3">
        <v>1.620352</v>
      </c>
      <c r="AZ380" s="3">
        <f t="shared" si="173"/>
        <v>6.6740232753623214</v>
      </c>
      <c r="BA380">
        <f t="shared" si="174"/>
        <v>0.80932586055637967</v>
      </c>
      <c r="BB380" s="1">
        <f t="shared" si="175"/>
        <v>80.932586055637969</v>
      </c>
      <c r="BN380" s="3">
        <v>2.7027040000000002</v>
      </c>
      <c r="BO380">
        <f t="shared" si="176"/>
        <v>162.16224000000003</v>
      </c>
      <c r="BP380" s="3">
        <v>1.812565</v>
      </c>
      <c r="BQ380" s="3">
        <f t="shared" si="177"/>
        <v>6.2995561159420292</v>
      </c>
      <c r="BR380">
        <f t="shared" si="178"/>
        <v>0.7765846129145304</v>
      </c>
      <c r="BS380" s="1">
        <f t="shared" si="179"/>
        <v>77.658461291453037</v>
      </c>
      <c r="CE380" s="3">
        <v>2.70295</v>
      </c>
      <c r="CF380">
        <f t="shared" si="180"/>
        <v>162.17699999999999</v>
      </c>
      <c r="CG380" s="3">
        <v>1.5019400000000001</v>
      </c>
      <c r="CH380" s="3">
        <f t="shared" si="181"/>
        <v>6.4597040869565214</v>
      </c>
      <c r="CI380">
        <f t="shared" si="182"/>
        <v>0.81506038800197755</v>
      </c>
      <c r="CJ380" s="1">
        <f t="shared" si="183"/>
        <v>81.506038800197757</v>
      </c>
      <c r="CR380" s="3">
        <v>2.7026080000000001</v>
      </c>
      <c r="CS380">
        <f t="shared" si="184"/>
        <v>162.15648000000002</v>
      </c>
      <c r="CT380" s="3">
        <v>1.409791</v>
      </c>
      <c r="CU380" s="3">
        <f t="shared" si="185"/>
        <v>6.3220081449275343</v>
      </c>
      <c r="CV380">
        <f t="shared" si="186"/>
        <v>0.82198871986545285</v>
      </c>
      <c r="CW380" s="1">
        <f t="shared" si="187"/>
        <v>82.198871986545285</v>
      </c>
      <c r="DE380" s="3">
        <v>2.7025000000000001</v>
      </c>
      <c r="DF380">
        <f t="shared" si="188"/>
        <v>162.15</v>
      </c>
      <c r="DG380" s="3">
        <v>1.4113009999999999</v>
      </c>
      <c r="DH380" s="3">
        <f t="shared" si="189"/>
        <v>6.1355753333333318</v>
      </c>
      <c r="DI380">
        <f t="shared" si="190"/>
        <v>0.81136467121997757</v>
      </c>
      <c r="DJ380" s="1">
        <f t="shared" si="191"/>
        <v>81.136467121997754</v>
      </c>
    </row>
    <row r="381" spans="1:114" x14ac:dyDescent="0.25">
      <c r="A381" s="3">
        <v>2.7098070000000001</v>
      </c>
      <c r="B381">
        <f t="shared" si="160"/>
        <v>162.58842000000001</v>
      </c>
      <c r="C381" s="3">
        <v>1.62524</v>
      </c>
      <c r="D381">
        <f t="shared" si="161"/>
        <v>6.4889920000000014</v>
      </c>
      <c r="E381">
        <f t="shared" si="162"/>
        <v>0.79899541702370935</v>
      </c>
      <c r="F381" s="1">
        <f t="shared" si="163"/>
        <v>79.899541702370939</v>
      </c>
      <c r="P381" s="3">
        <v>2.7099160000000002</v>
      </c>
      <c r="Q381" s="3">
        <f t="shared" si="164"/>
        <v>162.59496000000001</v>
      </c>
      <c r="R381" s="3">
        <v>1.5769949999999999</v>
      </c>
      <c r="S381" s="3">
        <f t="shared" si="165"/>
        <v>6.5151353115942019</v>
      </c>
      <c r="T381">
        <f t="shared" si="166"/>
        <v>0.80602277871637529</v>
      </c>
      <c r="U381" s="1">
        <f t="shared" si="167"/>
        <v>80.602277871637526</v>
      </c>
      <c r="AF381" s="3">
        <v>2.710054</v>
      </c>
      <c r="AG381">
        <f t="shared" si="168"/>
        <v>162.60324</v>
      </c>
      <c r="AH381" s="3">
        <v>1.431915</v>
      </c>
      <c r="AI381" s="3">
        <f t="shared" si="169"/>
        <v>6.8062412463768069</v>
      </c>
      <c r="AJ381">
        <f t="shared" si="170"/>
        <v>0.82927756327457802</v>
      </c>
      <c r="AK381" s="1">
        <f t="shared" si="171"/>
        <v>82.9277563274578</v>
      </c>
      <c r="AW381" s="3">
        <v>2.7100939999999998</v>
      </c>
      <c r="AX381">
        <f t="shared" si="172"/>
        <v>162.60563999999999</v>
      </c>
      <c r="AY381" s="3">
        <v>1.6339330000000001</v>
      </c>
      <c r="AZ381" s="3">
        <f t="shared" si="173"/>
        <v>6.660442275362322</v>
      </c>
      <c r="BA381">
        <f t="shared" si="174"/>
        <v>0.80767895972029902</v>
      </c>
      <c r="BB381" s="1">
        <f t="shared" si="175"/>
        <v>80.767895972029905</v>
      </c>
      <c r="BN381" s="3">
        <v>2.7099299999999999</v>
      </c>
      <c r="BO381">
        <f t="shared" si="176"/>
        <v>162.5958</v>
      </c>
      <c r="BP381" s="3">
        <v>1.8037540000000001</v>
      </c>
      <c r="BQ381" s="3">
        <f t="shared" si="177"/>
        <v>6.3083671159420298</v>
      </c>
      <c r="BR381">
        <f t="shared" si="178"/>
        <v>0.77767079849625331</v>
      </c>
      <c r="BS381" s="1">
        <f t="shared" si="179"/>
        <v>77.767079849625333</v>
      </c>
      <c r="CE381" s="3">
        <v>2.7101769999999998</v>
      </c>
      <c r="CF381">
        <f t="shared" si="180"/>
        <v>162.61061999999998</v>
      </c>
      <c r="CG381" s="3">
        <v>1.4716769999999999</v>
      </c>
      <c r="CH381" s="3">
        <f t="shared" si="181"/>
        <v>6.489967086956522</v>
      </c>
      <c r="CI381">
        <f t="shared" si="182"/>
        <v>0.81887885587450915</v>
      </c>
      <c r="CJ381" s="1">
        <f t="shared" si="183"/>
        <v>81.88788558745091</v>
      </c>
      <c r="CR381" s="3">
        <v>2.7098339999999999</v>
      </c>
      <c r="CS381">
        <f t="shared" si="184"/>
        <v>162.59003999999999</v>
      </c>
      <c r="CT381" s="3">
        <v>1.404204</v>
      </c>
      <c r="CU381" s="3">
        <f t="shared" si="185"/>
        <v>6.3275951449275345</v>
      </c>
      <c r="CV381">
        <f t="shared" si="186"/>
        <v>0.82271514268437518</v>
      </c>
      <c r="CW381" s="1">
        <f t="shared" si="187"/>
        <v>82.271514268437514</v>
      </c>
      <c r="DE381" s="3">
        <v>2.7097250000000002</v>
      </c>
      <c r="DF381">
        <f t="shared" si="188"/>
        <v>162.58350000000002</v>
      </c>
      <c r="DG381" s="3">
        <v>1.4181060000000001</v>
      </c>
      <c r="DH381" s="3">
        <f t="shared" si="189"/>
        <v>6.1287703333333319</v>
      </c>
      <c r="DI381">
        <f t="shared" si="190"/>
        <v>0.81046478224662322</v>
      </c>
      <c r="DJ381" s="1">
        <f t="shared" si="191"/>
        <v>81.046478224662323</v>
      </c>
    </row>
    <row r="382" spans="1:114" x14ac:dyDescent="0.25">
      <c r="A382" s="3">
        <v>2.7170329999999998</v>
      </c>
      <c r="B382">
        <f t="shared" si="160"/>
        <v>163.02197999999999</v>
      </c>
      <c r="C382" s="3">
        <v>1.596962</v>
      </c>
      <c r="D382">
        <f t="shared" si="161"/>
        <v>6.5172700000000017</v>
      </c>
      <c r="E382">
        <f t="shared" si="162"/>
        <v>0.80247731257891985</v>
      </c>
      <c r="F382" s="1">
        <f t="shared" si="163"/>
        <v>80.247731257891985</v>
      </c>
      <c r="P382" s="3">
        <v>2.7171419999999999</v>
      </c>
      <c r="Q382" s="3">
        <f t="shared" si="164"/>
        <v>163.02851999999999</v>
      </c>
      <c r="R382" s="3">
        <v>1.5708599999999999</v>
      </c>
      <c r="S382" s="3">
        <f t="shared" si="165"/>
        <v>6.5212703115942023</v>
      </c>
      <c r="T382">
        <f t="shared" si="166"/>
        <v>0.80678177289085173</v>
      </c>
      <c r="U382" s="1">
        <f t="shared" si="167"/>
        <v>80.67817728908517</v>
      </c>
      <c r="AF382" s="3">
        <v>2.7172800000000001</v>
      </c>
      <c r="AG382">
        <f t="shared" si="168"/>
        <v>163.0368</v>
      </c>
      <c r="AH382" s="3">
        <v>1.426504</v>
      </c>
      <c r="AI382" s="3">
        <f t="shared" si="169"/>
        <v>6.8116522463768074</v>
      </c>
      <c r="AJ382">
        <f t="shared" si="170"/>
        <v>0.82993684359281061</v>
      </c>
      <c r="AK382" s="1">
        <f t="shared" si="171"/>
        <v>82.993684359281062</v>
      </c>
      <c r="AW382" s="3">
        <v>2.7173210000000001</v>
      </c>
      <c r="AX382">
        <f t="shared" si="172"/>
        <v>163.03926000000001</v>
      </c>
      <c r="AY382" s="3">
        <v>1.619351</v>
      </c>
      <c r="AZ382" s="3">
        <f t="shared" si="173"/>
        <v>6.6750242753623219</v>
      </c>
      <c r="BA382">
        <f t="shared" si="174"/>
        <v>0.80944724688558356</v>
      </c>
      <c r="BB382" s="1">
        <f t="shared" si="175"/>
        <v>80.944724688558352</v>
      </c>
      <c r="BN382" s="3">
        <v>2.7171560000000001</v>
      </c>
      <c r="BO382">
        <f t="shared" si="176"/>
        <v>163.02936</v>
      </c>
      <c r="BP382" s="3">
        <v>1.799061</v>
      </c>
      <c r="BQ382" s="3">
        <f t="shared" si="177"/>
        <v>6.3130601159420294</v>
      </c>
      <c r="BR382">
        <f t="shared" si="178"/>
        <v>0.7782493331614474</v>
      </c>
      <c r="BS382" s="1">
        <f t="shared" si="179"/>
        <v>77.824933316144737</v>
      </c>
      <c r="CE382" s="3">
        <v>2.717403</v>
      </c>
      <c r="CF382">
        <f t="shared" si="180"/>
        <v>163.04418000000001</v>
      </c>
      <c r="CG382" s="3">
        <v>1.508829</v>
      </c>
      <c r="CH382" s="3">
        <f t="shared" si="181"/>
        <v>6.4528150869565213</v>
      </c>
      <c r="CI382">
        <f t="shared" si="182"/>
        <v>0.81419116072200304</v>
      </c>
      <c r="CJ382" s="1">
        <f t="shared" si="183"/>
        <v>81.41911607220031</v>
      </c>
      <c r="CR382" s="3">
        <v>2.71706</v>
      </c>
      <c r="CS382">
        <f t="shared" si="184"/>
        <v>163.02359999999999</v>
      </c>
      <c r="CT382" s="3">
        <v>1.4410719999999999</v>
      </c>
      <c r="CU382" s="3">
        <f t="shared" si="185"/>
        <v>6.2907271449275344</v>
      </c>
      <c r="CV382">
        <f t="shared" si="186"/>
        <v>0.81792155820468504</v>
      </c>
      <c r="CW382" s="1">
        <f t="shared" si="187"/>
        <v>81.792155820468508</v>
      </c>
      <c r="DE382" s="3">
        <v>2.7169509999999999</v>
      </c>
      <c r="DF382">
        <f t="shared" si="188"/>
        <v>163.01705999999999</v>
      </c>
      <c r="DG382" s="3">
        <v>1.421945</v>
      </c>
      <c r="DH382" s="3">
        <f t="shared" si="189"/>
        <v>6.1249313333333317</v>
      </c>
      <c r="DI382">
        <f t="shared" si="190"/>
        <v>0.80995711527105996</v>
      </c>
      <c r="DJ382" s="1">
        <f t="shared" si="191"/>
        <v>80.995711527105996</v>
      </c>
    </row>
    <row r="383" spans="1:114" x14ac:dyDescent="0.25">
      <c r="A383" s="3">
        <v>2.7242579999999998</v>
      </c>
      <c r="B383">
        <f t="shared" si="160"/>
        <v>163.45547999999999</v>
      </c>
      <c r="C383" s="3">
        <v>1.6052219999999999</v>
      </c>
      <c r="D383">
        <f t="shared" si="161"/>
        <v>6.5090100000000017</v>
      </c>
      <c r="E383">
        <f t="shared" si="162"/>
        <v>0.80146025135514032</v>
      </c>
      <c r="F383" s="1">
        <f t="shared" si="163"/>
        <v>80.146025135514037</v>
      </c>
      <c r="P383" s="3">
        <v>2.7243680000000001</v>
      </c>
      <c r="Q383" s="3">
        <f t="shared" si="164"/>
        <v>163.46208000000001</v>
      </c>
      <c r="R383" s="3">
        <v>1.579636</v>
      </c>
      <c r="S383" s="3">
        <f t="shared" si="165"/>
        <v>6.5124943115942022</v>
      </c>
      <c r="T383">
        <f t="shared" si="166"/>
        <v>0.80569604626082658</v>
      </c>
      <c r="U383" s="1">
        <f t="shared" si="167"/>
        <v>80.569604626082665</v>
      </c>
      <c r="AF383" s="3">
        <v>2.7245059999999999</v>
      </c>
      <c r="AG383">
        <f t="shared" si="168"/>
        <v>163.47036</v>
      </c>
      <c r="AH383" s="3">
        <v>1.4341090000000001</v>
      </c>
      <c r="AI383" s="3">
        <f t="shared" si="169"/>
        <v>6.8040472463768067</v>
      </c>
      <c r="AJ383">
        <f t="shared" si="170"/>
        <v>0.82901024466097561</v>
      </c>
      <c r="AK383" s="1">
        <f t="shared" si="171"/>
        <v>82.901024466097567</v>
      </c>
      <c r="AW383" s="3">
        <v>2.7245469999999998</v>
      </c>
      <c r="AX383">
        <f t="shared" si="172"/>
        <v>163.47281999999998</v>
      </c>
      <c r="AY383" s="3">
        <v>1.6009599999999999</v>
      </c>
      <c r="AZ383" s="3">
        <f t="shared" si="173"/>
        <v>6.6934152753623222</v>
      </c>
      <c r="BA383">
        <f t="shared" si="174"/>
        <v>0.811677432680176</v>
      </c>
      <c r="BB383" s="1">
        <f t="shared" si="175"/>
        <v>81.167743268017603</v>
      </c>
      <c r="BN383" s="3">
        <v>2.7243819999999999</v>
      </c>
      <c r="BO383">
        <f t="shared" si="176"/>
        <v>163.46292</v>
      </c>
      <c r="BP383" s="3">
        <v>1.8315410000000001</v>
      </c>
      <c r="BQ383" s="3">
        <f t="shared" si="177"/>
        <v>6.2805801159420298</v>
      </c>
      <c r="BR383">
        <f t="shared" si="178"/>
        <v>0.77424532593248852</v>
      </c>
      <c r="BS383" s="1">
        <f t="shared" si="179"/>
        <v>77.424532593248856</v>
      </c>
      <c r="CE383" s="3">
        <v>2.7246299999999999</v>
      </c>
      <c r="CF383">
        <f t="shared" si="180"/>
        <v>163.4778</v>
      </c>
      <c r="CG383" s="3">
        <v>1.4925630000000001</v>
      </c>
      <c r="CH383" s="3">
        <f t="shared" si="181"/>
        <v>6.4690810869565212</v>
      </c>
      <c r="CI383">
        <f t="shared" si="182"/>
        <v>0.81624354146464573</v>
      </c>
      <c r="CJ383" s="1">
        <f t="shared" si="183"/>
        <v>81.624354146464569</v>
      </c>
      <c r="CR383" s="3">
        <v>2.7242850000000001</v>
      </c>
      <c r="CS383">
        <f t="shared" si="184"/>
        <v>163.4571</v>
      </c>
      <c r="CT383" s="3">
        <v>1.408755</v>
      </c>
      <c r="CU383" s="3">
        <f t="shared" si="185"/>
        <v>6.3230441449275343</v>
      </c>
      <c r="CV383">
        <f t="shared" si="186"/>
        <v>0.82212342078551792</v>
      </c>
      <c r="CW383" s="1">
        <f t="shared" si="187"/>
        <v>82.212342078551785</v>
      </c>
      <c r="DE383" s="3">
        <v>2.7241759999999999</v>
      </c>
      <c r="DF383">
        <f t="shared" si="188"/>
        <v>163.45056</v>
      </c>
      <c r="DG383" s="3">
        <v>1.421872</v>
      </c>
      <c r="DH383" s="3">
        <f t="shared" si="189"/>
        <v>6.1250043333333313</v>
      </c>
      <c r="DI383">
        <f t="shared" si="190"/>
        <v>0.80996676874571893</v>
      </c>
      <c r="DJ383" s="1">
        <f t="shared" si="191"/>
        <v>80.996676874571889</v>
      </c>
    </row>
    <row r="384" spans="1:114" x14ac:dyDescent="0.25">
      <c r="A384" s="3">
        <v>2.731484</v>
      </c>
      <c r="B384">
        <f t="shared" si="160"/>
        <v>163.88903999999999</v>
      </c>
      <c r="C384" s="3">
        <v>1.6259950000000001</v>
      </c>
      <c r="D384">
        <f t="shared" si="161"/>
        <v>6.4882370000000016</v>
      </c>
      <c r="E384">
        <f t="shared" si="162"/>
        <v>0.79890245319514352</v>
      </c>
      <c r="F384" s="1">
        <f t="shared" si="163"/>
        <v>79.890245319514349</v>
      </c>
      <c r="P384" s="3">
        <v>2.7315930000000002</v>
      </c>
      <c r="Q384" s="3">
        <f t="shared" si="164"/>
        <v>163.89558</v>
      </c>
      <c r="R384" s="3">
        <v>1.577226</v>
      </c>
      <c r="S384" s="3">
        <f t="shared" si="165"/>
        <v>6.5149043115942025</v>
      </c>
      <c r="T384">
        <f t="shared" si="166"/>
        <v>0.80599420045161518</v>
      </c>
      <c r="U384" s="1">
        <f t="shared" si="167"/>
        <v>80.599420045161523</v>
      </c>
      <c r="AF384" s="3">
        <v>2.731732</v>
      </c>
      <c r="AG384">
        <f t="shared" si="168"/>
        <v>163.90392</v>
      </c>
      <c r="AH384" s="3">
        <v>1.4804029999999999</v>
      </c>
      <c r="AI384" s="3">
        <f t="shared" si="169"/>
        <v>6.7577532463768071</v>
      </c>
      <c r="AJ384">
        <f t="shared" si="170"/>
        <v>0.82336974880951441</v>
      </c>
      <c r="AK384" s="1">
        <f t="shared" si="171"/>
        <v>82.336974880951445</v>
      </c>
      <c r="AW384" s="3">
        <v>2.7317740000000001</v>
      </c>
      <c r="AX384">
        <f t="shared" si="172"/>
        <v>163.90644</v>
      </c>
      <c r="AY384" s="3">
        <v>1.6158889999999999</v>
      </c>
      <c r="AZ384" s="3">
        <f t="shared" si="173"/>
        <v>6.6784862753623218</v>
      </c>
      <c r="BA384">
        <f t="shared" si="174"/>
        <v>0.80986706653763496</v>
      </c>
      <c r="BB384" s="1">
        <f t="shared" si="175"/>
        <v>80.986706653763491</v>
      </c>
      <c r="BN384" s="3">
        <v>2.731608</v>
      </c>
      <c r="BO384">
        <f t="shared" si="176"/>
        <v>163.89648</v>
      </c>
      <c r="BP384" s="3">
        <v>1.8380430000000001</v>
      </c>
      <c r="BQ384" s="3">
        <f t="shared" si="177"/>
        <v>6.2740781159420296</v>
      </c>
      <c r="BR384">
        <f t="shared" si="178"/>
        <v>0.77344378483018894</v>
      </c>
      <c r="BS384" s="1">
        <f t="shared" si="179"/>
        <v>77.3443784830189</v>
      </c>
      <c r="CE384" s="3">
        <v>2.7318560000000001</v>
      </c>
      <c r="CF384">
        <f t="shared" si="180"/>
        <v>163.91136</v>
      </c>
      <c r="CG384" s="3">
        <v>1.4802580000000001</v>
      </c>
      <c r="CH384" s="3">
        <f t="shared" si="181"/>
        <v>6.4813860869565216</v>
      </c>
      <c r="CI384">
        <f t="shared" si="182"/>
        <v>0.81779613860212386</v>
      </c>
      <c r="CJ384" s="1">
        <f t="shared" si="183"/>
        <v>81.779613860212379</v>
      </c>
      <c r="CR384" s="3">
        <v>2.7315109999999998</v>
      </c>
      <c r="CS384">
        <f t="shared" si="184"/>
        <v>163.89066</v>
      </c>
      <c r="CT384" s="3">
        <v>1.44058</v>
      </c>
      <c r="CU384" s="3">
        <f t="shared" si="185"/>
        <v>6.2912191449275348</v>
      </c>
      <c r="CV384">
        <f t="shared" si="186"/>
        <v>0.8179855281396966</v>
      </c>
      <c r="CW384" s="1">
        <f t="shared" si="187"/>
        <v>81.798552813969664</v>
      </c>
      <c r="DE384" s="3">
        <v>2.731401</v>
      </c>
      <c r="DF384">
        <f t="shared" si="188"/>
        <v>163.88406000000001</v>
      </c>
      <c r="DG384" s="3">
        <v>1.396536</v>
      </c>
      <c r="DH384" s="3">
        <f t="shared" si="189"/>
        <v>6.1503403333333315</v>
      </c>
      <c r="DI384">
        <f t="shared" si="190"/>
        <v>0.81331718564930566</v>
      </c>
      <c r="DJ384" s="1">
        <f t="shared" si="191"/>
        <v>81.331718564930569</v>
      </c>
    </row>
    <row r="385" spans="1:114" x14ac:dyDescent="0.25">
      <c r="A385" s="3">
        <v>2.7387100000000002</v>
      </c>
      <c r="B385">
        <f t="shared" si="160"/>
        <v>164.32260000000002</v>
      </c>
      <c r="C385" s="3">
        <v>1.620352</v>
      </c>
      <c r="D385">
        <f t="shared" si="161"/>
        <v>6.4938800000000008</v>
      </c>
      <c r="E385">
        <f t="shared" si="162"/>
        <v>0.79959728085686121</v>
      </c>
      <c r="F385" s="1">
        <f t="shared" si="163"/>
        <v>79.959728085686123</v>
      </c>
      <c r="P385" s="3">
        <v>2.7388189999999999</v>
      </c>
      <c r="Q385" s="3">
        <f t="shared" si="164"/>
        <v>164.32914</v>
      </c>
      <c r="R385" s="3">
        <v>1.5859490000000001</v>
      </c>
      <c r="S385" s="3">
        <f t="shared" si="165"/>
        <v>6.5061813115942018</v>
      </c>
      <c r="T385">
        <f t="shared" si="166"/>
        <v>0.80491503073947868</v>
      </c>
      <c r="U385" s="1">
        <f t="shared" si="167"/>
        <v>80.491503073947868</v>
      </c>
      <c r="AF385" s="3">
        <v>2.7389589999999999</v>
      </c>
      <c r="AG385">
        <f t="shared" si="168"/>
        <v>164.33753999999999</v>
      </c>
      <c r="AH385" s="3">
        <v>1.4362729999999999</v>
      </c>
      <c r="AI385" s="3">
        <f t="shared" si="169"/>
        <v>6.8018832463768071</v>
      </c>
      <c r="AJ385">
        <f t="shared" si="170"/>
        <v>0.82874658126998413</v>
      </c>
      <c r="AK385" s="1">
        <f t="shared" si="171"/>
        <v>82.874658126998412</v>
      </c>
      <c r="AW385" s="3">
        <v>2.7389999999999999</v>
      </c>
      <c r="AX385">
        <f t="shared" si="172"/>
        <v>164.34</v>
      </c>
      <c r="AY385" s="3">
        <v>1.610066</v>
      </c>
      <c r="AZ385" s="3">
        <f t="shared" si="173"/>
        <v>6.6843092753623221</v>
      </c>
      <c r="BA385">
        <f t="shared" si="174"/>
        <v>0.8105731930061203</v>
      </c>
      <c r="BB385" s="1">
        <f t="shared" si="175"/>
        <v>81.057319300612036</v>
      </c>
      <c r="BN385" s="3">
        <v>2.7388340000000002</v>
      </c>
      <c r="BO385">
        <f t="shared" si="176"/>
        <v>164.33004000000003</v>
      </c>
      <c r="BP385" s="3">
        <v>1.809304</v>
      </c>
      <c r="BQ385" s="3">
        <f t="shared" si="177"/>
        <v>6.3028171159420294</v>
      </c>
      <c r="BR385">
        <f t="shared" si="178"/>
        <v>0.77698661622652665</v>
      </c>
      <c r="BS385" s="1">
        <f t="shared" si="179"/>
        <v>77.698661622652665</v>
      </c>
      <c r="CE385" s="3">
        <v>2.7390829999999999</v>
      </c>
      <c r="CF385">
        <f t="shared" si="180"/>
        <v>164.34497999999999</v>
      </c>
      <c r="CG385" s="3">
        <v>1.5196510000000001</v>
      </c>
      <c r="CH385" s="3">
        <f t="shared" si="181"/>
        <v>6.4419930869565221</v>
      </c>
      <c r="CI385">
        <f t="shared" si="182"/>
        <v>0.81282568276818046</v>
      </c>
      <c r="CJ385" s="1">
        <f t="shared" si="183"/>
        <v>81.28256827681804</v>
      </c>
      <c r="CR385" s="3">
        <v>2.738737</v>
      </c>
      <c r="CS385">
        <f t="shared" si="184"/>
        <v>164.32422</v>
      </c>
      <c r="CT385" s="3">
        <v>1.411251</v>
      </c>
      <c r="CU385" s="3">
        <f t="shared" si="185"/>
        <v>6.3205481449275345</v>
      </c>
      <c r="CV385">
        <f t="shared" si="186"/>
        <v>0.82179889038350784</v>
      </c>
      <c r="CW385" s="1">
        <f t="shared" si="187"/>
        <v>82.17988903835078</v>
      </c>
      <c r="DE385" s="3">
        <v>2.7386270000000001</v>
      </c>
      <c r="DF385">
        <f t="shared" si="188"/>
        <v>164.31762000000001</v>
      </c>
      <c r="DG385" s="3">
        <v>1.433827</v>
      </c>
      <c r="DH385" s="3">
        <f t="shared" si="189"/>
        <v>6.1130493333333318</v>
      </c>
      <c r="DI385">
        <f t="shared" si="190"/>
        <v>0.80838584697107507</v>
      </c>
      <c r="DJ385" s="1">
        <f t="shared" si="191"/>
        <v>80.838584697107507</v>
      </c>
    </row>
    <row r="386" spans="1:114" x14ac:dyDescent="0.25">
      <c r="A386" s="3">
        <v>2.7459349999999998</v>
      </c>
      <c r="B386">
        <f t="shared" si="160"/>
        <v>164.75609999999998</v>
      </c>
      <c r="C386" s="3">
        <v>1.609623</v>
      </c>
      <c r="D386">
        <f t="shared" si="161"/>
        <v>6.5046090000000012</v>
      </c>
      <c r="E386">
        <f t="shared" si="162"/>
        <v>0.80091835226968577</v>
      </c>
      <c r="F386" s="1">
        <f t="shared" si="163"/>
        <v>80.091835226968584</v>
      </c>
      <c r="P386" s="3">
        <v>2.7460450000000001</v>
      </c>
      <c r="Q386" s="3">
        <f t="shared" si="164"/>
        <v>164.7627</v>
      </c>
      <c r="R386" s="3">
        <v>1.560972</v>
      </c>
      <c r="S386" s="3">
        <f t="shared" si="165"/>
        <v>6.5311583115942025</v>
      </c>
      <c r="T386">
        <f t="shared" si="166"/>
        <v>0.80800507108110786</v>
      </c>
      <c r="U386" s="1">
        <f t="shared" si="167"/>
        <v>80.800507108110793</v>
      </c>
      <c r="AF386" s="3">
        <v>2.7461850000000001</v>
      </c>
      <c r="AG386">
        <f t="shared" si="168"/>
        <v>164.77110000000002</v>
      </c>
      <c r="AH386" s="3">
        <v>1.4781880000000001</v>
      </c>
      <c r="AI386" s="3">
        <f t="shared" si="169"/>
        <v>6.7599682463768067</v>
      </c>
      <c r="AJ386">
        <f t="shared" si="170"/>
        <v>0.82363962607894425</v>
      </c>
      <c r="AK386" s="1">
        <f t="shared" si="171"/>
        <v>82.363962607894422</v>
      </c>
      <c r="AW386" s="3">
        <v>2.7462260000000001</v>
      </c>
      <c r="AX386">
        <f t="shared" si="172"/>
        <v>164.77356</v>
      </c>
      <c r="AY386" s="3">
        <v>1.609521</v>
      </c>
      <c r="AZ386" s="3">
        <f t="shared" si="173"/>
        <v>6.6848542753623219</v>
      </c>
      <c r="BA386">
        <f t="shared" si="174"/>
        <v>0.81063928246607631</v>
      </c>
      <c r="BB386" s="1">
        <f t="shared" si="175"/>
        <v>81.063928246607631</v>
      </c>
      <c r="BN386" s="3">
        <v>2.7460599999999999</v>
      </c>
      <c r="BO386">
        <f t="shared" si="176"/>
        <v>164.7636</v>
      </c>
      <c r="BP386" s="3">
        <v>1.7919259999999999</v>
      </c>
      <c r="BQ386" s="3">
        <f t="shared" si="177"/>
        <v>6.3201951159420293</v>
      </c>
      <c r="BR386">
        <f t="shared" si="178"/>
        <v>0.7791289080253212</v>
      </c>
      <c r="BS386" s="1">
        <f t="shared" si="179"/>
        <v>77.912890802532118</v>
      </c>
      <c r="CE386" s="3">
        <v>2.7463099999999998</v>
      </c>
      <c r="CF386">
        <f t="shared" si="180"/>
        <v>164.77859999999998</v>
      </c>
      <c r="CG386" s="3">
        <v>1.4809190000000001</v>
      </c>
      <c r="CH386" s="3">
        <f t="shared" si="181"/>
        <v>6.4807250869565216</v>
      </c>
      <c r="CI386">
        <f t="shared" si="182"/>
        <v>0.81771273618783102</v>
      </c>
      <c r="CJ386" s="1">
        <f t="shared" si="183"/>
        <v>81.771273618783098</v>
      </c>
      <c r="CR386" s="3">
        <v>2.745962</v>
      </c>
      <c r="CS386">
        <f t="shared" si="184"/>
        <v>164.75772000000001</v>
      </c>
      <c r="CT386" s="3">
        <v>1.411308</v>
      </c>
      <c r="CU386" s="3">
        <f t="shared" si="185"/>
        <v>6.3204911449275345</v>
      </c>
      <c r="CV386">
        <f t="shared" si="186"/>
        <v>0.8217914792325004</v>
      </c>
      <c r="CW386" s="1">
        <f t="shared" si="187"/>
        <v>82.179147923250042</v>
      </c>
      <c r="DE386" s="3">
        <v>2.7458520000000002</v>
      </c>
      <c r="DF386">
        <f t="shared" si="188"/>
        <v>164.75112000000001</v>
      </c>
      <c r="DG386" s="3">
        <v>1.41645</v>
      </c>
      <c r="DH386" s="3">
        <f t="shared" si="189"/>
        <v>6.1304263333333315</v>
      </c>
      <c r="DI386">
        <f t="shared" si="190"/>
        <v>0.81068377065806696</v>
      </c>
      <c r="DJ386" s="1">
        <f t="shared" si="191"/>
        <v>81.0683770658067</v>
      </c>
    </row>
    <row r="387" spans="1:114" x14ac:dyDescent="0.25">
      <c r="A387" s="3">
        <v>2.753161</v>
      </c>
      <c r="B387">
        <f t="shared" si="160"/>
        <v>165.18966</v>
      </c>
      <c r="C387" s="3">
        <v>1.6238140000000001</v>
      </c>
      <c r="D387">
        <f t="shared" si="161"/>
        <v>6.4904180000000009</v>
      </c>
      <c r="E387">
        <f t="shared" si="162"/>
        <v>0.79917100168534483</v>
      </c>
      <c r="F387" s="1">
        <f t="shared" si="163"/>
        <v>79.917100168534489</v>
      </c>
      <c r="P387" s="3">
        <v>2.7532709999999998</v>
      </c>
      <c r="Q387" s="3">
        <f t="shared" si="164"/>
        <v>165.19626</v>
      </c>
      <c r="R387" s="3">
        <v>1.574492</v>
      </c>
      <c r="S387" s="3">
        <f t="shared" si="165"/>
        <v>6.5176383115942018</v>
      </c>
      <c r="T387">
        <f t="shared" si="166"/>
        <v>0.80633243844232705</v>
      </c>
      <c r="U387" s="1">
        <f t="shared" si="167"/>
        <v>80.633243844232709</v>
      </c>
      <c r="AF387" s="3">
        <v>2.7534109999999998</v>
      </c>
      <c r="AG387">
        <f t="shared" si="168"/>
        <v>165.20465999999999</v>
      </c>
      <c r="AH387" s="3">
        <v>1.4408289999999999</v>
      </c>
      <c r="AI387" s="3">
        <f t="shared" si="169"/>
        <v>6.7973272463768071</v>
      </c>
      <c r="AJ387">
        <f t="shared" si="170"/>
        <v>0.82819147479615907</v>
      </c>
      <c r="AK387" s="1">
        <f t="shared" si="171"/>
        <v>82.819147479615907</v>
      </c>
      <c r="AW387" s="3">
        <v>2.7534529999999999</v>
      </c>
      <c r="AX387">
        <f t="shared" si="172"/>
        <v>165.20717999999999</v>
      </c>
      <c r="AY387" s="3">
        <v>1.6293569999999999</v>
      </c>
      <c r="AZ387" s="3">
        <f t="shared" si="173"/>
        <v>6.6650182753623222</v>
      </c>
      <c r="BA387">
        <f t="shared" si="174"/>
        <v>0.80823386865380209</v>
      </c>
      <c r="BB387" s="1">
        <f t="shared" si="175"/>
        <v>80.823386865380215</v>
      </c>
      <c r="BN387" s="3">
        <v>2.7532860000000001</v>
      </c>
      <c r="BO387">
        <f t="shared" si="176"/>
        <v>165.19716</v>
      </c>
      <c r="BP387" s="3">
        <v>1.7813349999999999</v>
      </c>
      <c r="BQ387" s="3">
        <f t="shared" si="177"/>
        <v>6.3307861159420291</v>
      </c>
      <c r="BR387">
        <f t="shared" si="178"/>
        <v>0.78043452503769506</v>
      </c>
      <c r="BS387" s="1">
        <f t="shared" si="179"/>
        <v>78.043452503769501</v>
      </c>
      <c r="CE387" s="3">
        <v>2.753536</v>
      </c>
      <c r="CF387">
        <f t="shared" si="180"/>
        <v>165.21216000000001</v>
      </c>
      <c r="CG387" s="3">
        <v>1.504521</v>
      </c>
      <c r="CH387" s="3">
        <f t="shared" si="181"/>
        <v>6.4571230869565213</v>
      </c>
      <c r="CI387">
        <f t="shared" si="182"/>
        <v>0.81473472744026842</v>
      </c>
      <c r="CJ387" s="1">
        <f t="shared" si="183"/>
        <v>81.473472744026836</v>
      </c>
      <c r="CR387" s="3">
        <v>2.7531880000000002</v>
      </c>
      <c r="CS387">
        <f t="shared" si="184"/>
        <v>165.19128000000001</v>
      </c>
      <c r="CT387" s="3">
        <v>1.445943</v>
      </c>
      <c r="CU387" s="3">
        <f t="shared" si="185"/>
        <v>6.2858561449275347</v>
      </c>
      <c r="CV387">
        <f t="shared" si="186"/>
        <v>0.8172882298440316</v>
      </c>
      <c r="CW387" s="1">
        <f t="shared" si="187"/>
        <v>81.728822984403166</v>
      </c>
      <c r="DE387" s="3">
        <v>2.7530779999999999</v>
      </c>
      <c r="DF387">
        <f t="shared" si="188"/>
        <v>165.18467999999999</v>
      </c>
      <c r="DG387" s="3">
        <v>1.403227</v>
      </c>
      <c r="DH387" s="3">
        <f t="shared" si="189"/>
        <v>6.1436493333333315</v>
      </c>
      <c r="DI387">
        <f t="shared" si="190"/>
        <v>0.81243237196514484</v>
      </c>
      <c r="DJ387" s="1">
        <f t="shared" si="191"/>
        <v>81.243237196514485</v>
      </c>
    </row>
    <row r="388" spans="1:114" x14ac:dyDescent="0.25">
      <c r="A388" s="3">
        <v>2.760386</v>
      </c>
      <c r="B388">
        <f t="shared" si="160"/>
        <v>165.62316000000001</v>
      </c>
      <c r="C388" s="3">
        <v>1.6082479999999999</v>
      </c>
      <c r="D388">
        <f t="shared" si="161"/>
        <v>6.5059840000000015</v>
      </c>
      <c r="E388">
        <f t="shared" si="162"/>
        <v>0.80108765725548448</v>
      </c>
      <c r="F388" s="1">
        <f t="shared" si="163"/>
        <v>80.108765725548452</v>
      </c>
      <c r="P388" s="3">
        <v>2.760497</v>
      </c>
      <c r="Q388" s="3">
        <f t="shared" si="164"/>
        <v>165.62982</v>
      </c>
      <c r="R388" s="3">
        <v>1.5669420000000001</v>
      </c>
      <c r="S388" s="3">
        <f t="shared" si="165"/>
        <v>6.525188311594202</v>
      </c>
      <c r="T388">
        <f t="shared" si="166"/>
        <v>0.80726648995288885</v>
      </c>
      <c r="U388" s="1">
        <f t="shared" si="167"/>
        <v>80.726648995288883</v>
      </c>
      <c r="AF388" s="3">
        <v>2.760637</v>
      </c>
      <c r="AG388">
        <f t="shared" si="168"/>
        <v>165.63821999999999</v>
      </c>
      <c r="AH388" s="3">
        <v>1.4727239999999999</v>
      </c>
      <c r="AI388" s="3">
        <f t="shared" si="169"/>
        <v>6.7654322463768075</v>
      </c>
      <c r="AJ388">
        <f t="shared" si="170"/>
        <v>0.82430536395712262</v>
      </c>
      <c r="AK388" s="1">
        <f t="shared" si="171"/>
        <v>82.430536395712267</v>
      </c>
      <c r="AW388" s="3">
        <v>2.7606790000000001</v>
      </c>
      <c r="AX388">
        <f t="shared" si="172"/>
        <v>165.64073999999999</v>
      </c>
      <c r="AY388" s="3">
        <v>1.618317</v>
      </c>
      <c r="AZ388" s="3">
        <f t="shared" si="173"/>
        <v>6.6760582753623217</v>
      </c>
      <c r="BA388">
        <f t="shared" si="174"/>
        <v>0.8095726349619039</v>
      </c>
      <c r="BB388" s="1">
        <f t="shared" si="175"/>
        <v>80.957263496190393</v>
      </c>
      <c r="BN388" s="3">
        <v>2.7605119999999999</v>
      </c>
      <c r="BO388">
        <f t="shared" si="176"/>
        <v>165.63072</v>
      </c>
      <c r="BP388" s="3">
        <v>1.8233550000000001</v>
      </c>
      <c r="BQ388" s="3">
        <f t="shared" si="177"/>
        <v>6.2887661159420292</v>
      </c>
      <c r="BR388">
        <f t="shared" si="178"/>
        <v>0.77525446396131414</v>
      </c>
      <c r="BS388" s="1">
        <f t="shared" si="179"/>
        <v>77.525446396131414</v>
      </c>
      <c r="CE388" s="3">
        <v>2.7607629999999999</v>
      </c>
      <c r="CF388">
        <f t="shared" si="180"/>
        <v>165.64578</v>
      </c>
      <c r="CG388" s="3">
        <v>1.517422</v>
      </c>
      <c r="CH388" s="3">
        <f t="shared" si="181"/>
        <v>6.4442220869565219</v>
      </c>
      <c r="CI388">
        <f t="shared" si="182"/>
        <v>0.81310692933619655</v>
      </c>
      <c r="CJ388" s="1">
        <f t="shared" si="183"/>
        <v>81.310692933619649</v>
      </c>
      <c r="CR388" s="3">
        <v>2.7604139999999999</v>
      </c>
      <c r="CS388">
        <f t="shared" si="184"/>
        <v>165.62484000000001</v>
      </c>
      <c r="CT388" s="3">
        <v>1.4703280000000001</v>
      </c>
      <c r="CU388" s="3">
        <f t="shared" si="185"/>
        <v>6.2614711449275342</v>
      </c>
      <c r="CV388">
        <f t="shared" si="186"/>
        <v>0.81411768743497093</v>
      </c>
      <c r="CW388" s="1">
        <f t="shared" si="187"/>
        <v>81.411768743497092</v>
      </c>
      <c r="DE388" s="3">
        <v>2.760303</v>
      </c>
      <c r="DF388">
        <f t="shared" si="188"/>
        <v>165.61818</v>
      </c>
      <c r="DG388" s="3">
        <v>1.4092789999999999</v>
      </c>
      <c r="DH388" s="3">
        <f t="shared" si="189"/>
        <v>6.137597333333332</v>
      </c>
      <c r="DI388">
        <f t="shared" si="190"/>
        <v>0.81163205924409554</v>
      </c>
      <c r="DJ388" s="1">
        <f t="shared" si="191"/>
        <v>81.163205924409553</v>
      </c>
    </row>
    <row r="389" spans="1:114" x14ac:dyDescent="0.25">
      <c r="A389" s="3">
        <v>2.7676120000000002</v>
      </c>
      <c r="B389">
        <f t="shared" si="160"/>
        <v>166.05672000000001</v>
      </c>
      <c r="C389" s="3">
        <v>1.6345019999999999</v>
      </c>
      <c r="D389">
        <f t="shared" si="161"/>
        <v>6.4797300000000018</v>
      </c>
      <c r="E389">
        <f t="shared" si="162"/>
        <v>0.79785497863936961</v>
      </c>
      <c r="F389" s="1">
        <f t="shared" si="163"/>
        <v>79.785497863936968</v>
      </c>
      <c r="P389" s="3">
        <v>2.7677230000000002</v>
      </c>
      <c r="Q389" s="3">
        <f t="shared" si="164"/>
        <v>166.06338</v>
      </c>
      <c r="R389" s="3">
        <v>1.577677</v>
      </c>
      <c r="S389" s="3">
        <f t="shared" si="165"/>
        <v>6.5144533115942025</v>
      </c>
      <c r="T389">
        <f t="shared" si="166"/>
        <v>0.8059384047918452</v>
      </c>
      <c r="U389" s="1">
        <f t="shared" si="167"/>
        <v>80.593840479184522</v>
      </c>
      <c r="AF389" s="3">
        <v>2.7678639999999999</v>
      </c>
      <c r="AG389">
        <f t="shared" si="168"/>
        <v>166.07183999999998</v>
      </c>
      <c r="AH389" s="3">
        <v>1.424971</v>
      </c>
      <c r="AI389" s="3">
        <f t="shared" si="169"/>
        <v>6.8131852463768068</v>
      </c>
      <c r="AJ389">
        <f t="shared" si="170"/>
        <v>0.83012362546822183</v>
      </c>
      <c r="AK389" s="1">
        <f t="shared" si="171"/>
        <v>83.012362546822189</v>
      </c>
      <c r="AW389" s="3">
        <v>2.7679049999999998</v>
      </c>
      <c r="AX389">
        <f t="shared" si="172"/>
        <v>166.07429999999999</v>
      </c>
      <c r="AY389" s="3">
        <v>1.6292690000000001</v>
      </c>
      <c r="AZ389" s="3">
        <f t="shared" si="173"/>
        <v>6.665106275362322</v>
      </c>
      <c r="BA389">
        <f t="shared" si="174"/>
        <v>0.80824453997944645</v>
      </c>
      <c r="BB389" s="1">
        <f t="shared" si="175"/>
        <v>80.824453997944644</v>
      </c>
      <c r="BN389" s="3">
        <v>2.767738</v>
      </c>
      <c r="BO389">
        <f t="shared" si="176"/>
        <v>166.06428</v>
      </c>
      <c r="BP389" s="3">
        <v>1.7896030000000001</v>
      </c>
      <c r="BQ389" s="3">
        <f t="shared" si="177"/>
        <v>6.3225181159420298</v>
      </c>
      <c r="BR389">
        <f t="shared" si="178"/>
        <v>0.7794152783699293</v>
      </c>
      <c r="BS389" s="1">
        <f t="shared" si="179"/>
        <v>77.941527836992933</v>
      </c>
      <c r="CE389" s="3">
        <v>2.767989</v>
      </c>
      <c r="CF389">
        <f t="shared" si="180"/>
        <v>166.07934</v>
      </c>
      <c r="CG389" s="3">
        <v>1.4987569999999999</v>
      </c>
      <c r="CH389" s="3">
        <f t="shared" si="181"/>
        <v>6.4628870869565223</v>
      </c>
      <c r="CI389">
        <f t="shared" si="182"/>
        <v>0.81546200658699131</v>
      </c>
      <c r="CJ389" s="1">
        <f t="shared" si="183"/>
        <v>81.546200658699135</v>
      </c>
      <c r="CR389" s="3">
        <v>2.767639</v>
      </c>
      <c r="CS389">
        <f t="shared" si="184"/>
        <v>166.05833999999999</v>
      </c>
      <c r="CT389" s="3">
        <v>1.4223239999999999</v>
      </c>
      <c r="CU389" s="3">
        <f t="shared" si="185"/>
        <v>6.3094751449275348</v>
      </c>
      <c r="CV389">
        <f t="shared" si="186"/>
        <v>0.82035917678516768</v>
      </c>
      <c r="CW389" s="1">
        <f t="shared" si="187"/>
        <v>82.035917678516768</v>
      </c>
      <c r="DE389" s="3">
        <v>2.767528</v>
      </c>
      <c r="DF389">
        <f t="shared" si="188"/>
        <v>166.05168</v>
      </c>
      <c r="DG389" s="3">
        <v>1.4413199999999999</v>
      </c>
      <c r="DH389" s="3">
        <f t="shared" si="189"/>
        <v>6.1055563333333316</v>
      </c>
      <c r="DI389">
        <f t="shared" si="190"/>
        <v>0.80739497730504362</v>
      </c>
      <c r="DJ389" s="1">
        <f t="shared" si="191"/>
        <v>80.739497730504368</v>
      </c>
    </row>
    <row r="390" spans="1:114" x14ac:dyDescent="0.25">
      <c r="A390" s="3">
        <v>2.7748370000000002</v>
      </c>
      <c r="B390">
        <f t="shared" si="160"/>
        <v>166.49022000000002</v>
      </c>
      <c r="C390" s="3">
        <v>1.6437740000000001</v>
      </c>
      <c r="D390">
        <f t="shared" si="161"/>
        <v>6.4704580000000007</v>
      </c>
      <c r="E390">
        <f t="shared" si="162"/>
        <v>0.79671330894604209</v>
      </c>
      <c r="F390" s="1">
        <f t="shared" si="163"/>
        <v>79.67133089460421</v>
      </c>
      <c r="P390" s="3">
        <v>2.7749489999999999</v>
      </c>
      <c r="Q390" s="3">
        <f t="shared" si="164"/>
        <v>166.49694</v>
      </c>
      <c r="R390" s="3">
        <v>1.5841000000000001</v>
      </c>
      <c r="S390" s="3">
        <f t="shared" si="165"/>
        <v>6.5080303115942018</v>
      </c>
      <c r="T390">
        <f t="shared" si="166"/>
        <v>0.80514378057299241</v>
      </c>
      <c r="U390" s="1">
        <f t="shared" si="167"/>
        <v>80.51437805729924</v>
      </c>
      <c r="AF390" s="3">
        <v>2.7750900000000001</v>
      </c>
      <c r="AG390">
        <f t="shared" si="168"/>
        <v>166.50540000000001</v>
      </c>
      <c r="AH390" s="3">
        <v>1.446142</v>
      </c>
      <c r="AI390" s="3">
        <f t="shared" si="169"/>
        <v>6.792014246376807</v>
      </c>
      <c r="AJ390">
        <f t="shared" si="170"/>
        <v>0.82754413487178846</v>
      </c>
      <c r="AK390" s="1">
        <f t="shared" si="171"/>
        <v>82.754413487178851</v>
      </c>
      <c r="AW390" s="3">
        <v>2.7751320000000002</v>
      </c>
      <c r="AX390">
        <f t="shared" si="172"/>
        <v>166.50792000000001</v>
      </c>
      <c r="AY390" s="3">
        <v>1.6313690000000001</v>
      </c>
      <c r="AZ390" s="3">
        <f t="shared" si="173"/>
        <v>6.6630062753623216</v>
      </c>
      <c r="BA390">
        <f t="shared" si="174"/>
        <v>0.80798988334475308</v>
      </c>
      <c r="BB390" s="1">
        <f t="shared" si="175"/>
        <v>80.798988334475311</v>
      </c>
      <c r="BN390" s="3">
        <v>2.7749640000000002</v>
      </c>
      <c r="BO390">
        <f t="shared" si="176"/>
        <v>166.49784000000002</v>
      </c>
      <c r="BP390" s="3">
        <v>1.756839</v>
      </c>
      <c r="BQ390" s="3">
        <f t="shared" si="177"/>
        <v>6.3552821159420292</v>
      </c>
      <c r="BR390">
        <f t="shared" si="178"/>
        <v>0.78345429600692462</v>
      </c>
      <c r="BS390" s="1">
        <f t="shared" si="179"/>
        <v>78.345429600692455</v>
      </c>
      <c r="CE390" s="3">
        <v>2.7752159999999999</v>
      </c>
      <c r="CF390">
        <f t="shared" si="180"/>
        <v>166.51295999999999</v>
      </c>
      <c r="CG390" s="3">
        <v>1.4681280000000001</v>
      </c>
      <c r="CH390" s="3">
        <f t="shared" si="181"/>
        <v>6.4935160869565216</v>
      </c>
      <c r="CI390">
        <f t="shared" si="182"/>
        <v>0.81932665491887391</v>
      </c>
      <c r="CJ390" s="1">
        <f t="shared" si="183"/>
        <v>81.932665491887391</v>
      </c>
      <c r="CR390" s="3">
        <v>2.7748650000000001</v>
      </c>
      <c r="CS390">
        <f t="shared" si="184"/>
        <v>166.49190000000002</v>
      </c>
      <c r="CT390" s="3">
        <v>1.424131</v>
      </c>
      <c r="CU390" s="3">
        <f t="shared" si="185"/>
        <v>6.3076681449275345</v>
      </c>
      <c r="CV390">
        <f t="shared" si="186"/>
        <v>0.8201242302962124</v>
      </c>
      <c r="CW390" s="1">
        <f t="shared" si="187"/>
        <v>82.012423029621246</v>
      </c>
      <c r="DE390" s="3">
        <v>2.7747540000000002</v>
      </c>
      <c r="DF390">
        <f t="shared" si="188"/>
        <v>166.48524</v>
      </c>
      <c r="DG390" s="3">
        <v>1.389751</v>
      </c>
      <c r="DH390" s="3">
        <f t="shared" si="189"/>
        <v>6.1571253333333313</v>
      </c>
      <c r="DI390">
        <f t="shared" si="190"/>
        <v>0.81421442983508219</v>
      </c>
      <c r="DJ390" s="1">
        <f t="shared" si="191"/>
        <v>81.421442983508214</v>
      </c>
    </row>
    <row r="391" spans="1:114" x14ac:dyDescent="0.25">
      <c r="A391" s="3">
        <v>2.782063</v>
      </c>
      <c r="B391">
        <f t="shared" si="160"/>
        <v>166.92377999999999</v>
      </c>
      <c r="C391" s="3">
        <v>1.6328879999999999</v>
      </c>
      <c r="D391">
        <f t="shared" si="161"/>
        <v>6.4813440000000018</v>
      </c>
      <c r="E391">
        <f t="shared" si="162"/>
        <v>0.79805371190997254</v>
      </c>
      <c r="F391" s="1">
        <f t="shared" si="163"/>
        <v>79.805371190997249</v>
      </c>
      <c r="P391" s="3">
        <v>2.7821750000000001</v>
      </c>
      <c r="Q391" s="3">
        <f t="shared" si="164"/>
        <v>166.93049999999999</v>
      </c>
      <c r="R391" s="3">
        <v>1.5824560000000001</v>
      </c>
      <c r="S391" s="3">
        <f t="shared" si="165"/>
        <v>6.5096743115942015</v>
      </c>
      <c r="T391">
        <f t="shared" si="166"/>
        <v>0.8053471687429743</v>
      </c>
      <c r="U391" s="1">
        <f t="shared" si="167"/>
        <v>80.53471687429743</v>
      </c>
      <c r="AF391" s="3">
        <v>2.7823159999999998</v>
      </c>
      <c r="AG391">
        <f t="shared" si="168"/>
        <v>166.93895999999998</v>
      </c>
      <c r="AH391" s="3">
        <v>1.4166030000000001</v>
      </c>
      <c r="AI391" s="3">
        <f t="shared" si="169"/>
        <v>6.8215532463768067</v>
      </c>
      <c r="AJ391">
        <f t="shared" si="170"/>
        <v>0.8311431888951244</v>
      </c>
      <c r="AK391" s="1">
        <f t="shared" si="171"/>
        <v>83.114318889512447</v>
      </c>
      <c r="AW391" s="3">
        <v>2.7823579999999999</v>
      </c>
      <c r="AX391">
        <f t="shared" si="172"/>
        <v>166.94147999999998</v>
      </c>
      <c r="AY391" s="3">
        <v>1.636976</v>
      </c>
      <c r="AZ391" s="3">
        <f t="shared" si="173"/>
        <v>6.6573992753623221</v>
      </c>
      <c r="BA391">
        <f t="shared" si="174"/>
        <v>0.80730995013012208</v>
      </c>
      <c r="BB391" s="1">
        <f t="shared" si="175"/>
        <v>80.730995013012205</v>
      </c>
      <c r="BN391" s="3">
        <v>2.7821889999999998</v>
      </c>
      <c r="BO391">
        <f t="shared" si="176"/>
        <v>166.93133999999998</v>
      </c>
      <c r="BP391" s="3">
        <v>1.771387</v>
      </c>
      <c r="BQ391" s="3">
        <f t="shared" si="177"/>
        <v>6.3407341159420296</v>
      </c>
      <c r="BR391">
        <f t="shared" si="178"/>
        <v>0.7816608755276484</v>
      </c>
      <c r="BS391" s="1">
        <f t="shared" si="179"/>
        <v>78.166087552764836</v>
      </c>
      <c r="CE391" s="3">
        <v>2.7824420000000001</v>
      </c>
      <c r="CF391">
        <f t="shared" si="180"/>
        <v>166.94651999999999</v>
      </c>
      <c r="CG391" s="3">
        <v>1.507261</v>
      </c>
      <c r="CH391" s="3">
        <f t="shared" si="181"/>
        <v>6.454383086956522</v>
      </c>
      <c r="CI391">
        <f t="shared" si="182"/>
        <v>0.81438900487572641</v>
      </c>
      <c r="CJ391" s="1">
        <f t="shared" si="183"/>
        <v>81.438900487572639</v>
      </c>
      <c r="CR391" s="3">
        <v>2.7820900000000002</v>
      </c>
      <c r="CS391">
        <f t="shared" si="184"/>
        <v>166.92540000000002</v>
      </c>
      <c r="CT391" s="3">
        <v>1.4215450000000001</v>
      </c>
      <c r="CU391" s="3">
        <f t="shared" si="185"/>
        <v>6.3102541449275344</v>
      </c>
      <c r="CV391">
        <f t="shared" si="186"/>
        <v>0.82046046251560256</v>
      </c>
      <c r="CW391" s="1">
        <f t="shared" si="187"/>
        <v>82.046046251560256</v>
      </c>
      <c r="DE391" s="3">
        <v>2.7819790000000002</v>
      </c>
      <c r="DF391">
        <f t="shared" si="188"/>
        <v>166.91874000000001</v>
      </c>
      <c r="DG391" s="3">
        <v>1.4219679999999999</v>
      </c>
      <c r="DH391" s="3">
        <f t="shared" si="189"/>
        <v>6.1249083333333321</v>
      </c>
      <c r="DI391">
        <f t="shared" si="190"/>
        <v>0.80995407376534556</v>
      </c>
      <c r="DJ391" s="1">
        <f t="shared" si="191"/>
        <v>80.995407376534558</v>
      </c>
    </row>
    <row r="392" spans="1:114" x14ac:dyDescent="0.25">
      <c r="A392" s="3">
        <v>2.7892890000000001</v>
      </c>
      <c r="B392">
        <f t="shared" ref="B392:B455" si="192">A392*60</f>
        <v>167.35734000000002</v>
      </c>
      <c r="C392" s="3">
        <v>1.608439</v>
      </c>
      <c r="D392">
        <f t="shared" ref="D392:D455" si="193">$B$3-C392</f>
        <v>6.5057930000000015</v>
      </c>
      <c r="E392">
        <f t="shared" ref="E392:E455" si="194">D392/$C$4</f>
        <v>0.80106413925382081</v>
      </c>
      <c r="F392" s="1">
        <f t="shared" ref="F392:F455" si="195">E392*100</f>
        <v>80.106413925382085</v>
      </c>
      <c r="P392" s="3">
        <v>2.7894009999999998</v>
      </c>
      <c r="Q392" s="3">
        <f t="shared" ref="Q392:Q455" si="196">P392*60</f>
        <v>167.36405999999999</v>
      </c>
      <c r="R392" s="3">
        <v>1.561129</v>
      </c>
      <c r="S392" s="3">
        <f t="shared" ref="S392:S455" si="197">$Q$3-R392</f>
        <v>6.5310013115942018</v>
      </c>
      <c r="T392">
        <f t="shared" ref="T392:T455" si="198">S392/$R$4</f>
        <v>0.80798564775830539</v>
      </c>
      <c r="U392" s="1">
        <f t="shared" ref="U392:U455" si="199">T392*100</f>
        <v>80.798564775830542</v>
      </c>
      <c r="AF392" s="3">
        <v>2.789542</v>
      </c>
      <c r="AG392">
        <f t="shared" ref="AG392:AG455" si="200">AF392*60</f>
        <v>167.37252000000001</v>
      </c>
      <c r="AH392" s="3">
        <v>1.416444</v>
      </c>
      <c r="AI392" s="3">
        <f t="shared" ref="AI392:AI455" si="201">$AG$3-AH392</f>
        <v>6.8217122463768067</v>
      </c>
      <c r="AJ392">
        <f t="shared" ref="AJ392:AJ455" si="202">AI392/$AH$4</f>
        <v>0.8311625615749616</v>
      </c>
      <c r="AK392" s="1">
        <f t="shared" ref="AK392:AK455" si="203">AJ392*100</f>
        <v>83.116256157496167</v>
      </c>
      <c r="AW392" s="3">
        <v>2.7895840000000001</v>
      </c>
      <c r="AX392">
        <f t="shared" ref="AX392:AX455" si="204">AW392*60</f>
        <v>167.37504000000001</v>
      </c>
      <c r="AY392" s="3">
        <v>1.6313709999999999</v>
      </c>
      <c r="AZ392" s="3">
        <f t="shared" ref="AZ392:AZ455" si="205">$AX$3-AY392</f>
        <v>6.6630042753623222</v>
      </c>
      <c r="BA392">
        <f t="shared" ref="BA392:BA455" si="206">AZ392/$AY$4</f>
        <v>0.80798964081462488</v>
      </c>
      <c r="BB392" s="1">
        <f t="shared" ref="BB392:BB455" si="207">BA392*100</f>
        <v>80.798964081462486</v>
      </c>
      <c r="BN392" s="3">
        <v>2.789415</v>
      </c>
      <c r="BO392">
        <f t="shared" ref="BO392:BO455" si="208">BN392*60</f>
        <v>167.36490000000001</v>
      </c>
      <c r="BP392" s="3">
        <v>1.771191</v>
      </c>
      <c r="BQ392" s="3">
        <f t="shared" ref="BQ392:BQ455" si="209">$BO$3-BP392</f>
        <v>6.3409301159420295</v>
      </c>
      <c r="BR392">
        <f t="shared" ref="BR392:BR455" si="210">BQ392/$BP$4</f>
        <v>0.78168503764023689</v>
      </c>
      <c r="BS392" s="1">
        <f t="shared" ref="BS392:BS455" si="211">BR392*100</f>
        <v>78.168503764023683</v>
      </c>
      <c r="CE392" s="3">
        <v>2.789669</v>
      </c>
      <c r="CF392">
        <f t="shared" ref="CF392:CF455" si="212">CE392*60</f>
        <v>167.38013999999998</v>
      </c>
      <c r="CG392" s="3">
        <v>1.4656149999999999</v>
      </c>
      <c r="CH392" s="3">
        <f t="shared" ref="CH392:CH455" si="213">$CF$3-CG392</f>
        <v>6.496029086956522</v>
      </c>
      <c r="CI392">
        <f t="shared" ref="CI392:CI455" si="214">CH392/$CG$4</f>
        <v>0.81964373550452885</v>
      </c>
      <c r="CJ392" s="1">
        <f t="shared" ref="CJ392:CJ455" si="215">CI392*100</f>
        <v>81.964373550452891</v>
      </c>
      <c r="CR392" s="3">
        <v>2.7893159999999999</v>
      </c>
      <c r="CS392">
        <f t="shared" ref="CS392:CS455" si="216">CR392*60</f>
        <v>167.35896</v>
      </c>
      <c r="CT392" s="3">
        <v>1.4442219999999999</v>
      </c>
      <c r="CU392" s="3">
        <f t="shared" ref="CU392:CU455" si="217">$CS$3-CT392</f>
        <v>6.2875771449275346</v>
      </c>
      <c r="CV392">
        <f t="shared" ref="CV392:CV455" si="218">CU392/$CT$4</f>
        <v>0.81751199459637902</v>
      </c>
      <c r="CW392" s="1">
        <f t="shared" ref="CW392:CW455" si="219">CV392*100</f>
        <v>81.751199459637903</v>
      </c>
      <c r="DE392" s="3">
        <v>2.7892039999999998</v>
      </c>
      <c r="DF392">
        <f t="shared" ref="DF392:DF455" si="220">DE392*60</f>
        <v>167.35223999999999</v>
      </c>
      <c r="DG392" s="3">
        <v>1.423244</v>
      </c>
      <c r="DH392" s="3">
        <f t="shared" ref="DH392:DH455" si="221">$DF$3-DG392</f>
        <v>6.1236323333333313</v>
      </c>
      <c r="DI392">
        <f t="shared" ref="DI392:DI455" si="222">DH392/$DG$4</f>
        <v>0.8097853363178803</v>
      </c>
      <c r="DJ392" s="1">
        <f t="shared" ref="DJ392:DJ455" si="223">DI392*100</f>
        <v>80.978533631788025</v>
      </c>
    </row>
    <row r="393" spans="1:114" x14ac:dyDescent="0.25">
      <c r="A393" s="3">
        <v>2.7965140000000002</v>
      </c>
      <c r="B393">
        <f t="shared" si="192"/>
        <v>167.79084</v>
      </c>
      <c r="C393" s="3">
        <v>1.615988</v>
      </c>
      <c r="D393">
        <f t="shared" si="193"/>
        <v>6.4982440000000015</v>
      </c>
      <c r="E393">
        <f t="shared" si="194"/>
        <v>0.80013462409906155</v>
      </c>
      <c r="F393" s="1">
        <f t="shared" si="195"/>
        <v>80.013462409906154</v>
      </c>
      <c r="P393" s="3">
        <v>2.7966259999999998</v>
      </c>
      <c r="Q393" s="3">
        <f t="shared" si="196"/>
        <v>167.79755999999998</v>
      </c>
      <c r="R393" s="3">
        <v>1.5909199999999999</v>
      </c>
      <c r="S393" s="3">
        <f t="shared" si="197"/>
        <v>6.5012103115942024</v>
      </c>
      <c r="T393">
        <f t="shared" si="198"/>
        <v>0.80430004132769028</v>
      </c>
      <c r="U393" s="1">
        <f t="shared" si="199"/>
        <v>80.430004132769028</v>
      </c>
      <c r="AF393" s="3">
        <v>2.7967680000000001</v>
      </c>
      <c r="AG393">
        <f t="shared" si="200"/>
        <v>167.80608000000001</v>
      </c>
      <c r="AH393" s="3">
        <v>1.4268130000000001</v>
      </c>
      <c r="AI393" s="3">
        <f t="shared" si="201"/>
        <v>6.8113432463768069</v>
      </c>
      <c r="AJ393">
        <f t="shared" si="202"/>
        <v>0.82989919479991947</v>
      </c>
      <c r="AK393" s="1">
        <f t="shared" si="203"/>
        <v>82.989919479991954</v>
      </c>
      <c r="AW393" s="3">
        <v>2.7968109999999999</v>
      </c>
      <c r="AX393">
        <f t="shared" si="204"/>
        <v>167.80866</v>
      </c>
      <c r="AY393" s="3">
        <v>1.6452329999999999</v>
      </c>
      <c r="AZ393" s="3">
        <f t="shared" si="205"/>
        <v>6.6491422753623217</v>
      </c>
      <c r="BA393">
        <f t="shared" si="206"/>
        <v>0.80630866449552085</v>
      </c>
      <c r="BB393" s="1">
        <f t="shared" si="207"/>
        <v>80.630866449552087</v>
      </c>
      <c r="BN393" s="3">
        <v>2.7966410000000002</v>
      </c>
      <c r="BO393">
        <f t="shared" si="208"/>
        <v>167.79846000000001</v>
      </c>
      <c r="BP393" s="3">
        <v>1.8146279999999999</v>
      </c>
      <c r="BQ393" s="3">
        <f t="shared" si="209"/>
        <v>6.2974931159420295</v>
      </c>
      <c r="BR393">
        <f t="shared" si="210"/>
        <v>0.77633029435192757</v>
      </c>
      <c r="BS393" s="1">
        <f t="shared" si="211"/>
        <v>77.633029435192753</v>
      </c>
      <c r="CE393" s="3">
        <v>2.7968959999999998</v>
      </c>
      <c r="CF393">
        <f t="shared" si="212"/>
        <v>167.81376</v>
      </c>
      <c r="CG393" s="3">
        <v>1.498437</v>
      </c>
      <c r="CH393" s="3">
        <f t="shared" si="213"/>
        <v>6.4632070869565217</v>
      </c>
      <c r="CI393">
        <f t="shared" si="214"/>
        <v>0.81550238294489397</v>
      </c>
      <c r="CJ393" s="1">
        <f t="shared" si="215"/>
        <v>81.55023829448939</v>
      </c>
      <c r="CR393" s="3">
        <v>2.7965420000000001</v>
      </c>
      <c r="CS393">
        <f t="shared" si="216"/>
        <v>167.79252</v>
      </c>
      <c r="CT393" s="3">
        <v>1.4162250000000001</v>
      </c>
      <c r="CU393" s="3">
        <f t="shared" si="217"/>
        <v>6.3155741449275347</v>
      </c>
      <c r="CV393">
        <f t="shared" si="218"/>
        <v>0.82115216994296381</v>
      </c>
      <c r="CW393" s="1">
        <f t="shared" si="219"/>
        <v>82.115216994296375</v>
      </c>
      <c r="DE393" s="3">
        <v>2.79643</v>
      </c>
      <c r="DF393">
        <f t="shared" si="220"/>
        <v>167.78579999999999</v>
      </c>
      <c r="DG393" s="3">
        <v>1.4248099999999999</v>
      </c>
      <c r="DH393" s="3">
        <f t="shared" si="221"/>
        <v>6.1220663333333318</v>
      </c>
      <c r="DI393">
        <f t="shared" si="222"/>
        <v>0.8095782494505368</v>
      </c>
      <c r="DJ393" s="1">
        <f t="shared" si="223"/>
        <v>80.957824945053687</v>
      </c>
    </row>
    <row r="394" spans="1:114" x14ac:dyDescent="0.25">
      <c r="A394" s="3">
        <v>2.8037399999999999</v>
      </c>
      <c r="B394">
        <f t="shared" si="192"/>
        <v>168.2244</v>
      </c>
      <c r="C394" s="3">
        <v>1.5884480000000001</v>
      </c>
      <c r="D394">
        <f t="shared" si="193"/>
        <v>6.5257840000000016</v>
      </c>
      <c r="E394">
        <f t="shared" si="194"/>
        <v>0.80352564905098511</v>
      </c>
      <c r="F394" s="1">
        <f t="shared" si="195"/>
        <v>80.352564905098518</v>
      </c>
      <c r="P394" s="3">
        <v>2.803852</v>
      </c>
      <c r="Q394" s="3">
        <f t="shared" si="196"/>
        <v>168.23112</v>
      </c>
      <c r="R394" s="3">
        <v>1.5937969999999999</v>
      </c>
      <c r="S394" s="3">
        <f t="shared" si="197"/>
        <v>6.4983333115942017</v>
      </c>
      <c r="T394">
        <f t="shared" si="198"/>
        <v>0.80394411203022187</v>
      </c>
      <c r="U394" s="1">
        <f t="shared" si="199"/>
        <v>80.394411203022187</v>
      </c>
      <c r="AF394" s="3">
        <v>2.803995</v>
      </c>
      <c r="AG394">
        <f t="shared" si="200"/>
        <v>168.2397</v>
      </c>
      <c r="AH394" s="3">
        <v>1.415408</v>
      </c>
      <c r="AI394" s="3">
        <f t="shared" si="201"/>
        <v>6.8227482463768068</v>
      </c>
      <c r="AJ394">
        <f t="shared" si="202"/>
        <v>0.83128878859578748</v>
      </c>
      <c r="AK394" s="1">
        <f t="shared" si="203"/>
        <v>83.128878859578748</v>
      </c>
      <c r="AW394" s="3">
        <v>2.8040370000000001</v>
      </c>
      <c r="AX394">
        <f t="shared" si="204"/>
        <v>168.24222</v>
      </c>
      <c r="AY394" s="3">
        <v>1.61372</v>
      </c>
      <c r="AZ394" s="3">
        <f t="shared" si="205"/>
        <v>6.6806552753623221</v>
      </c>
      <c r="BA394">
        <f t="shared" si="206"/>
        <v>0.81013009046175399</v>
      </c>
      <c r="BB394" s="1">
        <f t="shared" si="207"/>
        <v>81.013009046175398</v>
      </c>
      <c r="BN394" s="3">
        <v>2.8038669999999999</v>
      </c>
      <c r="BO394">
        <f t="shared" si="208"/>
        <v>168.23202000000001</v>
      </c>
      <c r="BP394" s="3">
        <v>1.8144199999999999</v>
      </c>
      <c r="BQ394" s="3">
        <f t="shared" si="209"/>
        <v>6.2977011159420293</v>
      </c>
      <c r="BR394">
        <f t="shared" si="210"/>
        <v>0.7763559357775317</v>
      </c>
      <c r="BS394" s="1">
        <f t="shared" si="211"/>
        <v>77.63559357775317</v>
      </c>
      <c r="CE394" s="3">
        <v>2.804122</v>
      </c>
      <c r="CF394">
        <f t="shared" si="212"/>
        <v>168.24732</v>
      </c>
      <c r="CG394" s="3">
        <v>1.4729589999999999</v>
      </c>
      <c r="CH394" s="3">
        <f t="shared" si="213"/>
        <v>6.4886850869565222</v>
      </c>
      <c r="CI394">
        <f t="shared" si="214"/>
        <v>0.8187170980906614</v>
      </c>
      <c r="CJ394" s="1">
        <f t="shared" si="215"/>
        <v>81.871709809066147</v>
      </c>
      <c r="CR394" s="3">
        <v>2.8037670000000001</v>
      </c>
      <c r="CS394">
        <f t="shared" si="216"/>
        <v>168.22602000000001</v>
      </c>
      <c r="CT394" s="3">
        <v>1.4358120000000001</v>
      </c>
      <c r="CU394" s="3">
        <f t="shared" si="217"/>
        <v>6.2959871449275342</v>
      </c>
      <c r="CV394">
        <f t="shared" si="218"/>
        <v>0.81860546442045934</v>
      </c>
      <c r="CW394" s="1">
        <f t="shared" si="219"/>
        <v>81.86054644204593</v>
      </c>
      <c r="DE394" s="3">
        <v>2.803655</v>
      </c>
      <c r="DF394">
        <f t="shared" si="220"/>
        <v>168.2193</v>
      </c>
      <c r="DG394" s="3">
        <v>1.4189609999999999</v>
      </c>
      <c r="DH394" s="3">
        <f t="shared" si="221"/>
        <v>6.1279153333333323</v>
      </c>
      <c r="DI394">
        <f t="shared" si="222"/>
        <v>0.81035171757767133</v>
      </c>
      <c r="DJ394" s="1">
        <f t="shared" si="223"/>
        <v>81.035171757767131</v>
      </c>
    </row>
    <row r="395" spans="1:114" x14ac:dyDescent="0.25">
      <c r="A395" s="3">
        <v>2.8109660000000001</v>
      </c>
      <c r="B395">
        <f t="shared" si="192"/>
        <v>168.65796</v>
      </c>
      <c r="C395" s="3">
        <v>1.5964389999999999</v>
      </c>
      <c r="D395">
        <f t="shared" si="193"/>
        <v>6.5177930000000011</v>
      </c>
      <c r="E395">
        <f t="shared" si="194"/>
        <v>0.80254171003897268</v>
      </c>
      <c r="F395" s="1">
        <f t="shared" si="195"/>
        <v>80.25417100389727</v>
      </c>
      <c r="P395" s="3">
        <v>2.8110780000000002</v>
      </c>
      <c r="Q395" s="3">
        <f t="shared" si="196"/>
        <v>168.66468</v>
      </c>
      <c r="R395" s="3">
        <v>1.5617110000000001</v>
      </c>
      <c r="S395" s="3">
        <f t="shared" si="197"/>
        <v>6.5304193115942022</v>
      </c>
      <c r="T395">
        <f t="shared" si="198"/>
        <v>0.80791364537696153</v>
      </c>
      <c r="U395" s="1">
        <f t="shared" si="199"/>
        <v>80.791364537696154</v>
      </c>
      <c r="AF395" s="3">
        <v>2.8112210000000002</v>
      </c>
      <c r="AG395">
        <f t="shared" si="200"/>
        <v>168.67326</v>
      </c>
      <c r="AH395" s="3">
        <v>1.4271560000000001</v>
      </c>
      <c r="AI395" s="3">
        <f t="shared" si="201"/>
        <v>6.8110002463768069</v>
      </c>
      <c r="AJ395">
        <f t="shared" si="202"/>
        <v>0.8298574034214028</v>
      </c>
      <c r="AK395" s="1">
        <f t="shared" si="203"/>
        <v>82.985740342140275</v>
      </c>
      <c r="AW395" s="3">
        <v>2.811264</v>
      </c>
      <c r="AX395">
        <f t="shared" si="204"/>
        <v>168.67583999999999</v>
      </c>
      <c r="AY395" s="3">
        <v>1.6142860000000001</v>
      </c>
      <c r="AZ395" s="3">
        <f t="shared" si="205"/>
        <v>6.680089275362322</v>
      </c>
      <c r="BA395">
        <f t="shared" si="206"/>
        <v>0.81006145443545086</v>
      </c>
      <c r="BB395" s="1">
        <f t="shared" si="207"/>
        <v>81.00614544354508</v>
      </c>
      <c r="BN395" s="3">
        <v>2.8110930000000001</v>
      </c>
      <c r="BO395">
        <f t="shared" si="208"/>
        <v>168.66558000000001</v>
      </c>
      <c r="BP395" s="3">
        <v>1.7878099999999999</v>
      </c>
      <c r="BQ395" s="3">
        <f t="shared" si="209"/>
        <v>6.3243111159420291</v>
      </c>
      <c r="BR395">
        <f t="shared" si="210"/>
        <v>0.77963631238968056</v>
      </c>
      <c r="BS395" s="1">
        <f t="shared" si="211"/>
        <v>77.963631238968063</v>
      </c>
      <c r="CE395" s="3">
        <v>2.8113489999999999</v>
      </c>
      <c r="CF395">
        <f t="shared" si="212"/>
        <v>168.68093999999999</v>
      </c>
      <c r="CG395" s="3">
        <v>1.493126</v>
      </c>
      <c r="CH395" s="3">
        <f t="shared" si="213"/>
        <v>6.4685180869565215</v>
      </c>
      <c r="CI395">
        <f t="shared" si="214"/>
        <v>0.81617250430996069</v>
      </c>
      <c r="CJ395" s="1">
        <f t="shared" si="215"/>
        <v>81.617250430996066</v>
      </c>
      <c r="CR395" s="3">
        <v>2.8109929999999999</v>
      </c>
      <c r="CS395">
        <f t="shared" si="216"/>
        <v>168.65958000000001</v>
      </c>
      <c r="CT395" s="3">
        <v>1.439039</v>
      </c>
      <c r="CU395" s="3">
        <f t="shared" si="217"/>
        <v>6.2927601449275343</v>
      </c>
      <c r="CV395">
        <f t="shared" si="218"/>
        <v>0.81818588925728375</v>
      </c>
      <c r="CW395" s="1">
        <f t="shared" si="219"/>
        <v>81.818588925728378</v>
      </c>
      <c r="DE395" s="3">
        <v>2.81088</v>
      </c>
      <c r="DF395">
        <f t="shared" si="220"/>
        <v>168.65280000000001</v>
      </c>
      <c r="DG395" s="3">
        <v>1.400042</v>
      </c>
      <c r="DH395" s="3">
        <f t="shared" si="221"/>
        <v>6.1468343333333317</v>
      </c>
      <c r="DI395">
        <f t="shared" si="222"/>
        <v>0.81285355438691331</v>
      </c>
      <c r="DJ395" s="1">
        <f t="shared" si="223"/>
        <v>81.285355438691326</v>
      </c>
    </row>
    <row r="396" spans="1:114" x14ac:dyDescent="0.25">
      <c r="A396" s="3">
        <v>2.8181910000000001</v>
      </c>
      <c r="B396">
        <f t="shared" si="192"/>
        <v>169.09146000000001</v>
      </c>
      <c r="C396" s="3">
        <v>1.622892</v>
      </c>
      <c r="D396">
        <f t="shared" si="193"/>
        <v>6.491340000000001</v>
      </c>
      <c r="E396">
        <f t="shared" si="194"/>
        <v>0.79928452837400399</v>
      </c>
      <c r="F396" s="1">
        <f t="shared" si="195"/>
        <v>79.9284528374004</v>
      </c>
      <c r="P396" s="3">
        <v>2.8183039999999999</v>
      </c>
      <c r="Q396" s="3">
        <f t="shared" si="196"/>
        <v>169.09824</v>
      </c>
      <c r="R396" s="3">
        <v>1.56545</v>
      </c>
      <c r="S396" s="3">
        <f t="shared" si="197"/>
        <v>6.5266803115942018</v>
      </c>
      <c r="T396">
        <f t="shared" si="198"/>
        <v>0.80745107337722766</v>
      </c>
      <c r="U396" s="1">
        <f t="shared" si="199"/>
        <v>80.745107337722771</v>
      </c>
      <c r="AF396" s="3">
        <v>2.8184469999999999</v>
      </c>
      <c r="AG396">
        <f t="shared" si="200"/>
        <v>169.10682</v>
      </c>
      <c r="AH396" s="3">
        <v>1.402177</v>
      </c>
      <c r="AI396" s="3">
        <f t="shared" si="201"/>
        <v>6.835979246376807</v>
      </c>
      <c r="AJ396">
        <f t="shared" si="202"/>
        <v>0.83290086360789894</v>
      </c>
      <c r="AK396" s="1">
        <f t="shared" si="203"/>
        <v>83.2900863607899</v>
      </c>
      <c r="AW396" s="3">
        <v>2.8184900000000002</v>
      </c>
      <c r="AX396">
        <f t="shared" si="204"/>
        <v>169.10940000000002</v>
      </c>
      <c r="AY396" s="3">
        <v>1.607739</v>
      </c>
      <c r="AZ396" s="3">
        <f t="shared" si="205"/>
        <v>6.6866362753623214</v>
      </c>
      <c r="BA396">
        <f t="shared" si="206"/>
        <v>0.81085537681037312</v>
      </c>
      <c r="BB396" s="1">
        <f t="shared" si="207"/>
        <v>81.085537681037309</v>
      </c>
      <c r="BN396" s="3">
        <v>2.8183189999999998</v>
      </c>
      <c r="BO396">
        <f t="shared" si="208"/>
        <v>169.09913999999998</v>
      </c>
      <c r="BP396" s="3">
        <v>1.8184880000000001</v>
      </c>
      <c r="BQ396" s="3">
        <f t="shared" si="209"/>
        <v>6.2936331159420291</v>
      </c>
      <c r="BR396">
        <f t="shared" si="210"/>
        <v>0.77585444866523479</v>
      </c>
      <c r="BS396" s="1">
        <f t="shared" si="211"/>
        <v>77.585444866523474</v>
      </c>
      <c r="CE396" s="3">
        <v>2.8185750000000001</v>
      </c>
      <c r="CF396">
        <f t="shared" si="212"/>
        <v>169.11449999999999</v>
      </c>
      <c r="CG396" s="3">
        <v>1.4782820000000001</v>
      </c>
      <c r="CH396" s="3">
        <f t="shared" si="213"/>
        <v>6.4833620869565216</v>
      </c>
      <c r="CI396">
        <f t="shared" si="214"/>
        <v>0.81804546261217315</v>
      </c>
      <c r="CJ396" s="1">
        <f t="shared" si="215"/>
        <v>81.804546261217311</v>
      </c>
      <c r="CR396" s="3">
        <v>2.818219</v>
      </c>
      <c r="CS396">
        <f t="shared" si="216"/>
        <v>169.09314000000001</v>
      </c>
      <c r="CT396" s="3">
        <v>1.447316</v>
      </c>
      <c r="CU396" s="3">
        <f t="shared" si="217"/>
        <v>6.2844831449275347</v>
      </c>
      <c r="CV396">
        <f t="shared" si="218"/>
        <v>0.8171097121188875</v>
      </c>
      <c r="CW396" s="1">
        <f t="shared" si="219"/>
        <v>81.710971211888747</v>
      </c>
      <c r="DE396" s="3">
        <v>2.8181060000000002</v>
      </c>
      <c r="DF396">
        <f t="shared" si="220"/>
        <v>169.08636000000001</v>
      </c>
      <c r="DG396" s="3">
        <v>1.3910929999999999</v>
      </c>
      <c r="DH396" s="3">
        <f t="shared" si="221"/>
        <v>6.1557833333333321</v>
      </c>
      <c r="DI396">
        <f t="shared" si="222"/>
        <v>0.81403696458861041</v>
      </c>
      <c r="DJ396" s="1">
        <f t="shared" si="223"/>
        <v>81.403696458861035</v>
      </c>
    </row>
    <row r="397" spans="1:114" x14ac:dyDescent="0.25">
      <c r="A397" s="3">
        <v>2.8254169999999998</v>
      </c>
      <c r="B397">
        <f t="shared" si="192"/>
        <v>169.52501999999998</v>
      </c>
      <c r="C397" s="3">
        <v>1.5749200000000001</v>
      </c>
      <c r="D397">
        <f t="shared" si="193"/>
        <v>6.5393120000000007</v>
      </c>
      <c r="E397">
        <f t="shared" si="194"/>
        <v>0.80519136384944634</v>
      </c>
      <c r="F397" s="1">
        <f t="shared" si="195"/>
        <v>80.51913638494463</v>
      </c>
      <c r="P397" s="3">
        <v>2.8255300000000001</v>
      </c>
      <c r="Q397" s="3">
        <f t="shared" si="196"/>
        <v>169.5318</v>
      </c>
      <c r="R397" s="3">
        <v>1.570562</v>
      </c>
      <c r="S397" s="3">
        <f t="shared" si="197"/>
        <v>6.5215683115942022</v>
      </c>
      <c r="T397">
        <f t="shared" si="198"/>
        <v>0.80681864008954673</v>
      </c>
      <c r="U397" s="1">
        <f t="shared" si="199"/>
        <v>80.681864008954676</v>
      </c>
      <c r="AF397" s="3">
        <v>2.8256739999999998</v>
      </c>
      <c r="AG397">
        <f t="shared" si="200"/>
        <v>169.54043999999999</v>
      </c>
      <c r="AH397" s="3">
        <v>1.418828</v>
      </c>
      <c r="AI397" s="3">
        <f t="shared" si="201"/>
        <v>6.8193282463768075</v>
      </c>
      <c r="AJ397">
        <f t="shared" si="202"/>
        <v>0.83087209321815769</v>
      </c>
      <c r="AK397" s="1">
        <f t="shared" si="203"/>
        <v>83.087209321815763</v>
      </c>
      <c r="AW397" s="3">
        <v>2.8257159999999999</v>
      </c>
      <c r="AX397">
        <f t="shared" si="204"/>
        <v>169.54295999999999</v>
      </c>
      <c r="AY397" s="3">
        <v>1.6132230000000001</v>
      </c>
      <c r="AZ397" s="3">
        <f t="shared" si="205"/>
        <v>6.6811522753623223</v>
      </c>
      <c r="BA397">
        <f t="shared" si="206"/>
        <v>0.81019035919863136</v>
      </c>
      <c r="BB397" s="1">
        <f t="shared" si="207"/>
        <v>81.019035919863143</v>
      </c>
      <c r="BN397" s="3">
        <v>2.825545</v>
      </c>
      <c r="BO397">
        <f t="shared" si="208"/>
        <v>169.53270000000001</v>
      </c>
      <c r="BP397" s="3">
        <v>1.7944720000000001</v>
      </c>
      <c r="BQ397" s="3">
        <f t="shared" si="209"/>
        <v>6.3176491159420296</v>
      </c>
      <c r="BR397">
        <f t="shared" si="210"/>
        <v>0.77881504711383942</v>
      </c>
      <c r="BS397" s="1">
        <f t="shared" si="211"/>
        <v>77.88150471138394</v>
      </c>
      <c r="CE397" s="3">
        <v>2.8258019999999999</v>
      </c>
      <c r="CF397">
        <f t="shared" si="212"/>
        <v>169.54811999999998</v>
      </c>
      <c r="CG397" s="3">
        <v>1.460534</v>
      </c>
      <c r="CH397" s="3">
        <f t="shared" si="213"/>
        <v>6.5011100869565217</v>
      </c>
      <c r="CI397">
        <f t="shared" si="214"/>
        <v>0.82028483636235294</v>
      </c>
      <c r="CJ397" s="1">
        <f t="shared" si="215"/>
        <v>82.028483636235293</v>
      </c>
      <c r="CR397" s="3">
        <v>2.8254440000000001</v>
      </c>
      <c r="CS397">
        <f t="shared" si="216"/>
        <v>169.52664000000001</v>
      </c>
      <c r="CT397" s="3">
        <v>1.447044</v>
      </c>
      <c r="CU397" s="3">
        <f t="shared" si="217"/>
        <v>6.2847551449275345</v>
      </c>
      <c r="CV397">
        <f t="shared" si="218"/>
        <v>0.81714507761141419</v>
      </c>
      <c r="CW397" s="1">
        <f t="shared" si="219"/>
        <v>81.714507761141419</v>
      </c>
      <c r="DE397" s="3">
        <v>2.8253309999999998</v>
      </c>
      <c r="DF397">
        <f t="shared" si="220"/>
        <v>169.51985999999999</v>
      </c>
      <c r="DG397" s="3">
        <v>1.4181490000000001</v>
      </c>
      <c r="DH397" s="3">
        <f t="shared" si="221"/>
        <v>6.1287273333333321</v>
      </c>
      <c r="DI397">
        <f t="shared" si="222"/>
        <v>0.81045909595333088</v>
      </c>
      <c r="DJ397" s="1">
        <f t="shared" si="223"/>
        <v>81.045909595333086</v>
      </c>
    </row>
    <row r="398" spans="1:114" x14ac:dyDescent="0.25">
      <c r="A398" s="3">
        <v>2.8326419999999999</v>
      </c>
      <c r="B398">
        <f t="shared" si="192"/>
        <v>169.95851999999999</v>
      </c>
      <c r="C398" s="3">
        <v>1.595788</v>
      </c>
      <c r="D398">
        <f t="shared" si="193"/>
        <v>6.5184440000000015</v>
      </c>
      <c r="E398">
        <f t="shared" si="194"/>
        <v>0.80262186825406723</v>
      </c>
      <c r="F398" s="1">
        <f t="shared" si="195"/>
        <v>80.262186825406729</v>
      </c>
      <c r="P398" s="3">
        <v>2.8327559999999998</v>
      </c>
      <c r="Q398" s="3">
        <f t="shared" si="196"/>
        <v>169.96535999999998</v>
      </c>
      <c r="R398" s="3">
        <v>1.537946</v>
      </c>
      <c r="S398" s="3">
        <f t="shared" si="197"/>
        <v>6.5541843115942022</v>
      </c>
      <c r="T398">
        <f t="shared" si="198"/>
        <v>0.8108537426151734</v>
      </c>
      <c r="U398" s="1">
        <f t="shared" si="199"/>
        <v>81.085374261517345</v>
      </c>
      <c r="AF398" s="3">
        <v>2.8329</v>
      </c>
      <c r="AG398">
        <f t="shared" si="200"/>
        <v>169.97399999999999</v>
      </c>
      <c r="AH398" s="3">
        <v>1.452949</v>
      </c>
      <c r="AI398" s="3">
        <f t="shared" si="201"/>
        <v>6.7852072463768067</v>
      </c>
      <c r="AJ398">
        <f t="shared" si="202"/>
        <v>0.8267147648614005</v>
      </c>
      <c r="AK398" s="1">
        <f t="shared" si="203"/>
        <v>82.671476486140051</v>
      </c>
      <c r="AW398" s="3">
        <v>2.8329420000000001</v>
      </c>
      <c r="AX398">
        <f t="shared" si="204"/>
        <v>169.97651999999999</v>
      </c>
      <c r="AY398" s="3">
        <v>1.614981</v>
      </c>
      <c r="AZ398" s="3">
        <f t="shared" si="205"/>
        <v>6.6793942753623217</v>
      </c>
      <c r="BA398">
        <f t="shared" si="206"/>
        <v>0.80997717521587376</v>
      </c>
      <c r="BB398" s="1">
        <f t="shared" si="207"/>
        <v>80.997717521587376</v>
      </c>
      <c r="BN398" s="3">
        <v>2.8327710000000002</v>
      </c>
      <c r="BO398">
        <f t="shared" si="208"/>
        <v>169.96626000000001</v>
      </c>
      <c r="BP398" s="3">
        <v>1.798187</v>
      </c>
      <c r="BQ398" s="3">
        <f t="shared" si="209"/>
        <v>6.313934115942029</v>
      </c>
      <c r="BR398">
        <f t="shared" si="210"/>
        <v>0.77835707645941865</v>
      </c>
      <c r="BS398" s="1">
        <f t="shared" si="211"/>
        <v>77.835707645941866</v>
      </c>
      <c r="CE398" s="3">
        <v>2.8330289999999998</v>
      </c>
      <c r="CF398">
        <f t="shared" si="212"/>
        <v>169.98174</v>
      </c>
      <c r="CG398" s="3">
        <v>1.504391</v>
      </c>
      <c r="CH398" s="3">
        <f t="shared" si="213"/>
        <v>6.4572530869565217</v>
      </c>
      <c r="CI398">
        <f t="shared" si="214"/>
        <v>0.81475113033566637</v>
      </c>
      <c r="CJ398" s="1">
        <f t="shared" si="215"/>
        <v>81.475113033566643</v>
      </c>
      <c r="CR398" s="3">
        <v>2.8326699999999998</v>
      </c>
      <c r="CS398">
        <f t="shared" si="216"/>
        <v>169.96019999999999</v>
      </c>
      <c r="CT398" s="3">
        <v>1.4179820000000001</v>
      </c>
      <c r="CU398" s="3">
        <f t="shared" si="217"/>
        <v>6.3138171449275342</v>
      </c>
      <c r="CV398">
        <f t="shared" si="218"/>
        <v>0.82092372446366424</v>
      </c>
      <c r="CW398" s="1">
        <f t="shared" si="219"/>
        <v>82.092372446366426</v>
      </c>
      <c r="DE398" s="3">
        <v>2.8325559999999999</v>
      </c>
      <c r="DF398">
        <f t="shared" si="220"/>
        <v>169.95336</v>
      </c>
      <c r="DG398" s="3">
        <v>1.426874</v>
      </c>
      <c r="DH398" s="3">
        <f t="shared" si="221"/>
        <v>6.120002333333332</v>
      </c>
      <c r="DI398">
        <f t="shared" si="222"/>
        <v>0.8093053073725055</v>
      </c>
      <c r="DJ398" s="1">
        <f t="shared" si="223"/>
        <v>80.93053073725055</v>
      </c>
    </row>
    <row r="399" spans="1:114" x14ac:dyDescent="0.25">
      <c r="A399" s="3">
        <v>2.8398680000000001</v>
      </c>
      <c r="B399">
        <f t="shared" si="192"/>
        <v>170.39207999999999</v>
      </c>
      <c r="C399" s="3">
        <v>1.6083149999999999</v>
      </c>
      <c r="D399">
        <f t="shared" si="193"/>
        <v>6.5059170000000011</v>
      </c>
      <c r="E399">
        <f t="shared" si="194"/>
        <v>0.80107940748526729</v>
      </c>
      <c r="F399" s="1">
        <f t="shared" si="195"/>
        <v>80.10794074852673</v>
      </c>
      <c r="P399" s="3">
        <v>2.839982</v>
      </c>
      <c r="Q399" s="3">
        <f t="shared" si="196"/>
        <v>170.39892</v>
      </c>
      <c r="R399" s="3">
        <v>1.558416</v>
      </c>
      <c r="S399" s="3">
        <f t="shared" si="197"/>
        <v>6.5337143115942018</v>
      </c>
      <c r="T399">
        <f t="shared" si="198"/>
        <v>0.80832128772494838</v>
      </c>
      <c r="U399" s="1">
        <f t="shared" si="199"/>
        <v>80.832128772494841</v>
      </c>
      <c r="AF399" s="3">
        <v>2.8401260000000002</v>
      </c>
      <c r="AG399">
        <f t="shared" si="200"/>
        <v>170.40756000000002</v>
      </c>
      <c r="AH399" s="3">
        <v>1.4552080000000001</v>
      </c>
      <c r="AI399" s="3">
        <f t="shared" si="201"/>
        <v>6.7829482463768072</v>
      </c>
      <c r="AJ399">
        <f t="shared" si="202"/>
        <v>0.82643952659880826</v>
      </c>
      <c r="AK399" s="1">
        <f t="shared" si="203"/>
        <v>82.643952659880824</v>
      </c>
      <c r="AW399" s="3">
        <v>2.8401689999999999</v>
      </c>
      <c r="AX399">
        <f t="shared" si="204"/>
        <v>170.41013999999998</v>
      </c>
      <c r="AY399" s="3">
        <v>1.605245</v>
      </c>
      <c r="AZ399" s="3">
        <f t="shared" si="205"/>
        <v>6.6891302753623219</v>
      </c>
      <c r="BA399">
        <f t="shared" si="206"/>
        <v>0.81115781188033753</v>
      </c>
      <c r="BB399" s="1">
        <f t="shared" si="207"/>
        <v>81.11578118803375</v>
      </c>
      <c r="BN399" s="3">
        <v>2.8399969999999999</v>
      </c>
      <c r="BO399">
        <f t="shared" si="208"/>
        <v>170.39982000000001</v>
      </c>
      <c r="BP399" s="3">
        <v>1.7766839999999999</v>
      </c>
      <c r="BQ399" s="3">
        <f t="shared" si="209"/>
        <v>6.33543711594203</v>
      </c>
      <c r="BR399">
        <f t="shared" si="210"/>
        <v>0.78100788210733452</v>
      </c>
      <c r="BS399" s="1">
        <f t="shared" si="211"/>
        <v>78.100788210733455</v>
      </c>
      <c r="CE399" s="3">
        <v>2.840255</v>
      </c>
      <c r="CF399">
        <f t="shared" si="212"/>
        <v>170.4153</v>
      </c>
      <c r="CG399" s="3">
        <v>1.476048</v>
      </c>
      <c r="CH399" s="3">
        <f t="shared" si="213"/>
        <v>6.4855960869565212</v>
      </c>
      <c r="CI399">
        <f t="shared" si="214"/>
        <v>0.81832734006078156</v>
      </c>
      <c r="CJ399" s="1">
        <f t="shared" si="215"/>
        <v>81.832734006078155</v>
      </c>
      <c r="CR399" s="3">
        <v>2.839896</v>
      </c>
      <c r="CS399">
        <f t="shared" si="216"/>
        <v>170.39375999999999</v>
      </c>
      <c r="CT399" s="3">
        <v>1.4520679999999999</v>
      </c>
      <c r="CU399" s="3">
        <f t="shared" si="217"/>
        <v>6.2797311449275348</v>
      </c>
      <c r="CV399">
        <f t="shared" si="218"/>
        <v>0.81649185616121445</v>
      </c>
      <c r="CW399" s="1">
        <f t="shared" si="219"/>
        <v>81.649185616121443</v>
      </c>
      <c r="DE399" s="3">
        <v>2.839782</v>
      </c>
      <c r="DF399">
        <f t="shared" si="220"/>
        <v>170.38692</v>
      </c>
      <c r="DG399" s="3">
        <v>1.4241630000000001</v>
      </c>
      <c r="DH399" s="3">
        <f t="shared" si="221"/>
        <v>6.1227133333333317</v>
      </c>
      <c r="DI399">
        <f t="shared" si="222"/>
        <v>0.80966380832867935</v>
      </c>
      <c r="DJ399" s="1">
        <f t="shared" si="223"/>
        <v>80.966380832867941</v>
      </c>
    </row>
    <row r="400" spans="1:114" x14ac:dyDescent="0.25">
      <c r="A400" s="3">
        <v>2.8470930000000001</v>
      </c>
      <c r="B400">
        <f t="shared" si="192"/>
        <v>170.82558</v>
      </c>
      <c r="C400" s="3">
        <v>1.5993839999999999</v>
      </c>
      <c r="D400">
        <f t="shared" si="193"/>
        <v>6.5148480000000015</v>
      </c>
      <c r="E400">
        <f t="shared" si="194"/>
        <v>0.8021790895421167</v>
      </c>
      <c r="F400" s="1">
        <f t="shared" si="195"/>
        <v>80.217908954211666</v>
      </c>
      <c r="P400" s="3">
        <v>2.8472080000000002</v>
      </c>
      <c r="Q400" s="3">
        <f t="shared" si="196"/>
        <v>170.83248</v>
      </c>
      <c r="R400" s="3">
        <v>1.5686739999999999</v>
      </c>
      <c r="S400" s="3">
        <f t="shared" si="197"/>
        <v>6.5234563115942024</v>
      </c>
      <c r="T400">
        <f t="shared" si="198"/>
        <v>0.80705221482490308</v>
      </c>
      <c r="U400" s="1">
        <f t="shared" si="199"/>
        <v>80.705221482490302</v>
      </c>
      <c r="AF400" s="3">
        <v>2.8473519999999999</v>
      </c>
      <c r="AG400">
        <f t="shared" si="200"/>
        <v>170.84111999999999</v>
      </c>
      <c r="AH400" s="3">
        <v>1.442448</v>
      </c>
      <c r="AI400" s="3">
        <f t="shared" si="201"/>
        <v>6.7957082463768073</v>
      </c>
      <c r="AJ400">
        <f t="shared" si="202"/>
        <v>0.82799421461593026</v>
      </c>
      <c r="AK400" s="1">
        <f t="shared" si="203"/>
        <v>82.799421461593028</v>
      </c>
      <c r="AW400" s="3">
        <v>2.8473950000000001</v>
      </c>
      <c r="AX400">
        <f t="shared" si="204"/>
        <v>170.84370000000001</v>
      </c>
      <c r="AY400" s="3">
        <v>1.5992010000000001</v>
      </c>
      <c r="AZ400" s="3">
        <f t="shared" si="205"/>
        <v>6.695174275362322</v>
      </c>
      <c r="BA400">
        <f t="shared" si="206"/>
        <v>0.8118907379279976</v>
      </c>
      <c r="BB400" s="1">
        <f t="shared" si="207"/>
        <v>81.189073792799761</v>
      </c>
      <c r="BN400" s="3">
        <v>2.8472230000000001</v>
      </c>
      <c r="BO400">
        <f t="shared" si="208"/>
        <v>170.83338000000001</v>
      </c>
      <c r="BP400" s="3">
        <v>1.760912</v>
      </c>
      <c r="BQ400" s="3">
        <f t="shared" si="209"/>
        <v>6.3512091159420292</v>
      </c>
      <c r="BR400">
        <f t="shared" si="210"/>
        <v>0.78295219251420445</v>
      </c>
      <c r="BS400" s="1">
        <f t="shared" si="211"/>
        <v>78.295219251420448</v>
      </c>
      <c r="CE400" s="3">
        <v>2.8474810000000002</v>
      </c>
      <c r="CF400">
        <f t="shared" si="212"/>
        <v>170.84886</v>
      </c>
      <c r="CG400" s="3">
        <v>1.5107649999999999</v>
      </c>
      <c r="CH400" s="3">
        <f t="shared" si="213"/>
        <v>6.4508790869565216</v>
      </c>
      <c r="CI400">
        <f t="shared" si="214"/>
        <v>0.81394688375669155</v>
      </c>
      <c r="CJ400" s="1">
        <f t="shared" si="215"/>
        <v>81.394688375669162</v>
      </c>
      <c r="CR400" s="3">
        <v>2.847121</v>
      </c>
      <c r="CS400">
        <f t="shared" si="216"/>
        <v>170.82726</v>
      </c>
      <c r="CT400" s="3">
        <v>1.4423330000000001</v>
      </c>
      <c r="CU400" s="3">
        <f t="shared" si="217"/>
        <v>6.289466144927534</v>
      </c>
      <c r="CV400">
        <f t="shared" si="218"/>
        <v>0.81775760274116949</v>
      </c>
      <c r="CW400" s="1">
        <f t="shared" si="219"/>
        <v>81.775760274116948</v>
      </c>
      <c r="DE400" s="3">
        <v>2.8470070000000001</v>
      </c>
      <c r="DF400">
        <f t="shared" si="220"/>
        <v>170.82042000000001</v>
      </c>
      <c r="DG400" s="3">
        <v>1.4189879999999999</v>
      </c>
      <c r="DH400" s="3">
        <f t="shared" si="221"/>
        <v>6.127888333333332</v>
      </c>
      <c r="DI400">
        <f t="shared" si="222"/>
        <v>0.81034814711444125</v>
      </c>
      <c r="DJ400" s="1">
        <f t="shared" si="223"/>
        <v>81.034814711444128</v>
      </c>
    </row>
    <row r="401" spans="1:114" x14ac:dyDescent="0.25">
      <c r="A401" s="3">
        <v>2.8543189999999998</v>
      </c>
      <c r="B401">
        <f t="shared" si="192"/>
        <v>171.25914</v>
      </c>
      <c r="C401" s="3">
        <v>1.579088</v>
      </c>
      <c r="D401">
        <f t="shared" si="193"/>
        <v>6.5351440000000007</v>
      </c>
      <c r="E401">
        <f t="shared" si="194"/>
        <v>0.8046781542634035</v>
      </c>
      <c r="F401" s="1">
        <f t="shared" si="195"/>
        <v>80.467815426340351</v>
      </c>
      <c r="P401" s="3">
        <v>2.8544330000000002</v>
      </c>
      <c r="Q401" s="3">
        <f t="shared" si="196"/>
        <v>171.26598000000001</v>
      </c>
      <c r="R401" s="3">
        <v>1.549952</v>
      </c>
      <c r="S401" s="3">
        <f t="shared" si="197"/>
        <v>6.5421783115942018</v>
      </c>
      <c r="T401">
        <f t="shared" si="198"/>
        <v>0.80936841514023239</v>
      </c>
      <c r="U401" s="1">
        <f t="shared" si="199"/>
        <v>80.936841514023243</v>
      </c>
      <c r="AF401" s="3">
        <v>2.8545780000000001</v>
      </c>
      <c r="AG401">
        <f t="shared" si="200"/>
        <v>171.27467999999999</v>
      </c>
      <c r="AH401" s="3">
        <v>1.404854</v>
      </c>
      <c r="AI401" s="3">
        <f t="shared" si="201"/>
        <v>6.8333022463768067</v>
      </c>
      <c r="AJ401">
        <f t="shared" si="202"/>
        <v>0.8325746959102629</v>
      </c>
      <c r="AK401" s="1">
        <f t="shared" si="203"/>
        <v>83.257469591026293</v>
      </c>
      <c r="AW401" s="3">
        <v>2.854622</v>
      </c>
      <c r="AX401">
        <f t="shared" si="204"/>
        <v>171.27732</v>
      </c>
      <c r="AY401" s="3">
        <v>1.628387</v>
      </c>
      <c r="AZ401" s="3">
        <f t="shared" si="205"/>
        <v>6.6659882753623219</v>
      </c>
      <c r="BA401">
        <f t="shared" si="206"/>
        <v>0.80835149576601761</v>
      </c>
      <c r="BB401" s="1">
        <f t="shared" si="207"/>
        <v>80.835149576601765</v>
      </c>
      <c r="BN401" s="3">
        <v>2.8544489999999998</v>
      </c>
      <c r="BO401">
        <f t="shared" si="208"/>
        <v>171.26693999999998</v>
      </c>
      <c r="BP401" s="3">
        <v>1.78657</v>
      </c>
      <c r="BQ401" s="3">
        <f t="shared" si="209"/>
        <v>6.3255511159420292</v>
      </c>
      <c r="BR401">
        <f t="shared" si="210"/>
        <v>0.7797891747346285</v>
      </c>
      <c r="BS401" s="1">
        <f t="shared" si="211"/>
        <v>77.978917473462843</v>
      </c>
      <c r="CE401" s="3">
        <v>2.854708</v>
      </c>
      <c r="CF401">
        <f t="shared" si="212"/>
        <v>171.28247999999999</v>
      </c>
      <c r="CG401" s="3">
        <v>1.4637830000000001</v>
      </c>
      <c r="CH401" s="3">
        <f t="shared" si="213"/>
        <v>6.4978610869565214</v>
      </c>
      <c r="CI401">
        <f t="shared" si="214"/>
        <v>0.81987489015352177</v>
      </c>
      <c r="CJ401" s="1">
        <f t="shared" si="215"/>
        <v>81.987489015352182</v>
      </c>
      <c r="CR401" s="3">
        <v>2.8543470000000002</v>
      </c>
      <c r="CS401">
        <f t="shared" si="216"/>
        <v>171.26082000000002</v>
      </c>
      <c r="CT401" s="3">
        <v>1.4296139999999999</v>
      </c>
      <c r="CU401" s="3">
        <f t="shared" si="217"/>
        <v>6.3021851449275346</v>
      </c>
      <c r="CV401">
        <f t="shared" si="218"/>
        <v>0.81941132957737384</v>
      </c>
      <c r="CW401" s="1">
        <f t="shared" si="219"/>
        <v>81.941132957737381</v>
      </c>
      <c r="DE401" s="3">
        <v>2.8542329999999998</v>
      </c>
      <c r="DF401">
        <f t="shared" si="220"/>
        <v>171.25397999999998</v>
      </c>
      <c r="DG401" s="3">
        <v>1.375248</v>
      </c>
      <c r="DH401" s="3">
        <f t="shared" si="221"/>
        <v>6.1716283333333317</v>
      </c>
      <c r="DI401">
        <f t="shared" si="222"/>
        <v>0.81613229754714089</v>
      </c>
      <c r="DJ401" s="1">
        <f t="shared" si="223"/>
        <v>81.613229754714084</v>
      </c>
    </row>
    <row r="402" spans="1:114" x14ac:dyDescent="0.25">
      <c r="A402" s="3">
        <v>2.861545</v>
      </c>
      <c r="B402">
        <f t="shared" si="192"/>
        <v>171.6927</v>
      </c>
      <c r="C402" s="3">
        <v>1.583815</v>
      </c>
      <c r="D402">
        <f t="shared" si="193"/>
        <v>6.5304170000000017</v>
      </c>
      <c r="E402">
        <f t="shared" si="194"/>
        <v>0.80409611450495255</v>
      </c>
      <c r="F402" s="1">
        <f t="shared" si="195"/>
        <v>80.409611450495248</v>
      </c>
      <c r="P402" s="3">
        <v>2.861659</v>
      </c>
      <c r="Q402" s="3">
        <f t="shared" si="196"/>
        <v>171.69953999999998</v>
      </c>
      <c r="R402" s="3">
        <v>1.5630189999999999</v>
      </c>
      <c r="S402" s="3">
        <f t="shared" si="197"/>
        <v>6.5291113115942023</v>
      </c>
      <c r="T402">
        <f t="shared" si="198"/>
        <v>0.80775182559208536</v>
      </c>
      <c r="U402" s="1">
        <f t="shared" si="199"/>
        <v>80.775182559208531</v>
      </c>
      <c r="AF402" s="3">
        <v>2.8618049999999999</v>
      </c>
      <c r="AG402">
        <f t="shared" si="200"/>
        <v>171.70830000000001</v>
      </c>
      <c r="AH402" s="3">
        <v>1.451389</v>
      </c>
      <c r="AI402" s="3">
        <f t="shared" si="201"/>
        <v>6.7867672463768072</v>
      </c>
      <c r="AJ402">
        <f t="shared" si="202"/>
        <v>0.82690483643716162</v>
      </c>
      <c r="AK402" s="1">
        <f t="shared" si="203"/>
        <v>82.690483643716163</v>
      </c>
      <c r="AW402" s="3">
        <v>2.8618480000000002</v>
      </c>
      <c r="AX402">
        <f t="shared" si="204"/>
        <v>171.71088</v>
      </c>
      <c r="AY402" s="3">
        <v>1.621909</v>
      </c>
      <c r="AZ402" s="3">
        <f t="shared" si="205"/>
        <v>6.6724662753623214</v>
      </c>
      <c r="BA402">
        <f t="shared" si="206"/>
        <v>0.80913705085151422</v>
      </c>
      <c r="BB402" s="1">
        <f t="shared" si="207"/>
        <v>80.91370508515142</v>
      </c>
      <c r="BN402" s="3">
        <v>2.861675</v>
      </c>
      <c r="BO402">
        <f t="shared" si="208"/>
        <v>171.70050000000001</v>
      </c>
      <c r="BP402" s="3">
        <v>1.7820069999999999</v>
      </c>
      <c r="BQ402" s="3">
        <f t="shared" si="209"/>
        <v>6.3301141159420293</v>
      </c>
      <c r="BR402">
        <f t="shared" si="210"/>
        <v>0.78035168350882</v>
      </c>
      <c r="BS402" s="1">
        <f t="shared" si="211"/>
        <v>78.035168350882003</v>
      </c>
      <c r="CE402" s="3">
        <v>2.8619349999999999</v>
      </c>
      <c r="CF402">
        <f t="shared" si="212"/>
        <v>171.71609999999998</v>
      </c>
      <c r="CG402" s="3">
        <v>1.4969920000000001</v>
      </c>
      <c r="CH402" s="3">
        <f t="shared" si="213"/>
        <v>6.4646520869565212</v>
      </c>
      <c r="CI402">
        <f t="shared" si="214"/>
        <v>0.81568470743604837</v>
      </c>
      <c r="CJ402" s="1">
        <f t="shared" si="215"/>
        <v>81.568470743604834</v>
      </c>
      <c r="CR402" s="3">
        <v>2.8615729999999999</v>
      </c>
      <c r="CS402">
        <f t="shared" si="216"/>
        <v>171.69438</v>
      </c>
      <c r="CT402" s="3">
        <v>1.4301759999999999</v>
      </c>
      <c r="CU402" s="3">
        <f t="shared" si="217"/>
        <v>6.3016231449275342</v>
      </c>
      <c r="CV402">
        <f t="shared" si="218"/>
        <v>0.81933825822884421</v>
      </c>
      <c r="CW402" s="1">
        <f t="shared" si="219"/>
        <v>81.933825822884415</v>
      </c>
      <c r="DE402" s="3">
        <v>2.8614579999999998</v>
      </c>
      <c r="DF402">
        <f t="shared" si="220"/>
        <v>171.68747999999999</v>
      </c>
      <c r="DG402" s="3">
        <v>1.3962060000000001</v>
      </c>
      <c r="DH402" s="3">
        <f t="shared" si="221"/>
        <v>6.1506703333333315</v>
      </c>
      <c r="DI402">
        <f t="shared" si="222"/>
        <v>0.81336082464433979</v>
      </c>
      <c r="DJ402" s="1">
        <f t="shared" si="223"/>
        <v>81.336082464433986</v>
      </c>
    </row>
    <row r="403" spans="1:114" x14ac:dyDescent="0.25">
      <c r="A403" s="3">
        <v>2.86877</v>
      </c>
      <c r="B403">
        <f t="shared" si="192"/>
        <v>172.12620000000001</v>
      </c>
      <c r="C403" s="3">
        <v>1.6002050000000001</v>
      </c>
      <c r="D403">
        <f t="shared" si="193"/>
        <v>6.5140270000000013</v>
      </c>
      <c r="E403">
        <f t="shared" si="194"/>
        <v>0.80207799907423249</v>
      </c>
      <c r="F403" s="1">
        <f t="shared" si="195"/>
        <v>80.207799907423251</v>
      </c>
      <c r="P403" s="3">
        <v>2.8688850000000001</v>
      </c>
      <c r="Q403" s="3">
        <f t="shared" si="196"/>
        <v>172.13310000000001</v>
      </c>
      <c r="R403" s="3">
        <v>1.5719749999999999</v>
      </c>
      <c r="S403" s="3">
        <f t="shared" si="197"/>
        <v>6.5201553115942019</v>
      </c>
      <c r="T403">
        <f t="shared" si="198"/>
        <v>0.80664383018432495</v>
      </c>
      <c r="U403" s="1">
        <f t="shared" si="199"/>
        <v>80.664383018432488</v>
      </c>
      <c r="AF403" s="3">
        <v>2.8690310000000001</v>
      </c>
      <c r="AG403">
        <f t="shared" si="200"/>
        <v>172.14186000000001</v>
      </c>
      <c r="AH403" s="3">
        <v>1.432153</v>
      </c>
      <c r="AI403" s="3">
        <f t="shared" si="201"/>
        <v>6.8060032463768074</v>
      </c>
      <c r="AJ403">
        <f t="shared" si="202"/>
        <v>0.82924856517519918</v>
      </c>
      <c r="AK403" s="1">
        <f t="shared" si="203"/>
        <v>82.924856517519913</v>
      </c>
      <c r="AW403" s="3">
        <v>2.8690739999999999</v>
      </c>
      <c r="AX403">
        <f t="shared" si="204"/>
        <v>172.14444</v>
      </c>
      <c r="AY403" s="3">
        <v>1.617151</v>
      </c>
      <c r="AZ403" s="3">
        <f t="shared" si="205"/>
        <v>6.6772242753623221</v>
      </c>
      <c r="BA403">
        <f t="shared" si="206"/>
        <v>0.80971403002669085</v>
      </c>
      <c r="BB403" s="1">
        <f t="shared" si="207"/>
        <v>80.971403002669078</v>
      </c>
      <c r="BN403" s="3">
        <v>2.8689</v>
      </c>
      <c r="BO403">
        <f t="shared" si="208"/>
        <v>172.13400000000001</v>
      </c>
      <c r="BP403" s="3">
        <v>1.792303</v>
      </c>
      <c r="BQ403" s="3">
        <f t="shared" si="209"/>
        <v>6.319818115942029</v>
      </c>
      <c r="BR403">
        <f t="shared" si="210"/>
        <v>0.77908243294141355</v>
      </c>
      <c r="BS403" s="1">
        <f t="shared" si="211"/>
        <v>77.908243294141357</v>
      </c>
      <c r="CE403" s="3">
        <v>2.8691610000000001</v>
      </c>
      <c r="CF403">
        <f t="shared" si="212"/>
        <v>172.14966000000001</v>
      </c>
      <c r="CG403" s="3">
        <v>1.4925079999999999</v>
      </c>
      <c r="CH403" s="3">
        <f t="shared" si="213"/>
        <v>6.4691360869565218</v>
      </c>
      <c r="CI403">
        <f t="shared" si="214"/>
        <v>0.81625048115116028</v>
      </c>
      <c r="CJ403" s="1">
        <f t="shared" si="215"/>
        <v>81.62504811511603</v>
      </c>
      <c r="CR403" s="3">
        <v>2.868798</v>
      </c>
      <c r="CS403">
        <f t="shared" si="216"/>
        <v>172.12788</v>
      </c>
      <c r="CT403" s="3">
        <v>1.449722</v>
      </c>
      <c r="CU403" s="3">
        <f t="shared" si="217"/>
        <v>6.2820771449275341</v>
      </c>
      <c r="CV403">
        <f t="shared" si="218"/>
        <v>0.8167968835342575</v>
      </c>
      <c r="CW403" s="1">
        <f t="shared" si="219"/>
        <v>81.679688353425746</v>
      </c>
      <c r="DE403" s="3">
        <v>2.8686829999999999</v>
      </c>
      <c r="DF403">
        <f t="shared" si="220"/>
        <v>172.12098</v>
      </c>
      <c r="DG403" s="3">
        <v>1.4146300000000001</v>
      </c>
      <c r="DH403" s="3">
        <f t="shared" si="221"/>
        <v>6.1322463333333319</v>
      </c>
      <c r="DI403">
        <f t="shared" si="222"/>
        <v>0.81092444632764893</v>
      </c>
      <c r="DJ403" s="1">
        <f t="shared" si="223"/>
        <v>81.092444632764895</v>
      </c>
    </row>
    <row r="404" spans="1:114" x14ac:dyDescent="0.25">
      <c r="A404" s="3">
        <v>2.8759960000000002</v>
      </c>
      <c r="B404">
        <f t="shared" si="192"/>
        <v>172.55976000000001</v>
      </c>
      <c r="C404" s="3">
        <v>1.5672079999999999</v>
      </c>
      <c r="D404">
        <f t="shared" si="193"/>
        <v>6.5470240000000013</v>
      </c>
      <c r="E404">
        <f t="shared" si="194"/>
        <v>0.80614094934070402</v>
      </c>
      <c r="F404" s="1">
        <f t="shared" si="195"/>
        <v>80.614094934070408</v>
      </c>
      <c r="P404" s="3">
        <v>2.8761109999999999</v>
      </c>
      <c r="Q404" s="3">
        <f t="shared" si="196"/>
        <v>172.56665999999998</v>
      </c>
      <c r="R404" s="3">
        <v>1.5701929999999999</v>
      </c>
      <c r="S404" s="3">
        <f t="shared" si="197"/>
        <v>6.5219373115942023</v>
      </c>
      <c r="T404">
        <f t="shared" si="198"/>
        <v>0.80686429108390401</v>
      </c>
      <c r="U404" s="1">
        <f t="shared" si="199"/>
        <v>80.686429108390399</v>
      </c>
      <c r="AF404" s="3">
        <v>2.8762569999999998</v>
      </c>
      <c r="AG404">
        <f t="shared" si="200"/>
        <v>172.57541999999998</v>
      </c>
      <c r="AH404" s="3">
        <v>1.4268730000000001</v>
      </c>
      <c r="AI404" s="3">
        <f t="shared" si="201"/>
        <v>6.8112832463768065</v>
      </c>
      <c r="AJ404">
        <f t="shared" si="202"/>
        <v>0.82989188435469785</v>
      </c>
      <c r="AK404" s="1">
        <f t="shared" si="203"/>
        <v>82.989188435469785</v>
      </c>
      <c r="AW404" s="3">
        <v>2.8763010000000002</v>
      </c>
      <c r="AX404">
        <f t="shared" si="204"/>
        <v>172.57806000000002</v>
      </c>
      <c r="AY404" s="3">
        <v>1.6296440000000001</v>
      </c>
      <c r="AZ404" s="3">
        <f t="shared" si="205"/>
        <v>6.664731275362322</v>
      </c>
      <c r="BA404">
        <f t="shared" si="206"/>
        <v>0.808199065580394</v>
      </c>
      <c r="BB404" s="1">
        <f t="shared" si="207"/>
        <v>80.819906558039406</v>
      </c>
      <c r="BN404" s="3">
        <v>2.8761260000000002</v>
      </c>
      <c r="BO404">
        <f t="shared" si="208"/>
        <v>172.56756000000001</v>
      </c>
      <c r="BP404" s="3">
        <v>1.7716320000000001</v>
      </c>
      <c r="BQ404" s="3">
        <f t="shared" si="209"/>
        <v>6.3404891159420291</v>
      </c>
      <c r="BR404">
        <f t="shared" si="210"/>
        <v>0.78163067288691268</v>
      </c>
      <c r="BS404" s="1">
        <f t="shared" si="211"/>
        <v>78.163067288691266</v>
      </c>
      <c r="CE404" s="3">
        <v>2.8763879999999999</v>
      </c>
      <c r="CF404">
        <f t="shared" si="212"/>
        <v>172.58328</v>
      </c>
      <c r="CG404" s="3">
        <v>1.5003759999999999</v>
      </c>
      <c r="CH404" s="3">
        <f t="shared" si="213"/>
        <v>6.4612680869565216</v>
      </c>
      <c r="CI404">
        <f t="shared" si="214"/>
        <v>0.81525772745122715</v>
      </c>
      <c r="CJ404" s="1">
        <f t="shared" si="215"/>
        <v>81.525772745122708</v>
      </c>
      <c r="CR404" s="3">
        <v>2.8760240000000001</v>
      </c>
      <c r="CS404">
        <f t="shared" si="216"/>
        <v>172.56144</v>
      </c>
      <c r="CT404" s="3">
        <v>1.45688</v>
      </c>
      <c r="CU404" s="3">
        <f t="shared" si="217"/>
        <v>6.2749191449275346</v>
      </c>
      <c r="CV404">
        <f t="shared" si="218"/>
        <v>0.81586619899195467</v>
      </c>
      <c r="CW404" s="1">
        <f t="shared" si="219"/>
        <v>81.586619899195469</v>
      </c>
      <c r="DE404" s="3">
        <v>2.875909</v>
      </c>
      <c r="DF404">
        <f t="shared" si="220"/>
        <v>172.55454</v>
      </c>
      <c r="DG404" s="3">
        <v>1.419659</v>
      </c>
      <c r="DH404" s="3">
        <f t="shared" si="221"/>
        <v>6.1272173333333315</v>
      </c>
      <c r="DI404">
        <f t="shared" si="222"/>
        <v>0.8102594144912052</v>
      </c>
      <c r="DJ404" s="1">
        <f t="shared" si="223"/>
        <v>81.025941449120523</v>
      </c>
    </row>
    <row r="405" spans="1:114" x14ac:dyDescent="0.25">
      <c r="A405" s="3">
        <v>2.8832209999999998</v>
      </c>
      <c r="B405">
        <f t="shared" si="192"/>
        <v>172.99325999999999</v>
      </c>
      <c r="C405" s="3">
        <v>1.590654</v>
      </c>
      <c r="D405">
        <f t="shared" si="193"/>
        <v>6.5235780000000014</v>
      </c>
      <c r="E405">
        <f t="shared" si="194"/>
        <v>0.80325402228831466</v>
      </c>
      <c r="F405" s="1">
        <f t="shared" si="195"/>
        <v>80.325402228831464</v>
      </c>
      <c r="P405" s="3">
        <v>2.883337</v>
      </c>
      <c r="Q405" s="3">
        <f t="shared" si="196"/>
        <v>173.00022000000001</v>
      </c>
      <c r="R405" s="3">
        <v>1.555801</v>
      </c>
      <c r="S405" s="3">
        <f t="shared" si="197"/>
        <v>6.5363293115942023</v>
      </c>
      <c r="T405">
        <f t="shared" si="198"/>
        <v>0.80864480357926882</v>
      </c>
      <c r="U405" s="1">
        <f t="shared" si="199"/>
        <v>80.86448035792688</v>
      </c>
      <c r="AF405" s="3">
        <v>2.883483</v>
      </c>
      <c r="AG405">
        <f t="shared" si="200"/>
        <v>173.00898000000001</v>
      </c>
      <c r="AH405" s="3">
        <v>1.4338919999999999</v>
      </c>
      <c r="AI405" s="3">
        <f t="shared" si="201"/>
        <v>6.8042642463768068</v>
      </c>
      <c r="AJ405">
        <f t="shared" si="202"/>
        <v>0.82903668410452702</v>
      </c>
      <c r="AK405" s="1">
        <f t="shared" si="203"/>
        <v>82.903668410452696</v>
      </c>
      <c r="AW405" s="3">
        <v>2.883527</v>
      </c>
      <c r="AX405">
        <f t="shared" si="204"/>
        <v>173.01161999999999</v>
      </c>
      <c r="AY405" s="3">
        <v>1.612838</v>
      </c>
      <c r="AZ405" s="3">
        <f t="shared" si="205"/>
        <v>6.6815372753623219</v>
      </c>
      <c r="BA405">
        <f t="shared" si="206"/>
        <v>0.81023704624832515</v>
      </c>
      <c r="BB405" s="1">
        <f t="shared" si="207"/>
        <v>81.023704624832519</v>
      </c>
      <c r="BN405" s="3">
        <v>2.8833519999999999</v>
      </c>
      <c r="BO405">
        <f t="shared" si="208"/>
        <v>173.00111999999999</v>
      </c>
      <c r="BP405" s="3">
        <v>1.75746</v>
      </c>
      <c r="BQ405" s="3">
        <f t="shared" si="209"/>
        <v>6.3546611159420294</v>
      </c>
      <c r="BR405">
        <f t="shared" si="210"/>
        <v>0.78337774155836604</v>
      </c>
      <c r="BS405" s="1">
        <f t="shared" si="211"/>
        <v>78.337774155836598</v>
      </c>
      <c r="CE405" s="3">
        <v>2.8836149999999998</v>
      </c>
      <c r="CF405">
        <f t="shared" si="212"/>
        <v>173.01689999999999</v>
      </c>
      <c r="CG405" s="3">
        <v>1.476151</v>
      </c>
      <c r="CH405" s="3">
        <f t="shared" si="213"/>
        <v>6.4854930869565219</v>
      </c>
      <c r="CI405">
        <f t="shared" si="214"/>
        <v>0.81831434392058167</v>
      </c>
      <c r="CJ405" s="1">
        <f t="shared" si="215"/>
        <v>81.831434392058171</v>
      </c>
      <c r="CR405" s="3">
        <v>2.8832499999999999</v>
      </c>
      <c r="CS405">
        <f t="shared" si="216"/>
        <v>172.995</v>
      </c>
      <c r="CT405" s="3">
        <v>1.422026</v>
      </c>
      <c r="CU405" s="3">
        <f t="shared" si="217"/>
        <v>6.3097731449275347</v>
      </c>
      <c r="CV405">
        <f t="shared" si="218"/>
        <v>0.82039792280271528</v>
      </c>
      <c r="CW405" s="1">
        <f t="shared" si="219"/>
        <v>82.039792280271527</v>
      </c>
      <c r="DE405" s="3">
        <v>2.8831340000000001</v>
      </c>
      <c r="DF405">
        <f t="shared" si="220"/>
        <v>172.98804000000001</v>
      </c>
      <c r="DG405" s="3">
        <v>1.4242140000000001</v>
      </c>
      <c r="DH405" s="3">
        <f t="shared" si="221"/>
        <v>6.1226623333333317</v>
      </c>
      <c r="DI405">
        <f t="shared" si="222"/>
        <v>0.80965706412035587</v>
      </c>
      <c r="DJ405" s="1">
        <f t="shared" si="223"/>
        <v>80.965706412035587</v>
      </c>
    </row>
    <row r="406" spans="1:114" x14ac:dyDescent="0.25">
      <c r="A406" s="3">
        <v>2.890447</v>
      </c>
      <c r="B406">
        <f t="shared" si="192"/>
        <v>173.42681999999999</v>
      </c>
      <c r="C406" s="3">
        <v>1.5747709999999999</v>
      </c>
      <c r="D406">
        <f t="shared" si="193"/>
        <v>6.5394610000000011</v>
      </c>
      <c r="E406">
        <f t="shared" si="194"/>
        <v>0.80520971035336197</v>
      </c>
      <c r="F406" s="1">
        <f t="shared" si="195"/>
        <v>80.520971035336203</v>
      </c>
      <c r="P406" s="3">
        <v>2.8905630000000002</v>
      </c>
      <c r="Q406" s="3">
        <f t="shared" si="196"/>
        <v>173.43378000000001</v>
      </c>
      <c r="R406" s="3">
        <v>1.5425169999999999</v>
      </c>
      <c r="S406" s="3">
        <f t="shared" si="197"/>
        <v>6.5496133115942019</v>
      </c>
      <c r="T406">
        <f t="shared" si="198"/>
        <v>0.81028823937612993</v>
      </c>
      <c r="U406" s="1">
        <f t="shared" si="199"/>
        <v>81.028823937612998</v>
      </c>
      <c r="AF406" s="3">
        <v>2.8907099999999999</v>
      </c>
      <c r="AG406">
        <f t="shared" si="200"/>
        <v>173.4426</v>
      </c>
      <c r="AH406" s="3">
        <v>1.429991</v>
      </c>
      <c r="AI406" s="3">
        <f t="shared" si="201"/>
        <v>6.8081652463768068</v>
      </c>
      <c r="AJ406">
        <f t="shared" si="202"/>
        <v>0.82951198488468325</v>
      </c>
      <c r="AK406" s="1">
        <f t="shared" si="203"/>
        <v>82.951198488468322</v>
      </c>
      <c r="AW406" s="3">
        <v>2.8907530000000001</v>
      </c>
      <c r="AX406">
        <f t="shared" si="204"/>
        <v>173.44517999999999</v>
      </c>
      <c r="AY406" s="3">
        <v>1.5990500000000001</v>
      </c>
      <c r="AZ406" s="3">
        <f t="shared" si="205"/>
        <v>6.6953252753623218</v>
      </c>
      <c r="BA406">
        <f t="shared" si="206"/>
        <v>0.81190904895268268</v>
      </c>
      <c r="BB406" s="1">
        <f t="shared" si="207"/>
        <v>81.190904895268261</v>
      </c>
      <c r="BN406" s="3">
        <v>2.8905780000000001</v>
      </c>
      <c r="BO406">
        <f t="shared" si="208"/>
        <v>173.43468000000001</v>
      </c>
      <c r="BP406" s="3">
        <v>1.7659959999999999</v>
      </c>
      <c r="BQ406" s="3">
        <f t="shared" si="209"/>
        <v>6.34612511594203</v>
      </c>
      <c r="BR406">
        <f t="shared" si="210"/>
        <v>0.78232545689991806</v>
      </c>
      <c r="BS406" s="1">
        <f t="shared" si="211"/>
        <v>78.232545689991809</v>
      </c>
      <c r="CE406" s="3">
        <v>2.890841</v>
      </c>
      <c r="CF406">
        <f t="shared" si="212"/>
        <v>173.45045999999999</v>
      </c>
      <c r="CG406" s="3">
        <v>1.479943</v>
      </c>
      <c r="CH406" s="3">
        <f t="shared" si="213"/>
        <v>6.4817010869565213</v>
      </c>
      <c r="CI406">
        <f t="shared" si="214"/>
        <v>0.81783588407943431</v>
      </c>
      <c r="CJ406" s="1">
        <f t="shared" si="215"/>
        <v>81.783588407943427</v>
      </c>
      <c r="CR406" s="3">
        <v>2.8904749999999999</v>
      </c>
      <c r="CS406">
        <f t="shared" si="216"/>
        <v>173.42849999999999</v>
      </c>
      <c r="CT406" s="3">
        <v>1.4120269999999999</v>
      </c>
      <c r="CU406" s="3">
        <f t="shared" si="217"/>
        <v>6.3197721449275344</v>
      </c>
      <c r="CV406">
        <f t="shared" si="218"/>
        <v>0.82169799471365212</v>
      </c>
      <c r="CW406" s="1">
        <f t="shared" si="219"/>
        <v>82.169799471365209</v>
      </c>
      <c r="DE406" s="3">
        <v>2.8903590000000001</v>
      </c>
      <c r="DF406">
        <f t="shared" si="220"/>
        <v>173.42153999999999</v>
      </c>
      <c r="DG406" s="3">
        <v>1.43258</v>
      </c>
      <c r="DH406" s="3">
        <f t="shared" si="221"/>
        <v>6.114296333333332</v>
      </c>
      <c r="DI406">
        <f t="shared" si="222"/>
        <v>0.80855074947655248</v>
      </c>
      <c r="DJ406" s="1">
        <f t="shared" si="223"/>
        <v>80.855074947655254</v>
      </c>
    </row>
    <row r="407" spans="1:114" x14ac:dyDescent="0.25">
      <c r="A407" s="3">
        <v>2.897672</v>
      </c>
      <c r="B407">
        <f t="shared" si="192"/>
        <v>173.86032</v>
      </c>
      <c r="C407" s="3">
        <v>1.595218</v>
      </c>
      <c r="D407">
        <f t="shared" si="193"/>
        <v>6.5190140000000012</v>
      </c>
      <c r="E407">
        <f t="shared" si="194"/>
        <v>0.80269205286636192</v>
      </c>
      <c r="F407" s="1">
        <f t="shared" si="195"/>
        <v>80.269205286636193</v>
      </c>
      <c r="P407" s="3">
        <v>2.8977889999999999</v>
      </c>
      <c r="Q407" s="3">
        <f t="shared" si="196"/>
        <v>173.86733999999998</v>
      </c>
      <c r="R407" s="3">
        <v>1.522113</v>
      </c>
      <c r="S407" s="3">
        <f t="shared" si="197"/>
        <v>6.570017311594202</v>
      </c>
      <c r="T407">
        <f t="shared" si="198"/>
        <v>0.81281252904785195</v>
      </c>
      <c r="U407" s="1">
        <f t="shared" si="199"/>
        <v>81.281252904785191</v>
      </c>
      <c r="AF407" s="3">
        <v>2.8979360000000001</v>
      </c>
      <c r="AG407">
        <f t="shared" si="200"/>
        <v>173.87616</v>
      </c>
      <c r="AH407" s="3">
        <v>1.3885110000000001</v>
      </c>
      <c r="AI407" s="3">
        <f t="shared" si="201"/>
        <v>6.8496452463768067</v>
      </c>
      <c r="AJ407">
        <f t="shared" si="202"/>
        <v>0.83456593934786671</v>
      </c>
      <c r="AK407" s="1">
        <f t="shared" si="203"/>
        <v>83.456593934786667</v>
      </c>
      <c r="AW407" s="3">
        <v>2.89798</v>
      </c>
      <c r="AX407">
        <f t="shared" si="204"/>
        <v>173.87880000000001</v>
      </c>
      <c r="AY407" s="3">
        <v>1.604697</v>
      </c>
      <c r="AZ407" s="3">
        <f t="shared" si="205"/>
        <v>6.6896782753623221</v>
      </c>
      <c r="BA407">
        <f t="shared" si="206"/>
        <v>0.81122426513548607</v>
      </c>
      <c r="BB407" s="1">
        <f t="shared" si="207"/>
        <v>81.122426513548604</v>
      </c>
      <c r="BN407" s="3">
        <v>2.8978039999999998</v>
      </c>
      <c r="BO407">
        <f t="shared" si="208"/>
        <v>173.86823999999999</v>
      </c>
      <c r="BP407" s="3">
        <v>1.7680089999999999</v>
      </c>
      <c r="BQ407" s="3">
        <f t="shared" si="209"/>
        <v>6.3441121159420293</v>
      </c>
      <c r="BR407">
        <f t="shared" si="210"/>
        <v>0.7820773021415468</v>
      </c>
      <c r="BS407" s="1">
        <f t="shared" si="211"/>
        <v>78.20773021415468</v>
      </c>
      <c r="CE407" s="3">
        <v>2.8980670000000002</v>
      </c>
      <c r="CF407">
        <f t="shared" si="212"/>
        <v>173.88402000000002</v>
      </c>
      <c r="CG407" s="3">
        <v>1.510281</v>
      </c>
      <c r="CH407" s="3">
        <f t="shared" si="213"/>
        <v>6.4513630869565217</v>
      </c>
      <c r="CI407">
        <f t="shared" si="214"/>
        <v>0.81400795299801942</v>
      </c>
      <c r="CJ407" s="1">
        <f t="shared" si="215"/>
        <v>81.400795299801942</v>
      </c>
      <c r="CR407" s="3">
        <v>2.8977010000000001</v>
      </c>
      <c r="CS407">
        <f t="shared" si="216"/>
        <v>173.86206000000001</v>
      </c>
      <c r="CT407" s="3">
        <v>1.459195</v>
      </c>
      <c r="CU407" s="3">
        <f t="shared" si="217"/>
        <v>6.2726041449275343</v>
      </c>
      <c r="CV407">
        <f t="shared" si="218"/>
        <v>0.81556520224489804</v>
      </c>
      <c r="CW407" s="1">
        <f t="shared" si="219"/>
        <v>81.556520224489802</v>
      </c>
      <c r="DE407" s="3">
        <v>2.8975849999999999</v>
      </c>
      <c r="DF407">
        <f t="shared" si="220"/>
        <v>173.85509999999999</v>
      </c>
      <c r="DG407" s="3">
        <v>1.3807229999999999</v>
      </c>
      <c r="DH407" s="3">
        <f t="shared" si="221"/>
        <v>6.166153333333332</v>
      </c>
      <c r="DI407">
        <f t="shared" si="222"/>
        <v>0.81540828694771184</v>
      </c>
      <c r="DJ407" s="1">
        <f t="shared" si="223"/>
        <v>81.540828694771179</v>
      </c>
    </row>
    <row r="408" spans="1:114" x14ac:dyDescent="0.25">
      <c r="A408" s="3">
        <v>2.9048980000000002</v>
      </c>
      <c r="B408">
        <f t="shared" si="192"/>
        <v>174.29388</v>
      </c>
      <c r="C408" s="3">
        <v>1.5788359999999999</v>
      </c>
      <c r="D408">
        <f t="shared" si="193"/>
        <v>6.5353960000000013</v>
      </c>
      <c r="E408">
        <f t="shared" si="194"/>
        <v>0.80470918324989182</v>
      </c>
      <c r="F408" s="1">
        <f t="shared" si="195"/>
        <v>80.470918324989185</v>
      </c>
      <c r="P408" s="3">
        <v>2.9050150000000001</v>
      </c>
      <c r="Q408" s="3">
        <f t="shared" si="196"/>
        <v>174.30090000000001</v>
      </c>
      <c r="R408" s="3">
        <v>1.571059</v>
      </c>
      <c r="S408" s="3">
        <f t="shared" si="197"/>
        <v>6.5210713115942021</v>
      </c>
      <c r="T408">
        <f t="shared" si="198"/>
        <v>0.80675715351991106</v>
      </c>
      <c r="U408" s="1">
        <f t="shared" si="199"/>
        <v>80.675715351991101</v>
      </c>
      <c r="AF408" s="3">
        <v>2.9051619999999998</v>
      </c>
      <c r="AG408">
        <f t="shared" si="200"/>
        <v>174.30972</v>
      </c>
      <c r="AH408" s="3">
        <v>1.4397800000000001</v>
      </c>
      <c r="AI408" s="3">
        <f t="shared" si="201"/>
        <v>6.7983762463768072</v>
      </c>
      <c r="AJ408">
        <f t="shared" si="202"/>
        <v>0.82831928574678304</v>
      </c>
      <c r="AK408" s="1">
        <f t="shared" si="203"/>
        <v>82.831928574678301</v>
      </c>
      <c r="AW408" s="3">
        <v>2.9052060000000002</v>
      </c>
      <c r="AX408">
        <f t="shared" si="204"/>
        <v>174.31236000000001</v>
      </c>
      <c r="AY408" s="3">
        <v>1.618886</v>
      </c>
      <c r="AZ408" s="3">
        <f t="shared" si="205"/>
        <v>6.6754892753623221</v>
      </c>
      <c r="BA408">
        <f t="shared" si="206"/>
        <v>0.80950363514040846</v>
      </c>
      <c r="BB408" s="1">
        <f t="shared" si="207"/>
        <v>80.950363514040845</v>
      </c>
      <c r="BN408" s="3">
        <v>2.90503</v>
      </c>
      <c r="BO408">
        <f t="shared" si="208"/>
        <v>174.30180000000001</v>
      </c>
      <c r="BP408" s="3">
        <v>1.759816</v>
      </c>
      <c r="BQ408" s="3">
        <f t="shared" si="209"/>
        <v>6.3523051159420296</v>
      </c>
      <c r="BR408">
        <f t="shared" si="210"/>
        <v>0.78308730310296493</v>
      </c>
      <c r="BS408" s="1">
        <f t="shared" si="211"/>
        <v>78.308730310296497</v>
      </c>
      <c r="CE408" s="3">
        <v>2.905294</v>
      </c>
      <c r="CF408">
        <f t="shared" si="212"/>
        <v>174.31764000000001</v>
      </c>
      <c r="CG408" s="3">
        <v>1.5261750000000001</v>
      </c>
      <c r="CH408" s="3">
        <f t="shared" si="213"/>
        <v>6.4354690869565214</v>
      </c>
      <c r="CI408">
        <f t="shared" si="214"/>
        <v>0.81200250977143862</v>
      </c>
      <c r="CJ408" s="1">
        <f t="shared" si="215"/>
        <v>81.200250977143867</v>
      </c>
      <c r="CR408" s="3">
        <v>2.9049269999999998</v>
      </c>
      <c r="CS408">
        <f t="shared" si="216"/>
        <v>174.29561999999999</v>
      </c>
      <c r="CT408" s="3">
        <v>1.442178</v>
      </c>
      <c r="CU408" s="3">
        <f t="shared" si="217"/>
        <v>6.2896211449275343</v>
      </c>
      <c r="CV408">
        <f t="shared" si="218"/>
        <v>0.81777775587110202</v>
      </c>
      <c r="CW408" s="1">
        <f t="shared" si="219"/>
        <v>81.777775587110199</v>
      </c>
      <c r="DE408" s="3">
        <v>2.9048099999999999</v>
      </c>
      <c r="DF408">
        <f t="shared" si="220"/>
        <v>174.2886</v>
      </c>
      <c r="DG408" s="3">
        <v>1.4030180000000001</v>
      </c>
      <c r="DH408" s="3">
        <f t="shared" si="221"/>
        <v>6.1438583333333314</v>
      </c>
      <c r="DI408">
        <f t="shared" si="222"/>
        <v>0.81246000999533308</v>
      </c>
      <c r="DJ408" s="1">
        <f t="shared" si="223"/>
        <v>81.246000999533308</v>
      </c>
    </row>
    <row r="409" spans="1:114" x14ac:dyDescent="0.25">
      <c r="A409" s="3">
        <v>2.9121239999999999</v>
      </c>
      <c r="B409">
        <f t="shared" si="192"/>
        <v>174.72744</v>
      </c>
      <c r="C409" s="3">
        <v>1.570694</v>
      </c>
      <c r="D409">
        <f t="shared" si="193"/>
        <v>6.5435380000000016</v>
      </c>
      <c r="E409">
        <f t="shared" si="194"/>
        <v>0.8057117150276174</v>
      </c>
      <c r="F409" s="1">
        <f t="shared" si="195"/>
        <v>80.571171502761743</v>
      </c>
      <c r="P409" s="3">
        <v>2.9122400000000002</v>
      </c>
      <c r="Q409" s="3">
        <f t="shared" si="196"/>
        <v>174.73440000000002</v>
      </c>
      <c r="R409" s="3">
        <v>1.5513760000000001</v>
      </c>
      <c r="S409" s="3">
        <f t="shared" si="197"/>
        <v>6.5407543115942017</v>
      </c>
      <c r="T409">
        <f t="shared" si="198"/>
        <v>0.80919224436526016</v>
      </c>
      <c r="U409" s="1">
        <f t="shared" si="199"/>
        <v>80.919224436526022</v>
      </c>
      <c r="AF409" s="3">
        <v>2.912388</v>
      </c>
      <c r="AG409">
        <f t="shared" si="200"/>
        <v>174.74328</v>
      </c>
      <c r="AH409" s="3">
        <v>1.4402619999999999</v>
      </c>
      <c r="AI409" s="3">
        <f t="shared" si="201"/>
        <v>6.7978942463768073</v>
      </c>
      <c r="AJ409">
        <f t="shared" si="202"/>
        <v>0.828260558503503</v>
      </c>
      <c r="AK409" s="1">
        <f t="shared" si="203"/>
        <v>82.826055850350301</v>
      </c>
      <c r="AW409" s="3">
        <v>2.9124319999999999</v>
      </c>
      <c r="AX409">
        <f t="shared" si="204"/>
        <v>174.74591999999998</v>
      </c>
      <c r="AY409" s="3">
        <v>1.619545</v>
      </c>
      <c r="AZ409" s="3">
        <f t="shared" si="205"/>
        <v>6.6748302753623214</v>
      </c>
      <c r="BA409">
        <f t="shared" si="206"/>
        <v>0.80942372146314034</v>
      </c>
      <c r="BB409" s="1">
        <f t="shared" si="207"/>
        <v>80.942372146314028</v>
      </c>
      <c r="BN409" s="3">
        <v>2.9122560000000002</v>
      </c>
      <c r="BO409">
        <f t="shared" si="208"/>
        <v>174.73536000000001</v>
      </c>
      <c r="BP409" s="3">
        <v>1.7657240000000001</v>
      </c>
      <c r="BQ409" s="3">
        <f t="shared" si="209"/>
        <v>6.3463971159420289</v>
      </c>
      <c r="BR409">
        <f t="shared" si="210"/>
        <v>0.78235898799493875</v>
      </c>
      <c r="BS409" s="1">
        <f t="shared" si="211"/>
        <v>78.235898799493881</v>
      </c>
      <c r="CE409" s="3">
        <v>2.9125209999999999</v>
      </c>
      <c r="CF409">
        <f t="shared" si="212"/>
        <v>174.75126</v>
      </c>
      <c r="CG409" s="3">
        <v>1.4936</v>
      </c>
      <c r="CH409" s="3">
        <f t="shared" si="213"/>
        <v>6.4680440869565219</v>
      </c>
      <c r="CI409">
        <f t="shared" si="214"/>
        <v>0.81611269682981724</v>
      </c>
      <c r="CJ409" s="1">
        <f t="shared" si="215"/>
        <v>81.611269682981728</v>
      </c>
      <c r="CR409" s="3">
        <v>2.9121519999999999</v>
      </c>
      <c r="CS409">
        <f t="shared" si="216"/>
        <v>174.72911999999999</v>
      </c>
      <c r="CT409" s="3">
        <v>1.432553</v>
      </c>
      <c r="CU409" s="3">
        <f t="shared" si="217"/>
        <v>6.299246144927535</v>
      </c>
      <c r="CV409">
        <f t="shared" si="218"/>
        <v>0.81902920022981474</v>
      </c>
      <c r="CW409" s="1">
        <f t="shared" si="219"/>
        <v>81.902920022981476</v>
      </c>
      <c r="DE409" s="3">
        <v>2.9120349999999999</v>
      </c>
      <c r="DF409">
        <f t="shared" si="220"/>
        <v>174.72209999999998</v>
      </c>
      <c r="DG409" s="3">
        <v>1.40682</v>
      </c>
      <c r="DH409" s="3">
        <f t="shared" si="221"/>
        <v>6.140056333333332</v>
      </c>
      <c r="DI409">
        <f t="shared" si="222"/>
        <v>0.81195723587678892</v>
      </c>
      <c r="DJ409" s="1">
        <f t="shared" si="223"/>
        <v>81.195723587678899</v>
      </c>
    </row>
    <row r="410" spans="1:114" x14ac:dyDescent="0.25">
      <c r="A410" s="3">
        <v>2.919349</v>
      </c>
      <c r="B410">
        <f t="shared" si="192"/>
        <v>175.16094000000001</v>
      </c>
      <c r="C410" s="3">
        <v>1.594247</v>
      </c>
      <c r="D410">
        <f t="shared" si="193"/>
        <v>6.519985000000001</v>
      </c>
      <c r="E410">
        <f t="shared" si="194"/>
        <v>0.80281161296906045</v>
      </c>
      <c r="F410" s="1">
        <f t="shared" si="195"/>
        <v>80.281161296906049</v>
      </c>
      <c r="P410" s="3">
        <v>2.9194659999999999</v>
      </c>
      <c r="Q410" s="3">
        <f t="shared" si="196"/>
        <v>175.16795999999999</v>
      </c>
      <c r="R410" s="3">
        <v>1.5405759999999999</v>
      </c>
      <c r="S410" s="3">
        <f t="shared" si="197"/>
        <v>6.5515543115942023</v>
      </c>
      <c r="T410">
        <f t="shared" si="198"/>
        <v>0.81052837102937503</v>
      </c>
      <c r="U410" s="1">
        <f t="shared" si="199"/>
        <v>81.052837102937502</v>
      </c>
      <c r="AF410" s="3">
        <v>2.9196149999999998</v>
      </c>
      <c r="AG410">
        <f t="shared" si="200"/>
        <v>175.17689999999999</v>
      </c>
      <c r="AH410" s="3">
        <v>1.4067240000000001</v>
      </c>
      <c r="AI410" s="3">
        <f t="shared" si="201"/>
        <v>6.8314322463768065</v>
      </c>
      <c r="AJ410">
        <f t="shared" si="202"/>
        <v>0.83234685370085704</v>
      </c>
      <c r="AK410" s="1">
        <f t="shared" si="203"/>
        <v>83.2346853700857</v>
      </c>
      <c r="AW410" s="3">
        <v>2.9196589999999998</v>
      </c>
      <c r="AX410">
        <f t="shared" si="204"/>
        <v>175.17953999999997</v>
      </c>
      <c r="AY410" s="3">
        <v>1.624657</v>
      </c>
      <c r="AZ410" s="3">
        <f t="shared" si="205"/>
        <v>6.6697182753623219</v>
      </c>
      <c r="BA410">
        <f t="shared" si="206"/>
        <v>0.80880381445525851</v>
      </c>
      <c r="BB410" s="1">
        <f t="shared" si="207"/>
        <v>80.880381445525856</v>
      </c>
      <c r="BN410" s="3">
        <v>2.9194819999999999</v>
      </c>
      <c r="BO410">
        <f t="shared" si="208"/>
        <v>175.16891999999999</v>
      </c>
      <c r="BP410" s="3">
        <v>1.761072</v>
      </c>
      <c r="BQ410" s="3">
        <f t="shared" si="209"/>
        <v>6.351049115942029</v>
      </c>
      <c r="BR410">
        <f t="shared" si="210"/>
        <v>0.78293246834066277</v>
      </c>
      <c r="BS410" s="1">
        <f t="shared" si="211"/>
        <v>78.293246834066281</v>
      </c>
      <c r="CE410" s="3">
        <v>2.9197470000000001</v>
      </c>
      <c r="CF410">
        <f t="shared" si="212"/>
        <v>175.18482</v>
      </c>
      <c r="CG410" s="3">
        <v>1.506947</v>
      </c>
      <c r="CH410" s="3">
        <f t="shared" si="213"/>
        <v>6.4546970869565214</v>
      </c>
      <c r="CI410">
        <f t="shared" si="214"/>
        <v>0.81442862417691841</v>
      </c>
      <c r="CJ410" s="1">
        <f t="shared" si="215"/>
        <v>81.442862417691842</v>
      </c>
      <c r="CR410" s="3">
        <v>2.919378</v>
      </c>
      <c r="CS410">
        <f t="shared" si="216"/>
        <v>175.16267999999999</v>
      </c>
      <c r="CT410" s="3">
        <v>1.4178440000000001</v>
      </c>
      <c r="CU410" s="3">
        <f t="shared" si="217"/>
        <v>6.3139551449275348</v>
      </c>
      <c r="CV410">
        <f t="shared" si="218"/>
        <v>0.82094166725031392</v>
      </c>
      <c r="CW410" s="1">
        <f t="shared" si="219"/>
        <v>82.094166725031386</v>
      </c>
      <c r="DE410" s="3">
        <v>2.9192610000000001</v>
      </c>
      <c r="DF410">
        <f t="shared" si="220"/>
        <v>175.15566000000001</v>
      </c>
      <c r="DG410" s="3">
        <v>1.419878</v>
      </c>
      <c r="DH410" s="3">
        <f t="shared" si="221"/>
        <v>6.126998333333332</v>
      </c>
      <c r="DI410">
        <f t="shared" si="222"/>
        <v>0.81023045406722805</v>
      </c>
      <c r="DJ410" s="1">
        <f t="shared" si="223"/>
        <v>81.023045406722801</v>
      </c>
    </row>
    <row r="411" spans="1:114" x14ac:dyDescent="0.25">
      <c r="A411" s="3">
        <v>2.9265750000000001</v>
      </c>
      <c r="B411">
        <f t="shared" si="192"/>
        <v>175.59450000000001</v>
      </c>
      <c r="C411" s="3">
        <v>1.5629660000000001</v>
      </c>
      <c r="D411">
        <f t="shared" si="193"/>
        <v>6.5512660000000009</v>
      </c>
      <c r="E411">
        <f t="shared" si="194"/>
        <v>0.80666327061325516</v>
      </c>
      <c r="F411" s="1">
        <f t="shared" si="195"/>
        <v>80.666327061325518</v>
      </c>
      <c r="P411" s="3">
        <v>2.9266920000000001</v>
      </c>
      <c r="Q411" s="3">
        <f t="shared" si="196"/>
        <v>175.60151999999999</v>
      </c>
      <c r="R411" s="3">
        <v>1.5612490000000001</v>
      </c>
      <c r="S411" s="3">
        <f t="shared" si="197"/>
        <v>6.5308813115942019</v>
      </c>
      <c r="T411">
        <f t="shared" si="198"/>
        <v>0.80797080190648196</v>
      </c>
      <c r="U411" s="1">
        <f t="shared" si="199"/>
        <v>80.797080190648202</v>
      </c>
      <c r="AF411" s="3">
        <v>2.926841</v>
      </c>
      <c r="AG411">
        <f t="shared" si="200"/>
        <v>175.61045999999999</v>
      </c>
      <c r="AH411" s="3">
        <v>1.4185399999999999</v>
      </c>
      <c r="AI411" s="3">
        <f t="shared" si="201"/>
        <v>6.8196162463768069</v>
      </c>
      <c r="AJ411">
        <f t="shared" si="202"/>
        <v>0.83090718335522118</v>
      </c>
      <c r="AK411" s="1">
        <f t="shared" si="203"/>
        <v>83.090718335522112</v>
      </c>
      <c r="AW411" s="3">
        <v>2.926885</v>
      </c>
      <c r="AX411">
        <f t="shared" si="204"/>
        <v>175.6131</v>
      </c>
      <c r="AY411" s="3">
        <v>1.601847</v>
      </c>
      <c r="AZ411" s="3">
        <f t="shared" si="205"/>
        <v>6.6925282753623216</v>
      </c>
      <c r="BA411">
        <f t="shared" si="206"/>
        <v>0.81156987056828411</v>
      </c>
      <c r="BB411" s="1">
        <f t="shared" si="207"/>
        <v>81.156987056828413</v>
      </c>
      <c r="BN411" s="3">
        <v>2.9267080000000001</v>
      </c>
      <c r="BO411">
        <f t="shared" si="208"/>
        <v>175.60248000000001</v>
      </c>
      <c r="BP411" s="3">
        <v>1.741557</v>
      </c>
      <c r="BQ411" s="3">
        <f t="shared" si="209"/>
        <v>6.3705641159420292</v>
      </c>
      <c r="BR411">
        <f t="shared" si="210"/>
        <v>0.78533820113232333</v>
      </c>
      <c r="BS411" s="1">
        <f t="shared" si="211"/>
        <v>78.533820113232338</v>
      </c>
      <c r="CE411" s="3">
        <v>2.926974</v>
      </c>
      <c r="CF411">
        <f t="shared" si="212"/>
        <v>175.61843999999999</v>
      </c>
      <c r="CG411" s="3">
        <v>1.509358</v>
      </c>
      <c r="CH411" s="3">
        <f t="shared" si="213"/>
        <v>6.4522860869565219</v>
      </c>
      <c r="CI411">
        <f t="shared" si="214"/>
        <v>0.81412441355534515</v>
      </c>
      <c r="CJ411" s="1">
        <f t="shared" si="215"/>
        <v>81.412441355534511</v>
      </c>
      <c r="CR411" s="3">
        <v>2.9266040000000002</v>
      </c>
      <c r="CS411">
        <f t="shared" si="216"/>
        <v>175.59624000000002</v>
      </c>
      <c r="CT411" s="3">
        <v>1.448747</v>
      </c>
      <c r="CU411" s="3">
        <f t="shared" si="217"/>
        <v>6.2830521449275345</v>
      </c>
      <c r="CV411">
        <f t="shared" si="218"/>
        <v>0.81692365322254268</v>
      </c>
      <c r="CW411" s="1">
        <f t="shared" si="219"/>
        <v>81.692365322254261</v>
      </c>
      <c r="DE411" s="3">
        <v>2.9264860000000001</v>
      </c>
      <c r="DF411">
        <f t="shared" si="220"/>
        <v>175.58916000000002</v>
      </c>
      <c r="DG411" s="3">
        <v>1.398136</v>
      </c>
      <c r="DH411" s="3">
        <f t="shared" si="221"/>
        <v>6.1487403333333317</v>
      </c>
      <c r="DI411">
        <f t="shared" si="222"/>
        <v>0.81310560264307985</v>
      </c>
      <c r="DJ411" s="1">
        <f t="shared" si="223"/>
        <v>81.310560264307981</v>
      </c>
    </row>
    <row r="412" spans="1:114" x14ac:dyDescent="0.25">
      <c r="A412" s="3">
        <v>2.9338000000000002</v>
      </c>
      <c r="B412">
        <f t="shared" si="192"/>
        <v>176.02800000000002</v>
      </c>
      <c r="C412" s="3">
        <v>1.5602659999999999</v>
      </c>
      <c r="D412">
        <f t="shared" si="193"/>
        <v>6.5539660000000008</v>
      </c>
      <c r="E412">
        <f t="shared" si="194"/>
        <v>0.80699572403991437</v>
      </c>
      <c r="F412" s="1">
        <f t="shared" si="195"/>
        <v>80.699572403991439</v>
      </c>
      <c r="P412" s="3">
        <v>2.9339179999999998</v>
      </c>
      <c r="Q412" s="3">
        <f t="shared" si="196"/>
        <v>176.03507999999999</v>
      </c>
      <c r="R412" s="3">
        <v>1.5640879999999999</v>
      </c>
      <c r="S412" s="3">
        <f t="shared" si="197"/>
        <v>6.5280423115942021</v>
      </c>
      <c r="T412">
        <f t="shared" si="198"/>
        <v>0.80761957379542437</v>
      </c>
      <c r="U412" s="1">
        <f t="shared" si="199"/>
        <v>80.761957379542437</v>
      </c>
      <c r="AF412" s="3">
        <v>2.9340670000000002</v>
      </c>
      <c r="AG412">
        <f t="shared" si="200"/>
        <v>176.04402000000002</v>
      </c>
      <c r="AH412" s="3">
        <v>1.430652</v>
      </c>
      <c r="AI412" s="3">
        <f t="shared" si="201"/>
        <v>6.8075042463768067</v>
      </c>
      <c r="AJ412">
        <f t="shared" si="202"/>
        <v>0.82943144814649217</v>
      </c>
      <c r="AK412" s="1">
        <f t="shared" si="203"/>
        <v>82.943144814649216</v>
      </c>
      <c r="AW412" s="3">
        <v>2.9341110000000001</v>
      </c>
      <c r="AX412">
        <f t="shared" si="204"/>
        <v>176.04666</v>
      </c>
      <c r="AY412" s="3">
        <v>1.6159840000000001</v>
      </c>
      <c r="AZ412" s="3">
        <f t="shared" si="205"/>
        <v>6.6783912753623218</v>
      </c>
      <c r="BA412">
        <f t="shared" si="206"/>
        <v>0.80985554635654178</v>
      </c>
      <c r="BB412" s="1">
        <f t="shared" si="207"/>
        <v>80.985554635654182</v>
      </c>
      <c r="BN412" s="3">
        <v>2.9339330000000001</v>
      </c>
      <c r="BO412">
        <f t="shared" si="208"/>
        <v>176.03598</v>
      </c>
      <c r="BP412" s="3">
        <v>1.7523690000000001</v>
      </c>
      <c r="BQ412" s="3">
        <f t="shared" si="209"/>
        <v>6.3597521159420296</v>
      </c>
      <c r="BR412">
        <f t="shared" si="210"/>
        <v>0.78400534010524503</v>
      </c>
      <c r="BS412" s="1">
        <f t="shared" si="211"/>
        <v>78.40053401052451</v>
      </c>
      <c r="CE412" s="3">
        <v>2.9342009999999998</v>
      </c>
      <c r="CF412">
        <f t="shared" si="212"/>
        <v>176.05205999999998</v>
      </c>
      <c r="CG412" s="3">
        <v>1.472874</v>
      </c>
      <c r="CH412" s="3">
        <f t="shared" si="213"/>
        <v>6.4887700869565217</v>
      </c>
      <c r="CI412">
        <f t="shared" si="214"/>
        <v>0.81872782306072922</v>
      </c>
      <c r="CJ412" s="1">
        <f t="shared" si="215"/>
        <v>81.872782306072921</v>
      </c>
      <c r="CR412" s="3">
        <v>2.9338289999999998</v>
      </c>
      <c r="CS412">
        <f t="shared" si="216"/>
        <v>176.02973999999998</v>
      </c>
      <c r="CT412" s="3">
        <v>1.4285000000000001</v>
      </c>
      <c r="CU412" s="3">
        <f t="shared" si="217"/>
        <v>6.303299144927534</v>
      </c>
      <c r="CV412">
        <f t="shared" si="218"/>
        <v>0.81955617207250164</v>
      </c>
      <c r="CW412" s="1">
        <f t="shared" si="219"/>
        <v>81.955617207250171</v>
      </c>
      <c r="DE412" s="3">
        <v>2.9337119999999999</v>
      </c>
      <c r="DF412">
        <f t="shared" si="220"/>
        <v>176.02271999999999</v>
      </c>
      <c r="DG412" s="3">
        <v>1.415816</v>
      </c>
      <c r="DH412" s="3">
        <f t="shared" si="221"/>
        <v>6.1310603333333322</v>
      </c>
      <c r="DI412">
        <f t="shared" si="222"/>
        <v>0.81076761042428402</v>
      </c>
      <c r="DJ412" s="1">
        <f t="shared" si="223"/>
        <v>81.076761042428402</v>
      </c>
    </row>
    <row r="413" spans="1:114" x14ac:dyDescent="0.25">
      <c r="A413" s="3">
        <v>2.9410259999999999</v>
      </c>
      <c r="B413">
        <f t="shared" si="192"/>
        <v>176.46155999999999</v>
      </c>
      <c r="C413" s="3">
        <v>1.578025</v>
      </c>
      <c r="D413">
        <f t="shared" si="193"/>
        <v>6.536207000000001</v>
      </c>
      <c r="E413">
        <f t="shared" si="194"/>
        <v>0.80480904240878826</v>
      </c>
      <c r="F413" s="1">
        <f t="shared" si="195"/>
        <v>80.480904240878829</v>
      </c>
      <c r="P413" s="3">
        <v>2.941144</v>
      </c>
      <c r="Q413" s="3">
        <f t="shared" si="196"/>
        <v>176.46863999999999</v>
      </c>
      <c r="R413" s="3">
        <v>1.548767</v>
      </c>
      <c r="S413" s="3">
        <f t="shared" si="197"/>
        <v>6.5433633115942023</v>
      </c>
      <c r="T413">
        <f t="shared" si="198"/>
        <v>0.80951501792698943</v>
      </c>
      <c r="U413" s="1">
        <f t="shared" si="199"/>
        <v>80.951501792698949</v>
      </c>
      <c r="AF413" s="3">
        <v>2.9412929999999999</v>
      </c>
      <c r="AG413">
        <f t="shared" si="200"/>
        <v>176.47757999999999</v>
      </c>
      <c r="AH413" s="3">
        <v>1.4190119999999999</v>
      </c>
      <c r="AI413" s="3">
        <f t="shared" si="201"/>
        <v>6.8191442463768066</v>
      </c>
      <c r="AJ413">
        <f t="shared" si="202"/>
        <v>0.83084967451947811</v>
      </c>
      <c r="AK413" s="1">
        <f t="shared" si="203"/>
        <v>83.084967451947804</v>
      </c>
      <c r="AW413" s="3">
        <v>2.941338</v>
      </c>
      <c r="AX413">
        <f t="shared" si="204"/>
        <v>176.48027999999999</v>
      </c>
      <c r="AY413" s="3">
        <v>1.606141</v>
      </c>
      <c r="AZ413" s="3">
        <f t="shared" si="205"/>
        <v>6.6882342753623218</v>
      </c>
      <c r="BA413">
        <f t="shared" si="206"/>
        <v>0.8110491583828684</v>
      </c>
      <c r="BB413" s="1">
        <f t="shared" si="207"/>
        <v>81.104915838286843</v>
      </c>
      <c r="BN413" s="3">
        <v>2.9411589999999999</v>
      </c>
      <c r="BO413">
        <f t="shared" si="208"/>
        <v>176.46953999999999</v>
      </c>
      <c r="BP413" s="3">
        <v>1.7653859999999999</v>
      </c>
      <c r="BQ413" s="3">
        <f t="shared" si="209"/>
        <v>6.34673511594203</v>
      </c>
      <c r="BR413">
        <f t="shared" si="210"/>
        <v>0.78240065531154568</v>
      </c>
      <c r="BS413" s="1">
        <f t="shared" si="211"/>
        <v>78.240065531154571</v>
      </c>
      <c r="CE413" s="3">
        <v>2.941427</v>
      </c>
      <c r="CF413">
        <f t="shared" si="212"/>
        <v>176.48562000000001</v>
      </c>
      <c r="CG413" s="3">
        <v>1.4769110000000001</v>
      </c>
      <c r="CH413" s="3">
        <f t="shared" si="213"/>
        <v>6.4847330869565214</v>
      </c>
      <c r="CI413">
        <f t="shared" si="214"/>
        <v>0.8182184500705626</v>
      </c>
      <c r="CJ413" s="1">
        <f t="shared" si="215"/>
        <v>81.821845007056254</v>
      </c>
      <c r="CR413" s="3">
        <v>2.941055</v>
      </c>
      <c r="CS413">
        <f t="shared" si="216"/>
        <v>176.4633</v>
      </c>
      <c r="CT413" s="3">
        <v>1.4350210000000001</v>
      </c>
      <c r="CU413" s="3">
        <f t="shared" si="217"/>
        <v>6.2967781449275346</v>
      </c>
      <c r="CV413">
        <f t="shared" si="218"/>
        <v>0.81870831039321179</v>
      </c>
      <c r="CW413" s="1">
        <f t="shared" si="219"/>
        <v>81.870831039321175</v>
      </c>
      <c r="DE413" s="3">
        <v>2.9409369999999999</v>
      </c>
      <c r="DF413">
        <f t="shared" si="220"/>
        <v>176.45622</v>
      </c>
      <c r="DG413" s="3">
        <v>1.402855</v>
      </c>
      <c r="DH413" s="3">
        <f t="shared" si="221"/>
        <v>6.144021333333332</v>
      </c>
      <c r="DI413">
        <f t="shared" si="222"/>
        <v>0.81248156501409241</v>
      </c>
      <c r="DJ413" s="1">
        <f t="shared" si="223"/>
        <v>81.248156501409241</v>
      </c>
    </row>
    <row r="414" spans="1:114" x14ac:dyDescent="0.25">
      <c r="A414" s="3">
        <v>2.948251</v>
      </c>
      <c r="B414">
        <f t="shared" si="192"/>
        <v>176.89506</v>
      </c>
      <c r="C414" s="3">
        <v>1.5788599999999999</v>
      </c>
      <c r="D414">
        <f t="shared" si="193"/>
        <v>6.5353720000000015</v>
      </c>
      <c r="E414">
        <f t="shared" si="194"/>
        <v>0.80470622810832149</v>
      </c>
      <c r="F414" s="1">
        <f t="shared" si="195"/>
        <v>80.470622810832154</v>
      </c>
      <c r="P414" s="3">
        <v>2.9483700000000002</v>
      </c>
      <c r="Q414" s="3">
        <f t="shared" si="196"/>
        <v>176.90220000000002</v>
      </c>
      <c r="R414" s="3">
        <v>1.529048</v>
      </c>
      <c r="S414" s="3">
        <f t="shared" si="197"/>
        <v>6.5630823115942025</v>
      </c>
      <c r="T414">
        <f t="shared" si="198"/>
        <v>0.81195456252788578</v>
      </c>
      <c r="U414" s="1">
        <f t="shared" si="199"/>
        <v>81.195456252788574</v>
      </c>
      <c r="AF414" s="3">
        <v>2.9485190000000001</v>
      </c>
      <c r="AG414">
        <f t="shared" si="200"/>
        <v>176.91114000000002</v>
      </c>
      <c r="AH414" s="3">
        <v>1.4446570000000001</v>
      </c>
      <c r="AI414" s="3">
        <f t="shared" si="201"/>
        <v>6.7934992463768067</v>
      </c>
      <c r="AJ414">
        <f t="shared" si="202"/>
        <v>0.82772506839102244</v>
      </c>
      <c r="AK414" s="1">
        <f t="shared" si="203"/>
        <v>82.772506839102249</v>
      </c>
      <c r="AW414" s="3">
        <v>2.9485640000000002</v>
      </c>
      <c r="AX414">
        <f t="shared" si="204"/>
        <v>176.91384000000002</v>
      </c>
      <c r="AY414" s="3">
        <v>1.5750010000000001</v>
      </c>
      <c r="AZ414" s="3">
        <f t="shared" si="205"/>
        <v>6.7193742753623216</v>
      </c>
      <c r="BA414">
        <f t="shared" si="206"/>
        <v>0.81482535248017729</v>
      </c>
      <c r="BB414" s="1">
        <f t="shared" si="207"/>
        <v>81.482535248017726</v>
      </c>
      <c r="BN414" s="3">
        <v>2.948385</v>
      </c>
      <c r="BO414">
        <f t="shared" si="208"/>
        <v>176.90309999999999</v>
      </c>
      <c r="BP414" s="3">
        <v>1.7691619999999999</v>
      </c>
      <c r="BQ414" s="3">
        <f t="shared" si="209"/>
        <v>6.3429591159420298</v>
      </c>
      <c r="BR414">
        <f t="shared" si="210"/>
        <v>0.78193516481596226</v>
      </c>
      <c r="BS414" s="1">
        <f t="shared" si="211"/>
        <v>78.19351648159622</v>
      </c>
      <c r="CE414" s="3">
        <v>2.9486530000000002</v>
      </c>
      <c r="CF414">
        <f t="shared" si="212"/>
        <v>176.91918000000001</v>
      </c>
      <c r="CG414" s="3">
        <v>1.471435</v>
      </c>
      <c r="CH414" s="3">
        <f t="shared" si="213"/>
        <v>6.4902090869565221</v>
      </c>
      <c r="CI414">
        <f t="shared" si="214"/>
        <v>0.81890939049517308</v>
      </c>
      <c r="CJ414" s="1">
        <f t="shared" si="215"/>
        <v>81.890939049517314</v>
      </c>
      <c r="CR414" s="3">
        <v>2.9482810000000002</v>
      </c>
      <c r="CS414">
        <f t="shared" si="216"/>
        <v>176.89686</v>
      </c>
      <c r="CT414" s="3">
        <v>1.4207989999999999</v>
      </c>
      <c r="CU414" s="3">
        <f t="shared" si="217"/>
        <v>6.3110001449275348</v>
      </c>
      <c r="CV414">
        <f t="shared" si="218"/>
        <v>0.82055745757966492</v>
      </c>
      <c r="CW414" s="1">
        <f t="shared" si="219"/>
        <v>82.055745757966491</v>
      </c>
      <c r="DE414" s="3">
        <v>2.9481619999999999</v>
      </c>
      <c r="DF414">
        <f t="shared" si="220"/>
        <v>176.88972000000001</v>
      </c>
      <c r="DG414" s="3">
        <v>1.4225460000000001</v>
      </c>
      <c r="DH414" s="3">
        <f t="shared" si="221"/>
        <v>6.1243303333333312</v>
      </c>
      <c r="DI414">
        <f t="shared" si="222"/>
        <v>0.80987763940434632</v>
      </c>
      <c r="DJ414" s="1">
        <f t="shared" si="223"/>
        <v>80.987763940434633</v>
      </c>
    </row>
    <row r="415" spans="1:114" x14ac:dyDescent="0.25">
      <c r="A415" s="3">
        <v>2.9554770000000001</v>
      </c>
      <c r="B415">
        <f t="shared" si="192"/>
        <v>177.32862</v>
      </c>
      <c r="C415" s="3">
        <v>1.5825750000000001</v>
      </c>
      <c r="D415">
        <f t="shared" si="193"/>
        <v>6.5316570000000009</v>
      </c>
      <c r="E415">
        <f t="shared" si="194"/>
        <v>0.80424879681941819</v>
      </c>
      <c r="F415" s="1">
        <f t="shared" si="195"/>
        <v>80.424879681941817</v>
      </c>
      <c r="P415" s="3">
        <v>2.9555950000000002</v>
      </c>
      <c r="Q415" s="3">
        <f t="shared" si="196"/>
        <v>177.3357</v>
      </c>
      <c r="R415" s="3">
        <v>1.5620890000000001</v>
      </c>
      <c r="S415" s="3">
        <f t="shared" si="197"/>
        <v>6.5300413115942018</v>
      </c>
      <c r="T415">
        <f t="shared" si="198"/>
        <v>0.80786688094371739</v>
      </c>
      <c r="U415" s="1">
        <f t="shared" si="199"/>
        <v>80.78668809437174</v>
      </c>
      <c r="AF415" s="3">
        <v>2.955746</v>
      </c>
      <c r="AG415">
        <f t="shared" si="200"/>
        <v>177.34476000000001</v>
      </c>
      <c r="AH415" s="3">
        <v>1.4209879999999999</v>
      </c>
      <c r="AI415" s="3">
        <f t="shared" si="201"/>
        <v>6.8171682463768075</v>
      </c>
      <c r="AJ415">
        <f t="shared" si="202"/>
        <v>0.83060891719018093</v>
      </c>
      <c r="AK415" s="1">
        <f t="shared" si="203"/>
        <v>83.060891719018088</v>
      </c>
      <c r="AW415" s="3">
        <v>2.9557910000000001</v>
      </c>
      <c r="AX415">
        <f t="shared" si="204"/>
        <v>177.34746000000001</v>
      </c>
      <c r="AY415" s="3">
        <v>1.6309389999999999</v>
      </c>
      <c r="AZ415" s="3">
        <f t="shared" si="205"/>
        <v>6.6634362753623222</v>
      </c>
      <c r="BA415">
        <f t="shared" si="206"/>
        <v>0.80804202732233321</v>
      </c>
      <c r="BB415" s="1">
        <f t="shared" si="207"/>
        <v>80.804202732233321</v>
      </c>
      <c r="BN415" s="3">
        <v>2.9556110000000002</v>
      </c>
      <c r="BO415">
        <f t="shared" si="208"/>
        <v>177.33666000000002</v>
      </c>
      <c r="BP415" s="3">
        <v>1.7683899999999999</v>
      </c>
      <c r="BQ415" s="3">
        <f t="shared" si="209"/>
        <v>6.3437311159420293</v>
      </c>
      <c r="BR415">
        <f t="shared" si="210"/>
        <v>0.78203033395330068</v>
      </c>
      <c r="BS415" s="1">
        <f t="shared" si="211"/>
        <v>78.203033395330067</v>
      </c>
      <c r="CE415" s="3">
        <v>2.9558800000000001</v>
      </c>
      <c r="CF415">
        <f t="shared" si="212"/>
        <v>177.3528</v>
      </c>
      <c r="CG415" s="3">
        <v>1.5048859999999999</v>
      </c>
      <c r="CH415" s="3">
        <f t="shared" si="213"/>
        <v>6.4567580869565218</v>
      </c>
      <c r="CI415">
        <f t="shared" si="214"/>
        <v>0.81468867315703564</v>
      </c>
      <c r="CJ415" s="1">
        <f t="shared" si="215"/>
        <v>81.468867315703562</v>
      </c>
      <c r="CR415" s="3">
        <v>2.9555060000000002</v>
      </c>
      <c r="CS415">
        <f t="shared" si="216"/>
        <v>177.33036000000001</v>
      </c>
      <c r="CT415" s="3">
        <v>1.4344749999999999</v>
      </c>
      <c r="CU415" s="3">
        <f t="shared" si="217"/>
        <v>6.2973241449275346</v>
      </c>
      <c r="CV415">
        <f t="shared" si="218"/>
        <v>0.81877930141865152</v>
      </c>
      <c r="CW415" s="1">
        <f t="shared" si="219"/>
        <v>81.87793014186515</v>
      </c>
      <c r="DE415" s="3">
        <v>2.9553880000000001</v>
      </c>
      <c r="DF415">
        <f t="shared" si="220"/>
        <v>177.32328000000001</v>
      </c>
      <c r="DG415" s="3">
        <v>1.4062950000000001</v>
      </c>
      <c r="DH415" s="3">
        <f t="shared" si="221"/>
        <v>6.1405813333333317</v>
      </c>
      <c r="DI415">
        <f t="shared" si="222"/>
        <v>0.8120266615507068</v>
      </c>
      <c r="DJ415" s="1">
        <f t="shared" si="223"/>
        <v>81.202666155070673</v>
      </c>
    </row>
    <row r="416" spans="1:114" x14ac:dyDescent="0.25">
      <c r="A416" s="3">
        <v>2.9627029999999999</v>
      </c>
      <c r="B416">
        <f t="shared" si="192"/>
        <v>177.76218</v>
      </c>
      <c r="C416" s="3">
        <v>1.5580160000000001</v>
      </c>
      <c r="D416">
        <f t="shared" si="193"/>
        <v>6.5562160000000009</v>
      </c>
      <c r="E416">
        <f t="shared" si="194"/>
        <v>0.80727276856213037</v>
      </c>
      <c r="F416" s="1">
        <f t="shared" si="195"/>
        <v>80.727276856213038</v>
      </c>
      <c r="P416" s="3">
        <v>2.9628209999999999</v>
      </c>
      <c r="Q416" s="3">
        <f t="shared" si="196"/>
        <v>177.76926</v>
      </c>
      <c r="R416" s="3">
        <v>1.574792</v>
      </c>
      <c r="S416" s="3">
        <f t="shared" si="197"/>
        <v>6.5173383115942016</v>
      </c>
      <c r="T416">
        <f t="shared" si="198"/>
        <v>0.80629532381276836</v>
      </c>
      <c r="U416" s="1">
        <f t="shared" si="199"/>
        <v>80.629532381276832</v>
      </c>
      <c r="AF416" s="3">
        <v>2.9629720000000002</v>
      </c>
      <c r="AG416">
        <f t="shared" si="200"/>
        <v>177.77832000000001</v>
      </c>
      <c r="AH416" s="3">
        <v>1.44309</v>
      </c>
      <c r="AI416" s="3">
        <f t="shared" si="201"/>
        <v>6.7950662463768072</v>
      </c>
      <c r="AJ416">
        <f t="shared" si="202"/>
        <v>0.8279159928520593</v>
      </c>
      <c r="AK416" s="1">
        <f t="shared" si="203"/>
        <v>82.791599285205933</v>
      </c>
      <c r="AW416" s="3">
        <v>2.9630169999999998</v>
      </c>
      <c r="AX416">
        <f t="shared" si="204"/>
        <v>177.78101999999998</v>
      </c>
      <c r="AY416" s="3">
        <v>1.634261</v>
      </c>
      <c r="AZ416" s="3">
        <f t="shared" si="205"/>
        <v>6.6601142753623215</v>
      </c>
      <c r="BA416">
        <f t="shared" si="206"/>
        <v>0.80763918477926122</v>
      </c>
      <c r="BB416" s="1">
        <f t="shared" si="207"/>
        <v>80.763918477926126</v>
      </c>
      <c r="BN416" s="3">
        <v>2.9628369999999999</v>
      </c>
      <c r="BO416">
        <f t="shared" si="208"/>
        <v>177.77021999999999</v>
      </c>
      <c r="BP416" s="3">
        <v>1.7460249999999999</v>
      </c>
      <c r="BQ416" s="3">
        <f t="shared" si="209"/>
        <v>6.36609611594203</v>
      </c>
      <c r="BR416">
        <f t="shared" si="210"/>
        <v>0.78478740358617227</v>
      </c>
      <c r="BS416" s="1">
        <f t="shared" si="211"/>
        <v>78.47874035861723</v>
      </c>
      <c r="CE416" s="3">
        <v>2.9631069999999999</v>
      </c>
      <c r="CF416">
        <f t="shared" si="212"/>
        <v>177.78641999999999</v>
      </c>
      <c r="CG416" s="3">
        <v>1.4798990000000001</v>
      </c>
      <c r="CH416" s="3">
        <f t="shared" si="213"/>
        <v>6.4817450869565221</v>
      </c>
      <c r="CI416">
        <f t="shared" si="214"/>
        <v>0.8178414358286461</v>
      </c>
      <c r="CJ416" s="1">
        <f t="shared" si="215"/>
        <v>81.784143582864615</v>
      </c>
      <c r="CR416" s="3">
        <v>2.9627319999999999</v>
      </c>
      <c r="CS416">
        <f t="shared" si="216"/>
        <v>177.76391999999998</v>
      </c>
      <c r="CT416" s="3">
        <v>1.4329259999999999</v>
      </c>
      <c r="CU416" s="3">
        <f t="shared" si="217"/>
        <v>6.2988731449275344</v>
      </c>
      <c r="CV416">
        <f t="shared" si="218"/>
        <v>0.81898070269778356</v>
      </c>
      <c r="CW416" s="1">
        <f t="shared" si="219"/>
        <v>81.898070269778358</v>
      </c>
      <c r="DE416" s="3">
        <v>2.9626130000000002</v>
      </c>
      <c r="DF416">
        <f t="shared" si="220"/>
        <v>177.75678000000002</v>
      </c>
      <c r="DG416" s="3">
        <v>1.389866</v>
      </c>
      <c r="DH416" s="3">
        <f t="shared" si="221"/>
        <v>6.1570103333333321</v>
      </c>
      <c r="DI416">
        <f t="shared" si="222"/>
        <v>0.81419922230650987</v>
      </c>
      <c r="DJ416" s="1">
        <f t="shared" si="223"/>
        <v>81.419922230650982</v>
      </c>
    </row>
    <row r="417" spans="1:114" x14ac:dyDescent="0.25">
      <c r="A417" s="3">
        <v>2.9699279999999999</v>
      </c>
      <c r="B417">
        <f t="shared" si="192"/>
        <v>178.19567999999998</v>
      </c>
      <c r="C417" s="3">
        <v>1.5567489999999999</v>
      </c>
      <c r="D417">
        <f t="shared" si="193"/>
        <v>6.5574830000000013</v>
      </c>
      <c r="E417">
        <f t="shared" si="194"/>
        <v>0.80742877541086266</v>
      </c>
      <c r="F417" s="1">
        <f t="shared" si="195"/>
        <v>80.742877541086273</v>
      </c>
      <c r="P417" s="3">
        <v>2.9700470000000001</v>
      </c>
      <c r="Q417" s="3">
        <f t="shared" si="196"/>
        <v>178.20282</v>
      </c>
      <c r="R417" s="3">
        <v>1.5471699999999999</v>
      </c>
      <c r="S417" s="3">
        <f t="shared" si="197"/>
        <v>6.5449603115942026</v>
      </c>
      <c r="T417">
        <f t="shared" si="198"/>
        <v>0.80971259147167385</v>
      </c>
      <c r="U417" s="1">
        <f t="shared" si="199"/>
        <v>80.971259147167387</v>
      </c>
      <c r="AF417" s="3">
        <v>2.9701979999999999</v>
      </c>
      <c r="AG417">
        <f t="shared" si="200"/>
        <v>178.21188000000001</v>
      </c>
      <c r="AH417" s="3">
        <v>1.4390210000000001</v>
      </c>
      <c r="AI417" s="3">
        <f t="shared" si="201"/>
        <v>6.7991352463768067</v>
      </c>
      <c r="AJ417">
        <f t="shared" si="202"/>
        <v>0.82841176287883589</v>
      </c>
      <c r="AK417" s="1">
        <f t="shared" si="203"/>
        <v>82.841176287883584</v>
      </c>
      <c r="AW417" s="3">
        <v>2.970243</v>
      </c>
      <c r="AX417">
        <f t="shared" si="204"/>
        <v>178.21458000000001</v>
      </c>
      <c r="AY417" s="3">
        <v>1.6248499999999999</v>
      </c>
      <c r="AZ417" s="3">
        <f t="shared" si="205"/>
        <v>6.6695252753623215</v>
      </c>
      <c r="BA417">
        <f t="shared" si="206"/>
        <v>0.8087804102978795</v>
      </c>
      <c r="BB417" s="1">
        <f t="shared" si="207"/>
        <v>80.878041029787951</v>
      </c>
      <c r="BN417" s="3">
        <v>2.9700630000000001</v>
      </c>
      <c r="BO417">
        <f t="shared" si="208"/>
        <v>178.20377999999999</v>
      </c>
      <c r="BP417" s="3">
        <v>1.741249</v>
      </c>
      <c r="BQ417" s="3">
        <f t="shared" si="209"/>
        <v>6.3708721159420296</v>
      </c>
      <c r="BR417">
        <f t="shared" si="210"/>
        <v>0.78537617016639105</v>
      </c>
      <c r="BS417" s="1">
        <f t="shared" si="211"/>
        <v>78.537617016639103</v>
      </c>
      <c r="CE417" s="3">
        <v>2.9703330000000001</v>
      </c>
      <c r="CF417">
        <f t="shared" si="212"/>
        <v>178.21998000000002</v>
      </c>
      <c r="CG417" s="3">
        <v>1.510222</v>
      </c>
      <c r="CH417" s="3">
        <f t="shared" si="213"/>
        <v>6.451422086956522</v>
      </c>
      <c r="CI417">
        <f t="shared" si="214"/>
        <v>0.81401539738900774</v>
      </c>
      <c r="CJ417" s="1">
        <f t="shared" si="215"/>
        <v>81.40153973890078</v>
      </c>
      <c r="CR417" s="3">
        <v>2.9699580000000001</v>
      </c>
      <c r="CS417">
        <f t="shared" si="216"/>
        <v>178.19748000000001</v>
      </c>
      <c r="CT417" s="3">
        <v>1.424137</v>
      </c>
      <c r="CU417" s="3">
        <f t="shared" si="217"/>
        <v>6.3076621449275345</v>
      </c>
      <c r="CV417">
        <f t="shared" si="218"/>
        <v>0.82012345017505373</v>
      </c>
      <c r="CW417" s="1">
        <f t="shared" si="219"/>
        <v>82.012345017505368</v>
      </c>
      <c r="DE417" s="3">
        <v>2.9698380000000002</v>
      </c>
      <c r="DF417">
        <f t="shared" si="220"/>
        <v>178.19028</v>
      </c>
      <c r="DG417" s="3">
        <v>1.3904540000000001</v>
      </c>
      <c r="DH417" s="3">
        <f t="shared" si="221"/>
        <v>6.1564223333333317</v>
      </c>
      <c r="DI417">
        <f t="shared" si="222"/>
        <v>0.81412146555172182</v>
      </c>
      <c r="DJ417" s="1">
        <f t="shared" si="223"/>
        <v>81.412146555172185</v>
      </c>
    </row>
    <row r="418" spans="1:114" x14ac:dyDescent="0.25">
      <c r="A418" s="3">
        <v>2.9771540000000001</v>
      </c>
      <c r="B418">
        <f t="shared" si="192"/>
        <v>178.62924000000001</v>
      </c>
      <c r="C418" s="3">
        <v>1.5822430000000001</v>
      </c>
      <c r="D418">
        <f t="shared" si="193"/>
        <v>6.5319890000000012</v>
      </c>
      <c r="E418">
        <f t="shared" si="194"/>
        <v>0.80428967627780745</v>
      </c>
      <c r="F418" s="1">
        <f t="shared" si="195"/>
        <v>80.42896762778075</v>
      </c>
      <c r="P418" s="3">
        <v>2.9772729999999998</v>
      </c>
      <c r="Q418" s="3">
        <f t="shared" si="196"/>
        <v>178.63638</v>
      </c>
      <c r="R418" s="3">
        <v>1.5380050000000001</v>
      </c>
      <c r="S418" s="3">
        <f t="shared" si="197"/>
        <v>6.554125311594202</v>
      </c>
      <c r="T418">
        <f t="shared" si="198"/>
        <v>0.81084644340469347</v>
      </c>
      <c r="U418" s="1">
        <f t="shared" si="199"/>
        <v>81.084644340469353</v>
      </c>
      <c r="AF418" s="3">
        <v>2.9774250000000002</v>
      </c>
      <c r="AG418">
        <f t="shared" si="200"/>
        <v>178.64550000000003</v>
      </c>
      <c r="AH418" s="3">
        <v>1.4540439999999999</v>
      </c>
      <c r="AI418" s="3">
        <f t="shared" si="201"/>
        <v>6.7841122463768073</v>
      </c>
      <c r="AJ418">
        <f t="shared" si="202"/>
        <v>0.82658134923610682</v>
      </c>
      <c r="AK418" s="1">
        <f t="shared" si="203"/>
        <v>82.658134923610689</v>
      </c>
      <c r="AW418" s="3">
        <v>2.9774690000000001</v>
      </c>
      <c r="AX418">
        <f t="shared" si="204"/>
        <v>178.64814000000001</v>
      </c>
      <c r="AY418" s="3">
        <v>1.6160639999999999</v>
      </c>
      <c r="AZ418" s="3">
        <f t="shared" si="205"/>
        <v>6.6783112753623222</v>
      </c>
      <c r="BA418">
        <f t="shared" si="206"/>
        <v>0.80984584515141056</v>
      </c>
      <c r="BB418" s="1">
        <f t="shared" si="207"/>
        <v>80.984584515141051</v>
      </c>
      <c r="BN418" s="3">
        <v>2.9772889999999999</v>
      </c>
      <c r="BO418">
        <f t="shared" si="208"/>
        <v>178.63733999999999</v>
      </c>
      <c r="BP418" s="3">
        <v>1.735609</v>
      </c>
      <c r="BQ418" s="3">
        <f t="shared" si="209"/>
        <v>6.3765121159420293</v>
      </c>
      <c r="BR418">
        <f t="shared" si="210"/>
        <v>0.7860714472837349</v>
      </c>
      <c r="BS418" s="1">
        <f t="shared" si="211"/>
        <v>78.607144728373484</v>
      </c>
      <c r="CE418" s="3">
        <v>2.97756</v>
      </c>
      <c r="CF418">
        <f t="shared" si="212"/>
        <v>178.65360000000001</v>
      </c>
      <c r="CG418" s="3">
        <v>1.472548</v>
      </c>
      <c r="CH418" s="3">
        <f t="shared" si="213"/>
        <v>6.489096086956522</v>
      </c>
      <c r="CI418">
        <f t="shared" si="214"/>
        <v>0.81876895647534265</v>
      </c>
      <c r="CJ418" s="1">
        <f t="shared" si="215"/>
        <v>81.876895647534269</v>
      </c>
      <c r="CR418" s="3">
        <v>2.9771830000000001</v>
      </c>
      <c r="CS418">
        <f t="shared" si="216"/>
        <v>178.63098000000002</v>
      </c>
      <c r="CT418" s="3">
        <v>1.4280079999999999</v>
      </c>
      <c r="CU418" s="3">
        <f t="shared" si="217"/>
        <v>6.3037911449275343</v>
      </c>
      <c r="CV418">
        <f t="shared" si="218"/>
        <v>0.81962014200751321</v>
      </c>
      <c r="CW418" s="1">
        <f t="shared" si="219"/>
        <v>81.962014200751327</v>
      </c>
      <c r="DE418" s="3">
        <v>2.9770639999999999</v>
      </c>
      <c r="DF418">
        <f t="shared" si="220"/>
        <v>178.62384</v>
      </c>
      <c r="DG418" s="3">
        <v>1.4243490000000001</v>
      </c>
      <c r="DH418" s="3">
        <f t="shared" si="221"/>
        <v>6.1225273333333314</v>
      </c>
      <c r="DI418">
        <f t="shared" si="222"/>
        <v>0.80963921180420562</v>
      </c>
      <c r="DJ418" s="1">
        <f t="shared" si="223"/>
        <v>80.963921180420556</v>
      </c>
    </row>
    <row r="419" spans="1:114" x14ac:dyDescent="0.25">
      <c r="A419" s="3">
        <v>2.9843799999999998</v>
      </c>
      <c r="B419">
        <f t="shared" si="192"/>
        <v>179.06279999999998</v>
      </c>
      <c r="C419" s="3">
        <v>1.5726439999999999</v>
      </c>
      <c r="D419">
        <f t="shared" si="193"/>
        <v>6.5415880000000008</v>
      </c>
      <c r="E419">
        <f t="shared" si="194"/>
        <v>0.80547160977503018</v>
      </c>
      <c r="F419" s="1">
        <f t="shared" si="195"/>
        <v>80.547160977503012</v>
      </c>
      <c r="P419" s="3">
        <v>2.984499</v>
      </c>
      <c r="Q419" s="3">
        <f t="shared" si="196"/>
        <v>179.06994</v>
      </c>
      <c r="R419" s="3">
        <v>1.5574650000000001</v>
      </c>
      <c r="S419" s="3">
        <f t="shared" si="197"/>
        <v>6.5346653115942015</v>
      </c>
      <c r="T419">
        <f t="shared" si="198"/>
        <v>0.80843894110064951</v>
      </c>
      <c r="U419" s="1">
        <f t="shared" si="199"/>
        <v>80.843894110064952</v>
      </c>
      <c r="AF419" s="3">
        <v>2.9846509999999999</v>
      </c>
      <c r="AG419">
        <f t="shared" si="200"/>
        <v>179.07906</v>
      </c>
      <c r="AH419" s="3">
        <v>1.412531</v>
      </c>
      <c r="AI419" s="3">
        <f t="shared" si="201"/>
        <v>6.8256252463768075</v>
      </c>
      <c r="AJ419">
        <f t="shared" si="202"/>
        <v>0.83163932444416222</v>
      </c>
      <c r="AK419" s="1">
        <f t="shared" si="203"/>
        <v>83.163932444416218</v>
      </c>
      <c r="AW419" s="3">
        <v>2.984696</v>
      </c>
      <c r="AX419">
        <f t="shared" si="204"/>
        <v>179.08176</v>
      </c>
      <c r="AY419" s="3">
        <v>1.598268</v>
      </c>
      <c r="AZ419" s="3">
        <f t="shared" si="205"/>
        <v>6.6961072753623219</v>
      </c>
      <c r="BA419">
        <f t="shared" si="206"/>
        <v>0.81200387823283993</v>
      </c>
      <c r="BB419" s="1">
        <f t="shared" si="207"/>
        <v>81.20038782328399</v>
      </c>
      <c r="BN419" s="3">
        <v>2.984515</v>
      </c>
      <c r="BO419">
        <f t="shared" si="208"/>
        <v>179.07089999999999</v>
      </c>
      <c r="BP419" s="3">
        <v>1.7205250000000001</v>
      </c>
      <c r="BQ419" s="3">
        <f t="shared" si="209"/>
        <v>6.3915961159420291</v>
      </c>
      <c r="BR419">
        <f t="shared" si="210"/>
        <v>0.78793094374437567</v>
      </c>
      <c r="BS419" s="1">
        <f t="shared" si="211"/>
        <v>78.793094374437572</v>
      </c>
      <c r="CE419" s="3">
        <v>2.9847869999999999</v>
      </c>
      <c r="CF419">
        <f t="shared" si="212"/>
        <v>179.08722</v>
      </c>
      <c r="CG419" s="3">
        <v>1.4755450000000001</v>
      </c>
      <c r="CH419" s="3">
        <f t="shared" si="213"/>
        <v>6.4860990869565214</v>
      </c>
      <c r="CI419">
        <f t="shared" si="214"/>
        <v>0.81839080664835984</v>
      </c>
      <c r="CJ419" s="1">
        <f t="shared" si="215"/>
        <v>81.83908066483599</v>
      </c>
      <c r="CR419" s="3">
        <v>2.9844089999999999</v>
      </c>
      <c r="CS419">
        <f t="shared" si="216"/>
        <v>179.06453999999999</v>
      </c>
      <c r="CT419" s="3">
        <v>1.4286559999999999</v>
      </c>
      <c r="CU419" s="3">
        <f t="shared" si="217"/>
        <v>6.3031431449275344</v>
      </c>
      <c r="CV419">
        <f t="shared" si="218"/>
        <v>0.81953588892237605</v>
      </c>
      <c r="CW419" s="1">
        <f t="shared" si="219"/>
        <v>81.953588892237605</v>
      </c>
      <c r="DE419" s="3">
        <v>2.984289</v>
      </c>
      <c r="DF419">
        <f t="shared" si="220"/>
        <v>179.05734000000001</v>
      </c>
      <c r="DG419" s="3">
        <v>1.389321</v>
      </c>
      <c r="DH419" s="3">
        <f t="shared" si="221"/>
        <v>6.1575553333333319</v>
      </c>
      <c r="DI419">
        <f t="shared" si="222"/>
        <v>0.81427129276800547</v>
      </c>
      <c r="DJ419" s="1">
        <f t="shared" si="223"/>
        <v>81.427129276800542</v>
      </c>
    </row>
    <row r="420" spans="1:114" x14ac:dyDescent="0.25">
      <c r="A420" s="3">
        <v>2.9916049999999998</v>
      </c>
      <c r="B420">
        <f t="shared" si="192"/>
        <v>179.49629999999999</v>
      </c>
      <c r="C420" s="3">
        <v>1.560292</v>
      </c>
      <c r="D420">
        <f t="shared" si="193"/>
        <v>6.5539400000000008</v>
      </c>
      <c r="E420">
        <f t="shared" si="194"/>
        <v>0.80699252263654653</v>
      </c>
      <c r="F420" s="1">
        <f t="shared" si="195"/>
        <v>80.699252263654657</v>
      </c>
      <c r="P420" s="3">
        <v>2.9917250000000002</v>
      </c>
      <c r="Q420" s="3">
        <f t="shared" si="196"/>
        <v>179.5035</v>
      </c>
      <c r="R420" s="3">
        <v>1.532537</v>
      </c>
      <c r="S420" s="3">
        <f t="shared" si="197"/>
        <v>6.5595933115942024</v>
      </c>
      <c r="T420">
        <f t="shared" si="198"/>
        <v>0.81152291938611754</v>
      </c>
      <c r="U420" s="1">
        <f t="shared" si="199"/>
        <v>81.152291938611754</v>
      </c>
      <c r="AF420" s="3">
        <v>2.9918770000000001</v>
      </c>
      <c r="AG420">
        <f t="shared" si="200"/>
        <v>179.51262</v>
      </c>
      <c r="AH420" s="3">
        <v>1.4077850000000001</v>
      </c>
      <c r="AI420" s="3">
        <f t="shared" si="201"/>
        <v>6.8303712463768065</v>
      </c>
      <c r="AJ420">
        <f t="shared" si="202"/>
        <v>0.83221758066118878</v>
      </c>
      <c r="AK420" s="1">
        <f t="shared" si="203"/>
        <v>83.22175806611888</v>
      </c>
      <c r="AW420" s="3">
        <v>2.9919220000000002</v>
      </c>
      <c r="AX420">
        <f t="shared" si="204"/>
        <v>179.51532</v>
      </c>
      <c r="AY420" s="3">
        <v>1.618886</v>
      </c>
      <c r="AZ420" s="3">
        <f t="shared" si="205"/>
        <v>6.6754892753623221</v>
      </c>
      <c r="BA420">
        <f t="shared" si="206"/>
        <v>0.80950363514040846</v>
      </c>
      <c r="BB420" s="1">
        <f t="shared" si="207"/>
        <v>80.950363514040845</v>
      </c>
      <c r="BN420" s="3">
        <v>2.9917410000000002</v>
      </c>
      <c r="BO420">
        <f t="shared" si="208"/>
        <v>179.50446000000002</v>
      </c>
      <c r="BP420" s="3">
        <v>1.741177</v>
      </c>
      <c r="BQ420" s="3">
        <f t="shared" si="209"/>
        <v>6.370944115942029</v>
      </c>
      <c r="BR420">
        <f t="shared" si="210"/>
        <v>0.78538504604448478</v>
      </c>
      <c r="BS420" s="1">
        <f t="shared" si="211"/>
        <v>78.538504604448477</v>
      </c>
      <c r="CE420" s="3">
        <v>2.992013</v>
      </c>
      <c r="CF420">
        <f t="shared" si="212"/>
        <v>179.52078</v>
      </c>
      <c r="CG420" s="3">
        <v>1.4845729999999999</v>
      </c>
      <c r="CH420" s="3">
        <f t="shared" si="213"/>
        <v>6.4770710869565216</v>
      </c>
      <c r="CI420">
        <f t="shared" si="214"/>
        <v>0.81725168865102937</v>
      </c>
      <c r="CJ420" s="1">
        <f t="shared" si="215"/>
        <v>81.725168865102944</v>
      </c>
      <c r="CR420" s="3">
        <v>2.991635</v>
      </c>
      <c r="CS420">
        <f t="shared" si="216"/>
        <v>179.49809999999999</v>
      </c>
      <c r="CT420" s="3">
        <v>1.427038</v>
      </c>
      <c r="CU420" s="3">
        <f t="shared" si="217"/>
        <v>6.304761144927534</v>
      </c>
      <c r="CV420">
        <f t="shared" si="218"/>
        <v>0.81974626159483288</v>
      </c>
      <c r="CW420" s="1">
        <f t="shared" si="219"/>
        <v>81.974626159483293</v>
      </c>
      <c r="DE420" s="3">
        <v>2.991514</v>
      </c>
      <c r="DF420">
        <f t="shared" si="220"/>
        <v>179.49083999999999</v>
      </c>
      <c r="DG420" s="3">
        <v>1.398069</v>
      </c>
      <c r="DH420" s="3">
        <f t="shared" si="221"/>
        <v>6.1488073333333322</v>
      </c>
      <c r="DI420">
        <f t="shared" si="222"/>
        <v>0.81311446268146559</v>
      </c>
      <c r="DJ420" s="1">
        <f t="shared" si="223"/>
        <v>81.311446268146554</v>
      </c>
    </row>
    <row r="421" spans="1:114" x14ac:dyDescent="0.25">
      <c r="A421" s="3">
        <v>2.998831</v>
      </c>
      <c r="B421">
        <f t="shared" si="192"/>
        <v>179.92985999999999</v>
      </c>
      <c r="C421" s="3">
        <v>1.5777460000000001</v>
      </c>
      <c r="D421">
        <f t="shared" si="193"/>
        <v>6.5364860000000009</v>
      </c>
      <c r="E421">
        <f t="shared" si="194"/>
        <v>0.80484339592954302</v>
      </c>
      <c r="F421" s="1">
        <f t="shared" si="195"/>
        <v>80.484339592954299</v>
      </c>
      <c r="P421" s="3">
        <v>2.9989509999999999</v>
      </c>
      <c r="Q421" s="3">
        <f t="shared" si="196"/>
        <v>179.93706</v>
      </c>
      <c r="R421" s="3">
        <v>1.561345</v>
      </c>
      <c r="S421" s="3">
        <f t="shared" si="197"/>
        <v>6.5307853115942018</v>
      </c>
      <c r="T421">
        <f t="shared" si="198"/>
        <v>0.80795892522502311</v>
      </c>
      <c r="U421" s="1">
        <f t="shared" si="199"/>
        <v>80.795892522502314</v>
      </c>
      <c r="AF421" s="3">
        <v>2.9991029999999999</v>
      </c>
      <c r="AG421">
        <f t="shared" si="200"/>
        <v>179.94618</v>
      </c>
      <c r="AH421" s="3">
        <v>1.417921</v>
      </c>
      <c r="AI421" s="3">
        <f t="shared" si="201"/>
        <v>6.8202352463768072</v>
      </c>
      <c r="AJ421">
        <f t="shared" si="202"/>
        <v>0.83098260278175717</v>
      </c>
      <c r="AK421" s="1">
        <f t="shared" si="203"/>
        <v>83.098260278175715</v>
      </c>
      <c r="AW421" s="3">
        <v>2.9991490000000001</v>
      </c>
      <c r="AX421">
        <f t="shared" si="204"/>
        <v>179.94893999999999</v>
      </c>
      <c r="AY421" s="3">
        <v>1.618339</v>
      </c>
      <c r="AZ421" s="3">
        <f t="shared" si="205"/>
        <v>6.6760362753623221</v>
      </c>
      <c r="BA421">
        <f t="shared" si="206"/>
        <v>0.8095699671304929</v>
      </c>
      <c r="BB421" s="1">
        <f t="shared" si="207"/>
        <v>80.956996713049293</v>
      </c>
      <c r="BN421" s="3">
        <v>2.9989669999999999</v>
      </c>
      <c r="BO421">
        <f t="shared" si="208"/>
        <v>179.93801999999999</v>
      </c>
      <c r="BP421" s="3">
        <v>1.728715</v>
      </c>
      <c r="BQ421" s="3">
        <f t="shared" si="209"/>
        <v>6.3834061159420292</v>
      </c>
      <c r="BR421">
        <f t="shared" si="210"/>
        <v>0.78692131261121157</v>
      </c>
      <c r="BS421" s="1">
        <f t="shared" si="211"/>
        <v>78.692131261121162</v>
      </c>
      <c r="CE421" s="3">
        <v>2.9992399999999999</v>
      </c>
      <c r="CF421">
        <f t="shared" si="212"/>
        <v>179.95439999999999</v>
      </c>
      <c r="CG421" s="3">
        <v>1.468658</v>
      </c>
      <c r="CH421" s="3">
        <f t="shared" si="213"/>
        <v>6.4929860869565221</v>
      </c>
      <c r="CI421">
        <f t="shared" si="214"/>
        <v>0.81925978157609758</v>
      </c>
      <c r="CJ421" s="1">
        <f t="shared" si="215"/>
        <v>81.925978157609762</v>
      </c>
      <c r="CR421" s="3">
        <v>2.9988600000000001</v>
      </c>
      <c r="CS421">
        <f t="shared" si="216"/>
        <v>179.9316</v>
      </c>
      <c r="CT421" s="3">
        <v>1.441819</v>
      </c>
      <c r="CU421" s="3">
        <f t="shared" si="217"/>
        <v>6.2899801449275348</v>
      </c>
      <c r="CV421">
        <f t="shared" si="218"/>
        <v>0.81782443312042963</v>
      </c>
      <c r="CW421" s="1">
        <f t="shared" si="219"/>
        <v>81.782443312042957</v>
      </c>
      <c r="DE421" s="3">
        <v>2.9987400000000002</v>
      </c>
      <c r="DF421">
        <f t="shared" si="220"/>
        <v>179.92440000000002</v>
      </c>
      <c r="DG421" s="3">
        <v>1.4156930000000001</v>
      </c>
      <c r="DH421" s="3">
        <f t="shared" si="221"/>
        <v>6.1311833333333317</v>
      </c>
      <c r="DI421">
        <f t="shared" si="222"/>
        <v>0.81078387586788758</v>
      </c>
      <c r="DJ421" s="1">
        <f t="shared" si="223"/>
        <v>81.078387586788764</v>
      </c>
    </row>
    <row r="422" spans="1:114" x14ac:dyDescent="0.25">
      <c r="A422" s="3">
        <v>3.0060560000000001</v>
      </c>
      <c r="B422">
        <f t="shared" si="192"/>
        <v>180.36336</v>
      </c>
      <c r="C422" s="3">
        <v>1.565261</v>
      </c>
      <c r="D422">
        <f t="shared" si="193"/>
        <v>6.5489710000000017</v>
      </c>
      <c r="E422">
        <f t="shared" si="194"/>
        <v>0.80638068520059492</v>
      </c>
      <c r="F422" s="1">
        <f t="shared" si="195"/>
        <v>80.638068520059491</v>
      </c>
      <c r="P422" s="3">
        <v>3.0061770000000001</v>
      </c>
      <c r="Q422" s="3">
        <f t="shared" si="196"/>
        <v>180.37062</v>
      </c>
      <c r="R422" s="3">
        <v>1.5419</v>
      </c>
      <c r="S422" s="3">
        <f t="shared" si="197"/>
        <v>6.550230311594202</v>
      </c>
      <c r="T422">
        <f t="shared" si="198"/>
        <v>0.81036457179758914</v>
      </c>
      <c r="U422" s="1">
        <f t="shared" si="199"/>
        <v>81.036457179758912</v>
      </c>
      <c r="AF422" s="3">
        <v>3.0063300000000002</v>
      </c>
      <c r="AG422">
        <f t="shared" si="200"/>
        <v>180.37980000000002</v>
      </c>
      <c r="AH422" s="3">
        <v>1.439808</v>
      </c>
      <c r="AI422" s="3">
        <f t="shared" si="201"/>
        <v>6.7983482463768068</v>
      </c>
      <c r="AJ422">
        <f t="shared" si="202"/>
        <v>0.82831587420567954</v>
      </c>
      <c r="AK422" s="1">
        <f t="shared" si="203"/>
        <v>82.831587420567956</v>
      </c>
      <c r="AW422" s="3">
        <v>3.0063749999999998</v>
      </c>
      <c r="AX422">
        <f t="shared" si="204"/>
        <v>180.38249999999999</v>
      </c>
      <c r="AY422" s="3">
        <v>1.5939639999999999</v>
      </c>
      <c r="AZ422" s="3">
        <f t="shared" si="205"/>
        <v>6.7004112753623222</v>
      </c>
      <c r="BA422">
        <f t="shared" si="206"/>
        <v>0.81252580306889699</v>
      </c>
      <c r="BB422" s="1">
        <f t="shared" si="207"/>
        <v>81.252580306889698</v>
      </c>
      <c r="BN422" s="3">
        <v>3.0061930000000001</v>
      </c>
      <c r="BO422">
        <f t="shared" si="208"/>
        <v>180.37157999999999</v>
      </c>
      <c r="BP422" s="3">
        <v>1.7682439999999999</v>
      </c>
      <c r="BQ422" s="3">
        <f t="shared" si="209"/>
        <v>6.3438771159420293</v>
      </c>
      <c r="BR422">
        <f t="shared" si="210"/>
        <v>0.78204833226165749</v>
      </c>
      <c r="BS422" s="1">
        <f t="shared" si="211"/>
        <v>78.204833226165746</v>
      </c>
      <c r="CE422" s="3">
        <v>3.0064660000000001</v>
      </c>
      <c r="CF422">
        <f t="shared" si="212"/>
        <v>180.38795999999999</v>
      </c>
      <c r="CG422" s="3">
        <v>1.4735309999999999</v>
      </c>
      <c r="CH422" s="3">
        <f t="shared" si="213"/>
        <v>6.4881130869565222</v>
      </c>
      <c r="CI422">
        <f t="shared" si="214"/>
        <v>0.81864492535091027</v>
      </c>
      <c r="CJ422" s="1">
        <f t="shared" si="215"/>
        <v>81.864492535091031</v>
      </c>
      <c r="CR422" s="3">
        <v>3.0060859999999998</v>
      </c>
      <c r="CS422">
        <f t="shared" si="216"/>
        <v>180.36516</v>
      </c>
      <c r="CT422" s="3">
        <v>1.441516</v>
      </c>
      <c r="CU422" s="3">
        <f t="shared" si="217"/>
        <v>6.2902831449275345</v>
      </c>
      <c r="CV422">
        <f t="shared" si="218"/>
        <v>0.81786382923894285</v>
      </c>
      <c r="CW422" s="1">
        <f t="shared" si="219"/>
        <v>81.78638292389428</v>
      </c>
      <c r="DE422" s="3">
        <v>3.0059650000000002</v>
      </c>
      <c r="DF422">
        <f t="shared" si="220"/>
        <v>180.3579</v>
      </c>
      <c r="DG422" s="3">
        <v>1.395721</v>
      </c>
      <c r="DH422" s="3">
        <f t="shared" si="221"/>
        <v>6.1511553333333318</v>
      </c>
      <c r="DI422">
        <f t="shared" si="222"/>
        <v>0.813424960743102</v>
      </c>
      <c r="DJ422" s="1">
        <f t="shared" si="223"/>
        <v>81.342496074310205</v>
      </c>
    </row>
    <row r="423" spans="1:114" x14ac:dyDescent="0.25">
      <c r="A423" s="3">
        <v>3.0132819999999998</v>
      </c>
      <c r="B423">
        <f t="shared" si="192"/>
        <v>180.79692</v>
      </c>
      <c r="C423" s="3">
        <v>1.5805610000000001</v>
      </c>
      <c r="D423">
        <f t="shared" si="193"/>
        <v>6.5336710000000009</v>
      </c>
      <c r="E423">
        <f t="shared" si="194"/>
        <v>0.80449678244952616</v>
      </c>
      <c r="F423" s="1">
        <f t="shared" si="195"/>
        <v>80.449678244952622</v>
      </c>
      <c r="P423" s="3">
        <v>3.0134020000000001</v>
      </c>
      <c r="Q423" s="3">
        <f t="shared" si="196"/>
        <v>180.80412000000001</v>
      </c>
      <c r="R423" s="3">
        <v>1.5488770000000001</v>
      </c>
      <c r="S423" s="3">
        <f t="shared" si="197"/>
        <v>6.543253311594202</v>
      </c>
      <c r="T423">
        <f t="shared" si="198"/>
        <v>0.80950140922948455</v>
      </c>
      <c r="U423" s="1">
        <f t="shared" si="199"/>
        <v>80.950140922948449</v>
      </c>
      <c r="AF423" s="3">
        <v>3.0135559999999999</v>
      </c>
      <c r="AG423">
        <f t="shared" si="200"/>
        <v>180.81335999999999</v>
      </c>
      <c r="AH423" s="3">
        <v>1.439835</v>
      </c>
      <c r="AI423" s="3">
        <f t="shared" si="201"/>
        <v>6.7983212463768066</v>
      </c>
      <c r="AJ423">
        <f t="shared" si="202"/>
        <v>0.82831258450532985</v>
      </c>
      <c r="AK423" s="1">
        <f t="shared" si="203"/>
        <v>82.831258450532985</v>
      </c>
      <c r="AW423" s="3">
        <v>3.013601</v>
      </c>
      <c r="AX423">
        <f t="shared" si="204"/>
        <v>180.81605999999999</v>
      </c>
      <c r="AY423" s="3">
        <v>1.589151</v>
      </c>
      <c r="AZ423" s="3">
        <f t="shared" si="205"/>
        <v>6.7052242753623217</v>
      </c>
      <c r="BA423">
        <f t="shared" si="206"/>
        <v>0.81310945182260119</v>
      </c>
      <c r="BB423" s="1">
        <f t="shared" si="207"/>
        <v>81.310945182260113</v>
      </c>
      <c r="BN423" s="3">
        <v>3.0134189999999998</v>
      </c>
      <c r="BO423">
        <f t="shared" si="208"/>
        <v>180.80513999999999</v>
      </c>
      <c r="BP423" s="3">
        <v>1.7579070000000001</v>
      </c>
      <c r="BQ423" s="3">
        <f t="shared" si="209"/>
        <v>6.3542141159420291</v>
      </c>
      <c r="BR423">
        <f t="shared" si="210"/>
        <v>0.7833226371485339</v>
      </c>
      <c r="BS423" s="1">
        <f t="shared" si="211"/>
        <v>78.332263714853383</v>
      </c>
      <c r="CE423" s="3">
        <v>3.013693</v>
      </c>
      <c r="CF423">
        <f t="shared" si="212"/>
        <v>180.82157999999998</v>
      </c>
      <c r="CG423" s="3">
        <v>1.4781519999999999</v>
      </c>
      <c r="CH423" s="3">
        <f t="shared" si="213"/>
        <v>6.483492086956522</v>
      </c>
      <c r="CI423">
        <f t="shared" si="214"/>
        <v>0.81806186550757121</v>
      </c>
      <c r="CJ423" s="1">
        <f t="shared" si="215"/>
        <v>81.806186550757118</v>
      </c>
      <c r="CR423" s="3">
        <v>3.0133109999999999</v>
      </c>
      <c r="CS423">
        <f t="shared" si="216"/>
        <v>180.79865999999998</v>
      </c>
      <c r="CT423" s="3">
        <v>1.430669</v>
      </c>
      <c r="CU423" s="3">
        <f t="shared" si="217"/>
        <v>6.3011301449275345</v>
      </c>
      <c r="CV423">
        <f t="shared" si="218"/>
        <v>0.81927415827363959</v>
      </c>
      <c r="CW423" s="1">
        <f t="shared" si="219"/>
        <v>81.927415827363959</v>
      </c>
      <c r="DE423" s="3">
        <v>3.013191</v>
      </c>
      <c r="DF423">
        <f t="shared" si="220"/>
        <v>180.79146</v>
      </c>
      <c r="DG423" s="3">
        <v>1.4085909999999999</v>
      </c>
      <c r="DH423" s="3">
        <f t="shared" si="221"/>
        <v>6.1382853333333323</v>
      </c>
      <c r="DI423">
        <f t="shared" si="222"/>
        <v>0.81172303993677275</v>
      </c>
      <c r="DJ423" s="1">
        <f t="shared" si="223"/>
        <v>81.172303993677275</v>
      </c>
    </row>
    <row r="424" spans="1:114" x14ac:dyDescent="0.25">
      <c r="A424" s="3">
        <v>3.0205069999999998</v>
      </c>
      <c r="B424">
        <f t="shared" si="192"/>
        <v>181.23041999999998</v>
      </c>
      <c r="C424" s="3">
        <v>1.5551489999999999</v>
      </c>
      <c r="D424">
        <f t="shared" si="193"/>
        <v>6.5590830000000011</v>
      </c>
      <c r="E424">
        <f t="shared" si="194"/>
        <v>0.80762578484888292</v>
      </c>
      <c r="F424" s="1">
        <f t="shared" si="195"/>
        <v>80.762578484888294</v>
      </c>
      <c r="P424" s="3">
        <v>3.0206279999999999</v>
      </c>
      <c r="Q424" s="3">
        <f t="shared" si="196"/>
        <v>181.23767999999998</v>
      </c>
      <c r="R424" s="3">
        <v>1.5392030000000001</v>
      </c>
      <c r="S424" s="3">
        <f t="shared" si="197"/>
        <v>6.5529273115942015</v>
      </c>
      <c r="T424">
        <f t="shared" si="198"/>
        <v>0.81069823231732219</v>
      </c>
      <c r="U424" s="1">
        <f t="shared" si="199"/>
        <v>81.069823231732215</v>
      </c>
      <c r="AF424" s="3">
        <v>3.0207820000000001</v>
      </c>
      <c r="AG424">
        <f t="shared" si="200"/>
        <v>181.24692000000002</v>
      </c>
      <c r="AH424" s="3">
        <v>1.405464</v>
      </c>
      <c r="AI424" s="3">
        <f t="shared" si="201"/>
        <v>6.8326922463768067</v>
      </c>
      <c r="AJ424">
        <f t="shared" si="202"/>
        <v>0.83250037305051017</v>
      </c>
      <c r="AK424" s="1">
        <f t="shared" si="203"/>
        <v>83.250037305051023</v>
      </c>
      <c r="AW424" s="3">
        <v>3.0208279999999998</v>
      </c>
      <c r="AX424">
        <f t="shared" si="204"/>
        <v>181.24967999999998</v>
      </c>
      <c r="AY424" s="3">
        <v>1.62066</v>
      </c>
      <c r="AZ424" s="3">
        <f t="shared" si="205"/>
        <v>6.6737152753623219</v>
      </c>
      <c r="BA424">
        <f t="shared" si="206"/>
        <v>0.80928851091662468</v>
      </c>
      <c r="BB424" s="1">
        <f t="shared" si="207"/>
        <v>80.928851091662466</v>
      </c>
      <c r="BN424" s="3">
        <v>3.0206439999999999</v>
      </c>
      <c r="BO424">
        <f t="shared" si="208"/>
        <v>181.23864</v>
      </c>
      <c r="BP424" s="3">
        <v>1.728332</v>
      </c>
      <c r="BQ424" s="3">
        <f t="shared" si="209"/>
        <v>6.3837891159420295</v>
      </c>
      <c r="BR424">
        <f t="shared" si="210"/>
        <v>0.78696852735162692</v>
      </c>
      <c r="BS424" s="1">
        <f t="shared" si="211"/>
        <v>78.696852735162693</v>
      </c>
      <c r="CE424" s="3">
        <v>3.0209190000000001</v>
      </c>
      <c r="CF424">
        <f t="shared" si="212"/>
        <v>181.25514000000001</v>
      </c>
      <c r="CG424" s="3">
        <v>1.4692510000000001</v>
      </c>
      <c r="CH424" s="3">
        <f t="shared" si="213"/>
        <v>6.4923930869565218</v>
      </c>
      <c r="CI424">
        <f t="shared" si="214"/>
        <v>0.81918495913785905</v>
      </c>
      <c r="CJ424" s="1">
        <f t="shared" si="215"/>
        <v>81.918495913785904</v>
      </c>
      <c r="CR424" s="3">
        <v>3.020537</v>
      </c>
      <c r="CS424">
        <f t="shared" si="216"/>
        <v>181.23222000000001</v>
      </c>
      <c r="CT424" s="3">
        <v>1.4053249999999999</v>
      </c>
      <c r="CU424" s="3">
        <f t="shared" si="217"/>
        <v>6.3264741449275341</v>
      </c>
      <c r="CV424">
        <f t="shared" si="218"/>
        <v>0.82256939004789542</v>
      </c>
      <c r="CW424" s="1">
        <f t="shared" si="219"/>
        <v>82.256939004789544</v>
      </c>
      <c r="DE424" s="3">
        <v>3.020416</v>
      </c>
      <c r="DF424">
        <f t="shared" si="220"/>
        <v>181.22496000000001</v>
      </c>
      <c r="DG424" s="3">
        <v>1.4178120000000001</v>
      </c>
      <c r="DH424" s="3">
        <f t="shared" si="221"/>
        <v>6.1290643333333321</v>
      </c>
      <c r="DI424">
        <f t="shared" si="222"/>
        <v>0.81050366062401724</v>
      </c>
      <c r="DJ424" s="1">
        <f t="shared" si="223"/>
        <v>81.050366062401721</v>
      </c>
    </row>
    <row r="425" spans="1:114" x14ac:dyDescent="0.25">
      <c r="A425" s="3">
        <v>3.027733</v>
      </c>
      <c r="B425">
        <f t="shared" si="192"/>
        <v>181.66398000000001</v>
      </c>
      <c r="C425" s="3">
        <v>1.5706260000000001</v>
      </c>
      <c r="D425">
        <f t="shared" si="193"/>
        <v>6.5436060000000014</v>
      </c>
      <c r="E425">
        <f t="shared" si="194"/>
        <v>0.80572008792873329</v>
      </c>
      <c r="F425" s="1">
        <f t="shared" si="195"/>
        <v>80.572008792873334</v>
      </c>
      <c r="P425" s="3">
        <v>3.027854</v>
      </c>
      <c r="Q425" s="3">
        <f t="shared" si="196"/>
        <v>181.67124000000001</v>
      </c>
      <c r="R425" s="3">
        <v>1.5468710000000001</v>
      </c>
      <c r="S425" s="3">
        <f t="shared" si="197"/>
        <v>6.5452593115942017</v>
      </c>
      <c r="T425">
        <f t="shared" si="198"/>
        <v>0.80974958238580064</v>
      </c>
      <c r="U425" s="1">
        <f t="shared" si="199"/>
        <v>80.974958238580058</v>
      </c>
      <c r="AF425" s="3">
        <v>3.0280079999999998</v>
      </c>
      <c r="AG425">
        <f t="shared" si="200"/>
        <v>181.68047999999999</v>
      </c>
      <c r="AH425" s="3">
        <v>1.4274</v>
      </c>
      <c r="AI425" s="3">
        <f t="shared" si="201"/>
        <v>6.8107562463768065</v>
      </c>
      <c r="AJ425">
        <f t="shared" si="202"/>
        <v>0.82982767427750159</v>
      </c>
      <c r="AK425" s="1">
        <f t="shared" si="203"/>
        <v>82.982767427750161</v>
      </c>
      <c r="AW425" s="3">
        <v>3.028054</v>
      </c>
      <c r="AX425">
        <f t="shared" si="204"/>
        <v>181.68324000000001</v>
      </c>
      <c r="AY425" s="3">
        <v>1.616468</v>
      </c>
      <c r="AZ425" s="3">
        <f t="shared" si="205"/>
        <v>6.6779072753623216</v>
      </c>
      <c r="BA425">
        <f t="shared" si="206"/>
        <v>0.80979685406549817</v>
      </c>
      <c r="BB425" s="1">
        <f t="shared" si="207"/>
        <v>80.97968540654982</v>
      </c>
      <c r="BN425" s="3">
        <v>3.0278700000000001</v>
      </c>
      <c r="BO425">
        <f t="shared" si="208"/>
        <v>181.6722</v>
      </c>
      <c r="BP425" s="3">
        <v>1.735249</v>
      </c>
      <c r="BQ425" s="3">
        <f t="shared" si="209"/>
        <v>6.3768721159420299</v>
      </c>
      <c r="BR425">
        <f t="shared" si="210"/>
        <v>0.78611582667420365</v>
      </c>
      <c r="BS425" s="1">
        <f t="shared" si="211"/>
        <v>78.611582667420365</v>
      </c>
      <c r="CE425" s="3">
        <v>3.028146</v>
      </c>
      <c r="CF425">
        <f t="shared" si="212"/>
        <v>181.68876</v>
      </c>
      <c r="CG425" s="3">
        <v>1.440564</v>
      </c>
      <c r="CH425" s="3">
        <f t="shared" si="213"/>
        <v>6.5210800869565215</v>
      </c>
      <c r="CI425">
        <f t="shared" si="214"/>
        <v>0.82280457344771962</v>
      </c>
      <c r="CJ425" s="1">
        <f t="shared" si="215"/>
        <v>82.28045734477196</v>
      </c>
      <c r="CR425" s="3">
        <v>3.0277630000000002</v>
      </c>
      <c r="CS425">
        <f t="shared" si="216"/>
        <v>181.66578000000001</v>
      </c>
      <c r="CT425" s="3">
        <v>1.437487</v>
      </c>
      <c r="CU425" s="3">
        <f t="shared" si="217"/>
        <v>6.2943121449275345</v>
      </c>
      <c r="CV425">
        <f t="shared" si="218"/>
        <v>0.81838768059699518</v>
      </c>
      <c r="CW425" s="1">
        <f t="shared" si="219"/>
        <v>81.838768059699518</v>
      </c>
      <c r="DE425" s="3">
        <v>3.027641</v>
      </c>
      <c r="DF425">
        <f t="shared" si="220"/>
        <v>181.65845999999999</v>
      </c>
      <c r="DG425" s="3">
        <v>1.4109780000000001</v>
      </c>
      <c r="DH425" s="3">
        <f t="shared" si="221"/>
        <v>6.1358983333333317</v>
      </c>
      <c r="DI425">
        <f t="shared" si="222"/>
        <v>0.81140738453935946</v>
      </c>
      <c r="DJ425" s="1">
        <f t="shared" si="223"/>
        <v>81.140738453935938</v>
      </c>
    </row>
    <row r="426" spans="1:114" x14ac:dyDescent="0.25">
      <c r="A426" s="3">
        <v>3.0349590000000002</v>
      </c>
      <c r="B426">
        <f t="shared" si="192"/>
        <v>182.09754000000001</v>
      </c>
      <c r="C426" s="3">
        <v>1.526459</v>
      </c>
      <c r="D426">
        <f t="shared" si="193"/>
        <v>6.5877730000000012</v>
      </c>
      <c r="E426">
        <f t="shared" si="194"/>
        <v>0.81115841033438363</v>
      </c>
      <c r="F426" s="1">
        <f t="shared" si="195"/>
        <v>81.115841033438357</v>
      </c>
      <c r="P426" s="3">
        <v>3.0350799999999998</v>
      </c>
      <c r="Q426" s="3">
        <f t="shared" si="196"/>
        <v>182.10479999999998</v>
      </c>
      <c r="R426" s="3">
        <v>1.590992</v>
      </c>
      <c r="S426" s="3">
        <f t="shared" si="197"/>
        <v>6.5011383115942021</v>
      </c>
      <c r="T426">
        <f t="shared" si="198"/>
        <v>0.80429113381659623</v>
      </c>
      <c r="U426" s="1">
        <f t="shared" si="199"/>
        <v>80.429113381659619</v>
      </c>
      <c r="AF426" s="3">
        <v>3.035234</v>
      </c>
      <c r="AG426">
        <f t="shared" si="200"/>
        <v>182.11403999999999</v>
      </c>
      <c r="AH426" s="3">
        <v>1.4324870000000001</v>
      </c>
      <c r="AI426" s="3">
        <f t="shared" si="201"/>
        <v>6.8056692463768069</v>
      </c>
      <c r="AJ426">
        <f t="shared" si="202"/>
        <v>0.82920787036346566</v>
      </c>
      <c r="AK426" s="1">
        <f t="shared" si="203"/>
        <v>82.920787036346567</v>
      </c>
      <c r="AW426" s="3">
        <v>3.0352800000000002</v>
      </c>
      <c r="AX426">
        <f t="shared" si="204"/>
        <v>182.11680000000001</v>
      </c>
      <c r="AY426" s="3">
        <v>1.601315</v>
      </c>
      <c r="AZ426" s="3">
        <f t="shared" si="205"/>
        <v>6.6930602753623223</v>
      </c>
      <c r="BA426">
        <f t="shared" si="206"/>
        <v>0.81163438358240647</v>
      </c>
      <c r="BB426" s="1">
        <f t="shared" si="207"/>
        <v>81.163438358240654</v>
      </c>
      <c r="BN426" s="3">
        <v>3.0350959999999998</v>
      </c>
      <c r="BO426">
        <f t="shared" si="208"/>
        <v>182.10575999999998</v>
      </c>
      <c r="BP426" s="3">
        <v>1.71749</v>
      </c>
      <c r="BQ426" s="3">
        <f t="shared" si="209"/>
        <v>6.3946311159420297</v>
      </c>
      <c r="BR426">
        <f t="shared" si="210"/>
        <v>0.78830508666124433</v>
      </c>
      <c r="BS426" s="1">
        <f t="shared" si="211"/>
        <v>78.83050866612443</v>
      </c>
      <c r="CE426" s="3">
        <v>3.0353720000000002</v>
      </c>
      <c r="CF426">
        <f t="shared" si="212"/>
        <v>182.12232</v>
      </c>
      <c r="CG426" s="3">
        <v>1.4949939999999999</v>
      </c>
      <c r="CH426" s="3">
        <f t="shared" si="213"/>
        <v>6.4666500869565215</v>
      </c>
      <c r="CI426">
        <f t="shared" si="214"/>
        <v>0.81593680732070351</v>
      </c>
      <c r="CJ426" s="1">
        <f t="shared" si="215"/>
        <v>81.593680732070354</v>
      </c>
      <c r="CR426" s="3">
        <v>3.0349879999999998</v>
      </c>
      <c r="CS426">
        <f t="shared" si="216"/>
        <v>182.09927999999999</v>
      </c>
      <c r="CT426" s="3">
        <v>1.4467289999999999</v>
      </c>
      <c r="CU426" s="3">
        <f t="shared" si="217"/>
        <v>6.2850701449275341</v>
      </c>
      <c r="CV426">
        <f t="shared" si="218"/>
        <v>0.81718603397224476</v>
      </c>
      <c r="CW426" s="1">
        <f t="shared" si="219"/>
        <v>81.71860339722447</v>
      </c>
      <c r="DE426" s="3">
        <v>3.0348670000000002</v>
      </c>
      <c r="DF426">
        <f t="shared" si="220"/>
        <v>182.09202000000002</v>
      </c>
      <c r="DG426" s="3">
        <v>1.3838010000000001</v>
      </c>
      <c r="DH426" s="3">
        <f t="shared" si="221"/>
        <v>6.1630753333333317</v>
      </c>
      <c r="DI426">
        <f t="shared" si="222"/>
        <v>0.81500125413948477</v>
      </c>
      <c r="DJ426" s="1">
        <f t="shared" si="223"/>
        <v>81.500125413948481</v>
      </c>
    </row>
    <row r="427" spans="1:114" x14ac:dyDescent="0.25">
      <c r="A427" s="3">
        <v>3.0421840000000002</v>
      </c>
      <c r="B427">
        <f t="shared" si="192"/>
        <v>182.53104000000002</v>
      </c>
      <c r="C427" s="3">
        <v>1.550171</v>
      </c>
      <c r="D427">
        <f t="shared" si="193"/>
        <v>6.5640610000000015</v>
      </c>
      <c r="E427">
        <f t="shared" si="194"/>
        <v>0.80823873046292349</v>
      </c>
      <c r="F427" s="1">
        <f t="shared" si="195"/>
        <v>80.823873046292348</v>
      </c>
      <c r="P427" s="3">
        <v>3.042306</v>
      </c>
      <c r="Q427" s="3">
        <f t="shared" si="196"/>
        <v>182.53836000000001</v>
      </c>
      <c r="R427" s="3">
        <v>1.5299609999999999</v>
      </c>
      <c r="S427" s="3">
        <f t="shared" si="197"/>
        <v>6.5621693115942019</v>
      </c>
      <c r="T427">
        <f t="shared" si="198"/>
        <v>0.81184161033859525</v>
      </c>
      <c r="U427" s="1">
        <f t="shared" si="199"/>
        <v>81.184161033859525</v>
      </c>
      <c r="AF427" s="3">
        <v>3.0424609999999999</v>
      </c>
      <c r="AG427">
        <f t="shared" si="200"/>
        <v>182.54765999999998</v>
      </c>
      <c r="AH427" s="3">
        <v>1.3984479999999999</v>
      </c>
      <c r="AI427" s="3">
        <f t="shared" si="201"/>
        <v>6.8397082463768069</v>
      </c>
      <c r="AJ427">
        <f t="shared" si="202"/>
        <v>0.83335520777841987</v>
      </c>
      <c r="AK427" s="1">
        <f t="shared" si="203"/>
        <v>83.335520777841992</v>
      </c>
      <c r="AW427" s="3">
        <v>3.0425070000000001</v>
      </c>
      <c r="AX427">
        <f t="shared" si="204"/>
        <v>182.55042</v>
      </c>
      <c r="AY427" s="3">
        <v>1.612206</v>
      </c>
      <c r="AZ427" s="3">
        <f t="shared" si="205"/>
        <v>6.6821692753623214</v>
      </c>
      <c r="BA427">
        <f t="shared" si="206"/>
        <v>0.81031368576886131</v>
      </c>
      <c r="BB427" s="1">
        <f t="shared" si="207"/>
        <v>81.031368576886138</v>
      </c>
      <c r="BN427" s="3">
        <v>3.042322</v>
      </c>
      <c r="BO427">
        <f t="shared" si="208"/>
        <v>182.53932</v>
      </c>
      <c r="BP427" s="3">
        <v>1.729228</v>
      </c>
      <c r="BQ427" s="3">
        <f t="shared" si="209"/>
        <v>6.3828931159420295</v>
      </c>
      <c r="BR427">
        <f t="shared" si="210"/>
        <v>0.78685807197979363</v>
      </c>
      <c r="BS427" s="1">
        <f t="shared" si="211"/>
        <v>78.685807197979358</v>
      </c>
      <c r="CE427" s="3">
        <v>3.0425990000000001</v>
      </c>
      <c r="CF427">
        <f t="shared" si="212"/>
        <v>182.55593999999999</v>
      </c>
      <c r="CG427" s="3">
        <v>1.464637</v>
      </c>
      <c r="CH427" s="3">
        <f t="shared" si="213"/>
        <v>6.497007086956522</v>
      </c>
      <c r="CI427">
        <f t="shared" si="214"/>
        <v>0.81976713574836901</v>
      </c>
      <c r="CJ427" s="1">
        <f t="shared" si="215"/>
        <v>81.976713574836907</v>
      </c>
      <c r="CR427" s="3">
        <v>3.042214</v>
      </c>
      <c r="CS427">
        <f t="shared" si="216"/>
        <v>182.53283999999999</v>
      </c>
      <c r="CT427" s="3">
        <v>1.4764299999999999</v>
      </c>
      <c r="CU427" s="3">
        <f t="shared" si="217"/>
        <v>6.2553691449275348</v>
      </c>
      <c r="CV427">
        <f t="shared" si="218"/>
        <v>0.81332430421659552</v>
      </c>
      <c r="CW427" s="1">
        <f t="shared" si="219"/>
        <v>81.332430421659552</v>
      </c>
      <c r="DE427" s="3">
        <v>3.0420919999999998</v>
      </c>
      <c r="DF427">
        <f t="shared" si="220"/>
        <v>182.52552</v>
      </c>
      <c r="DG427" s="3">
        <v>1.403267</v>
      </c>
      <c r="DH427" s="3">
        <f t="shared" si="221"/>
        <v>6.1436093333333321</v>
      </c>
      <c r="DI427">
        <f t="shared" si="222"/>
        <v>0.81242708238998929</v>
      </c>
      <c r="DJ427" s="1">
        <f t="shared" si="223"/>
        <v>81.242708238998929</v>
      </c>
    </row>
    <row r="428" spans="1:114" x14ac:dyDescent="0.25">
      <c r="A428" s="3">
        <v>3.04941</v>
      </c>
      <c r="B428">
        <f t="shared" si="192"/>
        <v>182.96459999999999</v>
      </c>
      <c r="C428" s="3">
        <v>1.5387550000000001</v>
      </c>
      <c r="D428">
        <f t="shared" si="193"/>
        <v>6.5754770000000011</v>
      </c>
      <c r="E428">
        <f t="shared" si="194"/>
        <v>0.809644392803198</v>
      </c>
      <c r="F428" s="1">
        <f t="shared" si="195"/>
        <v>80.964439280319795</v>
      </c>
      <c r="P428" s="3">
        <v>3.0495320000000001</v>
      </c>
      <c r="Q428" s="3">
        <f t="shared" si="196"/>
        <v>182.97192000000001</v>
      </c>
      <c r="R428" s="3">
        <v>1.5269219999999999</v>
      </c>
      <c r="S428" s="3">
        <f t="shared" si="197"/>
        <v>6.5652083115942022</v>
      </c>
      <c r="T428">
        <f t="shared" si="198"/>
        <v>0.8122175815360253</v>
      </c>
      <c r="U428" s="1">
        <f t="shared" si="199"/>
        <v>81.221758153602536</v>
      </c>
      <c r="AF428" s="3">
        <v>3.049687</v>
      </c>
      <c r="AG428">
        <f t="shared" si="200"/>
        <v>182.98122000000001</v>
      </c>
      <c r="AH428" s="3">
        <v>1.4066190000000001</v>
      </c>
      <c r="AI428" s="3">
        <f t="shared" si="201"/>
        <v>6.8315372463768069</v>
      </c>
      <c r="AJ428">
        <f t="shared" si="202"/>
        <v>0.83235964697999476</v>
      </c>
      <c r="AK428" s="1">
        <f t="shared" si="203"/>
        <v>83.235964697999478</v>
      </c>
      <c r="AW428" s="3">
        <v>3.0497329999999998</v>
      </c>
      <c r="AX428">
        <f t="shared" si="204"/>
        <v>182.98397999999997</v>
      </c>
      <c r="AY428" s="3">
        <v>1.5971120000000001</v>
      </c>
      <c r="AZ428" s="3">
        <f t="shared" si="205"/>
        <v>6.6972632753623218</v>
      </c>
      <c r="BA428">
        <f t="shared" si="206"/>
        <v>0.81214406064698541</v>
      </c>
      <c r="BB428" s="1">
        <f t="shared" si="207"/>
        <v>81.214406064698537</v>
      </c>
      <c r="BN428" s="3">
        <v>3.0495480000000001</v>
      </c>
      <c r="BO428">
        <f t="shared" si="208"/>
        <v>182.97288</v>
      </c>
      <c r="BP428" s="3">
        <v>1.737166</v>
      </c>
      <c r="BQ428" s="3">
        <f t="shared" si="209"/>
        <v>6.3749551159420292</v>
      </c>
      <c r="BR428">
        <f t="shared" si="210"/>
        <v>0.78587950641995752</v>
      </c>
      <c r="BS428" s="1">
        <f t="shared" si="211"/>
        <v>78.587950641995747</v>
      </c>
      <c r="CE428" s="3">
        <v>3.0498259999999999</v>
      </c>
      <c r="CF428">
        <f t="shared" si="212"/>
        <v>182.98955999999998</v>
      </c>
      <c r="CG428" s="3">
        <v>1.498934</v>
      </c>
      <c r="CH428" s="3">
        <f t="shared" si="213"/>
        <v>6.4627100869565215</v>
      </c>
      <c r="CI428">
        <f t="shared" si="214"/>
        <v>0.81543967341402623</v>
      </c>
      <c r="CJ428" s="1">
        <f t="shared" si="215"/>
        <v>81.54396734140262</v>
      </c>
      <c r="CR428" s="3">
        <v>3.0494400000000002</v>
      </c>
      <c r="CS428">
        <f t="shared" si="216"/>
        <v>182.96640000000002</v>
      </c>
      <c r="CT428" s="3">
        <v>1.4216299999999999</v>
      </c>
      <c r="CU428" s="3">
        <f t="shared" si="217"/>
        <v>6.310169144927535</v>
      </c>
      <c r="CV428">
        <f t="shared" si="218"/>
        <v>0.82044941079918809</v>
      </c>
      <c r="CW428" s="1">
        <f t="shared" si="219"/>
        <v>82.044941079918814</v>
      </c>
      <c r="DE428" s="3">
        <v>3.0493169999999998</v>
      </c>
      <c r="DF428">
        <f t="shared" si="220"/>
        <v>182.95901999999998</v>
      </c>
      <c r="DG428" s="3">
        <v>1.4204460000000001</v>
      </c>
      <c r="DH428" s="3">
        <f t="shared" si="221"/>
        <v>6.1264303333333316</v>
      </c>
      <c r="DI428">
        <f t="shared" si="222"/>
        <v>0.81015534210001783</v>
      </c>
      <c r="DJ428" s="1">
        <f t="shared" si="223"/>
        <v>81.015534210001789</v>
      </c>
    </row>
    <row r="429" spans="1:114" x14ac:dyDescent="0.25">
      <c r="A429" s="3">
        <v>3.056635</v>
      </c>
      <c r="B429">
        <f t="shared" si="192"/>
        <v>183.3981</v>
      </c>
      <c r="C429" s="3">
        <v>1.5300769999999999</v>
      </c>
      <c r="D429">
        <f t="shared" si="193"/>
        <v>6.5841550000000009</v>
      </c>
      <c r="E429">
        <f t="shared" si="194"/>
        <v>0.81071292274266027</v>
      </c>
      <c r="F429" s="1">
        <f t="shared" si="195"/>
        <v>81.071292274266028</v>
      </c>
      <c r="P429" s="3">
        <v>3.0567579999999999</v>
      </c>
      <c r="Q429" s="3">
        <f t="shared" si="196"/>
        <v>183.40547999999998</v>
      </c>
      <c r="R429" s="3">
        <v>1.550935</v>
      </c>
      <c r="S429" s="3">
        <f t="shared" si="197"/>
        <v>6.5411953115942021</v>
      </c>
      <c r="T429">
        <f t="shared" si="198"/>
        <v>0.8092468028707116</v>
      </c>
      <c r="U429" s="1">
        <f t="shared" si="199"/>
        <v>80.924680287071155</v>
      </c>
      <c r="AF429" s="3">
        <v>3.0569130000000002</v>
      </c>
      <c r="AG429">
        <f t="shared" si="200"/>
        <v>183.41478000000001</v>
      </c>
      <c r="AH429" s="3">
        <v>1.4120189999999999</v>
      </c>
      <c r="AI429" s="3">
        <f t="shared" si="201"/>
        <v>6.8261372463768071</v>
      </c>
      <c r="AJ429">
        <f t="shared" si="202"/>
        <v>0.83170170691005296</v>
      </c>
      <c r="AK429" s="1">
        <f t="shared" si="203"/>
        <v>83.170170691005296</v>
      </c>
      <c r="AW429" s="3">
        <v>3.056959</v>
      </c>
      <c r="AX429">
        <f t="shared" si="204"/>
        <v>183.41754</v>
      </c>
      <c r="AY429" s="3">
        <v>1.5770900000000001</v>
      </c>
      <c r="AZ429" s="3">
        <f t="shared" si="205"/>
        <v>6.7172852753623218</v>
      </c>
      <c r="BA429">
        <f t="shared" si="206"/>
        <v>0.81457202976118959</v>
      </c>
      <c r="BB429" s="1">
        <f t="shared" si="207"/>
        <v>81.457202976118964</v>
      </c>
      <c r="BN429" s="3">
        <v>3.0567739999999999</v>
      </c>
      <c r="BO429">
        <f t="shared" si="208"/>
        <v>183.40644</v>
      </c>
      <c r="BP429" s="3">
        <v>1.734545</v>
      </c>
      <c r="BQ429" s="3">
        <f t="shared" si="209"/>
        <v>6.3775761159420297</v>
      </c>
      <c r="BR429">
        <f t="shared" si="210"/>
        <v>0.78620261303778705</v>
      </c>
      <c r="BS429" s="1">
        <f t="shared" si="211"/>
        <v>78.620261303778705</v>
      </c>
      <c r="CE429" s="3">
        <v>3.0570520000000001</v>
      </c>
      <c r="CF429">
        <f t="shared" si="212"/>
        <v>183.42312000000001</v>
      </c>
      <c r="CG429" s="3">
        <v>1.497304</v>
      </c>
      <c r="CH429" s="3">
        <f t="shared" si="213"/>
        <v>6.464340086956522</v>
      </c>
      <c r="CI429">
        <f t="shared" si="214"/>
        <v>0.81564534048709325</v>
      </c>
      <c r="CJ429" s="1">
        <f t="shared" si="215"/>
        <v>81.564534048709319</v>
      </c>
      <c r="CR429" s="3">
        <v>3.0566650000000002</v>
      </c>
      <c r="CS429">
        <f t="shared" si="216"/>
        <v>183.3999</v>
      </c>
      <c r="CT429" s="3">
        <v>1.4257770000000001</v>
      </c>
      <c r="CU429" s="3">
        <f t="shared" si="217"/>
        <v>6.3060221449275344</v>
      </c>
      <c r="CV429">
        <f t="shared" si="218"/>
        <v>0.81991021705834843</v>
      </c>
      <c r="CW429" s="1">
        <f t="shared" si="219"/>
        <v>81.991021705834839</v>
      </c>
      <c r="DE429" s="3">
        <v>3.056543</v>
      </c>
      <c r="DF429">
        <f t="shared" si="220"/>
        <v>183.39258000000001</v>
      </c>
      <c r="DG429" s="3">
        <v>1.440464</v>
      </c>
      <c r="DH429" s="3">
        <f t="shared" si="221"/>
        <v>6.1064123333333313</v>
      </c>
      <c r="DI429">
        <f t="shared" si="222"/>
        <v>0.8075081742133744</v>
      </c>
      <c r="DJ429" s="1">
        <f t="shared" si="223"/>
        <v>80.750817421337445</v>
      </c>
    </row>
    <row r="430" spans="1:114" x14ac:dyDescent="0.25">
      <c r="A430" s="3">
        <v>3.0638610000000002</v>
      </c>
      <c r="B430">
        <f t="shared" si="192"/>
        <v>183.83166</v>
      </c>
      <c r="C430" s="3">
        <v>1.5540989999999999</v>
      </c>
      <c r="D430">
        <f t="shared" si="193"/>
        <v>6.5601330000000013</v>
      </c>
      <c r="E430">
        <f t="shared" si="194"/>
        <v>0.8077550722925837</v>
      </c>
      <c r="F430" s="1">
        <f t="shared" si="195"/>
        <v>80.775507229258366</v>
      </c>
      <c r="P430" s="3">
        <v>3.063984</v>
      </c>
      <c r="Q430" s="3">
        <f t="shared" si="196"/>
        <v>183.83904000000001</v>
      </c>
      <c r="R430" s="3">
        <v>1.5620130000000001</v>
      </c>
      <c r="S430" s="3">
        <f t="shared" si="197"/>
        <v>6.5301173115942017</v>
      </c>
      <c r="T430">
        <f t="shared" si="198"/>
        <v>0.80787628331653893</v>
      </c>
      <c r="U430" s="1">
        <f t="shared" si="199"/>
        <v>80.787628331653892</v>
      </c>
      <c r="AF430" s="3">
        <v>3.0641389999999999</v>
      </c>
      <c r="AG430">
        <f t="shared" si="200"/>
        <v>183.84834000000001</v>
      </c>
      <c r="AH430" s="3">
        <v>1.434248</v>
      </c>
      <c r="AI430" s="3">
        <f t="shared" si="201"/>
        <v>6.8039082463768068</v>
      </c>
      <c r="AJ430">
        <f t="shared" si="202"/>
        <v>0.82899330879621236</v>
      </c>
      <c r="AK430" s="1">
        <f t="shared" si="203"/>
        <v>82.899330879621232</v>
      </c>
      <c r="AW430" s="3">
        <v>3.0641859999999999</v>
      </c>
      <c r="AX430">
        <f t="shared" si="204"/>
        <v>183.85115999999999</v>
      </c>
      <c r="AY430" s="3">
        <v>1.6075649999999999</v>
      </c>
      <c r="AZ430" s="3">
        <f t="shared" si="205"/>
        <v>6.6868102753623218</v>
      </c>
      <c r="BA430">
        <f t="shared" si="206"/>
        <v>0.81087647693153353</v>
      </c>
      <c r="BB430" s="1">
        <f t="shared" si="207"/>
        <v>81.087647693153357</v>
      </c>
      <c r="BN430" s="3">
        <v>3.0640000000000001</v>
      </c>
      <c r="BO430">
        <f t="shared" si="208"/>
        <v>183.84</v>
      </c>
      <c r="BP430" s="3">
        <v>1.736558</v>
      </c>
      <c r="BQ430" s="3">
        <f t="shared" si="209"/>
        <v>6.375563115942029</v>
      </c>
      <c r="BR430">
        <f t="shared" si="210"/>
        <v>0.78595445827941579</v>
      </c>
      <c r="BS430" s="1">
        <f t="shared" si="211"/>
        <v>78.595445827941575</v>
      </c>
      <c r="CE430" s="3">
        <v>3.064279</v>
      </c>
      <c r="CF430">
        <f t="shared" si="212"/>
        <v>183.85674</v>
      </c>
      <c r="CG430" s="3">
        <v>1.487371</v>
      </c>
      <c r="CH430" s="3">
        <f t="shared" si="213"/>
        <v>6.4742730869565221</v>
      </c>
      <c r="CI430">
        <f t="shared" si="214"/>
        <v>0.81689864787161748</v>
      </c>
      <c r="CJ430" s="1">
        <f t="shared" si="215"/>
        <v>81.689864787161753</v>
      </c>
      <c r="CR430" s="3">
        <v>3.0638909999999999</v>
      </c>
      <c r="CS430">
        <f t="shared" si="216"/>
        <v>183.83346</v>
      </c>
      <c r="CT430" s="3">
        <v>1.4505870000000001</v>
      </c>
      <c r="CU430" s="3">
        <f t="shared" si="217"/>
        <v>6.2812121449275349</v>
      </c>
      <c r="CV430">
        <f t="shared" si="218"/>
        <v>0.81668441606721487</v>
      </c>
      <c r="CW430" s="1">
        <f t="shared" si="219"/>
        <v>81.668441606721487</v>
      </c>
      <c r="DE430" s="3">
        <v>3.063768</v>
      </c>
      <c r="DF430">
        <f t="shared" si="220"/>
        <v>183.82607999999999</v>
      </c>
      <c r="DG430" s="3">
        <v>1.43607</v>
      </c>
      <c r="DH430" s="3">
        <f t="shared" si="221"/>
        <v>6.1108063333333318</v>
      </c>
      <c r="DI430">
        <f t="shared" si="222"/>
        <v>0.80808923404422228</v>
      </c>
      <c r="DJ430" s="1">
        <f t="shared" si="223"/>
        <v>80.808923404422231</v>
      </c>
    </row>
    <row r="431" spans="1:114" x14ac:dyDescent="0.25">
      <c r="A431" s="3">
        <v>3.0710860000000002</v>
      </c>
      <c r="B431">
        <f t="shared" si="192"/>
        <v>184.26516000000001</v>
      </c>
      <c r="C431" s="3">
        <v>1.5470390000000001</v>
      </c>
      <c r="D431">
        <f t="shared" si="193"/>
        <v>6.5671930000000014</v>
      </c>
      <c r="E431">
        <f t="shared" si="194"/>
        <v>0.80862437643784812</v>
      </c>
      <c r="F431" s="1">
        <f t="shared" si="195"/>
        <v>80.862437643784816</v>
      </c>
      <c r="P431" s="3">
        <v>3.0712090000000001</v>
      </c>
      <c r="Q431" s="3">
        <f t="shared" si="196"/>
        <v>184.27253999999999</v>
      </c>
      <c r="R431" s="3">
        <v>1.5624</v>
      </c>
      <c r="S431" s="3">
        <f t="shared" si="197"/>
        <v>6.5297303115942018</v>
      </c>
      <c r="T431">
        <f t="shared" si="198"/>
        <v>0.80782840544440826</v>
      </c>
      <c r="U431" s="1">
        <f t="shared" si="199"/>
        <v>80.78284054444083</v>
      </c>
      <c r="AF431" s="3">
        <v>3.0713659999999998</v>
      </c>
      <c r="AG431">
        <f t="shared" si="200"/>
        <v>184.28196</v>
      </c>
      <c r="AH431" s="3">
        <v>1.428231</v>
      </c>
      <c r="AI431" s="3">
        <f t="shared" si="201"/>
        <v>6.8099252463768067</v>
      </c>
      <c r="AJ431">
        <f t="shared" si="202"/>
        <v>0.82972642461118284</v>
      </c>
      <c r="AK431" s="1">
        <f t="shared" si="203"/>
        <v>82.972642461118284</v>
      </c>
      <c r="AW431" s="3">
        <v>3.071412</v>
      </c>
      <c r="AX431">
        <f t="shared" si="204"/>
        <v>184.28471999999999</v>
      </c>
      <c r="AY431" s="3">
        <v>1.609847</v>
      </c>
      <c r="AZ431" s="3">
        <f t="shared" si="205"/>
        <v>6.6845282753623216</v>
      </c>
      <c r="BA431">
        <f t="shared" si="206"/>
        <v>0.81059975005516682</v>
      </c>
      <c r="BB431" s="1">
        <f t="shared" si="207"/>
        <v>81.059975005516677</v>
      </c>
      <c r="BN431" s="3">
        <v>3.0712259999999998</v>
      </c>
      <c r="BO431">
        <f t="shared" si="208"/>
        <v>184.27355999999997</v>
      </c>
      <c r="BP431" s="3">
        <v>1.7408699999999999</v>
      </c>
      <c r="BQ431" s="3">
        <f t="shared" si="209"/>
        <v>6.3712511159420293</v>
      </c>
      <c r="BR431">
        <f t="shared" si="210"/>
        <v>0.78542289180246783</v>
      </c>
      <c r="BS431" s="1">
        <f t="shared" si="211"/>
        <v>78.542289180246783</v>
      </c>
      <c r="CE431" s="3">
        <v>3.0715050000000002</v>
      </c>
      <c r="CF431">
        <f t="shared" si="212"/>
        <v>184.2903</v>
      </c>
      <c r="CG431" s="3">
        <v>1.4868110000000001</v>
      </c>
      <c r="CH431" s="3">
        <f t="shared" si="213"/>
        <v>6.4748330869565214</v>
      </c>
      <c r="CI431">
        <f t="shared" si="214"/>
        <v>0.81696930649794719</v>
      </c>
      <c r="CJ431" s="1">
        <f t="shared" si="215"/>
        <v>81.696930649794723</v>
      </c>
      <c r="CR431" s="3">
        <v>3.0711170000000001</v>
      </c>
      <c r="CS431">
        <f t="shared" si="216"/>
        <v>184.26702</v>
      </c>
      <c r="CT431" s="3">
        <v>1.43771</v>
      </c>
      <c r="CU431" s="3">
        <f t="shared" si="217"/>
        <v>6.2940891449275345</v>
      </c>
      <c r="CV431">
        <f t="shared" si="218"/>
        <v>0.81835868609393092</v>
      </c>
      <c r="CW431" s="1">
        <f t="shared" si="219"/>
        <v>81.835868609393088</v>
      </c>
      <c r="DE431" s="3">
        <v>3.0709930000000001</v>
      </c>
      <c r="DF431">
        <f t="shared" si="220"/>
        <v>184.25958</v>
      </c>
      <c r="DG431" s="3">
        <v>1.4344920000000001</v>
      </c>
      <c r="DH431" s="3">
        <f t="shared" si="221"/>
        <v>6.1123843333333312</v>
      </c>
      <c r="DI431">
        <f t="shared" si="222"/>
        <v>0.80829790778411237</v>
      </c>
      <c r="DJ431" s="1">
        <f t="shared" si="223"/>
        <v>80.829790778411237</v>
      </c>
    </row>
    <row r="432" spans="1:114" x14ac:dyDescent="0.25">
      <c r="A432" s="3">
        <v>3.0783119999999999</v>
      </c>
      <c r="B432">
        <f t="shared" si="192"/>
        <v>184.69872000000001</v>
      </c>
      <c r="C432" s="3">
        <v>1.547579</v>
      </c>
      <c r="D432">
        <f t="shared" si="193"/>
        <v>6.5666530000000014</v>
      </c>
      <c r="E432">
        <f t="shared" si="194"/>
        <v>0.8085578857525163</v>
      </c>
      <c r="F432" s="1">
        <f t="shared" si="195"/>
        <v>80.855788575251637</v>
      </c>
      <c r="P432" s="3">
        <v>3.0784349999999998</v>
      </c>
      <c r="Q432" s="3">
        <f t="shared" si="196"/>
        <v>184.70609999999999</v>
      </c>
      <c r="R432" s="3">
        <v>1.5352730000000001</v>
      </c>
      <c r="S432" s="3">
        <f t="shared" si="197"/>
        <v>6.5568573115942019</v>
      </c>
      <c r="T432">
        <f t="shared" si="198"/>
        <v>0.81118443396454176</v>
      </c>
      <c r="U432" s="1">
        <f t="shared" si="199"/>
        <v>81.118443396454182</v>
      </c>
      <c r="AF432" s="3">
        <v>3.078592</v>
      </c>
      <c r="AG432">
        <f t="shared" si="200"/>
        <v>184.71552</v>
      </c>
      <c r="AH432" s="3">
        <v>1.3969940000000001</v>
      </c>
      <c r="AI432" s="3">
        <f t="shared" si="201"/>
        <v>6.8411622463768067</v>
      </c>
      <c r="AJ432">
        <f t="shared" si="202"/>
        <v>0.83353236423428945</v>
      </c>
      <c r="AK432" s="1">
        <f t="shared" si="203"/>
        <v>83.353236423428939</v>
      </c>
      <c r="AW432" s="3">
        <v>3.0786380000000002</v>
      </c>
      <c r="AX432">
        <f t="shared" si="204"/>
        <v>184.71828000000002</v>
      </c>
      <c r="AY432" s="3">
        <v>1.57982</v>
      </c>
      <c r="AZ432" s="3">
        <f t="shared" si="205"/>
        <v>6.7145552753623221</v>
      </c>
      <c r="BA432">
        <f t="shared" si="206"/>
        <v>0.81424097613608837</v>
      </c>
      <c r="BB432" s="1">
        <f t="shared" si="207"/>
        <v>81.424097613608836</v>
      </c>
      <c r="BN432" s="3">
        <v>3.078452</v>
      </c>
      <c r="BO432">
        <f t="shared" si="208"/>
        <v>184.70712</v>
      </c>
      <c r="BP432" s="3">
        <v>1.735258</v>
      </c>
      <c r="BQ432" s="3">
        <f t="shared" si="209"/>
        <v>6.3768631159420295</v>
      </c>
      <c r="BR432">
        <f t="shared" si="210"/>
        <v>0.78611471718944192</v>
      </c>
      <c r="BS432" s="1">
        <f t="shared" si="211"/>
        <v>78.611471718944188</v>
      </c>
      <c r="CE432" s="3">
        <v>3.078732</v>
      </c>
      <c r="CF432">
        <f t="shared" si="212"/>
        <v>184.72391999999999</v>
      </c>
      <c r="CG432" s="3">
        <v>1.452369</v>
      </c>
      <c r="CH432" s="3">
        <f t="shared" si="213"/>
        <v>6.5092750869565217</v>
      </c>
      <c r="CI432">
        <f t="shared" si="214"/>
        <v>0.82131506436946455</v>
      </c>
      <c r="CJ432" s="1">
        <f t="shared" si="215"/>
        <v>82.131506436946452</v>
      </c>
      <c r="CR432" s="3">
        <v>3.0783420000000001</v>
      </c>
      <c r="CS432">
        <f t="shared" si="216"/>
        <v>184.70052000000001</v>
      </c>
      <c r="CT432" s="3">
        <v>1.4186129999999999</v>
      </c>
      <c r="CU432" s="3">
        <f t="shared" si="217"/>
        <v>6.3131861449275348</v>
      </c>
      <c r="CV432">
        <f t="shared" si="218"/>
        <v>0.82084168172180993</v>
      </c>
      <c r="CW432" s="1">
        <f t="shared" si="219"/>
        <v>82.084168172180995</v>
      </c>
      <c r="DE432" s="3">
        <v>3.0782189999999998</v>
      </c>
      <c r="DF432">
        <f t="shared" si="220"/>
        <v>184.69314</v>
      </c>
      <c r="DG432" s="3">
        <v>1.4087019999999999</v>
      </c>
      <c r="DH432" s="3">
        <f t="shared" si="221"/>
        <v>6.1381743333333318</v>
      </c>
      <c r="DI432">
        <f t="shared" si="222"/>
        <v>0.81170836136571578</v>
      </c>
      <c r="DJ432" s="1">
        <f t="shared" si="223"/>
        <v>81.17083613657158</v>
      </c>
    </row>
    <row r="433" spans="1:114" x14ac:dyDescent="0.25">
      <c r="A433" s="3">
        <v>3.0855380000000001</v>
      </c>
      <c r="B433">
        <f t="shared" si="192"/>
        <v>185.13228000000001</v>
      </c>
      <c r="C433" s="3">
        <v>1.5288390000000001</v>
      </c>
      <c r="D433">
        <f t="shared" si="193"/>
        <v>6.5853930000000016</v>
      </c>
      <c r="E433">
        <f t="shared" si="194"/>
        <v>0.81086535879532851</v>
      </c>
      <c r="F433" s="1">
        <f t="shared" si="195"/>
        <v>81.086535879532846</v>
      </c>
      <c r="P433" s="3">
        <v>3.085661</v>
      </c>
      <c r="Q433" s="3">
        <f t="shared" si="196"/>
        <v>185.13965999999999</v>
      </c>
      <c r="R433" s="3">
        <v>1.5444169999999999</v>
      </c>
      <c r="S433" s="3">
        <f t="shared" si="197"/>
        <v>6.5477133115942019</v>
      </c>
      <c r="T433">
        <f t="shared" si="198"/>
        <v>0.81005318005559124</v>
      </c>
      <c r="U433" s="1">
        <f t="shared" si="199"/>
        <v>81.005318005559118</v>
      </c>
      <c r="AF433" s="3">
        <v>3.0858180000000002</v>
      </c>
      <c r="AG433">
        <f t="shared" si="200"/>
        <v>185.14908</v>
      </c>
      <c r="AH433" s="3">
        <v>1.4183870000000001</v>
      </c>
      <c r="AI433" s="3">
        <f t="shared" si="201"/>
        <v>6.8197692463768069</v>
      </c>
      <c r="AJ433">
        <f t="shared" si="202"/>
        <v>0.83092582499053624</v>
      </c>
      <c r="AK433" s="1">
        <f t="shared" si="203"/>
        <v>83.09258249905362</v>
      </c>
      <c r="AW433" s="3">
        <v>3.0858650000000001</v>
      </c>
      <c r="AX433">
        <f t="shared" si="204"/>
        <v>185.15190000000001</v>
      </c>
      <c r="AY433" s="3">
        <v>1.587839</v>
      </c>
      <c r="AZ433" s="3">
        <f t="shared" si="205"/>
        <v>6.7065362753623221</v>
      </c>
      <c r="BA433">
        <f t="shared" si="206"/>
        <v>0.81326855158675249</v>
      </c>
      <c r="BB433" s="1">
        <f t="shared" si="207"/>
        <v>81.326855158675244</v>
      </c>
      <c r="BN433" s="3">
        <v>3.0856780000000001</v>
      </c>
      <c r="BO433">
        <f t="shared" si="208"/>
        <v>185.14068</v>
      </c>
      <c r="BP433" s="3">
        <v>1.6815249999999999</v>
      </c>
      <c r="BQ433" s="3">
        <f t="shared" si="209"/>
        <v>6.4305961159420297</v>
      </c>
      <c r="BR433">
        <f t="shared" si="210"/>
        <v>0.7927387110451577</v>
      </c>
      <c r="BS433" s="1">
        <f t="shared" si="211"/>
        <v>79.273871104515763</v>
      </c>
      <c r="CE433" s="3">
        <v>3.0859580000000002</v>
      </c>
      <c r="CF433">
        <f t="shared" si="212"/>
        <v>185.15748000000002</v>
      </c>
      <c r="CG433" s="3">
        <v>1.4918560000000001</v>
      </c>
      <c r="CH433" s="3">
        <f t="shared" si="213"/>
        <v>6.4697880869565214</v>
      </c>
      <c r="CI433">
        <f t="shared" si="214"/>
        <v>0.81633274798038702</v>
      </c>
      <c r="CJ433" s="1">
        <f t="shared" si="215"/>
        <v>81.633274798038698</v>
      </c>
      <c r="CR433" s="3">
        <v>3.0855679999999999</v>
      </c>
      <c r="CS433">
        <f t="shared" si="216"/>
        <v>185.13407999999998</v>
      </c>
      <c r="CT433" s="3">
        <v>1.4473929999999999</v>
      </c>
      <c r="CU433" s="3">
        <f t="shared" si="217"/>
        <v>6.2844061449275346</v>
      </c>
      <c r="CV433">
        <f t="shared" si="218"/>
        <v>0.81709970056401771</v>
      </c>
      <c r="CW433" s="1">
        <f t="shared" si="219"/>
        <v>81.709970056401772</v>
      </c>
      <c r="DE433" s="3">
        <v>3.0854439999999999</v>
      </c>
      <c r="DF433">
        <f t="shared" si="220"/>
        <v>185.12663999999998</v>
      </c>
      <c r="DG433" s="3">
        <v>1.4024190000000001</v>
      </c>
      <c r="DH433" s="3">
        <f t="shared" si="221"/>
        <v>6.1444573333333317</v>
      </c>
      <c r="DI433">
        <f t="shared" si="222"/>
        <v>0.81253922138328893</v>
      </c>
      <c r="DJ433" s="1">
        <f t="shared" si="223"/>
        <v>81.253922138328889</v>
      </c>
    </row>
    <row r="434" spans="1:114" x14ac:dyDescent="0.25">
      <c r="A434" s="3">
        <v>3.0927630000000002</v>
      </c>
      <c r="B434">
        <f t="shared" si="192"/>
        <v>185.56578000000002</v>
      </c>
      <c r="C434" s="3">
        <v>1.52166</v>
      </c>
      <c r="D434">
        <f t="shared" si="193"/>
        <v>6.5925720000000014</v>
      </c>
      <c r="E434">
        <f t="shared" si="194"/>
        <v>0.8117493155175457</v>
      </c>
      <c r="F434" s="1">
        <f t="shared" si="195"/>
        <v>81.174931551754568</v>
      </c>
      <c r="P434" s="3">
        <v>3.0928870000000002</v>
      </c>
      <c r="Q434" s="3">
        <f t="shared" si="196"/>
        <v>185.57322000000002</v>
      </c>
      <c r="R434" s="3">
        <v>1.5548329999999999</v>
      </c>
      <c r="S434" s="3">
        <f t="shared" si="197"/>
        <v>6.5372973115942017</v>
      </c>
      <c r="T434">
        <f t="shared" si="198"/>
        <v>0.80876456011731157</v>
      </c>
      <c r="U434" s="1">
        <f t="shared" si="199"/>
        <v>80.87645601173115</v>
      </c>
      <c r="AF434" s="3">
        <v>3.093045</v>
      </c>
      <c r="AG434">
        <f t="shared" si="200"/>
        <v>185.58269999999999</v>
      </c>
      <c r="AH434" s="3">
        <v>1.4235930000000001</v>
      </c>
      <c r="AI434" s="3">
        <f t="shared" si="201"/>
        <v>6.8145632463768067</v>
      </c>
      <c r="AJ434">
        <f t="shared" si="202"/>
        <v>0.83029152202681067</v>
      </c>
      <c r="AK434" s="1">
        <f t="shared" si="203"/>
        <v>83.029152202681061</v>
      </c>
      <c r="AW434" s="3">
        <v>3.0930909999999998</v>
      </c>
      <c r="AX434">
        <f t="shared" si="204"/>
        <v>185.58545999999998</v>
      </c>
      <c r="AY434" s="3">
        <v>1.61581</v>
      </c>
      <c r="AZ434" s="3">
        <f t="shared" si="205"/>
        <v>6.6785652753623221</v>
      </c>
      <c r="BA434">
        <f t="shared" si="206"/>
        <v>0.80987664647770208</v>
      </c>
      <c r="BB434" s="1">
        <f t="shared" si="207"/>
        <v>80.987664647770202</v>
      </c>
      <c r="BN434" s="3">
        <v>3.0929039999999999</v>
      </c>
      <c r="BO434">
        <f t="shared" si="208"/>
        <v>185.57424</v>
      </c>
      <c r="BP434" s="3">
        <v>1.735263</v>
      </c>
      <c r="BQ434" s="3">
        <f t="shared" si="209"/>
        <v>6.3768581159420297</v>
      </c>
      <c r="BR434">
        <f t="shared" si="210"/>
        <v>0.78611410080901878</v>
      </c>
      <c r="BS434" s="1">
        <f t="shared" si="211"/>
        <v>78.611410080901877</v>
      </c>
      <c r="CE434" s="3">
        <v>3.0931850000000001</v>
      </c>
      <c r="CF434">
        <f t="shared" si="212"/>
        <v>185.59110000000001</v>
      </c>
      <c r="CG434" s="3">
        <v>1.4946539999999999</v>
      </c>
      <c r="CH434" s="3">
        <f t="shared" si="213"/>
        <v>6.466990086956522</v>
      </c>
      <c r="CI434">
        <f t="shared" si="214"/>
        <v>0.81597970720097524</v>
      </c>
      <c r="CJ434" s="1">
        <f t="shared" si="215"/>
        <v>81.597970720097521</v>
      </c>
      <c r="CR434" s="3">
        <v>3.092794</v>
      </c>
      <c r="CS434">
        <f t="shared" si="216"/>
        <v>185.56764000000001</v>
      </c>
      <c r="CT434" s="3">
        <v>1.4221060000000001</v>
      </c>
      <c r="CU434" s="3">
        <f t="shared" si="217"/>
        <v>6.3096931449275342</v>
      </c>
      <c r="CV434">
        <f t="shared" si="218"/>
        <v>0.82038752118726621</v>
      </c>
      <c r="CW434" s="1">
        <f t="shared" si="219"/>
        <v>82.03875211872662</v>
      </c>
      <c r="DE434" s="3">
        <v>3.0926689999999999</v>
      </c>
      <c r="DF434">
        <f t="shared" si="220"/>
        <v>185.56013999999999</v>
      </c>
      <c r="DG434" s="3">
        <v>1.4131039999999999</v>
      </c>
      <c r="DH434" s="3">
        <f t="shared" si="221"/>
        <v>6.133772333333332</v>
      </c>
      <c r="DI434">
        <f t="shared" si="222"/>
        <v>0.81112624361983687</v>
      </c>
      <c r="DJ434" s="1">
        <f t="shared" si="223"/>
        <v>81.112624361983691</v>
      </c>
    </row>
    <row r="435" spans="1:114" x14ac:dyDescent="0.25">
      <c r="A435" s="3">
        <v>3.0999889999999999</v>
      </c>
      <c r="B435">
        <f t="shared" si="192"/>
        <v>185.99933999999999</v>
      </c>
      <c r="C435" s="3">
        <v>1.5741160000000001</v>
      </c>
      <c r="D435">
        <f t="shared" si="193"/>
        <v>6.5401160000000012</v>
      </c>
      <c r="E435">
        <f t="shared" si="194"/>
        <v>0.80529036109205154</v>
      </c>
      <c r="F435" s="1">
        <f t="shared" si="195"/>
        <v>80.529036109205151</v>
      </c>
      <c r="P435" s="3">
        <v>3.1001129999999999</v>
      </c>
      <c r="Q435" s="3">
        <f t="shared" si="196"/>
        <v>186.00677999999999</v>
      </c>
      <c r="R435" s="3">
        <v>1.536475</v>
      </c>
      <c r="S435" s="3">
        <f t="shared" si="197"/>
        <v>6.5556553115942018</v>
      </c>
      <c r="T435">
        <f t="shared" si="198"/>
        <v>0.81103572801544299</v>
      </c>
      <c r="U435" s="1">
        <f t="shared" si="199"/>
        <v>81.103572801544303</v>
      </c>
      <c r="AF435" s="3">
        <v>3.1002710000000002</v>
      </c>
      <c r="AG435">
        <f t="shared" si="200"/>
        <v>186.01626000000002</v>
      </c>
      <c r="AH435" s="3">
        <v>1.4071309999999999</v>
      </c>
      <c r="AI435" s="3">
        <f t="shared" si="201"/>
        <v>6.8310252463768073</v>
      </c>
      <c r="AJ435">
        <f t="shared" si="202"/>
        <v>0.83229726451410402</v>
      </c>
      <c r="AK435" s="1">
        <f t="shared" si="203"/>
        <v>83.2297264514104</v>
      </c>
      <c r="AW435" s="3">
        <v>3.100317</v>
      </c>
      <c r="AX435">
        <f t="shared" si="204"/>
        <v>186.01902000000001</v>
      </c>
      <c r="AY435" s="3">
        <v>1.5917410000000001</v>
      </c>
      <c r="AZ435" s="3">
        <f t="shared" si="205"/>
        <v>6.702634275362322</v>
      </c>
      <c r="BA435">
        <f t="shared" si="206"/>
        <v>0.8127953753064795</v>
      </c>
      <c r="BB435" s="1">
        <f t="shared" si="207"/>
        <v>81.279537530647943</v>
      </c>
      <c r="BN435" s="3">
        <v>3.1001300000000001</v>
      </c>
      <c r="BO435">
        <f t="shared" si="208"/>
        <v>186.0078</v>
      </c>
      <c r="BP435" s="3">
        <v>1.749873</v>
      </c>
      <c r="BQ435" s="3">
        <f t="shared" si="209"/>
        <v>6.3622481159420294</v>
      </c>
      <c r="BR435">
        <f t="shared" si="210"/>
        <v>0.78431303721249501</v>
      </c>
      <c r="BS435" s="1">
        <f t="shared" si="211"/>
        <v>78.431303721249506</v>
      </c>
      <c r="CE435" s="3">
        <v>3.1004119999999999</v>
      </c>
      <c r="CF435">
        <f t="shared" si="212"/>
        <v>186.02472</v>
      </c>
      <c r="CG435" s="3">
        <v>1.44479</v>
      </c>
      <c r="CH435" s="3">
        <f t="shared" si="213"/>
        <v>6.5168540869565215</v>
      </c>
      <c r="CI435">
        <f t="shared" si="214"/>
        <v>0.82227135317116684</v>
      </c>
      <c r="CJ435" s="1">
        <f t="shared" si="215"/>
        <v>82.227135317116691</v>
      </c>
      <c r="CR435" s="3">
        <v>3.1000190000000001</v>
      </c>
      <c r="CS435">
        <f t="shared" si="216"/>
        <v>186.00113999999999</v>
      </c>
      <c r="CT435" s="3">
        <v>1.4277310000000001</v>
      </c>
      <c r="CU435" s="3">
        <f t="shared" si="217"/>
        <v>6.304068144927534</v>
      </c>
      <c r="CV435">
        <f t="shared" si="218"/>
        <v>0.81965615760100552</v>
      </c>
      <c r="CW435" s="1">
        <f t="shared" si="219"/>
        <v>81.965615760100548</v>
      </c>
      <c r="DE435" s="3">
        <v>3.0998950000000001</v>
      </c>
      <c r="DF435">
        <f t="shared" si="220"/>
        <v>185.99369999999999</v>
      </c>
      <c r="DG435" s="3">
        <v>1.3827050000000001</v>
      </c>
      <c r="DH435" s="3">
        <f t="shared" si="221"/>
        <v>6.1641713333333321</v>
      </c>
      <c r="DI435">
        <f t="shared" si="222"/>
        <v>0.81514618849874954</v>
      </c>
      <c r="DJ435" s="1">
        <f t="shared" si="223"/>
        <v>81.51461884987495</v>
      </c>
    </row>
    <row r="436" spans="1:114" x14ac:dyDescent="0.25">
      <c r="A436" s="3">
        <v>3.1072139999999999</v>
      </c>
      <c r="B436">
        <f t="shared" si="192"/>
        <v>186.43284</v>
      </c>
      <c r="C436" s="3">
        <v>1.5146649999999999</v>
      </c>
      <c r="D436">
        <f t="shared" si="193"/>
        <v>6.5995670000000013</v>
      </c>
      <c r="E436">
        <f t="shared" si="194"/>
        <v>0.81261061615439045</v>
      </c>
      <c r="F436" s="1">
        <f t="shared" si="195"/>
        <v>81.261061615439047</v>
      </c>
      <c r="P436" s="3">
        <v>3.1073390000000001</v>
      </c>
      <c r="Q436" s="3">
        <f t="shared" si="196"/>
        <v>186.44033999999999</v>
      </c>
      <c r="R436" s="3">
        <v>1.55748</v>
      </c>
      <c r="S436" s="3">
        <f t="shared" si="197"/>
        <v>6.5346503115942021</v>
      </c>
      <c r="T436">
        <f t="shared" si="198"/>
        <v>0.80843708536917169</v>
      </c>
      <c r="U436" s="1">
        <f t="shared" si="199"/>
        <v>80.843708536917163</v>
      </c>
      <c r="AF436" s="3">
        <v>3.107497</v>
      </c>
      <c r="AG436">
        <f t="shared" si="200"/>
        <v>186.44981999999999</v>
      </c>
      <c r="AH436" s="3">
        <v>1.441727</v>
      </c>
      <c r="AI436" s="3">
        <f t="shared" si="201"/>
        <v>6.7964292463768068</v>
      </c>
      <c r="AJ436">
        <f t="shared" si="202"/>
        <v>0.82808206179934274</v>
      </c>
      <c r="AK436" s="1">
        <f t="shared" si="203"/>
        <v>82.808206179934274</v>
      </c>
      <c r="AW436" s="3">
        <v>3.1075439999999999</v>
      </c>
      <c r="AX436">
        <f t="shared" si="204"/>
        <v>186.45264</v>
      </c>
      <c r="AY436" s="3">
        <v>1.592948</v>
      </c>
      <c r="AZ436" s="3">
        <f t="shared" si="205"/>
        <v>6.7014272753623221</v>
      </c>
      <c r="BA436">
        <f t="shared" si="206"/>
        <v>0.81264900837406295</v>
      </c>
      <c r="BB436" s="1">
        <f t="shared" si="207"/>
        <v>81.264900837406302</v>
      </c>
      <c r="BN436" s="3">
        <v>3.1073550000000001</v>
      </c>
      <c r="BO436">
        <f t="shared" si="208"/>
        <v>186.44130000000001</v>
      </c>
      <c r="BP436" s="3">
        <v>1.742359</v>
      </c>
      <c r="BQ436" s="3">
        <f t="shared" si="209"/>
        <v>6.369762115942029</v>
      </c>
      <c r="BR436">
        <f t="shared" si="210"/>
        <v>0.7852393337124457</v>
      </c>
      <c r="BS436" s="1">
        <f t="shared" si="211"/>
        <v>78.523933371244567</v>
      </c>
      <c r="CE436" s="3">
        <v>3.1076380000000001</v>
      </c>
      <c r="CF436">
        <f t="shared" si="212"/>
        <v>186.45828</v>
      </c>
      <c r="CG436" s="3">
        <v>1.4801930000000001</v>
      </c>
      <c r="CH436" s="3">
        <f t="shared" si="213"/>
        <v>6.4814510869565218</v>
      </c>
      <c r="CI436">
        <f t="shared" si="214"/>
        <v>0.81780434004982294</v>
      </c>
      <c r="CJ436" s="1">
        <f t="shared" si="215"/>
        <v>81.780434004982297</v>
      </c>
      <c r="CR436" s="3">
        <v>3.1072449999999998</v>
      </c>
      <c r="CS436">
        <f t="shared" si="216"/>
        <v>186.43469999999999</v>
      </c>
      <c r="CT436" s="3">
        <v>1.4423379999999999</v>
      </c>
      <c r="CU436" s="3">
        <f t="shared" si="217"/>
        <v>6.2894611449275342</v>
      </c>
      <c r="CV436">
        <f t="shared" si="218"/>
        <v>0.81775695264020387</v>
      </c>
      <c r="CW436" s="1">
        <f t="shared" si="219"/>
        <v>81.775695264020385</v>
      </c>
      <c r="DE436" s="3">
        <v>3.1071200000000001</v>
      </c>
      <c r="DF436">
        <f t="shared" si="220"/>
        <v>186.4272</v>
      </c>
      <c r="DG436" s="3">
        <v>1.4241330000000001</v>
      </c>
      <c r="DH436" s="3">
        <f t="shared" si="221"/>
        <v>6.1227433333333314</v>
      </c>
      <c r="DI436">
        <f t="shared" si="222"/>
        <v>0.80966777551004609</v>
      </c>
      <c r="DJ436" s="1">
        <f t="shared" si="223"/>
        <v>80.966777551004611</v>
      </c>
    </row>
    <row r="437" spans="1:114" x14ac:dyDescent="0.25">
      <c r="A437" s="3">
        <v>3.1144400000000001</v>
      </c>
      <c r="B437">
        <f t="shared" si="192"/>
        <v>186.8664</v>
      </c>
      <c r="C437" s="3">
        <v>1.557852</v>
      </c>
      <c r="D437">
        <f t="shared" si="193"/>
        <v>6.5563800000000008</v>
      </c>
      <c r="E437">
        <f t="shared" si="194"/>
        <v>0.80729296202952738</v>
      </c>
      <c r="F437" s="1">
        <f t="shared" si="195"/>
        <v>80.729296202952739</v>
      </c>
      <c r="P437" s="3">
        <v>3.1145649999999998</v>
      </c>
      <c r="Q437" s="3">
        <f t="shared" si="196"/>
        <v>186.87389999999999</v>
      </c>
      <c r="R437" s="3">
        <v>1.5489040000000001</v>
      </c>
      <c r="S437" s="3">
        <f t="shared" si="197"/>
        <v>6.5432263115942018</v>
      </c>
      <c r="T437">
        <f t="shared" si="198"/>
        <v>0.80949806891282428</v>
      </c>
      <c r="U437" s="1">
        <f t="shared" si="199"/>
        <v>80.949806891282421</v>
      </c>
      <c r="AF437" s="3">
        <v>3.1147230000000001</v>
      </c>
      <c r="AG437">
        <f t="shared" si="200"/>
        <v>186.88338000000002</v>
      </c>
      <c r="AH437" s="3">
        <v>1.407132</v>
      </c>
      <c r="AI437" s="3">
        <f t="shared" si="201"/>
        <v>6.8310242463768072</v>
      </c>
      <c r="AJ437">
        <f t="shared" si="202"/>
        <v>0.83229714267335031</v>
      </c>
      <c r="AK437" s="1">
        <f t="shared" si="203"/>
        <v>83.229714267335027</v>
      </c>
      <c r="AW437" s="3">
        <v>3.11477</v>
      </c>
      <c r="AX437">
        <f t="shared" si="204"/>
        <v>186.8862</v>
      </c>
      <c r="AY437" s="3">
        <v>1.5855220000000001</v>
      </c>
      <c r="AZ437" s="3">
        <f t="shared" si="205"/>
        <v>6.7088532753623218</v>
      </c>
      <c r="BA437">
        <f t="shared" si="206"/>
        <v>0.81354952274036396</v>
      </c>
      <c r="BB437" s="1">
        <f t="shared" si="207"/>
        <v>81.354952274036393</v>
      </c>
      <c r="BN437" s="3">
        <v>3.1145809999999998</v>
      </c>
      <c r="BO437">
        <f t="shared" si="208"/>
        <v>186.87485999999998</v>
      </c>
      <c r="BP437" s="3">
        <v>1.7089760000000001</v>
      </c>
      <c r="BQ437" s="3">
        <f t="shared" si="209"/>
        <v>6.4031451159420296</v>
      </c>
      <c r="BR437">
        <f t="shared" si="210"/>
        <v>0.78935465924583037</v>
      </c>
      <c r="BS437" s="1">
        <f t="shared" si="211"/>
        <v>78.935465924583042</v>
      </c>
      <c r="CE437" s="3">
        <v>3.114865</v>
      </c>
      <c r="CF437">
        <f t="shared" si="212"/>
        <v>186.89189999999999</v>
      </c>
      <c r="CG437" s="3">
        <v>1.462809</v>
      </c>
      <c r="CH437" s="3">
        <f t="shared" si="213"/>
        <v>6.4988350869565217</v>
      </c>
      <c r="CI437">
        <f t="shared" si="214"/>
        <v>0.81999778569288828</v>
      </c>
      <c r="CJ437" s="1">
        <f t="shared" si="215"/>
        <v>81.999778569288821</v>
      </c>
      <c r="CR437" s="3">
        <v>3.114471</v>
      </c>
      <c r="CS437">
        <f t="shared" si="216"/>
        <v>186.86825999999999</v>
      </c>
      <c r="CT437" s="3">
        <v>1.427994</v>
      </c>
      <c r="CU437" s="3">
        <f t="shared" si="217"/>
        <v>6.3038051449275345</v>
      </c>
      <c r="CV437">
        <f t="shared" si="218"/>
        <v>0.81962196229021689</v>
      </c>
      <c r="CW437" s="1">
        <f t="shared" si="219"/>
        <v>81.962196229021686</v>
      </c>
      <c r="DE437" s="3">
        <v>3.1143459999999998</v>
      </c>
      <c r="DF437">
        <f t="shared" si="220"/>
        <v>186.86076</v>
      </c>
      <c r="DG437" s="3">
        <v>1.4233070000000001</v>
      </c>
      <c r="DH437" s="3">
        <f t="shared" si="221"/>
        <v>6.1235693333333314</v>
      </c>
      <c r="DI437">
        <f t="shared" si="222"/>
        <v>0.80977700523701013</v>
      </c>
      <c r="DJ437" s="1">
        <f t="shared" si="223"/>
        <v>80.977700523701017</v>
      </c>
    </row>
    <row r="438" spans="1:114" x14ac:dyDescent="0.25">
      <c r="A438" s="3">
        <v>3.1216650000000001</v>
      </c>
      <c r="B438">
        <f t="shared" si="192"/>
        <v>187.29990000000001</v>
      </c>
      <c r="C438" s="3">
        <v>1.52054</v>
      </c>
      <c r="D438">
        <f t="shared" si="193"/>
        <v>6.5936920000000008</v>
      </c>
      <c r="E438">
        <f t="shared" si="194"/>
        <v>0.81188722212415976</v>
      </c>
      <c r="F438" s="1">
        <f t="shared" si="195"/>
        <v>81.188722212415982</v>
      </c>
      <c r="P438" s="3">
        <v>3.121791</v>
      </c>
      <c r="Q438" s="3">
        <f t="shared" si="196"/>
        <v>187.30745999999999</v>
      </c>
      <c r="R438" s="3">
        <v>1.55246</v>
      </c>
      <c r="S438" s="3">
        <f t="shared" si="197"/>
        <v>6.5396703115942021</v>
      </c>
      <c r="T438">
        <f t="shared" si="198"/>
        <v>0.80905813683712136</v>
      </c>
      <c r="U438" s="1">
        <f t="shared" si="199"/>
        <v>80.90581368371214</v>
      </c>
      <c r="AF438" s="3">
        <v>3.1219489999999999</v>
      </c>
      <c r="AG438">
        <f t="shared" si="200"/>
        <v>187.31693999999999</v>
      </c>
      <c r="AH438" s="3">
        <v>1.3929769999999999</v>
      </c>
      <c r="AI438" s="3">
        <f t="shared" si="201"/>
        <v>6.8451792463768069</v>
      </c>
      <c r="AJ438">
        <f t="shared" si="202"/>
        <v>0.83402179854187397</v>
      </c>
      <c r="AK438" s="1">
        <f t="shared" si="203"/>
        <v>83.402179854187395</v>
      </c>
      <c r="AW438" s="3">
        <v>3.1219969999999999</v>
      </c>
      <c r="AX438">
        <f t="shared" si="204"/>
        <v>187.31981999999999</v>
      </c>
      <c r="AY438" s="3">
        <v>1.603607</v>
      </c>
      <c r="AZ438" s="3">
        <f t="shared" si="205"/>
        <v>6.6907682753623217</v>
      </c>
      <c r="BA438">
        <f t="shared" si="206"/>
        <v>0.81135644405539831</v>
      </c>
      <c r="BB438" s="1">
        <f t="shared" si="207"/>
        <v>81.135644405539836</v>
      </c>
      <c r="BN438" s="3">
        <v>3.121807</v>
      </c>
      <c r="BO438">
        <f t="shared" si="208"/>
        <v>187.30842000000001</v>
      </c>
      <c r="BP438" s="3">
        <v>1.703355</v>
      </c>
      <c r="BQ438" s="3">
        <f t="shared" si="209"/>
        <v>6.4087661159420293</v>
      </c>
      <c r="BR438">
        <f t="shared" si="210"/>
        <v>0.79004759411756609</v>
      </c>
      <c r="BS438" s="1">
        <f t="shared" si="211"/>
        <v>79.004759411756609</v>
      </c>
      <c r="CE438" s="3">
        <v>3.1220910000000002</v>
      </c>
      <c r="CF438">
        <f t="shared" si="212"/>
        <v>187.32546000000002</v>
      </c>
      <c r="CG438" s="3">
        <v>1.4888680000000001</v>
      </c>
      <c r="CH438" s="3">
        <f t="shared" si="213"/>
        <v>6.4727760869565216</v>
      </c>
      <c r="CI438">
        <f t="shared" si="214"/>
        <v>0.81670976222230374</v>
      </c>
      <c r="CJ438" s="1">
        <f t="shared" si="215"/>
        <v>81.670976222230379</v>
      </c>
      <c r="CR438" s="3">
        <v>3.121696</v>
      </c>
      <c r="CS438">
        <f t="shared" si="216"/>
        <v>187.30176</v>
      </c>
      <c r="CT438" s="3">
        <v>1.437799</v>
      </c>
      <c r="CU438" s="3">
        <f t="shared" si="217"/>
        <v>6.2940001449275345</v>
      </c>
      <c r="CV438">
        <f t="shared" si="218"/>
        <v>0.81834711429674389</v>
      </c>
      <c r="CW438" s="1">
        <f t="shared" si="219"/>
        <v>81.834711429674385</v>
      </c>
      <c r="DE438" s="3">
        <v>3.1215709999999999</v>
      </c>
      <c r="DF438">
        <f t="shared" si="220"/>
        <v>187.29425999999998</v>
      </c>
      <c r="DG438" s="3">
        <v>1.4015329999999999</v>
      </c>
      <c r="DH438" s="3">
        <f t="shared" si="221"/>
        <v>6.145343333333332</v>
      </c>
      <c r="DI438">
        <f t="shared" si="222"/>
        <v>0.81265638547298658</v>
      </c>
      <c r="DJ438" s="1">
        <f t="shared" si="223"/>
        <v>81.265638547298664</v>
      </c>
    </row>
    <row r="439" spans="1:114" x14ac:dyDescent="0.25">
      <c r="A439" s="3">
        <v>3.1288909999999999</v>
      </c>
      <c r="B439">
        <f t="shared" si="192"/>
        <v>187.73345999999998</v>
      </c>
      <c r="C439" s="3">
        <v>1.5662240000000001</v>
      </c>
      <c r="D439">
        <f t="shared" si="193"/>
        <v>6.5480080000000012</v>
      </c>
      <c r="E439">
        <f t="shared" si="194"/>
        <v>0.80626211014508642</v>
      </c>
      <c r="F439" s="1">
        <f t="shared" si="195"/>
        <v>80.626211014508641</v>
      </c>
      <c r="P439" s="3">
        <v>3.129016</v>
      </c>
      <c r="Q439" s="3">
        <f t="shared" si="196"/>
        <v>187.74096</v>
      </c>
      <c r="R439" s="3">
        <v>1.523355</v>
      </c>
      <c r="S439" s="3">
        <f t="shared" si="197"/>
        <v>6.5687753115942016</v>
      </c>
      <c r="T439">
        <f t="shared" si="198"/>
        <v>0.81265887448147878</v>
      </c>
      <c r="U439" s="1">
        <f t="shared" si="199"/>
        <v>81.265887448147879</v>
      </c>
      <c r="AF439" s="3">
        <v>3.1291760000000002</v>
      </c>
      <c r="AG439">
        <f t="shared" si="200"/>
        <v>187.75056000000001</v>
      </c>
      <c r="AH439" s="3">
        <v>1.412442</v>
      </c>
      <c r="AI439" s="3">
        <f t="shared" si="201"/>
        <v>6.8257142463768066</v>
      </c>
      <c r="AJ439">
        <f t="shared" si="202"/>
        <v>0.83165016827124072</v>
      </c>
      <c r="AK439" s="1">
        <f t="shared" si="203"/>
        <v>83.165016827124077</v>
      </c>
      <c r="AW439" s="3">
        <v>3.1292230000000001</v>
      </c>
      <c r="AX439">
        <f t="shared" si="204"/>
        <v>187.75337999999999</v>
      </c>
      <c r="AY439" s="3">
        <v>1.605394</v>
      </c>
      <c r="AZ439" s="3">
        <f t="shared" si="205"/>
        <v>6.6889812753623215</v>
      </c>
      <c r="BA439">
        <f t="shared" si="206"/>
        <v>0.81113974338578065</v>
      </c>
      <c r="BB439" s="1">
        <f t="shared" si="207"/>
        <v>81.11397433857806</v>
      </c>
      <c r="BN439" s="3">
        <v>3.1290330000000002</v>
      </c>
      <c r="BO439">
        <f t="shared" si="208"/>
        <v>187.74198000000001</v>
      </c>
      <c r="BP439" s="3">
        <v>1.737681</v>
      </c>
      <c r="BQ439" s="3">
        <f t="shared" si="209"/>
        <v>6.3744401159420292</v>
      </c>
      <c r="BR439">
        <f t="shared" si="210"/>
        <v>0.78581601923637023</v>
      </c>
      <c r="BS439" s="1">
        <f t="shared" si="211"/>
        <v>78.581601923637024</v>
      </c>
      <c r="CE439" s="3">
        <v>3.129318</v>
      </c>
      <c r="CF439">
        <f t="shared" si="212"/>
        <v>187.75908000000001</v>
      </c>
      <c r="CG439" s="3">
        <v>1.456132</v>
      </c>
      <c r="CH439" s="3">
        <f t="shared" si="213"/>
        <v>6.5055120869565215</v>
      </c>
      <c r="CI439">
        <f t="shared" si="214"/>
        <v>0.82084026363575224</v>
      </c>
      <c r="CJ439" s="1">
        <f t="shared" si="215"/>
        <v>82.084026363575219</v>
      </c>
      <c r="CR439" s="3">
        <v>3.1289220000000002</v>
      </c>
      <c r="CS439">
        <f t="shared" si="216"/>
        <v>187.73532</v>
      </c>
      <c r="CT439" s="3">
        <v>1.439063</v>
      </c>
      <c r="CU439" s="3">
        <f t="shared" si="217"/>
        <v>6.2927361449275345</v>
      </c>
      <c r="CV439">
        <f t="shared" si="218"/>
        <v>0.81818276877264906</v>
      </c>
      <c r="CW439" s="1">
        <f t="shared" si="219"/>
        <v>81.818276877264907</v>
      </c>
      <c r="DE439" s="3">
        <v>3.1287959999999999</v>
      </c>
      <c r="DF439">
        <f t="shared" si="220"/>
        <v>187.72775999999999</v>
      </c>
      <c r="DG439" s="3">
        <v>1.4273709999999999</v>
      </c>
      <c r="DH439" s="3">
        <f t="shared" si="221"/>
        <v>6.1195053333333318</v>
      </c>
      <c r="DI439">
        <f t="shared" si="222"/>
        <v>0.80923958440119648</v>
      </c>
      <c r="DJ439" s="1">
        <f t="shared" si="223"/>
        <v>80.923958440119648</v>
      </c>
    </row>
    <row r="440" spans="1:114" x14ac:dyDescent="0.25">
      <c r="A440" s="3">
        <v>3.136117</v>
      </c>
      <c r="B440">
        <f t="shared" si="192"/>
        <v>188.16702000000001</v>
      </c>
      <c r="C440" s="3">
        <v>1.530254</v>
      </c>
      <c r="D440">
        <f t="shared" si="193"/>
        <v>6.583978000000001</v>
      </c>
      <c r="E440">
        <f t="shared" si="194"/>
        <v>0.81069112857357928</v>
      </c>
      <c r="F440" s="1">
        <f t="shared" si="195"/>
        <v>81.069112857357922</v>
      </c>
      <c r="P440" s="3">
        <v>3.1362420000000002</v>
      </c>
      <c r="Q440" s="3">
        <f t="shared" si="196"/>
        <v>188.17452</v>
      </c>
      <c r="R440" s="3">
        <v>1.5411170000000001</v>
      </c>
      <c r="S440" s="3">
        <f t="shared" si="197"/>
        <v>6.5510133115942022</v>
      </c>
      <c r="T440">
        <f t="shared" si="198"/>
        <v>0.81046144098073747</v>
      </c>
      <c r="U440" s="1">
        <f t="shared" si="199"/>
        <v>81.046144098073754</v>
      </c>
      <c r="AF440" s="3">
        <v>3.1364019999999999</v>
      </c>
      <c r="AG440">
        <f t="shared" si="200"/>
        <v>188.18412000000001</v>
      </c>
      <c r="AH440" s="3">
        <v>1.3903840000000001</v>
      </c>
      <c r="AI440" s="3">
        <f t="shared" si="201"/>
        <v>6.8477722463768069</v>
      </c>
      <c r="AJ440">
        <f t="shared" si="202"/>
        <v>0.83433773161619984</v>
      </c>
      <c r="AK440" s="1">
        <f t="shared" si="203"/>
        <v>83.433773161619982</v>
      </c>
      <c r="AW440" s="3">
        <v>3.1364489999999998</v>
      </c>
      <c r="AX440">
        <f t="shared" si="204"/>
        <v>188.18693999999999</v>
      </c>
      <c r="AY440" s="3">
        <v>1.596366</v>
      </c>
      <c r="AZ440" s="3">
        <f t="shared" si="205"/>
        <v>6.6980092753623222</v>
      </c>
      <c r="BA440">
        <f t="shared" si="206"/>
        <v>0.81223452438483357</v>
      </c>
      <c r="BB440" s="1">
        <f t="shared" si="207"/>
        <v>81.223452438483363</v>
      </c>
      <c r="BN440" s="3">
        <v>3.1362589999999999</v>
      </c>
      <c r="BO440">
        <f t="shared" si="208"/>
        <v>188.17553999999998</v>
      </c>
      <c r="BP440" s="3">
        <v>1.6960040000000001</v>
      </c>
      <c r="BQ440" s="3">
        <f t="shared" si="209"/>
        <v>6.4161171159420292</v>
      </c>
      <c r="BR440">
        <f t="shared" si="210"/>
        <v>0.79095379661572118</v>
      </c>
      <c r="BS440" s="1">
        <f t="shared" si="211"/>
        <v>79.095379661572125</v>
      </c>
      <c r="CE440" s="3">
        <v>3.1365440000000002</v>
      </c>
      <c r="CF440">
        <f t="shared" si="212"/>
        <v>188.19264000000001</v>
      </c>
      <c r="CG440" s="3">
        <v>1.5021100000000001</v>
      </c>
      <c r="CH440" s="3">
        <f t="shared" si="213"/>
        <v>6.4595340869565216</v>
      </c>
      <c r="CI440">
        <f t="shared" si="214"/>
        <v>0.8150389380618418</v>
      </c>
      <c r="CJ440" s="1">
        <f t="shared" si="215"/>
        <v>81.50389380618418</v>
      </c>
      <c r="CR440" s="3">
        <v>3.1361469999999998</v>
      </c>
      <c r="CS440">
        <f t="shared" si="216"/>
        <v>188.16881999999998</v>
      </c>
      <c r="CT440" s="3">
        <v>1.4348730000000001</v>
      </c>
      <c r="CU440" s="3">
        <f t="shared" si="217"/>
        <v>6.296926144927534</v>
      </c>
      <c r="CV440">
        <f t="shared" si="218"/>
        <v>0.81872755338179248</v>
      </c>
      <c r="CW440" s="1">
        <f t="shared" si="219"/>
        <v>81.872755338179246</v>
      </c>
      <c r="DE440" s="3">
        <v>3.1360220000000001</v>
      </c>
      <c r="DF440">
        <f t="shared" si="220"/>
        <v>188.16132000000002</v>
      </c>
      <c r="DG440" s="3">
        <v>1.4001060000000001</v>
      </c>
      <c r="DH440" s="3">
        <f t="shared" si="221"/>
        <v>6.1467703333333317</v>
      </c>
      <c r="DI440">
        <f t="shared" si="222"/>
        <v>0.81284509106666425</v>
      </c>
      <c r="DJ440" s="1">
        <f t="shared" si="223"/>
        <v>81.28450910666642</v>
      </c>
    </row>
    <row r="441" spans="1:114" x14ac:dyDescent="0.25">
      <c r="A441" s="3">
        <v>3.1433420000000001</v>
      </c>
      <c r="B441">
        <f t="shared" si="192"/>
        <v>188.60052000000002</v>
      </c>
      <c r="C441" s="3">
        <v>1.538198</v>
      </c>
      <c r="D441">
        <f t="shared" si="193"/>
        <v>6.5760340000000017</v>
      </c>
      <c r="E441">
        <f t="shared" si="194"/>
        <v>0.80971297671380882</v>
      </c>
      <c r="F441" s="1">
        <f t="shared" si="195"/>
        <v>80.971297671380881</v>
      </c>
      <c r="P441" s="3">
        <v>3.1434679999999999</v>
      </c>
      <c r="Q441" s="3">
        <f t="shared" si="196"/>
        <v>188.60808</v>
      </c>
      <c r="R441" s="3">
        <v>1.541879</v>
      </c>
      <c r="S441" s="3">
        <f t="shared" si="197"/>
        <v>6.5502513115942023</v>
      </c>
      <c r="T441">
        <f t="shared" si="198"/>
        <v>0.81036716982165824</v>
      </c>
      <c r="U441" s="1">
        <f t="shared" si="199"/>
        <v>81.036716982165828</v>
      </c>
      <c r="AF441" s="3">
        <v>3.1436280000000001</v>
      </c>
      <c r="AG441">
        <f t="shared" si="200"/>
        <v>188.61768000000001</v>
      </c>
      <c r="AH441" s="3">
        <v>1.3916090000000001</v>
      </c>
      <c r="AI441" s="3">
        <f t="shared" si="201"/>
        <v>6.8465472463768071</v>
      </c>
      <c r="AJ441">
        <f t="shared" si="202"/>
        <v>0.83418847669292595</v>
      </c>
      <c r="AK441" s="1">
        <f t="shared" si="203"/>
        <v>83.418847669292589</v>
      </c>
      <c r="AW441" s="3">
        <v>3.1436760000000001</v>
      </c>
      <c r="AX441">
        <f t="shared" si="204"/>
        <v>188.62056000000001</v>
      </c>
      <c r="AY441" s="3">
        <v>1.5735239999999999</v>
      </c>
      <c r="AZ441" s="3">
        <f t="shared" si="205"/>
        <v>6.720851275362322</v>
      </c>
      <c r="BA441">
        <f t="shared" si="206"/>
        <v>0.81500446097991164</v>
      </c>
      <c r="BB441" s="1">
        <f t="shared" si="207"/>
        <v>81.500446097991158</v>
      </c>
      <c r="BN441" s="3">
        <v>3.1434850000000001</v>
      </c>
      <c r="BO441">
        <f t="shared" si="208"/>
        <v>188.60910000000001</v>
      </c>
      <c r="BP441" s="3">
        <v>1.6989620000000001</v>
      </c>
      <c r="BQ441" s="3">
        <f t="shared" si="209"/>
        <v>6.4131591159420296</v>
      </c>
      <c r="BR441">
        <f t="shared" si="210"/>
        <v>0.79058914595736962</v>
      </c>
      <c r="BS441" s="1">
        <f t="shared" si="211"/>
        <v>79.058914595736965</v>
      </c>
      <c r="CE441" s="3">
        <v>3.1437710000000001</v>
      </c>
      <c r="CF441">
        <f t="shared" si="212"/>
        <v>188.62626</v>
      </c>
      <c r="CG441" s="3">
        <v>1.4617720000000001</v>
      </c>
      <c r="CH441" s="3">
        <f t="shared" si="213"/>
        <v>6.4998720869565219</v>
      </c>
      <c r="CI441">
        <f t="shared" si="214"/>
        <v>0.82012863032771677</v>
      </c>
      <c r="CJ441" s="1">
        <f t="shared" si="215"/>
        <v>82.012863032771676</v>
      </c>
      <c r="CR441" s="3">
        <v>3.143373</v>
      </c>
      <c r="CS441">
        <f t="shared" si="216"/>
        <v>188.60238000000001</v>
      </c>
      <c r="CT441" s="3">
        <v>1.4332640000000001</v>
      </c>
      <c r="CU441" s="3">
        <f t="shared" si="217"/>
        <v>6.2985351449275342</v>
      </c>
      <c r="CV441">
        <f t="shared" si="218"/>
        <v>0.81893675587251125</v>
      </c>
      <c r="CW441" s="1">
        <f t="shared" si="219"/>
        <v>81.893675587251124</v>
      </c>
      <c r="DE441" s="3">
        <v>3.1432470000000001</v>
      </c>
      <c r="DF441">
        <f t="shared" si="220"/>
        <v>188.59482</v>
      </c>
      <c r="DG441" s="3">
        <v>1.407235</v>
      </c>
      <c r="DH441" s="3">
        <f t="shared" si="221"/>
        <v>6.1396413333333317</v>
      </c>
      <c r="DI441">
        <f t="shared" si="222"/>
        <v>0.81190235653454912</v>
      </c>
      <c r="DJ441" s="1">
        <f t="shared" si="223"/>
        <v>81.190235653454906</v>
      </c>
    </row>
    <row r="442" spans="1:114" x14ac:dyDescent="0.25">
      <c r="A442" s="3">
        <v>3.1505679999999998</v>
      </c>
      <c r="B442">
        <f t="shared" si="192"/>
        <v>189.03407999999999</v>
      </c>
      <c r="C442" s="3">
        <v>1.551909</v>
      </c>
      <c r="D442">
        <f t="shared" si="193"/>
        <v>6.562323000000001</v>
      </c>
      <c r="E442">
        <f t="shared" si="194"/>
        <v>0.80802472896087396</v>
      </c>
      <c r="F442" s="1">
        <f t="shared" si="195"/>
        <v>80.802472896087394</v>
      </c>
      <c r="P442" s="3">
        <v>3.1506940000000001</v>
      </c>
      <c r="Q442" s="3">
        <f t="shared" si="196"/>
        <v>189.04164</v>
      </c>
      <c r="R442" s="3">
        <v>1.555623</v>
      </c>
      <c r="S442" s="3">
        <f t="shared" si="197"/>
        <v>6.5365073115942023</v>
      </c>
      <c r="T442">
        <f t="shared" si="198"/>
        <v>0.80866682492614028</v>
      </c>
      <c r="U442" s="1">
        <f t="shared" si="199"/>
        <v>80.866682492614032</v>
      </c>
      <c r="AF442" s="3">
        <v>3.1508539999999998</v>
      </c>
      <c r="AG442">
        <f t="shared" si="200"/>
        <v>189.05123999999998</v>
      </c>
      <c r="AH442" s="3">
        <v>1.4099660000000001</v>
      </c>
      <c r="AI442" s="3">
        <f t="shared" si="201"/>
        <v>6.8281902463768072</v>
      </c>
      <c r="AJ442">
        <f t="shared" si="202"/>
        <v>0.83195184597738459</v>
      </c>
      <c r="AK442" s="1">
        <f t="shared" si="203"/>
        <v>83.195184597738461</v>
      </c>
      <c r="AW442" s="3">
        <v>3.1509019999999999</v>
      </c>
      <c r="AX442">
        <f t="shared" si="204"/>
        <v>189.05411999999998</v>
      </c>
      <c r="AY442" s="3">
        <v>1.6132310000000001</v>
      </c>
      <c r="AZ442" s="3">
        <f t="shared" si="205"/>
        <v>6.681144275362322</v>
      </c>
      <c r="BA442">
        <f t="shared" si="206"/>
        <v>0.81018938907811822</v>
      </c>
      <c r="BB442" s="1">
        <f t="shared" si="207"/>
        <v>81.018938907811815</v>
      </c>
      <c r="BN442" s="3">
        <v>3.1507109999999998</v>
      </c>
      <c r="BO442">
        <f t="shared" si="208"/>
        <v>189.04265999999998</v>
      </c>
      <c r="BP442" s="3">
        <v>1.722364</v>
      </c>
      <c r="BQ442" s="3">
        <f t="shared" si="209"/>
        <v>6.3897571159420297</v>
      </c>
      <c r="BR442">
        <f t="shared" si="210"/>
        <v>0.78770423902473119</v>
      </c>
      <c r="BS442" s="1">
        <f t="shared" si="211"/>
        <v>78.770423902473112</v>
      </c>
      <c r="CE442" s="3">
        <v>3.150998</v>
      </c>
      <c r="CF442">
        <f t="shared" si="212"/>
        <v>189.05987999999999</v>
      </c>
      <c r="CG442" s="3">
        <v>1.4343349999999999</v>
      </c>
      <c r="CH442" s="3">
        <f t="shared" si="213"/>
        <v>6.5273090869565218</v>
      </c>
      <c r="CI442">
        <f t="shared" si="214"/>
        <v>0.82359052448951986</v>
      </c>
      <c r="CJ442" s="1">
        <f t="shared" si="215"/>
        <v>82.359052448951985</v>
      </c>
      <c r="CR442" s="3">
        <v>3.1505990000000001</v>
      </c>
      <c r="CS442">
        <f t="shared" si="216"/>
        <v>189.03594000000001</v>
      </c>
      <c r="CT442" s="3">
        <v>1.420598</v>
      </c>
      <c r="CU442" s="3">
        <f t="shared" si="217"/>
        <v>6.3112011449275345</v>
      </c>
      <c r="CV442">
        <f t="shared" si="218"/>
        <v>0.8205835916384806</v>
      </c>
      <c r="CW442" s="1">
        <f t="shared" si="219"/>
        <v>82.058359163848067</v>
      </c>
      <c r="DE442" s="3">
        <v>3.1504720000000002</v>
      </c>
      <c r="DF442">
        <f t="shared" si="220"/>
        <v>189.02832000000001</v>
      </c>
      <c r="DG442" s="3">
        <v>1.4221839999999999</v>
      </c>
      <c r="DH442" s="3">
        <f t="shared" si="221"/>
        <v>6.1246923333333321</v>
      </c>
      <c r="DI442">
        <f t="shared" si="222"/>
        <v>0.80992551005950508</v>
      </c>
      <c r="DJ442" s="1">
        <f t="shared" si="223"/>
        <v>80.992551005950503</v>
      </c>
    </row>
    <row r="443" spans="1:114" x14ac:dyDescent="0.25">
      <c r="A443" s="3">
        <v>3.157794</v>
      </c>
      <c r="B443">
        <f t="shared" si="192"/>
        <v>189.46763999999999</v>
      </c>
      <c r="C443" s="3">
        <v>1.558621</v>
      </c>
      <c r="D443">
        <f t="shared" si="193"/>
        <v>6.5556110000000007</v>
      </c>
      <c r="E443">
        <f t="shared" si="194"/>
        <v>0.80719827436837888</v>
      </c>
      <c r="F443" s="1">
        <f t="shared" si="195"/>
        <v>80.719827436837889</v>
      </c>
      <c r="P443" s="3">
        <v>3.1579199999999998</v>
      </c>
      <c r="Q443" s="3">
        <f t="shared" si="196"/>
        <v>189.4752</v>
      </c>
      <c r="R443" s="3">
        <v>1.5357590000000001</v>
      </c>
      <c r="S443" s="3">
        <f t="shared" si="197"/>
        <v>6.5563713115942015</v>
      </c>
      <c r="T443">
        <f t="shared" si="198"/>
        <v>0.81112430826465653</v>
      </c>
      <c r="U443" s="1">
        <f t="shared" si="199"/>
        <v>81.112430826465655</v>
      </c>
      <c r="AF443" s="3">
        <v>3.1580810000000001</v>
      </c>
      <c r="AG443">
        <f t="shared" si="200"/>
        <v>189.48486</v>
      </c>
      <c r="AH443" s="3">
        <v>1.420099</v>
      </c>
      <c r="AI443" s="3">
        <f t="shared" si="201"/>
        <v>6.8180572463768065</v>
      </c>
      <c r="AJ443">
        <f t="shared" si="202"/>
        <v>0.83071723362021388</v>
      </c>
      <c r="AK443" s="1">
        <f t="shared" si="203"/>
        <v>83.071723362021388</v>
      </c>
      <c r="AW443" s="3">
        <v>3.158128</v>
      </c>
      <c r="AX443">
        <f t="shared" si="204"/>
        <v>189.48768000000001</v>
      </c>
      <c r="AY443" s="3">
        <v>1.6012630000000001</v>
      </c>
      <c r="AZ443" s="3">
        <f t="shared" si="205"/>
        <v>6.6931122753623216</v>
      </c>
      <c r="BA443">
        <f t="shared" si="206"/>
        <v>0.81164068936574163</v>
      </c>
      <c r="BB443" s="1">
        <f t="shared" si="207"/>
        <v>81.164068936574168</v>
      </c>
      <c r="BN443" s="3">
        <v>3.157937</v>
      </c>
      <c r="BO443">
        <f t="shared" si="208"/>
        <v>189.47622000000001</v>
      </c>
      <c r="BP443" s="3">
        <v>1.7236800000000001</v>
      </c>
      <c r="BQ443" s="3">
        <f t="shared" si="209"/>
        <v>6.3884411159420296</v>
      </c>
      <c r="BR443">
        <f t="shared" si="210"/>
        <v>0.78754200769735094</v>
      </c>
      <c r="BS443" s="1">
        <f t="shared" si="211"/>
        <v>78.754200769735093</v>
      </c>
      <c r="CE443" s="3">
        <v>3.1582240000000001</v>
      </c>
      <c r="CF443">
        <f t="shared" si="212"/>
        <v>189.49344000000002</v>
      </c>
      <c r="CG443" s="3">
        <v>1.46912</v>
      </c>
      <c r="CH443" s="3">
        <f t="shared" si="213"/>
        <v>6.4925240869565215</v>
      </c>
      <c r="CI443">
        <f t="shared" si="214"/>
        <v>0.81920148820937544</v>
      </c>
      <c r="CJ443" s="1">
        <f t="shared" si="215"/>
        <v>81.920148820937541</v>
      </c>
      <c r="CR443" s="3">
        <v>3.1578249999999999</v>
      </c>
      <c r="CS443">
        <f t="shared" si="216"/>
        <v>189.46949999999998</v>
      </c>
      <c r="CT443" s="3">
        <v>1.432814</v>
      </c>
      <c r="CU443" s="3">
        <f t="shared" si="217"/>
        <v>6.2989851449275349</v>
      </c>
      <c r="CV443">
        <f t="shared" si="218"/>
        <v>0.81899526495941222</v>
      </c>
      <c r="CW443" s="1">
        <f t="shared" si="219"/>
        <v>81.899526495941217</v>
      </c>
      <c r="DE443" s="3">
        <v>3.1576979999999999</v>
      </c>
      <c r="DF443">
        <f t="shared" si="220"/>
        <v>189.46188000000001</v>
      </c>
      <c r="DG443" s="3">
        <v>1.4131290000000001</v>
      </c>
      <c r="DH443" s="3">
        <f t="shared" si="221"/>
        <v>6.1337473333333321</v>
      </c>
      <c r="DI443">
        <f t="shared" si="222"/>
        <v>0.81112293763536458</v>
      </c>
      <c r="DJ443" s="1">
        <f t="shared" si="223"/>
        <v>81.112293763536456</v>
      </c>
    </row>
    <row r="444" spans="1:114" x14ac:dyDescent="0.25">
      <c r="A444" s="3">
        <v>3.165019</v>
      </c>
      <c r="B444">
        <f t="shared" si="192"/>
        <v>189.90114</v>
      </c>
      <c r="C444" s="3">
        <v>1.54281</v>
      </c>
      <c r="D444">
        <f t="shared" si="193"/>
        <v>6.571422000000001</v>
      </c>
      <c r="E444">
        <f t="shared" si="194"/>
        <v>0.8091450970087154</v>
      </c>
      <c r="F444" s="1">
        <f t="shared" si="195"/>
        <v>80.914509700871534</v>
      </c>
      <c r="P444" s="3">
        <v>3.165146</v>
      </c>
      <c r="Q444" s="3">
        <f t="shared" si="196"/>
        <v>189.90876</v>
      </c>
      <c r="R444" s="3">
        <v>1.541309</v>
      </c>
      <c r="S444" s="3">
        <f t="shared" si="197"/>
        <v>6.550821311594202</v>
      </c>
      <c r="T444">
        <f t="shared" si="198"/>
        <v>0.81043768761781987</v>
      </c>
      <c r="U444" s="1">
        <f t="shared" si="199"/>
        <v>81.04376876178199</v>
      </c>
      <c r="AF444" s="3">
        <v>3.1653069999999999</v>
      </c>
      <c r="AG444">
        <f t="shared" si="200"/>
        <v>189.91842</v>
      </c>
      <c r="AH444" s="3">
        <v>1.4082790000000001</v>
      </c>
      <c r="AI444" s="3">
        <f t="shared" si="201"/>
        <v>6.8298772463768067</v>
      </c>
      <c r="AJ444">
        <f t="shared" si="202"/>
        <v>0.83215739132886446</v>
      </c>
      <c r="AK444" s="1">
        <f t="shared" si="203"/>
        <v>83.215739132886441</v>
      </c>
      <c r="AW444" s="3">
        <v>3.1653549999999999</v>
      </c>
      <c r="AX444">
        <f t="shared" si="204"/>
        <v>189.9213</v>
      </c>
      <c r="AY444" s="3">
        <v>1.5605640000000001</v>
      </c>
      <c r="AZ444" s="3">
        <f t="shared" si="205"/>
        <v>6.7338112753623216</v>
      </c>
      <c r="BA444">
        <f t="shared" si="206"/>
        <v>0.81657605621116158</v>
      </c>
      <c r="BB444" s="1">
        <f t="shared" si="207"/>
        <v>81.657605621116161</v>
      </c>
      <c r="BN444" s="3">
        <v>3.1651630000000002</v>
      </c>
      <c r="BO444">
        <f t="shared" si="208"/>
        <v>189.90978000000001</v>
      </c>
      <c r="BP444" s="3">
        <v>1.7012160000000001</v>
      </c>
      <c r="BQ444" s="3">
        <f t="shared" si="209"/>
        <v>6.4109051159420289</v>
      </c>
      <c r="BR444">
        <f t="shared" si="210"/>
        <v>0.79031128166260123</v>
      </c>
      <c r="BS444" s="1">
        <f t="shared" si="211"/>
        <v>79.031128166260117</v>
      </c>
      <c r="CE444" s="3">
        <v>3.165451</v>
      </c>
      <c r="CF444">
        <f t="shared" si="212"/>
        <v>189.92706000000001</v>
      </c>
      <c r="CG444" s="3">
        <v>1.450251</v>
      </c>
      <c r="CH444" s="3">
        <f t="shared" si="213"/>
        <v>6.511393086956522</v>
      </c>
      <c r="CI444">
        <f t="shared" si="214"/>
        <v>0.82158230538833321</v>
      </c>
      <c r="CJ444" s="1">
        <f t="shared" si="215"/>
        <v>82.158230538833322</v>
      </c>
      <c r="CR444" s="3">
        <v>3.1650499999999999</v>
      </c>
      <c r="CS444">
        <f t="shared" si="216"/>
        <v>189.90299999999999</v>
      </c>
      <c r="CT444" s="3">
        <v>1.4350210000000001</v>
      </c>
      <c r="CU444" s="3">
        <f t="shared" si="217"/>
        <v>6.2967781449275346</v>
      </c>
      <c r="CV444">
        <f t="shared" si="218"/>
        <v>0.81870831039321179</v>
      </c>
      <c r="CW444" s="1">
        <f t="shared" si="219"/>
        <v>81.870831039321175</v>
      </c>
      <c r="DE444" s="3">
        <v>3.1649229999999999</v>
      </c>
      <c r="DF444">
        <f t="shared" si="220"/>
        <v>189.89537999999999</v>
      </c>
      <c r="DG444" s="3">
        <v>1.430234</v>
      </c>
      <c r="DH444" s="3">
        <f t="shared" si="221"/>
        <v>6.1166423333333313</v>
      </c>
      <c r="DI444">
        <f t="shared" si="222"/>
        <v>0.80886098305943099</v>
      </c>
      <c r="DJ444" s="1">
        <f t="shared" si="223"/>
        <v>80.886098305943094</v>
      </c>
    </row>
    <row r="445" spans="1:114" x14ac:dyDescent="0.25">
      <c r="A445" s="3">
        <v>3.1722450000000002</v>
      </c>
      <c r="B445">
        <f t="shared" si="192"/>
        <v>190.3347</v>
      </c>
      <c r="C445" s="3">
        <v>1.525733</v>
      </c>
      <c r="D445">
        <f t="shared" si="193"/>
        <v>6.5884990000000014</v>
      </c>
      <c r="E445">
        <f t="shared" si="194"/>
        <v>0.8112478033668854</v>
      </c>
      <c r="F445" s="1">
        <f t="shared" si="195"/>
        <v>81.124780336688545</v>
      </c>
      <c r="P445" s="3">
        <v>3.1723720000000002</v>
      </c>
      <c r="Q445" s="3">
        <f t="shared" si="196"/>
        <v>190.34232</v>
      </c>
      <c r="R445" s="3">
        <v>1.5618510000000001</v>
      </c>
      <c r="S445" s="3">
        <f t="shared" si="197"/>
        <v>6.5302793115942022</v>
      </c>
      <c r="T445">
        <f t="shared" si="198"/>
        <v>0.80789632521650079</v>
      </c>
      <c r="U445" s="1">
        <f t="shared" si="199"/>
        <v>80.789632521650077</v>
      </c>
      <c r="AF445" s="3">
        <v>3.172533</v>
      </c>
      <c r="AG445">
        <f t="shared" si="200"/>
        <v>190.35198</v>
      </c>
      <c r="AH445" s="3">
        <v>1.3992020000000001</v>
      </c>
      <c r="AI445" s="3">
        <f t="shared" si="201"/>
        <v>6.8389542463768072</v>
      </c>
      <c r="AJ445">
        <f t="shared" si="202"/>
        <v>0.83326333985013545</v>
      </c>
      <c r="AK445" s="1">
        <f t="shared" si="203"/>
        <v>83.326333985013548</v>
      </c>
      <c r="AW445" s="3">
        <v>3.1725810000000001</v>
      </c>
      <c r="AX445">
        <f t="shared" si="204"/>
        <v>190.35486</v>
      </c>
      <c r="AY445" s="3">
        <v>1.576087</v>
      </c>
      <c r="AZ445" s="3">
        <f t="shared" si="205"/>
        <v>6.7182882753623216</v>
      </c>
      <c r="BA445">
        <f t="shared" si="206"/>
        <v>0.81469365862052168</v>
      </c>
      <c r="BB445" s="1">
        <f t="shared" si="207"/>
        <v>81.469365862052172</v>
      </c>
      <c r="BN445" s="3">
        <v>3.1723889999999999</v>
      </c>
      <c r="BO445">
        <f t="shared" si="208"/>
        <v>190.34333999999998</v>
      </c>
      <c r="BP445" s="3">
        <v>1.704817</v>
      </c>
      <c r="BQ445" s="3">
        <f t="shared" si="209"/>
        <v>6.4073041159420292</v>
      </c>
      <c r="BR445">
        <f t="shared" si="210"/>
        <v>0.78986736448182915</v>
      </c>
      <c r="BS445" s="1">
        <f t="shared" si="211"/>
        <v>78.98673644818291</v>
      </c>
      <c r="CE445" s="3">
        <v>3.1726770000000002</v>
      </c>
      <c r="CF445">
        <f t="shared" si="212"/>
        <v>190.36062000000001</v>
      </c>
      <c r="CG445" s="3">
        <v>1.477104</v>
      </c>
      <c r="CH445" s="3">
        <f t="shared" si="213"/>
        <v>6.484540086956522</v>
      </c>
      <c r="CI445">
        <f t="shared" si="214"/>
        <v>0.81819409807970267</v>
      </c>
      <c r="CJ445" s="1">
        <f t="shared" si="215"/>
        <v>81.81940980797026</v>
      </c>
      <c r="CR445" s="3">
        <v>3.1722760000000001</v>
      </c>
      <c r="CS445">
        <f t="shared" si="216"/>
        <v>190.33656000000002</v>
      </c>
      <c r="CT445" s="3">
        <v>1.424396</v>
      </c>
      <c r="CU445" s="3">
        <f t="shared" si="217"/>
        <v>6.3074031449275347</v>
      </c>
      <c r="CV445">
        <f t="shared" si="218"/>
        <v>0.82008977494503743</v>
      </c>
      <c r="CW445" s="1">
        <f t="shared" si="219"/>
        <v>82.008977494503739</v>
      </c>
      <c r="DE445" s="3">
        <v>3.1721490000000001</v>
      </c>
      <c r="DF445">
        <f t="shared" si="220"/>
        <v>190.32894000000002</v>
      </c>
      <c r="DG445" s="3">
        <v>1.424037</v>
      </c>
      <c r="DH445" s="3">
        <f t="shared" si="221"/>
        <v>6.1228393333333315</v>
      </c>
      <c r="DI445">
        <f t="shared" si="222"/>
        <v>0.80968047049041958</v>
      </c>
      <c r="DJ445" s="1">
        <f t="shared" si="223"/>
        <v>80.968047049041957</v>
      </c>
    </row>
    <row r="446" spans="1:114" x14ac:dyDescent="0.25">
      <c r="A446" s="3">
        <v>3.1794699999999998</v>
      </c>
      <c r="B446">
        <f t="shared" si="192"/>
        <v>190.76819999999998</v>
      </c>
      <c r="C446" s="3">
        <v>1.523811</v>
      </c>
      <c r="D446">
        <f t="shared" si="193"/>
        <v>6.590421000000001</v>
      </c>
      <c r="E446">
        <f t="shared" si="194"/>
        <v>0.81148446095430715</v>
      </c>
      <c r="F446" s="1">
        <f t="shared" si="195"/>
        <v>81.148446095430714</v>
      </c>
      <c r="P446" s="3">
        <v>3.1795979999999999</v>
      </c>
      <c r="Q446" s="3">
        <f t="shared" si="196"/>
        <v>190.77588</v>
      </c>
      <c r="R446" s="3">
        <v>1.535793</v>
      </c>
      <c r="S446" s="3">
        <f t="shared" si="197"/>
        <v>6.5563373115942021</v>
      </c>
      <c r="T446">
        <f t="shared" si="198"/>
        <v>0.8111201019399733</v>
      </c>
      <c r="U446" s="1">
        <f t="shared" si="199"/>
        <v>81.112010193997335</v>
      </c>
      <c r="AF446" s="3">
        <v>3.1797589999999998</v>
      </c>
      <c r="AG446">
        <f t="shared" si="200"/>
        <v>190.78554</v>
      </c>
      <c r="AH446" s="3">
        <v>1.380441</v>
      </c>
      <c r="AI446" s="3">
        <f t="shared" si="201"/>
        <v>6.8577152463768067</v>
      </c>
      <c r="AJ446">
        <f t="shared" si="202"/>
        <v>0.83554919423016882</v>
      </c>
      <c r="AK446" s="1">
        <f t="shared" si="203"/>
        <v>83.554919423016884</v>
      </c>
      <c r="AW446" s="3">
        <v>3.1798069999999998</v>
      </c>
      <c r="AX446">
        <f t="shared" si="204"/>
        <v>190.78842</v>
      </c>
      <c r="AY446" s="3">
        <v>1.5891569999999999</v>
      </c>
      <c r="AZ446" s="3">
        <f t="shared" si="205"/>
        <v>6.7052182753623217</v>
      </c>
      <c r="BA446">
        <f t="shared" si="206"/>
        <v>0.81310872423221636</v>
      </c>
      <c r="BB446" s="1">
        <f t="shared" si="207"/>
        <v>81.310872423221639</v>
      </c>
      <c r="BN446" s="3">
        <v>3.1796150000000001</v>
      </c>
      <c r="BO446">
        <f t="shared" si="208"/>
        <v>190.77690000000001</v>
      </c>
      <c r="BP446" s="3">
        <v>1.6903159999999999</v>
      </c>
      <c r="BQ446" s="3">
        <f t="shared" si="209"/>
        <v>6.4218051159420293</v>
      </c>
      <c r="BR446">
        <f t="shared" si="210"/>
        <v>0.79165499098512748</v>
      </c>
      <c r="BS446" s="1">
        <f t="shared" si="211"/>
        <v>79.165499098512754</v>
      </c>
      <c r="CE446" s="3">
        <v>3.1799040000000001</v>
      </c>
      <c r="CF446">
        <f t="shared" si="212"/>
        <v>190.79424</v>
      </c>
      <c r="CG446" s="3">
        <v>1.4771460000000001</v>
      </c>
      <c r="CH446" s="3">
        <f t="shared" si="213"/>
        <v>6.4844980869565214</v>
      </c>
      <c r="CI446">
        <f t="shared" si="214"/>
        <v>0.81818879868272787</v>
      </c>
      <c r="CJ446" s="1">
        <f t="shared" si="215"/>
        <v>81.818879868272788</v>
      </c>
      <c r="CR446" s="3">
        <v>3.1795019999999998</v>
      </c>
      <c r="CS446">
        <f t="shared" si="216"/>
        <v>190.77011999999999</v>
      </c>
      <c r="CT446" s="3">
        <v>1.446644</v>
      </c>
      <c r="CU446" s="3">
        <f t="shared" si="217"/>
        <v>6.2851551449275345</v>
      </c>
      <c r="CV446">
        <f t="shared" si="218"/>
        <v>0.81719708568865934</v>
      </c>
      <c r="CW446" s="1">
        <f t="shared" si="219"/>
        <v>81.71970856886594</v>
      </c>
      <c r="DE446" s="3">
        <v>3.1793740000000001</v>
      </c>
      <c r="DF446">
        <f t="shared" si="220"/>
        <v>190.76244</v>
      </c>
      <c r="DG446" s="3">
        <v>1.4098580000000001</v>
      </c>
      <c r="DH446" s="3">
        <f t="shared" si="221"/>
        <v>6.1370183333333319</v>
      </c>
      <c r="DI446">
        <f t="shared" si="222"/>
        <v>0.81155549264371762</v>
      </c>
      <c r="DJ446" s="1">
        <f t="shared" si="223"/>
        <v>81.155549264371757</v>
      </c>
    </row>
    <row r="447" spans="1:114" x14ac:dyDescent="0.25">
      <c r="A447" s="3">
        <v>3.186696</v>
      </c>
      <c r="B447">
        <f t="shared" si="192"/>
        <v>191.20176000000001</v>
      </c>
      <c r="C447" s="3">
        <v>1.5175069999999999</v>
      </c>
      <c r="D447">
        <f t="shared" si="193"/>
        <v>6.5967250000000011</v>
      </c>
      <c r="E447">
        <f t="shared" si="194"/>
        <v>0.81226067814010694</v>
      </c>
      <c r="F447" s="1">
        <f t="shared" si="195"/>
        <v>81.22606781401069</v>
      </c>
      <c r="P447" s="3">
        <v>3.186823</v>
      </c>
      <c r="Q447" s="3">
        <f t="shared" si="196"/>
        <v>191.20938000000001</v>
      </c>
      <c r="R447" s="3">
        <v>1.5354570000000001</v>
      </c>
      <c r="S447" s="3">
        <f t="shared" si="197"/>
        <v>6.556673311594202</v>
      </c>
      <c r="T447">
        <f t="shared" si="198"/>
        <v>0.81116167032507902</v>
      </c>
      <c r="U447" s="1">
        <f t="shared" si="199"/>
        <v>81.116167032507903</v>
      </c>
      <c r="AF447" s="3">
        <v>3.186985</v>
      </c>
      <c r="AG447">
        <f t="shared" si="200"/>
        <v>191.2191</v>
      </c>
      <c r="AH447" s="3">
        <v>1.409375</v>
      </c>
      <c r="AI447" s="3">
        <f t="shared" si="201"/>
        <v>6.8287812463768072</v>
      </c>
      <c r="AJ447">
        <f t="shared" si="202"/>
        <v>0.83202385386281708</v>
      </c>
      <c r="AK447" s="1">
        <f t="shared" si="203"/>
        <v>83.202385386281705</v>
      </c>
      <c r="AW447" s="3">
        <v>3.1870340000000001</v>
      </c>
      <c r="AX447">
        <f t="shared" si="204"/>
        <v>191.22204000000002</v>
      </c>
      <c r="AY447" s="3">
        <v>1.589385</v>
      </c>
      <c r="AZ447" s="3">
        <f t="shared" si="205"/>
        <v>6.7049902753623218</v>
      </c>
      <c r="BA447">
        <f t="shared" si="206"/>
        <v>0.81308107579759248</v>
      </c>
      <c r="BB447" s="1">
        <f t="shared" si="207"/>
        <v>81.308107579759252</v>
      </c>
      <c r="BN447" s="3">
        <v>3.1868409999999998</v>
      </c>
      <c r="BO447">
        <f t="shared" si="208"/>
        <v>191.21045999999998</v>
      </c>
      <c r="BP447" s="3">
        <v>1.687333</v>
      </c>
      <c r="BQ447" s="3">
        <f t="shared" si="209"/>
        <v>6.4247881159420297</v>
      </c>
      <c r="BR447">
        <f t="shared" si="210"/>
        <v>0.79202272354559511</v>
      </c>
      <c r="BS447" s="1">
        <f t="shared" si="211"/>
        <v>79.202272354559511</v>
      </c>
      <c r="CE447" s="3">
        <v>3.1871299999999998</v>
      </c>
      <c r="CF447">
        <f t="shared" si="212"/>
        <v>191.2278</v>
      </c>
      <c r="CG447" s="3">
        <v>1.459978</v>
      </c>
      <c r="CH447" s="3">
        <f t="shared" si="213"/>
        <v>6.5016660869565222</v>
      </c>
      <c r="CI447">
        <f t="shared" si="214"/>
        <v>0.820354990284209</v>
      </c>
      <c r="CJ447" s="1">
        <f t="shared" si="215"/>
        <v>82.035499028420901</v>
      </c>
      <c r="CR447" s="3">
        <v>3.1867269999999999</v>
      </c>
      <c r="CS447">
        <f t="shared" si="216"/>
        <v>191.20362</v>
      </c>
      <c r="CT447" s="3">
        <v>1.430714</v>
      </c>
      <c r="CU447" s="3">
        <f t="shared" si="217"/>
        <v>6.3010851449275345</v>
      </c>
      <c r="CV447">
        <f t="shared" si="218"/>
        <v>0.81926830736494949</v>
      </c>
      <c r="CW447" s="1">
        <f t="shared" si="219"/>
        <v>81.926830736494949</v>
      </c>
      <c r="DE447" s="3">
        <v>3.1865990000000002</v>
      </c>
      <c r="DF447">
        <f t="shared" si="220"/>
        <v>191.19594000000001</v>
      </c>
      <c r="DG447" s="3">
        <v>1.4255899999999999</v>
      </c>
      <c r="DH447" s="3">
        <f t="shared" si="221"/>
        <v>6.1212863333333321</v>
      </c>
      <c r="DI447">
        <f t="shared" si="222"/>
        <v>0.80947510273500167</v>
      </c>
      <c r="DJ447" s="1">
        <f t="shared" si="223"/>
        <v>80.947510273500171</v>
      </c>
    </row>
    <row r="448" spans="1:114" x14ac:dyDescent="0.25">
      <c r="A448" s="3">
        <v>3.193921</v>
      </c>
      <c r="B448">
        <f t="shared" si="192"/>
        <v>191.63525999999999</v>
      </c>
      <c r="C448" s="3">
        <v>1.5485409999999999</v>
      </c>
      <c r="D448">
        <f t="shared" si="193"/>
        <v>6.5656910000000011</v>
      </c>
      <c r="E448">
        <f t="shared" si="194"/>
        <v>0.80843943382790651</v>
      </c>
      <c r="F448" s="1">
        <f t="shared" si="195"/>
        <v>80.843943382790656</v>
      </c>
      <c r="P448" s="3">
        <v>3.1940490000000001</v>
      </c>
      <c r="Q448" s="3">
        <f t="shared" si="196"/>
        <v>191.64294000000001</v>
      </c>
      <c r="R448" s="3">
        <v>1.55667</v>
      </c>
      <c r="S448" s="3">
        <f t="shared" si="197"/>
        <v>6.5354603115942016</v>
      </c>
      <c r="T448">
        <f t="shared" si="198"/>
        <v>0.80853729486898018</v>
      </c>
      <c r="U448" s="1">
        <f t="shared" si="199"/>
        <v>80.853729486898018</v>
      </c>
      <c r="AF448" s="3">
        <v>3.1942119999999998</v>
      </c>
      <c r="AG448">
        <f t="shared" si="200"/>
        <v>191.65271999999999</v>
      </c>
      <c r="AH448" s="3">
        <v>1.4068419999999999</v>
      </c>
      <c r="AI448" s="3">
        <f t="shared" si="201"/>
        <v>6.8313142463768068</v>
      </c>
      <c r="AJ448">
        <f t="shared" si="202"/>
        <v>0.83233247649192132</v>
      </c>
      <c r="AK448" s="1">
        <f t="shared" si="203"/>
        <v>83.233247649192137</v>
      </c>
      <c r="AW448" s="3">
        <v>3.1942599999999999</v>
      </c>
      <c r="AX448">
        <f t="shared" si="204"/>
        <v>191.65559999999999</v>
      </c>
      <c r="AY448" s="3">
        <v>1.609961</v>
      </c>
      <c r="AZ448" s="3">
        <f t="shared" si="205"/>
        <v>6.6844142753623217</v>
      </c>
      <c r="BA448">
        <f t="shared" si="206"/>
        <v>0.81058592583785494</v>
      </c>
      <c r="BB448" s="1">
        <f t="shared" si="207"/>
        <v>81.058592583785497</v>
      </c>
      <c r="BN448" s="3">
        <v>3.1940659999999998</v>
      </c>
      <c r="BO448">
        <f t="shared" si="208"/>
        <v>191.64395999999999</v>
      </c>
      <c r="BP448" s="3">
        <v>1.694164</v>
      </c>
      <c r="BQ448" s="3">
        <f t="shared" si="209"/>
        <v>6.4179571159420297</v>
      </c>
      <c r="BR448">
        <f t="shared" si="210"/>
        <v>0.79118062461145044</v>
      </c>
      <c r="BS448" s="1">
        <f t="shared" si="211"/>
        <v>79.118062461145044</v>
      </c>
      <c r="CE448" s="3">
        <v>3.1943570000000001</v>
      </c>
      <c r="CF448">
        <f t="shared" si="212"/>
        <v>191.66142000000002</v>
      </c>
      <c r="CG448" s="3">
        <v>1.442933</v>
      </c>
      <c r="CH448" s="3">
        <f t="shared" si="213"/>
        <v>6.5187110869565217</v>
      </c>
      <c r="CI448">
        <f t="shared" si="214"/>
        <v>0.82250566222312105</v>
      </c>
      <c r="CJ448" s="1">
        <f t="shared" si="215"/>
        <v>82.250566222312102</v>
      </c>
      <c r="CR448" s="3">
        <v>3.193953</v>
      </c>
      <c r="CS448">
        <f t="shared" si="216"/>
        <v>191.63718</v>
      </c>
      <c r="CT448" s="3">
        <v>1.4491069999999999</v>
      </c>
      <c r="CU448" s="3">
        <f t="shared" si="217"/>
        <v>6.2826921449275348</v>
      </c>
      <c r="CV448">
        <f t="shared" si="218"/>
        <v>0.81687684595302212</v>
      </c>
      <c r="CW448" s="1">
        <f t="shared" si="219"/>
        <v>81.687684595302215</v>
      </c>
      <c r="DE448" s="3">
        <v>3.1938249999999999</v>
      </c>
      <c r="DF448">
        <f t="shared" si="220"/>
        <v>191.62950000000001</v>
      </c>
      <c r="DG448" s="3">
        <v>1.3788800000000001</v>
      </c>
      <c r="DH448" s="3">
        <f t="shared" si="221"/>
        <v>6.1679963333333312</v>
      </c>
      <c r="DI448">
        <f t="shared" si="222"/>
        <v>0.81565200412300809</v>
      </c>
      <c r="DJ448" s="1">
        <f t="shared" si="223"/>
        <v>81.565200412300811</v>
      </c>
    </row>
    <row r="449" spans="1:114" x14ac:dyDescent="0.25">
      <c r="A449" s="3">
        <v>3.2011470000000002</v>
      </c>
      <c r="B449">
        <f t="shared" si="192"/>
        <v>192.06882000000002</v>
      </c>
      <c r="C449" s="3">
        <v>1.5340830000000001</v>
      </c>
      <c r="D449">
        <f t="shared" si="193"/>
        <v>6.5801490000000014</v>
      </c>
      <c r="E449">
        <f t="shared" si="194"/>
        <v>0.81021966036221715</v>
      </c>
      <c r="F449" s="1">
        <f t="shared" si="195"/>
        <v>81.021966036221713</v>
      </c>
      <c r="P449" s="3">
        <v>3.2012749999999999</v>
      </c>
      <c r="Q449" s="3">
        <f t="shared" si="196"/>
        <v>192.07649999999998</v>
      </c>
      <c r="R449" s="3">
        <v>1.5404990000000001</v>
      </c>
      <c r="S449" s="3">
        <f t="shared" si="197"/>
        <v>6.5516313115942015</v>
      </c>
      <c r="T449">
        <f t="shared" si="198"/>
        <v>0.81053789711762836</v>
      </c>
      <c r="U449" s="1">
        <f t="shared" si="199"/>
        <v>81.053789711762832</v>
      </c>
      <c r="AF449" s="3">
        <v>3.201438</v>
      </c>
      <c r="AG449">
        <f t="shared" si="200"/>
        <v>192.08627999999999</v>
      </c>
      <c r="AH449" s="3">
        <v>1.4116839999999999</v>
      </c>
      <c r="AI449" s="3">
        <f t="shared" si="201"/>
        <v>6.8264722463768068</v>
      </c>
      <c r="AJ449">
        <f t="shared" si="202"/>
        <v>0.83174252356253997</v>
      </c>
      <c r="AK449" s="1">
        <f t="shared" si="203"/>
        <v>83.174252356254001</v>
      </c>
      <c r="AW449" s="3">
        <v>3.2014860000000001</v>
      </c>
      <c r="AX449">
        <f t="shared" si="204"/>
        <v>192.08915999999999</v>
      </c>
      <c r="AY449" s="3">
        <v>1.593693</v>
      </c>
      <c r="AZ449" s="3">
        <f t="shared" si="205"/>
        <v>6.7006822753623219</v>
      </c>
      <c r="BA449">
        <f t="shared" si="206"/>
        <v>0.8125586659012789</v>
      </c>
      <c r="BB449" s="1">
        <f t="shared" si="207"/>
        <v>81.255866590127894</v>
      </c>
      <c r="BN449" s="3">
        <v>3.201292</v>
      </c>
      <c r="BO449">
        <f t="shared" si="208"/>
        <v>192.07751999999999</v>
      </c>
      <c r="BP449" s="3">
        <v>1.706458</v>
      </c>
      <c r="BQ449" s="3">
        <f t="shared" si="209"/>
        <v>6.4056631159420299</v>
      </c>
      <c r="BR449">
        <f t="shared" si="210"/>
        <v>0.7896650684269424</v>
      </c>
      <c r="BS449" s="1">
        <f t="shared" si="211"/>
        <v>78.966506842694244</v>
      </c>
      <c r="CE449" s="3">
        <v>3.201584</v>
      </c>
      <c r="CF449">
        <f t="shared" si="212"/>
        <v>192.09504000000001</v>
      </c>
      <c r="CG449" s="3">
        <v>1.491293</v>
      </c>
      <c r="CH449" s="3">
        <f t="shared" si="213"/>
        <v>6.4703510869565219</v>
      </c>
      <c r="CI449">
        <f t="shared" si="214"/>
        <v>0.81640378513507228</v>
      </c>
      <c r="CJ449" s="1">
        <f t="shared" si="215"/>
        <v>81.64037851350723</v>
      </c>
      <c r="CR449" s="3">
        <v>3.2011790000000002</v>
      </c>
      <c r="CS449">
        <f t="shared" si="216"/>
        <v>192.07074</v>
      </c>
      <c r="CT449" s="3">
        <v>1.4751749999999999</v>
      </c>
      <c r="CU449" s="3">
        <f t="shared" si="217"/>
        <v>6.2566241449275344</v>
      </c>
      <c r="CV449">
        <f t="shared" si="218"/>
        <v>0.81348747955895229</v>
      </c>
      <c r="CW449" s="1">
        <f t="shared" si="219"/>
        <v>81.348747955895234</v>
      </c>
      <c r="DE449" s="3">
        <v>3.20105</v>
      </c>
      <c r="DF449">
        <f t="shared" si="220"/>
        <v>192.06299999999999</v>
      </c>
      <c r="DG449" s="3">
        <v>1.407314</v>
      </c>
      <c r="DH449" s="3">
        <f t="shared" si="221"/>
        <v>6.1395623333333322</v>
      </c>
      <c r="DI449">
        <f t="shared" si="222"/>
        <v>0.81189190962361679</v>
      </c>
      <c r="DJ449" s="1">
        <f t="shared" si="223"/>
        <v>81.189190962361678</v>
      </c>
    </row>
    <row r="450" spans="1:114" x14ac:dyDescent="0.25">
      <c r="A450" s="3">
        <v>3.2083729999999999</v>
      </c>
      <c r="B450">
        <f t="shared" si="192"/>
        <v>192.50237999999999</v>
      </c>
      <c r="C450" s="3">
        <v>1.5209170000000001</v>
      </c>
      <c r="D450">
        <f t="shared" si="193"/>
        <v>6.5933150000000014</v>
      </c>
      <c r="E450">
        <f t="shared" si="194"/>
        <v>0.81184080177532636</v>
      </c>
      <c r="F450" s="1">
        <f t="shared" si="195"/>
        <v>81.184080177532636</v>
      </c>
      <c r="P450" s="3">
        <v>3.208501</v>
      </c>
      <c r="Q450" s="3">
        <f t="shared" si="196"/>
        <v>192.51006000000001</v>
      </c>
      <c r="R450" s="3">
        <v>1.534986</v>
      </c>
      <c r="S450" s="3">
        <f t="shared" si="197"/>
        <v>6.5571443115942021</v>
      </c>
      <c r="T450">
        <f t="shared" si="198"/>
        <v>0.81121994029348632</v>
      </c>
      <c r="U450" s="1">
        <f t="shared" si="199"/>
        <v>81.121994029348627</v>
      </c>
      <c r="AF450" s="3">
        <v>3.2086640000000002</v>
      </c>
      <c r="AG450">
        <f t="shared" si="200"/>
        <v>192.51984000000002</v>
      </c>
      <c r="AH450" s="3">
        <v>1.392836</v>
      </c>
      <c r="AI450" s="3">
        <f t="shared" si="201"/>
        <v>6.845320246376807</v>
      </c>
      <c r="AJ450">
        <f t="shared" si="202"/>
        <v>0.83403897808814476</v>
      </c>
      <c r="AK450" s="1">
        <f t="shared" si="203"/>
        <v>83.403897808814477</v>
      </c>
      <c r="AW450" s="3">
        <v>3.2087129999999999</v>
      </c>
      <c r="AX450">
        <f t="shared" si="204"/>
        <v>192.52277999999998</v>
      </c>
      <c r="AY450" s="3">
        <v>1.548532</v>
      </c>
      <c r="AZ450" s="3">
        <f t="shared" si="205"/>
        <v>6.7458432753623221</v>
      </c>
      <c r="BA450">
        <f t="shared" si="206"/>
        <v>0.81803511746288993</v>
      </c>
      <c r="BB450" s="1">
        <f t="shared" si="207"/>
        <v>81.80351174628899</v>
      </c>
      <c r="BN450" s="3">
        <v>3.2085180000000002</v>
      </c>
      <c r="BO450">
        <f t="shared" si="208"/>
        <v>192.51108000000002</v>
      </c>
      <c r="BP450" s="3">
        <v>1.689873</v>
      </c>
      <c r="BQ450" s="3">
        <f t="shared" si="209"/>
        <v>6.422248115942029</v>
      </c>
      <c r="BR450">
        <f t="shared" si="210"/>
        <v>0.79170960229062104</v>
      </c>
      <c r="BS450" s="1">
        <f t="shared" si="211"/>
        <v>79.170960229062104</v>
      </c>
      <c r="CE450" s="3">
        <v>3.2088100000000002</v>
      </c>
      <c r="CF450">
        <f t="shared" si="212"/>
        <v>192.52860000000001</v>
      </c>
      <c r="CG450" s="3">
        <v>1.452388</v>
      </c>
      <c r="CH450" s="3">
        <f t="shared" si="213"/>
        <v>6.5092560869565217</v>
      </c>
      <c r="CI450">
        <f t="shared" si="214"/>
        <v>0.82131266702321404</v>
      </c>
      <c r="CJ450" s="1">
        <f t="shared" si="215"/>
        <v>82.131266702321398</v>
      </c>
      <c r="CR450" s="3">
        <v>3.2084039999999998</v>
      </c>
      <c r="CS450">
        <f t="shared" si="216"/>
        <v>192.50423999999998</v>
      </c>
      <c r="CT450" s="3">
        <v>1.4513670000000001</v>
      </c>
      <c r="CU450" s="3">
        <f t="shared" si="217"/>
        <v>6.2804321449275342</v>
      </c>
      <c r="CV450">
        <f t="shared" si="218"/>
        <v>0.81658300031658659</v>
      </c>
      <c r="CW450" s="1">
        <f t="shared" si="219"/>
        <v>81.658300031658655</v>
      </c>
      <c r="DE450" s="3">
        <v>3.208275</v>
      </c>
      <c r="DF450">
        <f t="shared" si="220"/>
        <v>192.4965</v>
      </c>
      <c r="DG450" s="3">
        <v>1.4025510000000001</v>
      </c>
      <c r="DH450" s="3">
        <f t="shared" si="221"/>
        <v>6.1443253333333319</v>
      </c>
      <c r="DI450">
        <f t="shared" si="222"/>
        <v>0.81252176578527535</v>
      </c>
      <c r="DJ450" s="1">
        <f t="shared" si="223"/>
        <v>81.252176578527539</v>
      </c>
    </row>
    <row r="451" spans="1:114" x14ac:dyDescent="0.25">
      <c r="A451" s="3">
        <v>3.215598</v>
      </c>
      <c r="B451">
        <f t="shared" si="192"/>
        <v>192.93588</v>
      </c>
      <c r="C451" s="3">
        <v>1.5283370000000001</v>
      </c>
      <c r="D451">
        <f t="shared" si="193"/>
        <v>6.5858950000000007</v>
      </c>
      <c r="E451">
        <f t="shared" si="194"/>
        <v>0.81092717050650731</v>
      </c>
      <c r="F451" s="1">
        <f t="shared" si="195"/>
        <v>81.092717050650734</v>
      </c>
      <c r="P451" s="3">
        <v>3.2157269999999998</v>
      </c>
      <c r="Q451" s="3">
        <f t="shared" si="196"/>
        <v>192.94361999999998</v>
      </c>
      <c r="R451" s="3">
        <v>1.5635699999999999</v>
      </c>
      <c r="S451" s="3">
        <f t="shared" si="197"/>
        <v>6.5285603115942017</v>
      </c>
      <c r="T451">
        <f t="shared" si="198"/>
        <v>0.80768365838912914</v>
      </c>
      <c r="U451" s="1">
        <f t="shared" si="199"/>
        <v>80.768365838912914</v>
      </c>
      <c r="AF451" s="3">
        <v>3.2158899999999999</v>
      </c>
      <c r="AG451">
        <f t="shared" si="200"/>
        <v>192.95339999999999</v>
      </c>
      <c r="AH451" s="3">
        <v>1.422021</v>
      </c>
      <c r="AI451" s="3">
        <f t="shared" si="201"/>
        <v>6.816135246376807</v>
      </c>
      <c r="AJ451">
        <f t="shared" si="202"/>
        <v>0.83048305569161607</v>
      </c>
      <c r="AK451" s="1">
        <f t="shared" si="203"/>
        <v>83.048305569161613</v>
      </c>
      <c r="AW451" s="3">
        <v>3.2159390000000001</v>
      </c>
      <c r="AX451">
        <f t="shared" si="204"/>
        <v>192.95634000000001</v>
      </c>
      <c r="AY451" s="3">
        <v>1.610643</v>
      </c>
      <c r="AZ451" s="3">
        <f t="shared" si="205"/>
        <v>6.6837322753623223</v>
      </c>
      <c r="BA451">
        <f t="shared" si="206"/>
        <v>0.81050322306411171</v>
      </c>
      <c r="BB451" s="1">
        <f t="shared" si="207"/>
        <v>81.050322306411175</v>
      </c>
      <c r="BN451" s="3">
        <v>3.2157439999999999</v>
      </c>
      <c r="BO451">
        <f t="shared" si="208"/>
        <v>192.94463999999999</v>
      </c>
      <c r="BP451" s="3">
        <v>1.715714</v>
      </c>
      <c r="BQ451" s="3">
        <f t="shared" si="209"/>
        <v>6.3964071159420293</v>
      </c>
      <c r="BR451">
        <f t="shared" si="210"/>
        <v>0.7885240249875568</v>
      </c>
      <c r="BS451" s="1">
        <f t="shared" si="211"/>
        <v>78.85240249875568</v>
      </c>
      <c r="CE451" s="3">
        <v>3.216037</v>
      </c>
      <c r="CF451">
        <f t="shared" si="212"/>
        <v>192.96222</v>
      </c>
      <c r="CG451" s="3">
        <v>1.456081</v>
      </c>
      <c r="CH451" s="3">
        <f t="shared" si="213"/>
        <v>6.5055630869565215</v>
      </c>
      <c r="CI451">
        <f t="shared" si="214"/>
        <v>0.82084669861779291</v>
      </c>
      <c r="CJ451" s="1">
        <f t="shared" si="215"/>
        <v>82.08466986177929</v>
      </c>
      <c r="CR451" s="3">
        <v>3.21563</v>
      </c>
      <c r="CS451">
        <f t="shared" si="216"/>
        <v>192.93780000000001</v>
      </c>
      <c r="CT451" s="3">
        <v>1.4536100000000001</v>
      </c>
      <c r="CU451" s="3">
        <f t="shared" si="217"/>
        <v>6.2781891449275342</v>
      </c>
      <c r="CV451">
        <f t="shared" si="218"/>
        <v>0.81629136502343413</v>
      </c>
      <c r="CW451" s="1">
        <f t="shared" si="219"/>
        <v>81.629136502343414</v>
      </c>
      <c r="DE451" s="3">
        <v>3.2155010000000002</v>
      </c>
      <c r="DF451">
        <f t="shared" si="220"/>
        <v>192.93006</v>
      </c>
      <c r="DG451" s="3">
        <v>1.393615</v>
      </c>
      <c r="DH451" s="3">
        <f t="shared" si="221"/>
        <v>6.1532613333333313</v>
      </c>
      <c r="DI451">
        <f t="shared" si="222"/>
        <v>0.81370345687504675</v>
      </c>
      <c r="DJ451" s="1">
        <f t="shared" si="223"/>
        <v>81.370345687504681</v>
      </c>
    </row>
    <row r="452" spans="1:114" x14ac:dyDescent="0.25">
      <c r="A452" s="3">
        <v>3.2228240000000001</v>
      </c>
      <c r="B452">
        <f t="shared" si="192"/>
        <v>193.36944</v>
      </c>
      <c r="C452" s="3">
        <v>1.52962</v>
      </c>
      <c r="D452">
        <f t="shared" si="193"/>
        <v>6.5846120000000017</v>
      </c>
      <c r="E452">
        <f t="shared" si="194"/>
        <v>0.81076919356339494</v>
      </c>
      <c r="F452" s="1">
        <f t="shared" si="195"/>
        <v>81.076919356339488</v>
      </c>
      <c r="P452" s="3">
        <v>3.222953</v>
      </c>
      <c r="Q452" s="3">
        <f t="shared" si="196"/>
        <v>193.37718000000001</v>
      </c>
      <c r="R452" s="3">
        <v>1.538152</v>
      </c>
      <c r="S452" s="3">
        <f t="shared" si="197"/>
        <v>6.5539783115942019</v>
      </c>
      <c r="T452">
        <f t="shared" si="198"/>
        <v>0.81082825723620966</v>
      </c>
      <c r="U452" s="1">
        <f t="shared" si="199"/>
        <v>81.082825723620971</v>
      </c>
      <c r="AF452" s="3">
        <v>3.2231169999999998</v>
      </c>
      <c r="AG452">
        <f t="shared" si="200"/>
        <v>193.38701999999998</v>
      </c>
      <c r="AH452" s="3">
        <v>1.4120330000000001</v>
      </c>
      <c r="AI452" s="3">
        <f t="shared" si="201"/>
        <v>6.8261232463768069</v>
      </c>
      <c r="AJ452">
        <f t="shared" si="202"/>
        <v>0.83170000113950115</v>
      </c>
      <c r="AK452" s="1">
        <f t="shared" si="203"/>
        <v>83.17000011395011</v>
      </c>
      <c r="AW452" s="3">
        <v>3.223166</v>
      </c>
      <c r="AX452">
        <f t="shared" si="204"/>
        <v>193.38996</v>
      </c>
      <c r="AY452" s="3">
        <v>1.5722389999999999</v>
      </c>
      <c r="AZ452" s="3">
        <f t="shared" si="205"/>
        <v>6.7221362753623222</v>
      </c>
      <c r="BA452">
        <f t="shared" si="206"/>
        <v>0.81516028658733108</v>
      </c>
      <c r="BB452" s="1">
        <f t="shared" si="207"/>
        <v>81.516028658733106</v>
      </c>
      <c r="BN452" s="3">
        <v>3.2229700000000001</v>
      </c>
      <c r="BO452">
        <f t="shared" si="208"/>
        <v>193.37819999999999</v>
      </c>
      <c r="BP452" s="3">
        <v>1.688056</v>
      </c>
      <c r="BQ452" s="3">
        <f t="shared" si="209"/>
        <v>6.4240651159420299</v>
      </c>
      <c r="BR452">
        <f t="shared" si="210"/>
        <v>0.7919335949364037</v>
      </c>
      <c r="BS452" s="1">
        <f t="shared" si="211"/>
        <v>79.193359493640372</v>
      </c>
      <c r="CE452" s="3">
        <v>3.2232630000000002</v>
      </c>
      <c r="CF452">
        <f t="shared" si="212"/>
        <v>193.39578</v>
      </c>
      <c r="CG452" s="3">
        <v>1.4661409999999999</v>
      </c>
      <c r="CH452" s="3">
        <f t="shared" si="213"/>
        <v>6.4955030869565213</v>
      </c>
      <c r="CI452">
        <f t="shared" si="214"/>
        <v>0.81957736686622606</v>
      </c>
      <c r="CJ452" s="1">
        <f t="shared" si="215"/>
        <v>81.95773668662261</v>
      </c>
      <c r="CR452" s="3">
        <v>3.222855</v>
      </c>
      <c r="CS452">
        <f t="shared" si="216"/>
        <v>193.37129999999999</v>
      </c>
      <c r="CT452" s="3">
        <v>1.4437679999999999</v>
      </c>
      <c r="CU452" s="3">
        <f t="shared" si="217"/>
        <v>6.288031144927535</v>
      </c>
      <c r="CV452">
        <f t="shared" si="218"/>
        <v>0.81757102376405244</v>
      </c>
      <c r="CW452" s="1">
        <f t="shared" si="219"/>
        <v>81.757102376405243</v>
      </c>
      <c r="DE452" s="3">
        <v>3.2227260000000002</v>
      </c>
      <c r="DF452">
        <f t="shared" si="220"/>
        <v>193.36356000000001</v>
      </c>
      <c r="DG452" s="3">
        <v>1.3856790000000001</v>
      </c>
      <c r="DH452" s="3">
        <f t="shared" si="221"/>
        <v>6.1611973333333321</v>
      </c>
      <c r="DI452">
        <f t="shared" si="222"/>
        <v>0.81475290858592719</v>
      </c>
      <c r="DJ452" s="1">
        <f t="shared" si="223"/>
        <v>81.475290858592714</v>
      </c>
    </row>
    <row r="453" spans="1:114" x14ac:dyDescent="0.25">
      <c r="A453" s="3">
        <v>3.2300490000000002</v>
      </c>
      <c r="B453">
        <f t="shared" si="192"/>
        <v>193.80294000000001</v>
      </c>
      <c r="C453" s="3">
        <v>1.522751</v>
      </c>
      <c r="D453">
        <f t="shared" si="193"/>
        <v>6.5914810000000017</v>
      </c>
      <c r="E453">
        <f t="shared" si="194"/>
        <v>0.81161497970699559</v>
      </c>
      <c r="F453" s="1">
        <f t="shared" si="195"/>
        <v>81.161497970699557</v>
      </c>
      <c r="P453" s="3">
        <v>3.2301790000000001</v>
      </c>
      <c r="Q453" s="3">
        <f t="shared" si="196"/>
        <v>193.81074000000001</v>
      </c>
      <c r="R453" s="3">
        <v>1.5219389999999999</v>
      </c>
      <c r="S453" s="3">
        <f t="shared" si="197"/>
        <v>6.5701913115942023</v>
      </c>
      <c r="T453">
        <f t="shared" si="198"/>
        <v>0.81283405553299615</v>
      </c>
      <c r="U453" s="1">
        <f t="shared" si="199"/>
        <v>81.283405553299616</v>
      </c>
      <c r="AF453" s="3">
        <v>3.230343</v>
      </c>
      <c r="AG453">
        <f t="shared" si="200"/>
        <v>193.82058000000001</v>
      </c>
      <c r="AH453" s="3">
        <v>1.396876</v>
      </c>
      <c r="AI453" s="3">
        <f t="shared" si="201"/>
        <v>6.8412802463768072</v>
      </c>
      <c r="AJ453">
        <f t="shared" si="202"/>
        <v>0.83354674144322527</v>
      </c>
      <c r="AK453" s="1">
        <f t="shared" si="203"/>
        <v>83.35467414432253</v>
      </c>
      <c r="AW453" s="3">
        <v>3.2303920000000002</v>
      </c>
      <c r="AX453">
        <f t="shared" si="204"/>
        <v>193.82352</v>
      </c>
      <c r="AY453" s="3">
        <v>1.5906819999999999</v>
      </c>
      <c r="AZ453" s="3">
        <f t="shared" si="205"/>
        <v>6.7036932753623217</v>
      </c>
      <c r="BA453">
        <f t="shared" si="206"/>
        <v>0.81292379500940337</v>
      </c>
      <c r="BB453" s="1">
        <f t="shared" si="207"/>
        <v>81.292379500940342</v>
      </c>
      <c r="BN453" s="3">
        <v>3.2301959999999998</v>
      </c>
      <c r="BO453">
        <f t="shared" si="208"/>
        <v>193.81175999999999</v>
      </c>
      <c r="BP453" s="3">
        <v>1.734208</v>
      </c>
      <c r="BQ453" s="3">
        <f t="shared" si="209"/>
        <v>6.3779131159420297</v>
      </c>
      <c r="BR453">
        <f t="shared" si="210"/>
        <v>0.78624415707830919</v>
      </c>
      <c r="BS453" s="1">
        <f t="shared" si="211"/>
        <v>78.62441570783092</v>
      </c>
      <c r="CE453" s="3">
        <v>3.2304900000000001</v>
      </c>
      <c r="CF453">
        <f t="shared" si="212"/>
        <v>193.82939999999999</v>
      </c>
      <c r="CG453" s="3">
        <v>1.4623060000000001</v>
      </c>
      <c r="CH453" s="3">
        <f t="shared" si="213"/>
        <v>6.4993380869565218</v>
      </c>
      <c r="CI453">
        <f t="shared" si="214"/>
        <v>0.82006125228046656</v>
      </c>
      <c r="CJ453" s="1">
        <f t="shared" si="215"/>
        <v>82.006125228046656</v>
      </c>
      <c r="CR453" s="3">
        <v>3.2300810000000002</v>
      </c>
      <c r="CS453">
        <f t="shared" si="216"/>
        <v>193.80486000000002</v>
      </c>
      <c r="CT453" s="3">
        <v>1.441808</v>
      </c>
      <c r="CU453" s="3">
        <f t="shared" si="217"/>
        <v>6.2899911449275345</v>
      </c>
      <c r="CV453">
        <f t="shared" si="218"/>
        <v>0.8178258633425538</v>
      </c>
      <c r="CW453" s="1">
        <f t="shared" si="219"/>
        <v>81.782586334255384</v>
      </c>
      <c r="DE453" s="3">
        <v>3.2299519999999999</v>
      </c>
      <c r="DF453">
        <f t="shared" si="220"/>
        <v>193.79712000000001</v>
      </c>
      <c r="DG453" s="3">
        <v>1.4275409999999999</v>
      </c>
      <c r="DH453" s="3">
        <f t="shared" si="221"/>
        <v>6.119335333333332</v>
      </c>
      <c r="DI453">
        <f t="shared" si="222"/>
        <v>0.80921710370678501</v>
      </c>
      <c r="DJ453" s="1">
        <f t="shared" si="223"/>
        <v>80.921710370678497</v>
      </c>
    </row>
    <row r="454" spans="1:114" x14ac:dyDescent="0.25">
      <c r="A454" s="3">
        <v>3.2372749999999999</v>
      </c>
      <c r="B454">
        <f t="shared" si="192"/>
        <v>194.23650000000001</v>
      </c>
      <c r="C454" s="3">
        <v>1.5297670000000001</v>
      </c>
      <c r="D454">
        <f t="shared" si="193"/>
        <v>6.5844650000000016</v>
      </c>
      <c r="E454">
        <f t="shared" si="194"/>
        <v>0.81075109332127682</v>
      </c>
      <c r="F454" s="1">
        <f t="shared" si="195"/>
        <v>81.075109332127681</v>
      </c>
      <c r="P454" s="3">
        <v>3.2374049999999999</v>
      </c>
      <c r="Q454" s="3">
        <f t="shared" si="196"/>
        <v>194.24429999999998</v>
      </c>
      <c r="R454" s="3">
        <v>1.531291</v>
      </c>
      <c r="S454" s="3">
        <f t="shared" si="197"/>
        <v>6.5608393115942025</v>
      </c>
      <c r="T454">
        <f t="shared" si="198"/>
        <v>0.81167706881421819</v>
      </c>
      <c r="U454" s="1">
        <f t="shared" si="199"/>
        <v>81.167706881421822</v>
      </c>
      <c r="AF454" s="3">
        <v>3.2375690000000001</v>
      </c>
      <c r="AG454">
        <f t="shared" si="200"/>
        <v>194.25414000000001</v>
      </c>
      <c r="AH454" s="3">
        <v>1.4089769999999999</v>
      </c>
      <c r="AI454" s="3">
        <f t="shared" si="201"/>
        <v>6.8291792463768068</v>
      </c>
      <c r="AJ454">
        <f t="shared" si="202"/>
        <v>0.83207234648278683</v>
      </c>
      <c r="AK454" s="1">
        <f t="shared" si="203"/>
        <v>83.207234648278686</v>
      </c>
      <c r="AW454" s="3">
        <v>3.2376179999999999</v>
      </c>
      <c r="AX454">
        <f t="shared" si="204"/>
        <v>194.25708</v>
      </c>
      <c r="AY454" s="3">
        <v>1.5837460000000001</v>
      </c>
      <c r="AZ454" s="3">
        <f t="shared" si="205"/>
        <v>6.7106292753623222</v>
      </c>
      <c r="BA454">
        <f t="shared" si="206"/>
        <v>0.81376488949427606</v>
      </c>
      <c r="BB454" s="1">
        <f t="shared" si="207"/>
        <v>81.37648894942761</v>
      </c>
      <c r="BN454" s="3">
        <v>3.237422</v>
      </c>
      <c r="BO454">
        <f t="shared" si="208"/>
        <v>194.24531999999999</v>
      </c>
      <c r="BP454" s="3">
        <v>1.7062619999999999</v>
      </c>
      <c r="BQ454" s="3">
        <f t="shared" si="209"/>
        <v>6.4058591159420297</v>
      </c>
      <c r="BR454">
        <f t="shared" si="210"/>
        <v>0.789689230539531</v>
      </c>
      <c r="BS454" s="1">
        <f t="shared" si="211"/>
        <v>78.968923053953105</v>
      </c>
      <c r="CE454" s="3">
        <v>3.2377159999999998</v>
      </c>
      <c r="CF454">
        <f t="shared" si="212"/>
        <v>194.26295999999999</v>
      </c>
      <c r="CG454" s="3">
        <v>1.4413940000000001</v>
      </c>
      <c r="CH454" s="3">
        <f t="shared" si="213"/>
        <v>6.5202500869565219</v>
      </c>
      <c r="CI454">
        <f t="shared" si="214"/>
        <v>0.82269984726940948</v>
      </c>
      <c r="CJ454" s="1">
        <f t="shared" si="215"/>
        <v>82.269984726940947</v>
      </c>
      <c r="CR454" s="3">
        <v>3.2373069999999999</v>
      </c>
      <c r="CS454">
        <f t="shared" si="216"/>
        <v>194.23841999999999</v>
      </c>
      <c r="CT454" s="3">
        <v>1.4357580000000001</v>
      </c>
      <c r="CU454" s="3">
        <f t="shared" si="217"/>
        <v>6.2960411449275346</v>
      </c>
      <c r="CV454">
        <f t="shared" si="218"/>
        <v>0.8186124855108875</v>
      </c>
      <c r="CW454" s="1">
        <f t="shared" si="219"/>
        <v>81.86124855108875</v>
      </c>
      <c r="DE454" s="3">
        <v>3.237177</v>
      </c>
      <c r="DF454">
        <f t="shared" si="220"/>
        <v>194.23061999999999</v>
      </c>
      <c r="DG454" s="3">
        <v>1.4096709999999999</v>
      </c>
      <c r="DH454" s="3">
        <f t="shared" si="221"/>
        <v>6.1372053333333323</v>
      </c>
      <c r="DI454">
        <f t="shared" si="222"/>
        <v>0.81158022140757025</v>
      </c>
      <c r="DJ454" s="1">
        <f t="shared" si="223"/>
        <v>81.158022140757026</v>
      </c>
    </row>
    <row r="455" spans="1:114" x14ac:dyDescent="0.25">
      <c r="A455" s="3">
        <v>3.2444999999999999</v>
      </c>
      <c r="B455">
        <f t="shared" si="192"/>
        <v>194.67</v>
      </c>
      <c r="C455" s="3">
        <v>1.498138</v>
      </c>
      <c r="D455">
        <f t="shared" si="193"/>
        <v>6.6160940000000013</v>
      </c>
      <c r="E455">
        <f t="shared" si="194"/>
        <v>0.81464560051824098</v>
      </c>
      <c r="F455" s="1">
        <f t="shared" si="195"/>
        <v>81.464560051824094</v>
      </c>
      <c r="P455" s="3">
        <v>3.244631</v>
      </c>
      <c r="Q455" s="3">
        <f t="shared" si="196"/>
        <v>194.67786000000001</v>
      </c>
      <c r="R455" s="3">
        <v>1.549231</v>
      </c>
      <c r="S455" s="3">
        <f t="shared" si="197"/>
        <v>6.5428993115942022</v>
      </c>
      <c r="T455">
        <f t="shared" si="198"/>
        <v>0.80945761396660532</v>
      </c>
      <c r="U455" s="1">
        <f t="shared" si="199"/>
        <v>80.945761396660529</v>
      </c>
      <c r="AF455" s="3">
        <v>3.244796</v>
      </c>
      <c r="AG455">
        <f t="shared" si="200"/>
        <v>194.68776</v>
      </c>
      <c r="AH455" s="3">
        <v>1.394296</v>
      </c>
      <c r="AI455" s="3">
        <f t="shared" si="201"/>
        <v>6.8438602463768072</v>
      </c>
      <c r="AJ455">
        <f t="shared" si="202"/>
        <v>0.83386109058775304</v>
      </c>
      <c r="AK455" s="1">
        <f t="shared" si="203"/>
        <v>83.386109058775304</v>
      </c>
      <c r="AW455" s="3">
        <v>3.2448440000000001</v>
      </c>
      <c r="AX455">
        <f t="shared" si="204"/>
        <v>194.69064</v>
      </c>
      <c r="AY455" s="3">
        <v>1.60928</v>
      </c>
      <c r="AZ455" s="3">
        <f t="shared" si="205"/>
        <v>6.6850952753623218</v>
      </c>
      <c r="BA455">
        <f t="shared" si="206"/>
        <v>0.81066850734653406</v>
      </c>
      <c r="BB455" s="1">
        <f t="shared" si="207"/>
        <v>81.0668507346534</v>
      </c>
      <c r="BN455" s="3">
        <v>3.2446480000000002</v>
      </c>
      <c r="BO455">
        <f t="shared" si="208"/>
        <v>194.67888000000002</v>
      </c>
      <c r="BP455" s="3">
        <v>1.7303280000000001</v>
      </c>
      <c r="BQ455" s="3">
        <f t="shared" si="209"/>
        <v>6.3817931159420294</v>
      </c>
      <c r="BR455">
        <f t="shared" si="210"/>
        <v>0.78672246828669457</v>
      </c>
      <c r="BS455" s="1">
        <f t="shared" si="211"/>
        <v>78.672246828669458</v>
      </c>
      <c r="CE455" s="3">
        <v>3.2449430000000001</v>
      </c>
      <c r="CF455">
        <f t="shared" si="212"/>
        <v>194.69658000000001</v>
      </c>
      <c r="CG455" s="3">
        <v>1.464931</v>
      </c>
      <c r="CH455" s="3">
        <f t="shared" si="213"/>
        <v>6.4967130869565217</v>
      </c>
      <c r="CI455">
        <f t="shared" si="214"/>
        <v>0.81973003996954585</v>
      </c>
      <c r="CJ455" s="1">
        <f t="shared" si="215"/>
        <v>81.973003996954589</v>
      </c>
      <c r="CR455" s="3">
        <v>3.244532</v>
      </c>
      <c r="CS455">
        <f t="shared" si="216"/>
        <v>194.67192</v>
      </c>
      <c r="CT455" s="3">
        <v>1.4324520000000001</v>
      </c>
      <c r="CU455" s="3">
        <f t="shared" si="217"/>
        <v>6.299347144927534</v>
      </c>
      <c r="CV455">
        <f t="shared" si="218"/>
        <v>0.819042332269319</v>
      </c>
      <c r="CW455" s="1">
        <f t="shared" si="219"/>
        <v>81.904233226931893</v>
      </c>
      <c r="DE455" s="3">
        <v>3.244402</v>
      </c>
      <c r="DF455">
        <f t="shared" si="220"/>
        <v>194.66412</v>
      </c>
      <c r="DG455" s="3">
        <v>1.4063410000000001</v>
      </c>
      <c r="DH455" s="3">
        <f t="shared" si="221"/>
        <v>6.1405353333333315</v>
      </c>
      <c r="DI455">
        <f t="shared" si="222"/>
        <v>0.81202057853927778</v>
      </c>
      <c r="DJ455" s="1">
        <f t="shared" si="223"/>
        <v>81.202057853927784</v>
      </c>
    </row>
    <row r="456" spans="1:114" x14ac:dyDescent="0.25">
      <c r="A456" s="3">
        <v>3.2517260000000001</v>
      </c>
      <c r="B456">
        <f t="shared" ref="B456:B519" si="224">A456*60</f>
        <v>195.10356000000002</v>
      </c>
      <c r="C456" s="3">
        <v>1.5549269999999999</v>
      </c>
      <c r="D456">
        <f t="shared" ref="D456:D492" si="225">$B$3-C456</f>
        <v>6.5593050000000011</v>
      </c>
      <c r="E456">
        <f t="shared" ref="E456:E492" si="226">D456/$C$4</f>
        <v>0.80765311990840827</v>
      </c>
      <c r="F456" s="1">
        <f t="shared" ref="F456:F492" si="227">E456*100</f>
        <v>80.765311990840829</v>
      </c>
      <c r="P456" s="3">
        <v>3.2518560000000001</v>
      </c>
      <c r="Q456" s="3">
        <f t="shared" ref="Q456:Q519" si="228">P456*60</f>
        <v>195.11135999999999</v>
      </c>
      <c r="R456" s="3">
        <v>1.5393889999999999</v>
      </c>
      <c r="S456" s="3">
        <f t="shared" ref="S456:S492" si="229">$Q$3-R456</f>
        <v>6.5527413115942021</v>
      </c>
      <c r="T456">
        <f t="shared" ref="T456:T492" si="230">S456/$R$4</f>
        <v>0.81067522124699576</v>
      </c>
      <c r="U456" s="1">
        <f t="shared" ref="U456:U492" si="231">T456*100</f>
        <v>81.067522124699579</v>
      </c>
      <c r="AF456" s="3">
        <v>3.2520220000000002</v>
      </c>
      <c r="AG456">
        <f t="shared" ref="AG456:AG519" si="232">AF456*60</f>
        <v>195.12132000000003</v>
      </c>
      <c r="AH456" s="3">
        <v>1.403511</v>
      </c>
      <c r="AI456" s="3">
        <f t="shared" ref="AI456:AI492" si="233">$AG$3-AH456</f>
        <v>6.834645246376807</v>
      </c>
      <c r="AJ456">
        <f t="shared" ref="AJ456:AJ492" si="234">AI456/$AH$4</f>
        <v>0.8327383280424725</v>
      </c>
      <c r="AK456" s="1">
        <f t="shared" ref="AK456:AK492" si="235">AJ456*100</f>
        <v>83.273832804247249</v>
      </c>
      <c r="AW456" s="3">
        <v>3.2520709999999999</v>
      </c>
      <c r="AX456">
        <f t="shared" ref="AX456:AX519" si="236">AW456*60</f>
        <v>195.12425999999999</v>
      </c>
      <c r="AY456" s="3">
        <v>1.580217</v>
      </c>
      <c r="AZ456" s="3">
        <f t="shared" ref="AZ456:AZ519" si="237">$AX$3-AY456</f>
        <v>6.7141582753623217</v>
      </c>
      <c r="BA456">
        <f t="shared" ref="BA456:BA519" si="238">AZ456/$AY$4</f>
        <v>0.8141928339056248</v>
      </c>
      <c r="BB456" s="1">
        <f t="shared" ref="BB456:BB519" si="239">BA456*100</f>
        <v>81.419283390562484</v>
      </c>
      <c r="BN456" s="3">
        <v>3.2518739999999999</v>
      </c>
      <c r="BO456">
        <f t="shared" ref="BO456:BO519" si="240">BN456*60</f>
        <v>195.11243999999999</v>
      </c>
      <c r="BP456" s="3">
        <v>1.727738</v>
      </c>
      <c r="BQ456" s="3">
        <f t="shared" ref="BQ456:BQ519" si="241">$BO$3-BP456</f>
        <v>6.384383115942029</v>
      </c>
      <c r="BR456">
        <f t="shared" ref="BR456:BR519" si="242">BQ456/$BP$4</f>
        <v>0.78704175334590032</v>
      </c>
      <c r="BS456" s="1">
        <f t="shared" ref="BS456:BS519" si="243">BR456*100</f>
        <v>78.704175334590033</v>
      </c>
      <c r="CE456" s="3">
        <v>3.25217</v>
      </c>
      <c r="CF456">
        <f t="shared" ref="CF456:CF519" si="244">CE456*60</f>
        <v>195.1302</v>
      </c>
      <c r="CG456" s="3">
        <v>1.4513609999999999</v>
      </c>
      <c r="CH456" s="3">
        <f t="shared" ref="CH456:CH519" si="245">$CF$3-CG456</f>
        <v>6.5102830869565214</v>
      </c>
      <c r="CI456">
        <f t="shared" ref="CI456:CI519" si="246">CH456/$CG$4</f>
        <v>0.8214422498968581</v>
      </c>
      <c r="CJ456" s="1">
        <f t="shared" ref="CJ456:CJ519" si="247">CI456*100</f>
        <v>82.14422498968581</v>
      </c>
      <c r="CR456" s="3">
        <v>3.2517580000000001</v>
      </c>
      <c r="CS456">
        <f t="shared" ref="CS456:CS519" si="248">CR456*60</f>
        <v>195.10548</v>
      </c>
      <c r="CT456" s="3">
        <v>1.40211</v>
      </c>
      <c r="CU456" s="3">
        <f t="shared" ref="CU456:CU519" si="249">$CS$3-CT456</f>
        <v>6.329689144927535</v>
      </c>
      <c r="CV456">
        <f t="shared" ref="CV456:CV519" si="250">CU456/$CT$4</f>
        <v>0.82298740496875389</v>
      </c>
      <c r="CW456" s="1">
        <f t="shared" ref="CW456:CW519" si="251">CV456*100</f>
        <v>82.298740496875382</v>
      </c>
      <c r="DE456" s="3">
        <v>3.2516280000000002</v>
      </c>
      <c r="DF456">
        <f t="shared" ref="DF456:DF519" si="252">DE456*60</f>
        <v>195.09768000000003</v>
      </c>
      <c r="DG456" s="3">
        <v>1.406455</v>
      </c>
      <c r="DH456" s="3">
        <f t="shared" ref="DH456:DH519" si="253">$DF$3-DG456</f>
        <v>6.1404213333333315</v>
      </c>
      <c r="DI456">
        <f t="shared" ref="DI456:DI519" si="254">DH456/$DG$4</f>
        <v>0.81200550325008414</v>
      </c>
      <c r="DJ456" s="1">
        <f t="shared" ref="DJ456:DJ519" si="255">DI456*100</f>
        <v>81.200550325008408</v>
      </c>
    </row>
    <row r="457" spans="1:114" x14ac:dyDescent="0.25">
      <c r="A457" s="3">
        <v>3.2589519999999998</v>
      </c>
      <c r="B457">
        <f t="shared" si="224"/>
        <v>195.53711999999999</v>
      </c>
      <c r="C457" s="3">
        <v>1.5249470000000001</v>
      </c>
      <c r="D457">
        <f t="shared" si="225"/>
        <v>6.5892850000000012</v>
      </c>
      <c r="E457">
        <f t="shared" si="226"/>
        <v>0.81134458425331279</v>
      </c>
      <c r="F457" s="1">
        <f t="shared" si="227"/>
        <v>81.134458425331275</v>
      </c>
      <c r="P457" s="3">
        <v>3.2590819999999998</v>
      </c>
      <c r="Q457" s="3">
        <f t="shared" si="228"/>
        <v>195.54491999999999</v>
      </c>
      <c r="R457" s="3">
        <v>1.5366040000000001</v>
      </c>
      <c r="S457" s="3">
        <f t="shared" si="229"/>
        <v>6.5555263115942015</v>
      </c>
      <c r="T457">
        <f t="shared" si="230"/>
        <v>0.81101976872473269</v>
      </c>
      <c r="U457" s="1">
        <f t="shared" si="231"/>
        <v>81.101976872473273</v>
      </c>
      <c r="AF457" s="3">
        <v>3.2592479999999999</v>
      </c>
      <c r="AG457">
        <f t="shared" si="232"/>
        <v>195.55488</v>
      </c>
      <c r="AH457" s="3">
        <v>1.383378</v>
      </c>
      <c r="AI457" s="3">
        <f t="shared" si="233"/>
        <v>6.8547782463768065</v>
      </c>
      <c r="AJ457">
        <f t="shared" si="234"/>
        <v>0.83519134793657257</v>
      </c>
      <c r="AK457" s="1">
        <f t="shared" si="235"/>
        <v>83.519134793657258</v>
      </c>
      <c r="AW457" s="3">
        <v>3.2592970000000001</v>
      </c>
      <c r="AX457">
        <f t="shared" si="236"/>
        <v>195.55781999999999</v>
      </c>
      <c r="AY457" s="3">
        <v>1.5959779999999999</v>
      </c>
      <c r="AZ457" s="3">
        <f t="shared" si="237"/>
        <v>6.6983972753623222</v>
      </c>
      <c r="BA457">
        <f t="shared" si="238"/>
        <v>0.81228157522971978</v>
      </c>
      <c r="BB457" s="1">
        <f t="shared" si="239"/>
        <v>81.228157522971983</v>
      </c>
      <c r="BN457" s="3">
        <v>3.259099</v>
      </c>
      <c r="BO457">
        <f t="shared" si="240"/>
        <v>195.54594</v>
      </c>
      <c r="BP457" s="3">
        <v>1.7061580000000001</v>
      </c>
      <c r="BQ457" s="3">
        <f t="shared" si="241"/>
        <v>6.4059631159420292</v>
      </c>
      <c r="BR457">
        <f t="shared" si="242"/>
        <v>0.78970205125233295</v>
      </c>
      <c r="BS457" s="1">
        <f t="shared" si="243"/>
        <v>78.970205125233292</v>
      </c>
      <c r="CE457" s="3">
        <v>3.2593960000000002</v>
      </c>
      <c r="CF457">
        <f t="shared" si="244"/>
        <v>195.56376</v>
      </c>
      <c r="CG457" s="3">
        <v>1.483236</v>
      </c>
      <c r="CH457" s="3">
        <f t="shared" si="245"/>
        <v>6.4784080869565219</v>
      </c>
      <c r="CI457">
        <f t="shared" si="246"/>
        <v>0.81742038612139167</v>
      </c>
      <c r="CJ457" s="1">
        <f t="shared" si="247"/>
        <v>81.742038612139169</v>
      </c>
      <c r="CR457" s="3">
        <v>3.2589839999999999</v>
      </c>
      <c r="CS457">
        <f t="shared" si="248"/>
        <v>195.53904</v>
      </c>
      <c r="CT457" s="3">
        <v>1.4110339999999999</v>
      </c>
      <c r="CU457" s="3">
        <f t="shared" si="249"/>
        <v>6.3207651449275346</v>
      </c>
      <c r="CV457">
        <f t="shared" si="250"/>
        <v>0.82182710476541343</v>
      </c>
      <c r="CW457" s="1">
        <f t="shared" si="251"/>
        <v>82.182710476541345</v>
      </c>
      <c r="DE457" s="3">
        <v>3.2588530000000002</v>
      </c>
      <c r="DF457">
        <f t="shared" si="252"/>
        <v>195.53118000000001</v>
      </c>
      <c r="DG457" s="3">
        <v>1.417135</v>
      </c>
      <c r="DH457" s="3">
        <f t="shared" si="253"/>
        <v>6.1297413333333317</v>
      </c>
      <c r="DI457">
        <f t="shared" si="254"/>
        <v>0.81059318668352653</v>
      </c>
      <c r="DJ457" s="1">
        <f t="shared" si="255"/>
        <v>81.05931866835266</v>
      </c>
    </row>
    <row r="458" spans="1:114" x14ac:dyDescent="0.25">
      <c r="A458" s="3">
        <v>3.2661769999999999</v>
      </c>
      <c r="B458">
        <f t="shared" si="224"/>
        <v>195.97062</v>
      </c>
      <c r="C458" s="3">
        <v>1.5085120000000001</v>
      </c>
      <c r="D458">
        <f t="shared" si="225"/>
        <v>6.6057200000000016</v>
      </c>
      <c r="E458">
        <f t="shared" si="226"/>
        <v>0.8133682405744771</v>
      </c>
      <c r="F458" s="1">
        <f t="shared" si="227"/>
        <v>81.336824057447714</v>
      </c>
      <c r="P458" s="3">
        <v>3.266308</v>
      </c>
      <c r="Q458" s="3">
        <f t="shared" si="228"/>
        <v>195.97847999999999</v>
      </c>
      <c r="R458" s="3">
        <v>1.541787</v>
      </c>
      <c r="S458" s="3">
        <f t="shared" si="229"/>
        <v>6.5503433115942018</v>
      </c>
      <c r="T458">
        <f t="shared" si="230"/>
        <v>0.8103785516413895</v>
      </c>
      <c r="U458" s="1">
        <f t="shared" si="231"/>
        <v>81.037855164138946</v>
      </c>
      <c r="AF458" s="3">
        <v>3.2664740000000001</v>
      </c>
      <c r="AG458">
        <f t="shared" si="232"/>
        <v>195.98844</v>
      </c>
      <c r="AH458" s="3">
        <v>1.430993</v>
      </c>
      <c r="AI458" s="3">
        <f t="shared" si="233"/>
        <v>6.807163246376807</v>
      </c>
      <c r="AJ458">
        <f t="shared" si="234"/>
        <v>0.82938990044948291</v>
      </c>
      <c r="AK458" s="1">
        <f t="shared" si="235"/>
        <v>82.938990044948298</v>
      </c>
      <c r="AW458" s="3">
        <v>3.266524</v>
      </c>
      <c r="AX458">
        <f t="shared" si="236"/>
        <v>195.99144000000001</v>
      </c>
      <c r="AY458" s="3">
        <v>1.5872869999999999</v>
      </c>
      <c r="AZ458" s="3">
        <f t="shared" si="237"/>
        <v>6.707088275362322</v>
      </c>
      <c r="BA458">
        <f t="shared" si="238"/>
        <v>0.81333548990215754</v>
      </c>
      <c r="BB458" s="1">
        <f t="shared" si="239"/>
        <v>81.33354899021576</v>
      </c>
      <c r="BN458" s="3">
        <v>3.2663250000000001</v>
      </c>
      <c r="BO458">
        <f t="shared" si="240"/>
        <v>195.9795</v>
      </c>
      <c r="BP458" s="3">
        <v>1.690034</v>
      </c>
      <c r="BQ458" s="3">
        <f t="shared" si="241"/>
        <v>6.4220871159420296</v>
      </c>
      <c r="BR458">
        <f t="shared" si="242"/>
        <v>0.7916897548409948</v>
      </c>
      <c r="BS458" s="1">
        <f t="shared" si="243"/>
        <v>79.168975484099477</v>
      </c>
      <c r="CE458" s="3">
        <v>3.2666230000000001</v>
      </c>
      <c r="CF458">
        <f t="shared" si="244"/>
        <v>195.99737999999999</v>
      </c>
      <c r="CG458" s="3">
        <v>1.47705</v>
      </c>
      <c r="CH458" s="3">
        <f t="shared" si="245"/>
        <v>6.4845940869565215</v>
      </c>
      <c r="CI458">
        <f t="shared" si="246"/>
        <v>0.81820091159009867</v>
      </c>
      <c r="CJ458" s="1">
        <f t="shared" si="247"/>
        <v>81.820091159009863</v>
      </c>
      <c r="CR458" s="3">
        <v>3.2662089999999999</v>
      </c>
      <c r="CS458">
        <f t="shared" si="248"/>
        <v>195.97253999999998</v>
      </c>
      <c r="CT458" s="3">
        <v>1.409446</v>
      </c>
      <c r="CU458" s="3">
        <f t="shared" si="249"/>
        <v>6.3223531449275345</v>
      </c>
      <c r="CV458">
        <f t="shared" si="250"/>
        <v>0.82203357683207678</v>
      </c>
      <c r="CW458" s="1">
        <f t="shared" si="251"/>
        <v>82.203357683207685</v>
      </c>
      <c r="DE458" s="3">
        <v>3.2660779999999998</v>
      </c>
      <c r="DF458">
        <f t="shared" si="252"/>
        <v>195.96467999999999</v>
      </c>
      <c r="DG458" s="3">
        <v>1.3895219999999999</v>
      </c>
      <c r="DH458" s="3">
        <f t="shared" si="253"/>
        <v>6.1573543333333323</v>
      </c>
      <c r="DI458">
        <f t="shared" si="254"/>
        <v>0.81424471265284848</v>
      </c>
      <c r="DJ458" s="1">
        <f t="shared" si="255"/>
        <v>81.424471265284851</v>
      </c>
    </row>
    <row r="459" spans="1:114" x14ac:dyDescent="0.25">
      <c r="A459" s="3">
        <v>3.2734030000000001</v>
      </c>
      <c r="B459">
        <f t="shared" si="224"/>
        <v>196.40418</v>
      </c>
      <c r="C459" s="3">
        <v>1.497241</v>
      </c>
      <c r="D459">
        <f t="shared" si="225"/>
        <v>6.6169910000000014</v>
      </c>
      <c r="E459">
        <f t="shared" si="226"/>
        <v>0.8147560489344311</v>
      </c>
      <c r="F459" s="1">
        <f t="shared" si="227"/>
        <v>81.475604893443105</v>
      </c>
      <c r="P459" s="3">
        <v>3.2735340000000002</v>
      </c>
      <c r="Q459" s="3">
        <f t="shared" si="228"/>
        <v>196.41204000000002</v>
      </c>
      <c r="R459" s="3">
        <v>1.565955</v>
      </c>
      <c r="S459" s="3">
        <f t="shared" si="229"/>
        <v>6.5261753115942023</v>
      </c>
      <c r="T459">
        <f t="shared" si="230"/>
        <v>0.80738859708413713</v>
      </c>
      <c r="U459" s="1">
        <f t="shared" si="231"/>
        <v>80.738859708413713</v>
      </c>
      <c r="AF459" s="3">
        <v>3.2736999999999998</v>
      </c>
      <c r="AG459">
        <f t="shared" si="232"/>
        <v>196.422</v>
      </c>
      <c r="AH459" s="3">
        <v>1.3963319999999999</v>
      </c>
      <c r="AI459" s="3">
        <f t="shared" si="233"/>
        <v>6.8418242463768069</v>
      </c>
      <c r="AJ459">
        <f t="shared" si="234"/>
        <v>0.83361302281323413</v>
      </c>
      <c r="AK459" s="1">
        <f t="shared" si="235"/>
        <v>83.361302281323418</v>
      </c>
      <c r="AW459" s="3">
        <v>3.2737500000000002</v>
      </c>
      <c r="AX459">
        <f t="shared" si="236"/>
        <v>196.42500000000001</v>
      </c>
      <c r="AY459" s="3">
        <v>1.589634</v>
      </c>
      <c r="AZ459" s="3">
        <f t="shared" si="237"/>
        <v>6.7047412753623217</v>
      </c>
      <c r="BA459">
        <f t="shared" si="238"/>
        <v>0.81305088079662169</v>
      </c>
      <c r="BB459" s="1">
        <f t="shared" si="239"/>
        <v>81.30508807966217</v>
      </c>
      <c r="BN459" s="3">
        <v>3.2735509999999999</v>
      </c>
      <c r="BO459">
        <f t="shared" si="240"/>
        <v>196.41306</v>
      </c>
      <c r="BP459" s="3">
        <v>1.704817</v>
      </c>
      <c r="BQ459" s="3">
        <f t="shared" si="241"/>
        <v>6.4073041159420292</v>
      </c>
      <c r="BR459">
        <f t="shared" si="242"/>
        <v>0.78986736448182915</v>
      </c>
      <c r="BS459" s="1">
        <f t="shared" si="243"/>
        <v>78.98673644818291</v>
      </c>
      <c r="CE459" s="3">
        <v>3.2738489999999998</v>
      </c>
      <c r="CF459">
        <f t="shared" si="244"/>
        <v>196.43093999999999</v>
      </c>
      <c r="CG459" s="3">
        <v>1.4311389999999999</v>
      </c>
      <c r="CH459" s="3">
        <f t="shared" si="245"/>
        <v>6.5305050869565218</v>
      </c>
      <c r="CI459">
        <f t="shared" si="246"/>
        <v>0.82399378336407325</v>
      </c>
      <c r="CJ459" s="1">
        <f t="shared" si="247"/>
        <v>82.399378336407324</v>
      </c>
      <c r="CR459" s="3">
        <v>3.2734350000000001</v>
      </c>
      <c r="CS459">
        <f t="shared" si="248"/>
        <v>196.40610000000001</v>
      </c>
      <c r="CT459" s="3">
        <v>1.4055660000000001</v>
      </c>
      <c r="CU459" s="3">
        <f t="shared" si="249"/>
        <v>6.3262331449275342</v>
      </c>
      <c r="CV459">
        <f t="shared" si="250"/>
        <v>0.82253805518135525</v>
      </c>
      <c r="CW459" s="1">
        <f t="shared" si="251"/>
        <v>82.253805518135522</v>
      </c>
      <c r="DE459" s="3">
        <v>3.273304</v>
      </c>
      <c r="DF459">
        <f t="shared" si="252"/>
        <v>196.39823999999999</v>
      </c>
      <c r="DG459" s="3">
        <v>1.435934</v>
      </c>
      <c r="DH459" s="3">
        <f t="shared" si="253"/>
        <v>6.1109423333333321</v>
      </c>
      <c r="DI459">
        <f t="shared" si="254"/>
        <v>0.80810721859975143</v>
      </c>
      <c r="DJ459" s="1">
        <f t="shared" si="255"/>
        <v>80.810721859975146</v>
      </c>
    </row>
    <row r="460" spans="1:114" x14ac:dyDescent="0.25">
      <c r="A460" s="3">
        <v>3.2806280000000001</v>
      </c>
      <c r="B460">
        <f t="shared" si="224"/>
        <v>196.83768000000001</v>
      </c>
      <c r="C460" s="3">
        <v>1.494516</v>
      </c>
      <c r="D460">
        <f t="shared" si="225"/>
        <v>6.6197160000000013</v>
      </c>
      <c r="E460">
        <f t="shared" si="226"/>
        <v>0.81509158063355924</v>
      </c>
      <c r="F460" s="1">
        <f t="shared" si="227"/>
        <v>81.509158063355926</v>
      </c>
      <c r="P460" s="3">
        <v>3.2807599999999999</v>
      </c>
      <c r="Q460" s="3">
        <f t="shared" si="228"/>
        <v>196.84559999999999</v>
      </c>
      <c r="R460" s="3">
        <v>1.5246580000000001</v>
      </c>
      <c r="S460" s="3">
        <f t="shared" si="229"/>
        <v>6.5674723115942015</v>
      </c>
      <c r="T460">
        <f t="shared" si="230"/>
        <v>0.81249767327376188</v>
      </c>
      <c r="U460" s="1">
        <f t="shared" si="231"/>
        <v>81.24976732737619</v>
      </c>
      <c r="AF460" s="3">
        <v>3.2809270000000001</v>
      </c>
      <c r="AG460">
        <f t="shared" si="232"/>
        <v>196.85562000000002</v>
      </c>
      <c r="AH460" s="3">
        <v>1.3841950000000001</v>
      </c>
      <c r="AI460" s="3">
        <f t="shared" si="233"/>
        <v>6.8539612463768069</v>
      </c>
      <c r="AJ460">
        <f t="shared" si="234"/>
        <v>0.83509180404080552</v>
      </c>
      <c r="AK460" s="1">
        <f t="shared" si="235"/>
        <v>83.509180404080553</v>
      </c>
      <c r="AW460" s="3">
        <v>3.2809759999999999</v>
      </c>
      <c r="AX460">
        <f t="shared" si="236"/>
        <v>196.85855999999998</v>
      </c>
      <c r="AY460" s="3">
        <v>1.6050629999999999</v>
      </c>
      <c r="AZ460" s="3">
        <f t="shared" si="237"/>
        <v>6.6893122753623224</v>
      </c>
      <c r="BA460">
        <f t="shared" si="238"/>
        <v>0.81117988212201098</v>
      </c>
      <c r="BB460" s="1">
        <f t="shared" si="239"/>
        <v>81.117988212201098</v>
      </c>
      <c r="BN460" s="3">
        <v>3.2807770000000001</v>
      </c>
      <c r="BO460">
        <f t="shared" si="240"/>
        <v>196.84662</v>
      </c>
      <c r="BP460" s="3">
        <v>1.6740189999999999</v>
      </c>
      <c r="BQ460" s="3">
        <f t="shared" si="241"/>
        <v>6.43810211594203</v>
      </c>
      <c r="BR460">
        <f t="shared" si="242"/>
        <v>0.79366402133643132</v>
      </c>
      <c r="BS460" s="1">
        <f t="shared" si="243"/>
        <v>79.366402133643135</v>
      </c>
      <c r="CE460" s="3">
        <v>3.2810760000000001</v>
      </c>
      <c r="CF460">
        <f t="shared" si="244"/>
        <v>196.86456000000001</v>
      </c>
      <c r="CG460" s="3">
        <v>1.433476</v>
      </c>
      <c r="CH460" s="3">
        <f t="shared" si="245"/>
        <v>6.528168086956522</v>
      </c>
      <c r="CI460">
        <f t="shared" si="246"/>
        <v>0.82369890977526494</v>
      </c>
      <c r="CJ460" s="1">
        <f t="shared" si="247"/>
        <v>82.369890977526495</v>
      </c>
      <c r="CR460" s="3">
        <v>3.2806609999999998</v>
      </c>
      <c r="CS460">
        <f t="shared" si="248"/>
        <v>196.83965999999998</v>
      </c>
      <c r="CT460" s="3">
        <v>1.4110609999999999</v>
      </c>
      <c r="CU460" s="3">
        <f t="shared" si="249"/>
        <v>6.3207381449275344</v>
      </c>
      <c r="CV460">
        <f t="shared" si="250"/>
        <v>0.82182359422019935</v>
      </c>
      <c r="CW460" s="1">
        <f t="shared" si="251"/>
        <v>82.182359422019928</v>
      </c>
      <c r="DE460" s="3">
        <v>3.280529</v>
      </c>
      <c r="DF460">
        <f t="shared" si="252"/>
        <v>196.83174</v>
      </c>
      <c r="DG460" s="3">
        <v>1.4017999999999999</v>
      </c>
      <c r="DH460" s="3">
        <f t="shared" si="253"/>
        <v>6.145076333333332</v>
      </c>
      <c r="DI460">
        <f t="shared" si="254"/>
        <v>0.81262107755882262</v>
      </c>
      <c r="DJ460" s="1">
        <f t="shared" si="255"/>
        <v>81.262107755882269</v>
      </c>
    </row>
    <row r="461" spans="1:114" x14ac:dyDescent="0.25">
      <c r="A461" s="3">
        <v>3.2878539999999998</v>
      </c>
      <c r="B461">
        <f t="shared" si="224"/>
        <v>197.27123999999998</v>
      </c>
      <c r="C461" s="3">
        <v>1.505274</v>
      </c>
      <c r="D461">
        <f t="shared" si="225"/>
        <v>6.6089580000000012</v>
      </c>
      <c r="E461">
        <f t="shared" si="226"/>
        <v>0.81376693842467063</v>
      </c>
      <c r="F461" s="1">
        <f t="shared" si="227"/>
        <v>81.376693842467063</v>
      </c>
      <c r="P461" s="3">
        <v>3.2879860000000001</v>
      </c>
      <c r="Q461" s="3">
        <f t="shared" si="228"/>
        <v>197.27915999999999</v>
      </c>
      <c r="R461" s="3">
        <v>1.530119</v>
      </c>
      <c r="S461" s="3">
        <f t="shared" si="229"/>
        <v>6.562011311594202</v>
      </c>
      <c r="T461">
        <f t="shared" si="230"/>
        <v>0.811822063300361</v>
      </c>
      <c r="U461" s="1">
        <f t="shared" si="231"/>
        <v>81.182206330036095</v>
      </c>
      <c r="AF461" s="3">
        <v>3.2881529999999999</v>
      </c>
      <c r="AG461">
        <f t="shared" si="232"/>
        <v>197.28917999999999</v>
      </c>
      <c r="AH461" s="3">
        <v>1.4085589999999999</v>
      </c>
      <c r="AI461" s="3">
        <f t="shared" si="233"/>
        <v>6.8295972463768067</v>
      </c>
      <c r="AJ461">
        <f t="shared" si="234"/>
        <v>0.83212327591783042</v>
      </c>
      <c r="AK461" s="1">
        <f t="shared" si="235"/>
        <v>83.212327591783037</v>
      </c>
      <c r="AW461" s="3">
        <v>3.2882030000000002</v>
      </c>
      <c r="AX461">
        <f t="shared" si="236"/>
        <v>197.29218</v>
      </c>
      <c r="AY461" s="3">
        <v>1.585556</v>
      </c>
      <c r="AZ461" s="3">
        <f t="shared" si="237"/>
        <v>6.7088192753623215</v>
      </c>
      <c r="BA461">
        <f t="shared" si="238"/>
        <v>0.81354539972818318</v>
      </c>
      <c r="BB461" s="1">
        <f t="shared" si="239"/>
        <v>81.354539972818316</v>
      </c>
      <c r="BN461" s="3">
        <v>3.2880029999999998</v>
      </c>
      <c r="BO461">
        <f t="shared" si="240"/>
        <v>197.28017999999997</v>
      </c>
      <c r="BP461" s="3">
        <v>1.7169570000000001</v>
      </c>
      <c r="BQ461" s="3">
        <f t="shared" si="241"/>
        <v>6.3951641159420296</v>
      </c>
      <c r="BR461">
        <f t="shared" si="242"/>
        <v>0.78837079281435496</v>
      </c>
      <c r="BS461" s="1">
        <f t="shared" si="243"/>
        <v>78.837079281435493</v>
      </c>
      <c r="CE461" s="3">
        <v>3.2883019999999998</v>
      </c>
      <c r="CF461">
        <f t="shared" si="244"/>
        <v>197.29811999999998</v>
      </c>
      <c r="CG461" s="3">
        <v>1.4481200000000001</v>
      </c>
      <c r="CH461" s="3">
        <f t="shared" si="245"/>
        <v>6.5135240869565214</v>
      </c>
      <c r="CI461">
        <f t="shared" si="246"/>
        <v>0.82185118669674162</v>
      </c>
      <c r="CJ461" s="1">
        <f t="shared" si="247"/>
        <v>82.185118669674168</v>
      </c>
      <c r="CR461" s="3">
        <v>3.2878859999999999</v>
      </c>
      <c r="CS461">
        <f t="shared" si="248"/>
        <v>197.27315999999999</v>
      </c>
      <c r="CT461" s="3">
        <v>1.44614</v>
      </c>
      <c r="CU461" s="3">
        <f t="shared" si="249"/>
        <v>6.2856591449275347</v>
      </c>
      <c r="CV461">
        <f t="shared" si="250"/>
        <v>0.81726261586598836</v>
      </c>
      <c r="CW461" s="1">
        <f t="shared" si="251"/>
        <v>81.726261586598838</v>
      </c>
      <c r="DE461" s="3">
        <v>3.2877540000000001</v>
      </c>
      <c r="DF461">
        <f t="shared" si="252"/>
        <v>197.26524000000001</v>
      </c>
      <c r="DG461" s="3">
        <v>1.396903</v>
      </c>
      <c r="DH461" s="3">
        <f t="shared" si="253"/>
        <v>6.1499733333333317</v>
      </c>
      <c r="DI461">
        <f t="shared" si="254"/>
        <v>0.81326865379725266</v>
      </c>
      <c r="DJ461" s="1">
        <f t="shared" si="255"/>
        <v>81.326865379725263</v>
      </c>
    </row>
    <row r="462" spans="1:114" x14ac:dyDescent="0.25">
      <c r="A462" s="3">
        <v>3.2950789999999999</v>
      </c>
      <c r="B462">
        <f t="shared" si="224"/>
        <v>197.70473999999999</v>
      </c>
      <c r="C462" s="3">
        <v>1.514046</v>
      </c>
      <c r="D462">
        <f t="shared" si="225"/>
        <v>6.6001860000000008</v>
      </c>
      <c r="E462">
        <f t="shared" si="226"/>
        <v>0.81268683418072452</v>
      </c>
      <c r="F462" s="1">
        <f t="shared" si="227"/>
        <v>81.268683418072456</v>
      </c>
      <c r="P462" s="3">
        <v>3.2952119999999998</v>
      </c>
      <c r="Q462" s="3">
        <f t="shared" si="228"/>
        <v>197.71271999999999</v>
      </c>
      <c r="R462" s="3">
        <v>1.526062</v>
      </c>
      <c r="S462" s="3">
        <f t="shared" si="229"/>
        <v>6.5660683115942025</v>
      </c>
      <c r="T462">
        <f t="shared" si="230"/>
        <v>0.81232397680742707</v>
      </c>
      <c r="U462" s="1">
        <f t="shared" si="231"/>
        <v>81.232397680742707</v>
      </c>
      <c r="AF462" s="3">
        <v>3.2953790000000001</v>
      </c>
      <c r="AG462">
        <f t="shared" si="232"/>
        <v>197.72274000000002</v>
      </c>
      <c r="AH462" s="3">
        <v>1.391194</v>
      </c>
      <c r="AI462" s="3">
        <f t="shared" si="233"/>
        <v>6.8469622463768065</v>
      </c>
      <c r="AJ462">
        <f t="shared" si="234"/>
        <v>0.83423904060570853</v>
      </c>
      <c r="AK462" s="1">
        <f t="shared" si="235"/>
        <v>83.423904060570848</v>
      </c>
      <c r="AW462" s="3">
        <v>3.2954289999999999</v>
      </c>
      <c r="AX462">
        <f t="shared" si="236"/>
        <v>197.72574</v>
      </c>
      <c r="AY462" s="3">
        <v>1.5837889999999999</v>
      </c>
      <c r="AZ462" s="3">
        <f t="shared" si="237"/>
        <v>6.7105862753623224</v>
      </c>
      <c r="BA462">
        <f t="shared" si="238"/>
        <v>0.81375967509651814</v>
      </c>
      <c r="BB462" s="1">
        <f t="shared" si="239"/>
        <v>81.375967509651815</v>
      </c>
      <c r="BN462" s="3">
        <v>3.295229</v>
      </c>
      <c r="BO462">
        <f t="shared" si="240"/>
        <v>197.71374</v>
      </c>
      <c r="BP462" s="3">
        <v>1.6846920000000001</v>
      </c>
      <c r="BQ462" s="3">
        <f t="shared" si="241"/>
        <v>6.4274291159420294</v>
      </c>
      <c r="BR462">
        <f t="shared" si="242"/>
        <v>0.79234829568511722</v>
      </c>
      <c r="BS462" s="1">
        <f t="shared" si="243"/>
        <v>79.234829568511728</v>
      </c>
      <c r="CE462" s="3">
        <v>3.2955290000000002</v>
      </c>
      <c r="CF462">
        <f t="shared" si="244"/>
        <v>197.73174</v>
      </c>
      <c r="CG462" s="3">
        <v>1.428936</v>
      </c>
      <c r="CH462" s="3">
        <f t="shared" si="245"/>
        <v>6.5327080869565215</v>
      </c>
      <c r="CI462">
        <f t="shared" si="246"/>
        <v>0.82427174935300984</v>
      </c>
      <c r="CJ462" s="1">
        <f t="shared" si="247"/>
        <v>82.427174935300982</v>
      </c>
      <c r="CR462" s="3">
        <v>3.295112</v>
      </c>
      <c r="CS462">
        <f t="shared" si="248"/>
        <v>197.70671999999999</v>
      </c>
      <c r="CT462" s="3">
        <v>1.452243</v>
      </c>
      <c r="CU462" s="3">
        <f t="shared" si="249"/>
        <v>6.2795561449275343</v>
      </c>
      <c r="CV462">
        <f t="shared" si="250"/>
        <v>0.81646910262741967</v>
      </c>
      <c r="CW462" s="1">
        <f t="shared" si="251"/>
        <v>81.646910262741969</v>
      </c>
      <c r="DE462" s="3">
        <v>3.2949799999999998</v>
      </c>
      <c r="DF462">
        <f t="shared" si="252"/>
        <v>197.69879999999998</v>
      </c>
      <c r="DG462" s="3">
        <v>1.3903540000000001</v>
      </c>
      <c r="DH462" s="3">
        <f t="shared" si="253"/>
        <v>6.1565223333333314</v>
      </c>
      <c r="DI462">
        <f t="shared" si="254"/>
        <v>0.81413468948961087</v>
      </c>
      <c r="DJ462" s="1">
        <f t="shared" si="255"/>
        <v>81.413468948961082</v>
      </c>
    </row>
    <row r="463" spans="1:114" x14ac:dyDescent="0.25">
      <c r="A463" s="3">
        <v>3.302305</v>
      </c>
      <c r="B463">
        <f t="shared" si="224"/>
        <v>198.13830000000002</v>
      </c>
      <c r="C463" s="3">
        <v>1.5507219999999999</v>
      </c>
      <c r="D463">
        <f t="shared" si="225"/>
        <v>6.5635100000000008</v>
      </c>
      <c r="E463">
        <f t="shared" si="226"/>
        <v>0.8081708853377052</v>
      </c>
      <c r="F463" s="1">
        <f t="shared" si="227"/>
        <v>80.817088533770516</v>
      </c>
      <c r="P463" s="3">
        <v>3.302438</v>
      </c>
      <c r="Q463" s="3">
        <f t="shared" si="228"/>
        <v>198.14627999999999</v>
      </c>
      <c r="R463" s="3">
        <v>1.552959</v>
      </c>
      <c r="S463" s="3">
        <f t="shared" si="229"/>
        <v>6.5391713115942025</v>
      </c>
      <c r="T463">
        <f t="shared" si="230"/>
        <v>0.808996402836622</v>
      </c>
      <c r="U463" s="1">
        <f t="shared" si="231"/>
        <v>80.899640283662194</v>
      </c>
      <c r="AF463" s="3">
        <v>3.3026049999999998</v>
      </c>
      <c r="AG463">
        <f t="shared" si="232"/>
        <v>198.15629999999999</v>
      </c>
      <c r="AH463" s="3">
        <v>1.4161379999999999</v>
      </c>
      <c r="AI463" s="3">
        <f t="shared" si="233"/>
        <v>6.8220182463768069</v>
      </c>
      <c r="AJ463">
        <f t="shared" si="234"/>
        <v>0.83119984484559162</v>
      </c>
      <c r="AK463" s="1">
        <f t="shared" si="235"/>
        <v>83.119984484559168</v>
      </c>
      <c r="AW463" s="3">
        <v>3.3026550000000001</v>
      </c>
      <c r="AX463">
        <f t="shared" si="236"/>
        <v>198.1593</v>
      </c>
      <c r="AY463" s="3">
        <v>1.5797570000000001</v>
      </c>
      <c r="AZ463" s="3">
        <f t="shared" si="237"/>
        <v>6.714618275362322</v>
      </c>
      <c r="BA463">
        <f t="shared" si="238"/>
        <v>0.8142486158351292</v>
      </c>
      <c r="BB463" s="1">
        <f t="shared" si="239"/>
        <v>81.424861583512921</v>
      </c>
      <c r="BN463" s="3">
        <v>3.3024550000000001</v>
      </c>
      <c r="BO463">
        <f t="shared" si="240"/>
        <v>198.1473</v>
      </c>
      <c r="BP463" s="3">
        <v>1.70272</v>
      </c>
      <c r="BQ463" s="3">
        <f t="shared" si="241"/>
        <v>6.4094011159420292</v>
      </c>
      <c r="BR463">
        <f t="shared" si="242"/>
        <v>0.79012587443130966</v>
      </c>
      <c r="BS463" s="1">
        <f t="shared" si="243"/>
        <v>79.012587443130968</v>
      </c>
      <c r="CE463" s="3">
        <v>3.302756</v>
      </c>
      <c r="CF463">
        <f t="shared" si="244"/>
        <v>198.16535999999999</v>
      </c>
      <c r="CG463" s="3">
        <v>1.425921</v>
      </c>
      <c r="CH463" s="3">
        <f t="shared" si="245"/>
        <v>6.5357230869565219</v>
      </c>
      <c r="CI463">
        <f t="shared" si="246"/>
        <v>0.82465217035012461</v>
      </c>
      <c r="CJ463" s="1">
        <f t="shared" si="247"/>
        <v>82.465217035012458</v>
      </c>
      <c r="CR463" s="3">
        <v>3.3023380000000002</v>
      </c>
      <c r="CS463">
        <f t="shared" si="248"/>
        <v>198.14028000000002</v>
      </c>
      <c r="CT463" s="3">
        <v>1.4302790000000001</v>
      </c>
      <c r="CU463" s="3">
        <f t="shared" si="249"/>
        <v>6.3015201449275349</v>
      </c>
      <c r="CV463">
        <f t="shared" si="250"/>
        <v>0.81932486614895372</v>
      </c>
      <c r="CW463" s="1">
        <f t="shared" si="251"/>
        <v>81.932486614895367</v>
      </c>
      <c r="DE463" s="3">
        <v>3.3022049999999998</v>
      </c>
      <c r="DF463">
        <f t="shared" si="252"/>
        <v>198.13229999999999</v>
      </c>
      <c r="DG463" s="3">
        <v>1.4056010000000001</v>
      </c>
      <c r="DH463" s="3">
        <f t="shared" si="253"/>
        <v>6.1412753333333319</v>
      </c>
      <c r="DI463">
        <f t="shared" si="254"/>
        <v>0.81211843567965725</v>
      </c>
      <c r="DJ463" s="1">
        <f t="shared" si="255"/>
        <v>81.21184356796573</v>
      </c>
    </row>
    <row r="464" spans="1:114" x14ac:dyDescent="0.25">
      <c r="A464" s="3">
        <v>3.3095309999999998</v>
      </c>
      <c r="B464">
        <f t="shared" si="224"/>
        <v>198.57185999999999</v>
      </c>
      <c r="C464" s="3">
        <v>1.540567</v>
      </c>
      <c r="D464">
        <f t="shared" si="225"/>
        <v>6.573665000000001</v>
      </c>
      <c r="E464">
        <f t="shared" si="226"/>
        <v>0.80942127961464005</v>
      </c>
      <c r="F464" s="1">
        <f t="shared" si="227"/>
        <v>80.94212796146401</v>
      </c>
      <c r="P464" s="3">
        <v>3.309663</v>
      </c>
      <c r="Q464" s="3">
        <f t="shared" si="228"/>
        <v>198.57978</v>
      </c>
      <c r="R464" s="3">
        <v>1.5426439999999999</v>
      </c>
      <c r="S464" s="3">
        <f t="shared" si="229"/>
        <v>6.5494863115942019</v>
      </c>
      <c r="T464">
        <f t="shared" si="230"/>
        <v>0.81027252751628343</v>
      </c>
      <c r="U464" s="1">
        <f t="shared" si="231"/>
        <v>81.027252751628339</v>
      </c>
      <c r="AF464" s="3">
        <v>3.3098320000000001</v>
      </c>
      <c r="AG464">
        <f t="shared" si="232"/>
        <v>198.58992000000001</v>
      </c>
      <c r="AH464" s="3">
        <v>1.4031690000000001</v>
      </c>
      <c r="AI464" s="3">
        <f t="shared" si="233"/>
        <v>6.8349872463768069</v>
      </c>
      <c r="AJ464">
        <f t="shared" si="234"/>
        <v>0.83277999758023546</v>
      </c>
      <c r="AK464" s="1">
        <f t="shared" si="235"/>
        <v>83.27799975802354</v>
      </c>
      <c r="AW464" s="3">
        <v>3.309882</v>
      </c>
      <c r="AX464">
        <f t="shared" si="236"/>
        <v>198.59291999999999</v>
      </c>
      <c r="AY464" s="3">
        <v>1.581963</v>
      </c>
      <c r="AZ464" s="3">
        <f t="shared" si="237"/>
        <v>6.7124122753623219</v>
      </c>
      <c r="BA464">
        <f t="shared" si="238"/>
        <v>0.81398110510363708</v>
      </c>
      <c r="BB464" s="1">
        <f t="shared" si="239"/>
        <v>81.398110510363708</v>
      </c>
      <c r="BN464" s="3">
        <v>3.3096809999999999</v>
      </c>
      <c r="BO464">
        <f t="shared" si="240"/>
        <v>198.58086</v>
      </c>
      <c r="BP464" s="3">
        <v>1.690094</v>
      </c>
      <c r="BQ464" s="3">
        <f t="shared" si="241"/>
        <v>6.4220271159420292</v>
      </c>
      <c r="BR464">
        <f t="shared" si="242"/>
        <v>0.7916823582759166</v>
      </c>
      <c r="BS464" s="1">
        <f t="shared" si="243"/>
        <v>79.168235827591658</v>
      </c>
      <c r="CE464" s="3">
        <v>3.3099820000000002</v>
      </c>
      <c r="CF464">
        <f t="shared" si="244"/>
        <v>198.59892000000002</v>
      </c>
      <c r="CG464" s="3">
        <v>1.466493</v>
      </c>
      <c r="CH464" s="3">
        <f t="shared" si="245"/>
        <v>6.4951510869565219</v>
      </c>
      <c r="CI464">
        <f t="shared" si="246"/>
        <v>0.81953295287253314</v>
      </c>
      <c r="CJ464" s="1">
        <f t="shared" si="247"/>
        <v>81.953295287253312</v>
      </c>
      <c r="CR464" s="3">
        <v>3.3095629999999998</v>
      </c>
      <c r="CS464">
        <f t="shared" si="248"/>
        <v>198.57378</v>
      </c>
      <c r="CT464" s="3">
        <v>1.437403</v>
      </c>
      <c r="CU464" s="3">
        <f t="shared" si="249"/>
        <v>6.2943961449275347</v>
      </c>
      <c r="CV464">
        <f t="shared" si="250"/>
        <v>0.8183986022932167</v>
      </c>
      <c r="CW464" s="1">
        <f t="shared" si="251"/>
        <v>81.839860229321673</v>
      </c>
      <c r="DE464" s="3">
        <v>3.309431</v>
      </c>
      <c r="DF464">
        <f t="shared" si="252"/>
        <v>198.56585999999999</v>
      </c>
      <c r="DG464" s="3">
        <v>1.417411</v>
      </c>
      <c r="DH464" s="3">
        <f t="shared" si="253"/>
        <v>6.1294653333333322</v>
      </c>
      <c r="DI464">
        <f t="shared" si="254"/>
        <v>0.81055668861495256</v>
      </c>
      <c r="DJ464" s="1">
        <f t="shared" si="255"/>
        <v>81.055668861495249</v>
      </c>
    </row>
    <row r="465" spans="1:114" x14ac:dyDescent="0.25">
      <c r="A465" s="3">
        <v>3.3167559999999998</v>
      </c>
      <c r="B465">
        <f t="shared" si="224"/>
        <v>199.00536</v>
      </c>
      <c r="C465" s="3">
        <v>1.5037929999999999</v>
      </c>
      <c r="D465">
        <f t="shared" si="225"/>
        <v>6.6104390000000013</v>
      </c>
      <c r="E465">
        <f t="shared" si="226"/>
        <v>0.81394929528573812</v>
      </c>
      <c r="F465" s="1">
        <f t="shared" si="227"/>
        <v>81.394929528573812</v>
      </c>
      <c r="P465" s="3">
        <v>3.3168890000000002</v>
      </c>
      <c r="Q465" s="3">
        <f t="shared" si="228"/>
        <v>199.01334</v>
      </c>
      <c r="R465" s="3">
        <v>1.512213</v>
      </c>
      <c r="S465" s="3">
        <f t="shared" si="229"/>
        <v>6.579917311594202</v>
      </c>
      <c r="T465">
        <f t="shared" si="230"/>
        <v>0.81403731182329053</v>
      </c>
      <c r="U465" s="1">
        <f t="shared" si="231"/>
        <v>81.403731182329054</v>
      </c>
      <c r="AF465" s="3">
        <v>3.3170579999999998</v>
      </c>
      <c r="AG465">
        <f t="shared" si="232"/>
        <v>199.02347999999998</v>
      </c>
      <c r="AH465" s="3">
        <v>1.414768</v>
      </c>
      <c r="AI465" s="3">
        <f t="shared" si="233"/>
        <v>6.8233882463768065</v>
      </c>
      <c r="AJ465">
        <f t="shared" si="234"/>
        <v>0.8313667666781509</v>
      </c>
      <c r="AK465" s="1">
        <f t="shared" si="235"/>
        <v>83.136676667815095</v>
      </c>
      <c r="AW465" s="3">
        <v>3.3171080000000002</v>
      </c>
      <c r="AX465">
        <f t="shared" si="236"/>
        <v>199.02648000000002</v>
      </c>
      <c r="AY465" s="3">
        <v>1.567815</v>
      </c>
      <c r="AZ465" s="3">
        <f t="shared" si="237"/>
        <v>6.7265602753623224</v>
      </c>
      <c r="BA465">
        <f t="shared" si="238"/>
        <v>0.81569676323108498</v>
      </c>
      <c r="BB465" s="1">
        <f t="shared" si="239"/>
        <v>81.569676323108496</v>
      </c>
      <c r="BN465" s="3">
        <v>3.316907</v>
      </c>
      <c r="BO465">
        <f t="shared" si="240"/>
        <v>199.01442</v>
      </c>
      <c r="BP465" s="3">
        <v>1.7013780000000001</v>
      </c>
      <c r="BQ465" s="3">
        <f t="shared" si="241"/>
        <v>6.4107431159420294</v>
      </c>
      <c r="BR465">
        <f t="shared" si="242"/>
        <v>0.79029131093689042</v>
      </c>
      <c r="BS465" s="1">
        <f t="shared" si="243"/>
        <v>79.029131093689045</v>
      </c>
      <c r="CE465" s="3">
        <v>3.3172090000000001</v>
      </c>
      <c r="CF465">
        <f t="shared" si="244"/>
        <v>199.03254000000001</v>
      </c>
      <c r="CG465" s="3">
        <v>1.414382</v>
      </c>
      <c r="CH465" s="3">
        <f t="shared" si="245"/>
        <v>6.5472620869565219</v>
      </c>
      <c r="CI465">
        <f t="shared" si="246"/>
        <v>0.82610811658087302</v>
      </c>
      <c r="CJ465" s="1">
        <f t="shared" si="247"/>
        <v>82.6108116580873</v>
      </c>
      <c r="CR465" s="3">
        <v>3.316789</v>
      </c>
      <c r="CS465">
        <f t="shared" si="248"/>
        <v>199.00734</v>
      </c>
      <c r="CT465" s="3">
        <v>1.435983</v>
      </c>
      <c r="CU465" s="3">
        <f t="shared" si="249"/>
        <v>6.2958161449275343</v>
      </c>
      <c r="CV465">
        <f t="shared" si="250"/>
        <v>0.81858323096743701</v>
      </c>
      <c r="CW465" s="1">
        <f t="shared" si="251"/>
        <v>81.858323096743703</v>
      </c>
      <c r="DE465" s="3">
        <v>3.316656</v>
      </c>
      <c r="DF465">
        <f t="shared" si="252"/>
        <v>198.99936</v>
      </c>
      <c r="DG465" s="3">
        <v>1.4206369999999999</v>
      </c>
      <c r="DH465" s="3">
        <f t="shared" si="253"/>
        <v>6.1262393333333316</v>
      </c>
      <c r="DI465">
        <f t="shared" si="254"/>
        <v>0.81013008437864964</v>
      </c>
      <c r="DJ465" s="1">
        <f t="shared" si="255"/>
        <v>81.013008437864968</v>
      </c>
    </row>
    <row r="466" spans="1:114" x14ac:dyDescent="0.25">
      <c r="A466" s="3">
        <v>3.323982</v>
      </c>
      <c r="B466">
        <f t="shared" si="224"/>
        <v>199.43892</v>
      </c>
      <c r="C466" s="3">
        <v>1.4879420000000001</v>
      </c>
      <c r="D466">
        <f t="shared" si="225"/>
        <v>6.6262900000000009</v>
      </c>
      <c r="E466">
        <f t="shared" si="226"/>
        <v>0.81590104316202494</v>
      </c>
      <c r="F466" s="1">
        <f t="shared" si="227"/>
        <v>81.590104316202499</v>
      </c>
      <c r="P466" s="3">
        <v>3.3241149999999999</v>
      </c>
      <c r="Q466" s="3">
        <f t="shared" si="228"/>
        <v>199.4469</v>
      </c>
      <c r="R466" s="3">
        <v>1.499301</v>
      </c>
      <c r="S466" s="3">
        <f t="shared" si="229"/>
        <v>6.592829311594202</v>
      </c>
      <c r="T466">
        <f t="shared" si="230"/>
        <v>0.81563472547949889</v>
      </c>
      <c r="U466" s="1">
        <f t="shared" si="231"/>
        <v>81.563472547949885</v>
      </c>
      <c r="AF466" s="3">
        <v>3.324284</v>
      </c>
      <c r="AG466">
        <f t="shared" si="232"/>
        <v>199.45704000000001</v>
      </c>
      <c r="AH466" s="3">
        <v>1.401883</v>
      </c>
      <c r="AI466" s="3">
        <f t="shared" si="233"/>
        <v>6.8362732463768072</v>
      </c>
      <c r="AJ466">
        <f t="shared" si="234"/>
        <v>0.83293668478948468</v>
      </c>
      <c r="AK466" s="1">
        <f t="shared" si="235"/>
        <v>83.293668478948462</v>
      </c>
      <c r="AW466" s="3">
        <v>3.3243339999999999</v>
      </c>
      <c r="AX466">
        <f t="shared" si="236"/>
        <v>199.46003999999999</v>
      </c>
      <c r="AY466" s="3">
        <v>1.5812330000000001</v>
      </c>
      <c r="AZ466" s="3">
        <f t="shared" si="237"/>
        <v>6.7131422753623218</v>
      </c>
      <c r="BA466">
        <f t="shared" si="238"/>
        <v>0.81406962860045895</v>
      </c>
      <c r="BB466" s="1">
        <f t="shared" si="239"/>
        <v>81.406962860045894</v>
      </c>
      <c r="BN466" s="3">
        <v>3.3241329999999998</v>
      </c>
      <c r="BO466">
        <f t="shared" si="240"/>
        <v>199.44797999999997</v>
      </c>
      <c r="BP466" s="3">
        <v>1.7017629999999999</v>
      </c>
      <c r="BQ466" s="3">
        <f t="shared" si="241"/>
        <v>6.4103581159420298</v>
      </c>
      <c r="BR466">
        <f t="shared" si="242"/>
        <v>0.79024384964430583</v>
      </c>
      <c r="BS466" s="1">
        <f t="shared" si="243"/>
        <v>79.024384964430581</v>
      </c>
      <c r="CE466" s="3">
        <v>3.3244349999999998</v>
      </c>
      <c r="CF466">
        <f t="shared" si="244"/>
        <v>199.46609999999998</v>
      </c>
      <c r="CG466" s="3">
        <v>1.459346</v>
      </c>
      <c r="CH466" s="3">
        <f t="shared" si="245"/>
        <v>6.5022980869565217</v>
      </c>
      <c r="CI466">
        <f t="shared" si="246"/>
        <v>0.82043473359106678</v>
      </c>
      <c r="CJ466" s="1">
        <f t="shared" si="247"/>
        <v>82.043473359106684</v>
      </c>
      <c r="CR466" s="3">
        <v>3.3240150000000002</v>
      </c>
      <c r="CS466">
        <f t="shared" si="248"/>
        <v>199.4409</v>
      </c>
      <c r="CT466" s="3">
        <v>1.416709</v>
      </c>
      <c r="CU466" s="3">
        <f t="shared" si="249"/>
        <v>6.3150901449275345</v>
      </c>
      <c r="CV466">
        <f t="shared" si="250"/>
        <v>0.82108924016949714</v>
      </c>
      <c r="CW466" s="1">
        <f t="shared" si="251"/>
        <v>82.108924016949715</v>
      </c>
      <c r="DE466" s="3">
        <v>3.3238810000000001</v>
      </c>
      <c r="DF466">
        <f t="shared" si="252"/>
        <v>199.43286000000001</v>
      </c>
      <c r="DG466" s="3">
        <v>1.4296059999999999</v>
      </c>
      <c r="DH466" s="3">
        <f t="shared" si="253"/>
        <v>6.117270333333332</v>
      </c>
      <c r="DI466">
        <f t="shared" si="254"/>
        <v>0.80894402938937482</v>
      </c>
      <c r="DJ466" s="1">
        <f t="shared" si="255"/>
        <v>80.894402938937475</v>
      </c>
    </row>
    <row r="467" spans="1:114" x14ac:dyDescent="0.25">
      <c r="A467" s="3">
        <v>3.3312080000000002</v>
      </c>
      <c r="B467">
        <f t="shared" si="224"/>
        <v>199.87248</v>
      </c>
      <c r="C467" s="3">
        <v>1.518337</v>
      </c>
      <c r="D467">
        <f t="shared" si="225"/>
        <v>6.5958950000000014</v>
      </c>
      <c r="E467">
        <f t="shared" si="226"/>
        <v>0.812158479494134</v>
      </c>
      <c r="F467" s="1">
        <f t="shared" si="227"/>
        <v>81.215847949413401</v>
      </c>
      <c r="P467" s="3">
        <v>3.3313410000000001</v>
      </c>
      <c r="Q467" s="3">
        <f t="shared" si="228"/>
        <v>199.88046</v>
      </c>
      <c r="R467" s="3">
        <v>1.520454</v>
      </c>
      <c r="S467" s="3">
        <f t="shared" si="229"/>
        <v>6.5716763115942021</v>
      </c>
      <c r="T467">
        <f t="shared" si="230"/>
        <v>0.81301777294931188</v>
      </c>
      <c r="U467" s="1">
        <f t="shared" si="231"/>
        <v>81.301777294931185</v>
      </c>
      <c r="AF467" s="3">
        <v>3.3315100000000002</v>
      </c>
      <c r="AG467">
        <f t="shared" si="232"/>
        <v>199.89060000000001</v>
      </c>
      <c r="AH467" s="3">
        <v>1.4060870000000001</v>
      </c>
      <c r="AI467" s="3">
        <f t="shared" si="233"/>
        <v>6.8320692463768067</v>
      </c>
      <c r="AJ467">
        <f t="shared" si="234"/>
        <v>0.83242446626095945</v>
      </c>
      <c r="AK467" s="1">
        <f t="shared" si="235"/>
        <v>83.242446626095941</v>
      </c>
      <c r="AW467" s="3">
        <v>3.3315610000000002</v>
      </c>
      <c r="AX467">
        <f t="shared" si="236"/>
        <v>199.89366000000001</v>
      </c>
      <c r="AY467" s="3">
        <v>1.5893600000000001</v>
      </c>
      <c r="AZ467" s="3">
        <f t="shared" si="237"/>
        <v>6.7050152753623218</v>
      </c>
      <c r="BA467">
        <f t="shared" si="238"/>
        <v>0.81308410742419601</v>
      </c>
      <c r="BB467" s="1">
        <f t="shared" si="239"/>
        <v>81.308410742419596</v>
      </c>
      <c r="BN467" s="3">
        <v>3.331359</v>
      </c>
      <c r="BO467">
        <f t="shared" si="240"/>
        <v>199.88154</v>
      </c>
      <c r="BP467" s="3">
        <v>1.692858</v>
      </c>
      <c r="BQ467" s="3">
        <f t="shared" si="241"/>
        <v>6.4192631159420293</v>
      </c>
      <c r="BR467">
        <f t="shared" si="242"/>
        <v>0.79134162317798429</v>
      </c>
      <c r="BS467" s="1">
        <f t="shared" si="243"/>
        <v>79.134162317798427</v>
      </c>
      <c r="CE467" s="3">
        <v>3.3316620000000001</v>
      </c>
      <c r="CF467">
        <f t="shared" si="244"/>
        <v>199.89972</v>
      </c>
      <c r="CG467" s="3">
        <v>1.4635210000000001</v>
      </c>
      <c r="CH467" s="3">
        <f t="shared" si="245"/>
        <v>6.4981230869565216</v>
      </c>
      <c r="CI467">
        <f t="shared" si="246"/>
        <v>0.81990794829655467</v>
      </c>
      <c r="CJ467" s="1">
        <f t="shared" si="247"/>
        <v>81.990794829655471</v>
      </c>
      <c r="CR467" s="3">
        <v>3.3312400000000002</v>
      </c>
      <c r="CS467">
        <f t="shared" si="248"/>
        <v>199.87440000000001</v>
      </c>
      <c r="CT467" s="3">
        <v>1.4345460000000001</v>
      </c>
      <c r="CU467" s="3">
        <f t="shared" si="249"/>
        <v>6.2972531449275344</v>
      </c>
      <c r="CV467">
        <f t="shared" si="250"/>
        <v>0.81877006998494051</v>
      </c>
      <c r="CW467" s="1">
        <f t="shared" si="251"/>
        <v>81.877006998494053</v>
      </c>
      <c r="DE467" s="3">
        <v>3.3311069999999998</v>
      </c>
      <c r="DF467">
        <f t="shared" si="252"/>
        <v>199.86641999999998</v>
      </c>
      <c r="DG467" s="3">
        <v>1.370673</v>
      </c>
      <c r="DH467" s="3">
        <f t="shared" si="253"/>
        <v>6.1762033333333317</v>
      </c>
      <c r="DI467">
        <f t="shared" si="254"/>
        <v>0.81673729270556805</v>
      </c>
      <c r="DJ467" s="1">
        <f t="shared" si="255"/>
        <v>81.673729270556805</v>
      </c>
    </row>
    <row r="468" spans="1:114" x14ac:dyDescent="0.25">
      <c r="A468" s="3">
        <v>3.3384330000000002</v>
      </c>
      <c r="B468">
        <f t="shared" si="224"/>
        <v>200.30598000000001</v>
      </c>
      <c r="C468" s="3">
        <v>1.515665</v>
      </c>
      <c r="D468">
        <f t="shared" si="225"/>
        <v>6.598567000000001</v>
      </c>
      <c r="E468">
        <f t="shared" si="226"/>
        <v>0.81248748525562775</v>
      </c>
      <c r="F468" s="1">
        <f t="shared" si="227"/>
        <v>81.248748525562775</v>
      </c>
      <c r="P468" s="3">
        <v>3.3385669999999998</v>
      </c>
      <c r="Q468" s="3">
        <f t="shared" si="228"/>
        <v>200.31402</v>
      </c>
      <c r="R468" s="3">
        <v>1.5456019999999999</v>
      </c>
      <c r="S468" s="3">
        <f t="shared" si="229"/>
        <v>6.5465283115942023</v>
      </c>
      <c r="T468">
        <f t="shared" si="230"/>
        <v>0.80990657726883419</v>
      </c>
      <c r="U468" s="1">
        <f t="shared" si="231"/>
        <v>80.990657726883413</v>
      </c>
      <c r="AF468" s="3">
        <v>3.3387370000000001</v>
      </c>
      <c r="AG468">
        <f t="shared" si="232"/>
        <v>200.32422</v>
      </c>
      <c r="AH468" s="3">
        <v>1.391505</v>
      </c>
      <c r="AI468" s="3">
        <f t="shared" si="233"/>
        <v>6.8466512463768066</v>
      </c>
      <c r="AJ468">
        <f t="shared" si="234"/>
        <v>0.83420114813130997</v>
      </c>
      <c r="AK468" s="1">
        <f t="shared" si="235"/>
        <v>83.420114813130994</v>
      </c>
      <c r="AW468" s="3">
        <v>3.3387869999999999</v>
      </c>
      <c r="AX468">
        <f t="shared" si="236"/>
        <v>200.32722000000001</v>
      </c>
      <c r="AY468" s="3">
        <v>1.562422</v>
      </c>
      <c r="AZ468" s="3">
        <f t="shared" si="237"/>
        <v>6.7319532753623221</v>
      </c>
      <c r="BA468">
        <f t="shared" si="238"/>
        <v>0.81635074572199007</v>
      </c>
      <c r="BB468" s="1">
        <f t="shared" si="239"/>
        <v>81.635074572199002</v>
      </c>
      <c r="BN468" s="3">
        <v>3.3385850000000001</v>
      </c>
      <c r="BO468">
        <f t="shared" si="240"/>
        <v>200.3151</v>
      </c>
      <c r="BP468" s="3">
        <v>1.695649</v>
      </c>
      <c r="BQ468" s="3">
        <f t="shared" si="241"/>
        <v>6.4164721159420299</v>
      </c>
      <c r="BR468">
        <f t="shared" si="242"/>
        <v>0.7909975596257669</v>
      </c>
      <c r="BS468" s="1">
        <f t="shared" si="243"/>
        <v>79.099755962576694</v>
      </c>
      <c r="CE468" s="3">
        <v>3.3388879999999999</v>
      </c>
      <c r="CF468">
        <f t="shared" si="244"/>
        <v>200.33328</v>
      </c>
      <c r="CG468" s="3">
        <v>1.439262</v>
      </c>
      <c r="CH468" s="3">
        <f t="shared" si="245"/>
        <v>6.5223820869565214</v>
      </c>
      <c r="CI468">
        <f t="shared" si="246"/>
        <v>0.82296885475393633</v>
      </c>
      <c r="CJ468" s="1">
        <f t="shared" si="247"/>
        <v>82.296885475393637</v>
      </c>
      <c r="CR468" s="3">
        <v>3.3384659999999999</v>
      </c>
      <c r="CS468">
        <f t="shared" si="248"/>
        <v>200.30796000000001</v>
      </c>
      <c r="CT468" s="3">
        <v>1.4245239999999999</v>
      </c>
      <c r="CU468" s="3">
        <f t="shared" si="249"/>
        <v>6.3072751449275346</v>
      </c>
      <c r="CV468">
        <f t="shared" si="250"/>
        <v>0.82007313236031898</v>
      </c>
      <c r="CW468" s="1">
        <f t="shared" si="251"/>
        <v>82.007313236031905</v>
      </c>
      <c r="DE468" s="3">
        <v>3.3383319999999999</v>
      </c>
      <c r="DF468">
        <f t="shared" si="252"/>
        <v>200.29991999999999</v>
      </c>
      <c r="DG468" s="3">
        <v>1.4271050000000001</v>
      </c>
      <c r="DH468" s="3">
        <f t="shared" si="253"/>
        <v>6.1197713333333317</v>
      </c>
      <c r="DI468">
        <f t="shared" si="254"/>
        <v>0.80927476007598154</v>
      </c>
      <c r="DJ468" s="1">
        <f t="shared" si="255"/>
        <v>80.927476007598159</v>
      </c>
    </row>
    <row r="469" spans="1:114" x14ac:dyDescent="0.25">
      <c r="A469" s="3">
        <v>3.3456589999999999</v>
      </c>
      <c r="B469">
        <f t="shared" si="224"/>
        <v>200.73954000000001</v>
      </c>
      <c r="C469" s="3">
        <v>1.524894</v>
      </c>
      <c r="D469">
        <f t="shared" si="225"/>
        <v>6.5893380000000015</v>
      </c>
      <c r="E469">
        <f t="shared" si="226"/>
        <v>0.81135111019094719</v>
      </c>
      <c r="F469" s="1">
        <f t="shared" si="227"/>
        <v>81.135111019094722</v>
      </c>
      <c r="P469" s="3">
        <v>3.345793</v>
      </c>
      <c r="Q469" s="3">
        <f t="shared" si="228"/>
        <v>200.74758</v>
      </c>
      <c r="R469" s="3">
        <v>1.527927</v>
      </c>
      <c r="S469" s="3">
        <f t="shared" si="229"/>
        <v>6.564203311594202</v>
      </c>
      <c r="T469">
        <f t="shared" si="230"/>
        <v>0.81209324752700351</v>
      </c>
      <c r="U469" s="1">
        <f t="shared" si="231"/>
        <v>81.209324752700354</v>
      </c>
      <c r="AF469" s="3">
        <v>3.3459629999999998</v>
      </c>
      <c r="AG469">
        <f t="shared" si="232"/>
        <v>200.75778</v>
      </c>
      <c r="AH469" s="3">
        <v>1.405411</v>
      </c>
      <c r="AI469" s="3">
        <f t="shared" si="233"/>
        <v>6.832745246376807</v>
      </c>
      <c r="AJ469">
        <f t="shared" si="234"/>
        <v>0.83250683061045594</v>
      </c>
      <c r="AK469" s="1">
        <f t="shared" si="235"/>
        <v>83.250683061045592</v>
      </c>
      <c r="AW469" s="3">
        <v>3.3460130000000001</v>
      </c>
      <c r="AX469">
        <f t="shared" si="236"/>
        <v>200.76078000000001</v>
      </c>
      <c r="AY469" s="3">
        <v>1.5901590000000001</v>
      </c>
      <c r="AZ469" s="3">
        <f t="shared" si="237"/>
        <v>6.704216275362322</v>
      </c>
      <c r="BA469">
        <f t="shared" si="238"/>
        <v>0.81298721663794837</v>
      </c>
      <c r="BB469" s="1">
        <f t="shared" si="239"/>
        <v>81.298721663794836</v>
      </c>
      <c r="BN469" s="3">
        <v>3.3458109999999999</v>
      </c>
      <c r="BO469">
        <f t="shared" si="240"/>
        <v>200.74866</v>
      </c>
      <c r="BP469" s="3">
        <v>1.69607</v>
      </c>
      <c r="BQ469" s="3">
        <f t="shared" si="241"/>
        <v>6.4160511159420297</v>
      </c>
      <c r="BR469">
        <f t="shared" si="242"/>
        <v>0.79094566039413527</v>
      </c>
      <c r="BS469" s="1">
        <f t="shared" si="243"/>
        <v>79.094566039413522</v>
      </c>
      <c r="CE469" s="3">
        <v>3.3461150000000002</v>
      </c>
      <c r="CF469">
        <f t="shared" si="244"/>
        <v>200.76690000000002</v>
      </c>
      <c r="CG469" s="3">
        <v>1.4733480000000001</v>
      </c>
      <c r="CH469" s="3">
        <f t="shared" si="245"/>
        <v>6.488296086956522</v>
      </c>
      <c r="CI469">
        <f t="shared" si="246"/>
        <v>0.81866801558058588</v>
      </c>
      <c r="CJ469" s="1">
        <f t="shared" si="247"/>
        <v>81.866801558058583</v>
      </c>
      <c r="CR469" s="3">
        <v>3.3456920000000001</v>
      </c>
      <c r="CS469">
        <f t="shared" si="248"/>
        <v>200.74152000000001</v>
      </c>
      <c r="CT469" s="3">
        <v>1.4288970000000001</v>
      </c>
      <c r="CU469" s="3">
        <f t="shared" si="249"/>
        <v>6.3029021449275344</v>
      </c>
      <c r="CV469">
        <f t="shared" si="250"/>
        <v>0.81950455405583578</v>
      </c>
      <c r="CW469" s="1">
        <f t="shared" si="251"/>
        <v>81.950455405583583</v>
      </c>
      <c r="DE469" s="3">
        <v>3.3455569999999999</v>
      </c>
      <c r="DF469">
        <f t="shared" si="252"/>
        <v>200.73342</v>
      </c>
      <c r="DG469" s="3">
        <v>1.4052929999999999</v>
      </c>
      <c r="DH469" s="3">
        <f t="shared" si="253"/>
        <v>6.1415833333333314</v>
      </c>
      <c r="DI469">
        <f t="shared" si="254"/>
        <v>0.81215916540835564</v>
      </c>
      <c r="DJ469" s="1">
        <f t="shared" si="255"/>
        <v>81.215916540835565</v>
      </c>
    </row>
    <row r="470" spans="1:114" x14ac:dyDescent="0.25">
      <c r="A470" s="3">
        <v>3.352884</v>
      </c>
      <c r="B470">
        <f t="shared" si="224"/>
        <v>201.17303999999999</v>
      </c>
      <c r="C470" s="3">
        <v>1.5109509999999999</v>
      </c>
      <c r="D470">
        <f t="shared" si="225"/>
        <v>6.6032810000000008</v>
      </c>
      <c r="E470">
        <f t="shared" si="226"/>
        <v>0.81306792431239494</v>
      </c>
      <c r="F470" s="1">
        <f t="shared" si="227"/>
        <v>81.306792431239501</v>
      </c>
      <c r="P470" s="3">
        <v>3.3530190000000002</v>
      </c>
      <c r="Q470" s="3">
        <f t="shared" si="228"/>
        <v>201.18114</v>
      </c>
      <c r="R470" s="3">
        <v>1.5228390000000001</v>
      </c>
      <c r="S470" s="3">
        <f t="shared" si="229"/>
        <v>6.5692913115942018</v>
      </c>
      <c r="T470">
        <f t="shared" si="230"/>
        <v>0.81272271164431975</v>
      </c>
      <c r="U470" s="1">
        <f t="shared" si="231"/>
        <v>81.27227116443197</v>
      </c>
      <c r="AF470" s="3">
        <v>3.353189</v>
      </c>
      <c r="AG470">
        <f t="shared" si="232"/>
        <v>201.19134</v>
      </c>
      <c r="AH470" s="3">
        <v>1.387391</v>
      </c>
      <c r="AI470" s="3">
        <f t="shared" si="233"/>
        <v>6.8507652463768069</v>
      </c>
      <c r="AJ470">
        <f t="shared" si="234"/>
        <v>0.83470240099200277</v>
      </c>
      <c r="AK470" s="1">
        <f t="shared" si="235"/>
        <v>83.470240099200282</v>
      </c>
      <c r="AW470" s="3">
        <v>3.35324</v>
      </c>
      <c r="AX470">
        <f t="shared" si="236"/>
        <v>201.1944</v>
      </c>
      <c r="AY470" s="3">
        <v>1.5589280000000001</v>
      </c>
      <c r="AZ470" s="3">
        <f t="shared" si="237"/>
        <v>6.735447275362322</v>
      </c>
      <c r="BA470">
        <f t="shared" si="238"/>
        <v>0.81677444585609404</v>
      </c>
      <c r="BB470" s="1">
        <f t="shared" si="239"/>
        <v>81.677444585609408</v>
      </c>
      <c r="BN470" s="3">
        <v>3.3530359999999999</v>
      </c>
      <c r="BO470">
        <f t="shared" si="240"/>
        <v>201.18215999999998</v>
      </c>
      <c r="BP470" s="3">
        <v>1.6813670000000001</v>
      </c>
      <c r="BQ470" s="3">
        <f t="shared" si="241"/>
        <v>6.4307541159420296</v>
      </c>
      <c r="BR470">
        <f t="shared" si="242"/>
        <v>0.79275818866653003</v>
      </c>
      <c r="BS470" s="1">
        <f t="shared" si="243"/>
        <v>79.275818866652997</v>
      </c>
      <c r="CE470" s="3">
        <v>3.353342</v>
      </c>
      <c r="CF470">
        <f t="shared" si="244"/>
        <v>201.20052000000001</v>
      </c>
      <c r="CG470" s="3">
        <v>1.479501</v>
      </c>
      <c r="CH470" s="3">
        <f t="shared" si="245"/>
        <v>6.4821430869565217</v>
      </c>
      <c r="CI470">
        <f t="shared" si="246"/>
        <v>0.81789165392378749</v>
      </c>
      <c r="CJ470" s="1">
        <f t="shared" si="247"/>
        <v>81.789165392378749</v>
      </c>
      <c r="CR470" s="3">
        <v>3.3529170000000001</v>
      </c>
      <c r="CS470">
        <f t="shared" si="248"/>
        <v>201.17502000000002</v>
      </c>
      <c r="CT470" s="3">
        <v>1.3875409999999999</v>
      </c>
      <c r="CU470" s="3">
        <f t="shared" si="249"/>
        <v>6.3442581449275348</v>
      </c>
      <c r="CV470">
        <f t="shared" si="250"/>
        <v>0.82488166916221717</v>
      </c>
      <c r="CW470" s="1">
        <f t="shared" si="251"/>
        <v>82.488166916221715</v>
      </c>
      <c r="DE470" s="3">
        <v>3.3527830000000001</v>
      </c>
      <c r="DF470">
        <f t="shared" si="252"/>
        <v>201.16698</v>
      </c>
      <c r="DG470" s="3">
        <v>1.4088259999999999</v>
      </c>
      <c r="DH470" s="3">
        <f t="shared" si="253"/>
        <v>6.1380503333333323</v>
      </c>
      <c r="DI470">
        <f t="shared" si="254"/>
        <v>0.81169196368273333</v>
      </c>
      <c r="DJ470" s="1">
        <f t="shared" si="255"/>
        <v>81.169196368273333</v>
      </c>
    </row>
    <row r="471" spans="1:114" x14ac:dyDescent="0.25">
      <c r="A471" s="3">
        <v>3.3601100000000002</v>
      </c>
      <c r="B471">
        <f t="shared" si="224"/>
        <v>201.60660000000001</v>
      </c>
      <c r="C471" s="3">
        <v>1.505471</v>
      </c>
      <c r="D471">
        <f t="shared" si="225"/>
        <v>6.6087610000000012</v>
      </c>
      <c r="E471">
        <f t="shared" si="226"/>
        <v>0.81374268163761432</v>
      </c>
      <c r="F471" s="1">
        <f t="shared" si="227"/>
        <v>81.374268163761428</v>
      </c>
      <c r="P471" s="3">
        <v>3.3602449999999999</v>
      </c>
      <c r="Q471" s="3">
        <f t="shared" si="228"/>
        <v>201.6147</v>
      </c>
      <c r="R471" s="3">
        <v>1.510445</v>
      </c>
      <c r="S471" s="3">
        <f t="shared" si="229"/>
        <v>6.5816853115942022</v>
      </c>
      <c r="T471">
        <f t="shared" si="230"/>
        <v>0.81425604070682345</v>
      </c>
      <c r="U471" s="1">
        <f t="shared" si="231"/>
        <v>81.42560407068234</v>
      </c>
      <c r="AF471" s="3">
        <v>3.3604150000000002</v>
      </c>
      <c r="AG471">
        <f t="shared" si="232"/>
        <v>201.6249</v>
      </c>
      <c r="AH471" s="3">
        <v>1.401116</v>
      </c>
      <c r="AI471" s="3">
        <f t="shared" si="233"/>
        <v>6.837040246376807</v>
      </c>
      <c r="AJ471">
        <f t="shared" si="234"/>
        <v>0.83303013664756709</v>
      </c>
      <c r="AK471" s="1">
        <f t="shared" si="235"/>
        <v>83.303013664756705</v>
      </c>
      <c r="AW471" s="3">
        <v>3.3604660000000002</v>
      </c>
      <c r="AX471">
        <f t="shared" si="236"/>
        <v>201.62796</v>
      </c>
      <c r="AY471" s="3">
        <v>1.5945549999999999</v>
      </c>
      <c r="AZ471" s="3">
        <f t="shared" si="237"/>
        <v>6.6998202753623222</v>
      </c>
      <c r="BA471">
        <f t="shared" si="238"/>
        <v>0.81245413541599054</v>
      </c>
      <c r="BB471" s="1">
        <f t="shared" si="239"/>
        <v>81.245413541599049</v>
      </c>
      <c r="BN471" s="3">
        <v>3.3602620000000001</v>
      </c>
      <c r="BO471">
        <f t="shared" si="240"/>
        <v>201.61572000000001</v>
      </c>
      <c r="BP471" s="3">
        <v>1.693022</v>
      </c>
      <c r="BQ471" s="3">
        <f t="shared" si="241"/>
        <v>6.4190991159420294</v>
      </c>
      <c r="BR471">
        <f t="shared" si="242"/>
        <v>0.79132140590010402</v>
      </c>
      <c r="BS471" s="1">
        <f t="shared" si="243"/>
        <v>79.132140590010408</v>
      </c>
      <c r="CE471" s="3">
        <v>3.3605680000000002</v>
      </c>
      <c r="CF471">
        <f t="shared" si="244"/>
        <v>201.63408000000001</v>
      </c>
      <c r="CG471" s="3">
        <v>1.3765769999999999</v>
      </c>
      <c r="CH471" s="3">
        <f t="shared" si="245"/>
        <v>6.5850670869565215</v>
      </c>
      <c r="CI471">
        <f t="shared" si="246"/>
        <v>0.8308782047387242</v>
      </c>
      <c r="CJ471" s="1">
        <f t="shared" si="247"/>
        <v>83.087820473872426</v>
      </c>
      <c r="CR471" s="3">
        <v>3.3601429999999999</v>
      </c>
      <c r="CS471">
        <f t="shared" si="248"/>
        <v>201.60857999999999</v>
      </c>
      <c r="CT471" s="3">
        <v>1.402072</v>
      </c>
      <c r="CU471" s="3">
        <f t="shared" si="249"/>
        <v>6.329727144927535</v>
      </c>
      <c r="CV471">
        <f t="shared" si="250"/>
        <v>0.82299234573609215</v>
      </c>
      <c r="CW471" s="1">
        <f t="shared" si="251"/>
        <v>82.299234573609212</v>
      </c>
      <c r="DE471" s="3">
        <v>3.3600080000000001</v>
      </c>
      <c r="DF471">
        <f t="shared" si="252"/>
        <v>201.60048</v>
      </c>
      <c r="DG471" s="3">
        <v>1.391159</v>
      </c>
      <c r="DH471" s="3">
        <f t="shared" si="253"/>
        <v>6.1557173333333317</v>
      </c>
      <c r="DI471">
        <f t="shared" si="254"/>
        <v>0.81402823678960357</v>
      </c>
      <c r="DJ471" s="1">
        <f t="shared" si="255"/>
        <v>81.40282367896036</v>
      </c>
    </row>
    <row r="472" spans="1:114" x14ac:dyDescent="0.25">
      <c r="A472" s="3">
        <v>3.3673350000000002</v>
      </c>
      <c r="B472">
        <f t="shared" si="224"/>
        <v>202.04010000000002</v>
      </c>
      <c r="C472" s="3">
        <v>1.5232349999999999</v>
      </c>
      <c r="D472">
        <f t="shared" si="225"/>
        <v>6.5909970000000015</v>
      </c>
      <c r="E472">
        <f t="shared" si="226"/>
        <v>0.81155538435199448</v>
      </c>
      <c r="F472" s="1">
        <f t="shared" si="227"/>
        <v>81.155538435199446</v>
      </c>
      <c r="P472" s="3">
        <v>3.36747</v>
      </c>
      <c r="Q472" s="3">
        <f t="shared" si="228"/>
        <v>202.04820000000001</v>
      </c>
      <c r="R472" s="3">
        <v>1.5373969999999999</v>
      </c>
      <c r="S472" s="3">
        <f t="shared" si="229"/>
        <v>6.5547333115942017</v>
      </c>
      <c r="T472">
        <f t="shared" si="230"/>
        <v>0.81092166238726582</v>
      </c>
      <c r="U472" s="1">
        <f t="shared" si="231"/>
        <v>81.092166238726577</v>
      </c>
      <c r="AF472" s="3">
        <v>3.367642</v>
      </c>
      <c r="AG472">
        <f t="shared" si="232"/>
        <v>202.05851999999999</v>
      </c>
      <c r="AH472" s="3">
        <v>1.400239</v>
      </c>
      <c r="AI472" s="3">
        <f t="shared" si="233"/>
        <v>6.837917246376807</v>
      </c>
      <c r="AJ472">
        <f t="shared" si="234"/>
        <v>0.83313699098855587</v>
      </c>
      <c r="AK472" s="1">
        <f t="shared" si="235"/>
        <v>83.313699098855594</v>
      </c>
      <c r="AW472" s="3">
        <v>3.3676919999999999</v>
      </c>
      <c r="AX472">
        <f t="shared" si="236"/>
        <v>202.06152</v>
      </c>
      <c r="AY472" s="3">
        <v>1.5702830000000001</v>
      </c>
      <c r="AZ472" s="3">
        <f t="shared" si="237"/>
        <v>6.724092275362322</v>
      </c>
      <c r="BA472">
        <f t="shared" si="238"/>
        <v>0.81539748105278831</v>
      </c>
      <c r="BB472" s="1">
        <f t="shared" si="239"/>
        <v>81.539748105278832</v>
      </c>
      <c r="BN472" s="3">
        <v>3.3674879999999998</v>
      </c>
      <c r="BO472">
        <f t="shared" si="240"/>
        <v>202.04927999999998</v>
      </c>
      <c r="BP472" s="3">
        <v>1.706215</v>
      </c>
      <c r="BQ472" s="3">
        <f t="shared" si="241"/>
        <v>6.4059061159420292</v>
      </c>
      <c r="BR472">
        <f t="shared" si="242"/>
        <v>0.78969502451550877</v>
      </c>
      <c r="BS472" s="1">
        <f t="shared" si="243"/>
        <v>78.969502451550881</v>
      </c>
      <c r="CE472" s="3">
        <v>3.3677950000000001</v>
      </c>
      <c r="CF472">
        <f t="shared" si="244"/>
        <v>202.0677</v>
      </c>
      <c r="CG472" s="3">
        <v>1.449133</v>
      </c>
      <c r="CH472" s="3">
        <f t="shared" si="245"/>
        <v>6.5125110869565219</v>
      </c>
      <c r="CI472">
        <f t="shared" si="246"/>
        <v>0.82172337028875586</v>
      </c>
      <c r="CJ472" s="1">
        <f t="shared" si="247"/>
        <v>82.172337028875589</v>
      </c>
      <c r="CR472" s="3">
        <v>3.3673679999999999</v>
      </c>
      <c r="CS472">
        <f t="shared" si="248"/>
        <v>202.04208</v>
      </c>
      <c r="CT472" s="3">
        <v>1.390585</v>
      </c>
      <c r="CU472" s="3">
        <f t="shared" si="249"/>
        <v>6.3412141449275348</v>
      </c>
      <c r="CV472">
        <f t="shared" si="250"/>
        <v>0.82448588769438125</v>
      </c>
      <c r="CW472" s="1">
        <f t="shared" si="251"/>
        <v>82.448588769438118</v>
      </c>
      <c r="DE472" s="3">
        <v>3.3672339999999998</v>
      </c>
      <c r="DF472">
        <f t="shared" si="252"/>
        <v>202.03404</v>
      </c>
      <c r="DG472" s="3">
        <v>1.409672</v>
      </c>
      <c r="DH472" s="3">
        <f t="shared" si="253"/>
        <v>6.1372043333333313</v>
      </c>
      <c r="DI472">
        <f t="shared" si="254"/>
        <v>0.81158008916819124</v>
      </c>
      <c r="DJ472" s="1">
        <f t="shared" si="255"/>
        <v>81.158008916819128</v>
      </c>
    </row>
    <row r="473" spans="1:114" x14ac:dyDescent="0.25">
      <c r="A473" s="3">
        <v>3.3745609999999999</v>
      </c>
      <c r="B473">
        <f t="shared" si="224"/>
        <v>202.47366</v>
      </c>
      <c r="C473" s="3">
        <v>1.4839290000000001</v>
      </c>
      <c r="D473">
        <f t="shared" si="225"/>
        <v>6.6303030000000014</v>
      </c>
      <c r="E473">
        <f t="shared" si="226"/>
        <v>0.81639516745875962</v>
      </c>
      <c r="F473" s="1">
        <f t="shared" si="227"/>
        <v>81.639516745875966</v>
      </c>
      <c r="P473" s="3">
        <v>3.3746960000000001</v>
      </c>
      <c r="Q473" s="3">
        <f t="shared" si="228"/>
        <v>202.48176000000001</v>
      </c>
      <c r="R473" s="3">
        <v>1.51806</v>
      </c>
      <c r="S473" s="3">
        <f t="shared" si="229"/>
        <v>6.5740703115942019</v>
      </c>
      <c r="T473">
        <f t="shared" si="230"/>
        <v>0.81331394769319065</v>
      </c>
      <c r="U473" s="1">
        <f t="shared" si="231"/>
        <v>81.331394769319061</v>
      </c>
      <c r="AF473" s="3">
        <v>3.3748680000000002</v>
      </c>
      <c r="AG473">
        <f t="shared" si="232"/>
        <v>202.49208000000002</v>
      </c>
      <c r="AH473" s="3">
        <v>1.3744080000000001</v>
      </c>
      <c r="AI473" s="3">
        <f t="shared" si="233"/>
        <v>6.8637482463768071</v>
      </c>
      <c r="AJ473">
        <f t="shared" si="234"/>
        <v>0.83628425949719842</v>
      </c>
      <c r="AK473" s="1">
        <f t="shared" si="235"/>
        <v>83.628425949719841</v>
      </c>
      <c r="AW473" s="3">
        <v>3.3749189999999998</v>
      </c>
      <c r="AX473">
        <f t="shared" si="236"/>
        <v>202.49513999999999</v>
      </c>
      <c r="AY473" s="3">
        <v>1.6115109999999999</v>
      </c>
      <c r="AZ473" s="3">
        <f t="shared" si="237"/>
        <v>6.6828642753623217</v>
      </c>
      <c r="BA473">
        <f t="shared" si="238"/>
        <v>0.81039796498843841</v>
      </c>
      <c r="BB473" s="1">
        <f t="shared" si="239"/>
        <v>81.039796498843842</v>
      </c>
      <c r="BN473" s="3">
        <v>3.374714</v>
      </c>
      <c r="BO473">
        <f t="shared" si="240"/>
        <v>202.48284000000001</v>
      </c>
      <c r="BP473" s="3">
        <v>1.7232620000000001</v>
      </c>
      <c r="BQ473" s="3">
        <f t="shared" si="241"/>
        <v>6.3888591159420294</v>
      </c>
      <c r="BR473">
        <f t="shared" si="242"/>
        <v>0.78759353710072855</v>
      </c>
      <c r="BS473" s="1">
        <f t="shared" si="243"/>
        <v>78.759353710072858</v>
      </c>
      <c r="CE473" s="3">
        <v>3.3750209999999998</v>
      </c>
      <c r="CF473">
        <f t="shared" si="244"/>
        <v>202.50126</v>
      </c>
      <c r="CG473" s="3">
        <v>1.4594180000000001</v>
      </c>
      <c r="CH473" s="3">
        <f t="shared" si="245"/>
        <v>6.5022260869565214</v>
      </c>
      <c r="CI473">
        <f t="shared" si="246"/>
        <v>0.8204256489105386</v>
      </c>
      <c r="CJ473" s="1">
        <f t="shared" si="247"/>
        <v>82.042564891053857</v>
      </c>
      <c r="CR473" s="3">
        <v>3.3745940000000001</v>
      </c>
      <c r="CS473">
        <f t="shared" si="248"/>
        <v>202.47564</v>
      </c>
      <c r="CT473" s="3">
        <v>1.4263699999999999</v>
      </c>
      <c r="CU473" s="3">
        <f t="shared" si="249"/>
        <v>6.305429144927535</v>
      </c>
      <c r="CV473">
        <f t="shared" si="250"/>
        <v>0.8198331150838325</v>
      </c>
      <c r="CW473" s="1">
        <f t="shared" si="251"/>
        <v>81.983311508383252</v>
      </c>
      <c r="DE473" s="3">
        <v>3.3744589999999999</v>
      </c>
      <c r="DF473">
        <f t="shared" si="252"/>
        <v>202.46753999999999</v>
      </c>
      <c r="DG473" s="3">
        <v>1.4114139999999999</v>
      </c>
      <c r="DH473" s="3">
        <f t="shared" si="253"/>
        <v>6.135462333333332</v>
      </c>
      <c r="DI473">
        <f t="shared" si="254"/>
        <v>0.81134972817016293</v>
      </c>
      <c r="DJ473" s="1">
        <f t="shared" si="255"/>
        <v>81.13497281701629</v>
      </c>
    </row>
    <row r="474" spans="1:114" x14ac:dyDescent="0.25">
      <c r="A474" s="3">
        <v>3.3817870000000001</v>
      </c>
      <c r="B474">
        <f t="shared" si="224"/>
        <v>202.90722</v>
      </c>
      <c r="C474" s="3">
        <v>1.4964189999999999</v>
      </c>
      <c r="D474">
        <f t="shared" si="225"/>
        <v>6.6178130000000017</v>
      </c>
      <c r="E474">
        <f t="shared" si="226"/>
        <v>0.814857262533214</v>
      </c>
      <c r="F474" s="1">
        <f t="shared" si="227"/>
        <v>81.485726253321403</v>
      </c>
      <c r="P474" s="3">
        <v>3.3819219999999999</v>
      </c>
      <c r="Q474" s="3">
        <f t="shared" si="228"/>
        <v>202.91531999999998</v>
      </c>
      <c r="R474" s="3">
        <v>1.5131060000000001</v>
      </c>
      <c r="S474" s="3">
        <f t="shared" si="229"/>
        <v>6.5790243115942015</v>
      </c>
      <c r="T474">
        <f t="shared" si="230"/>
        <v>0.81392683394263732</v>
      </c>
      <c r="U474" s="1">
        <f t="shared" si="231"/>
        <v>81.392683394263727</v>
      </c>
      <c r="AF474" s="3">
        <v>3.3820939999999999</v>
      </c>
      <c r="AG474">
        <f t="shared" si="232"/>
        <v>202.92563999999999</v>
      </c>
      <c r="AH474" s="3">
        <v>1.40089</v>
      </c>
      <c r="AI474" s="3">
        <f t="shared" si="233"/>
        <v>6.8372662463768066</v>
      </c>
      <c r="AJ474">
        <f t="shared" si="234"/>
        <v>0.83305767265790165</v>
      </c>
      <c r="AK474" s="1">
        <f t="shared" si="235"/>
        <v>83.305767265790166</v>
      </c>
      <c r="AW474" s="3">
        <v>3.382145</v>
      </c>
      <c r="AX474">
        <f t="shared" si="236"/>
        <v>202.92869999999999</v>
      </c>
      <c r="AY474" s="3">
        <v>1.592268</v>
      </c>
      <c r="AZ474" s="3">
        <f t="shared" si="237"/>
        <v>6.7021072753623221</v>
      </c>
      <c r="BA474">
        <f t="shared" si="238"/>
        <v>0.81273146861767787</v>
      </c>
      <c r="BB474" s="1">
        <f t="shared" si="239"/>
        <v>81.273146861767785</v>
      </c>
      <c r="BN474" s="3">
        <v>3.3819400000000002</v>
      </c>
      <c r="BO474">
        <f t="shared" si="240"/>
        <v>202.91640000000001</v>
      </c>
      <c r="BP474" s="3">
        <v>1.716307</v>
      </c>
      <c r="BQ474" s="3">
        <f t="shared" si="241"/>
        <v>6.395814115942029</v>
      </c>
      <c r="BR474">
        <f t="shared" si="242"/>
        <v>0.78845092226936797</v>
      </c>
      <c r="BS474" s="1">
        <f t="shared" si="243"/>
        <v>78.845092226936799</v>
      </c>
      <c r="CE474" s="3">
        <v>3.3822480000000001</v>
      </c>
      <c r="CF474">
        <f t="shared" si="244"/>
        <v>202.93488000000002</v>
      </c>
      <c r="CG474" s="3">
        <v>1.431551</v>
      </c>
      <c r="CH474" s="3">
        <f t="shared" si="245"/>
        <v>6.5300930869565219</v>
      </c>
      <c r="CI474">
        <f t="shared" si="246"/>
        <v>0.82394179880327356</v>
      </c>
      <c r="CJ474" s="1">
        <f t="shared" si="247"/>
        <v>82.394179880327357</v>
      </c>
      <c r="CR474" s="3">
        <v>3.3818199999999998</v>
      </c>
      <c r="CS474">
        <f t="shared" si="248"/>
        <v>202.9092</v>
      </c>
      <c r="CT474" s="3">
        <v>1.4173990000000001</v>
      </c>
      <c r="CU474" s="3">
        <f t="shared" si="249"/>
        <v>6.314400144927534</v>
      </c>
      <c r="CV474">
        <f t="shared" si="250"/>
        <v>0.82099952623624906</v>
      </c>
      <c r="CW474" s="1">
        <f t="shared" si="251"/>
        <v>82.099952623624901</v>
      </c>
      <c r="DE474" s="3">
        <v>3.3816839999999999</v>
      </c>
      <c r="DF474">
        <f t="shared" si="252"/>
        <v>202.90103999999999</v>
      </c>
      <c r="DG474" s="3">
        <v>1.423014</v>
      </c>
      <c r="DH474" s="3">
        <f t="shared" si="253"/>
        <v>6.1238623333333315</v>
      </c>
      <c r="DI474">
        <f t="shared" si="254"/>
        <v>0.80981575137502526</v>
      </c>
      <c r="DJ474" s="1">
        <f t="shared" si="255"/>
        <v>80.981575137502531</v>
      </c>
    </row>
    <row r="475" spans="1:114" x14ac:dyDescent="0.25">
      <c r="A475" s="3">
        <v>3.3890120000000001</v>
      </c>
      <c r="B475">
        <f t="shared" si="224"/>
        <v>203.34072</v>
      </c>
      <c r="C475" s="3">
        <v>1.503355</v>
      </c>
      <c r="D475">
        <f t="shared" si="225"/>
        <v>6.6108770000000012</v>
      </c>
      <c r="E475">
        <f t="shared" si="226"/>
        <v>0.81400322661939617</v>
      </c>
      <c r="F475" s="1">
        <f t="shared" si="227"/>
        <v>81.400322661939612</v>
      </c>
      <c r="P475" s="3">
        <v>3.389148</v>
      </c>
      <c r="Q475" s="3">
        <f t="shared" si="228"/>
        <v>203.34888000000001</v>
      </c>
      <c r="R475" s="3">
        <v>1.5074270000000001</v>
      </c>
      <c r="S475" s="3">
        <f t="shared" si="229"/>
        <v>6.5847033115942022</v>
      </c>
      <c r="T475">
        <f t="shared" si="230"/>
        <v>0.81462941388018439</v>
      </c>
      <c r="U475" s="1">
        <f t="shared" si="231"/>
        <v>81.462941388018436</v>
      </c>
      <c r="AF475" s="3">
        <v>3.3893200000000001</v>
      </c>
      <c r="AG475">
        <f t="shared" si="232"/>
        <v>203.35920000000002</v>
      </c>
      <c r="AH475" s="3">
        <v>1.3692580000000001</v>
      </c>
      <c r="AI475" s="3">
        <f t="shared" si="233"/>
        <v>6.8688982463768067</v>
      </c>
      <c r="AJ475">
        <f t="shared" si="234"/>
        <v>0.83691173937871699</v>
      </c>
      <c r="AK475" s="1">
        <f t="shared" si="235"/>
        <v>83.691173937871696</v>
      </c>
      <c r="AW475" s="3">
        <v>3.3893710000000001</v>
      </c>
      <c r="AX475">
        <f t="shared" si="236"/>
        <v>203.36226000000002</v>
      </c>
      <c r="AY475" s="3">
        <v>1.5624849999999999</v>
      </c>
      <c r="AZ475" s="3">
        <f t="shared" si="237"/>
        <v>6.7318902753623222</v>
      </c>
      <c r="BA475">
        <f t="shared" si="238"/>
        <v>0.81634310602294935</v>
      </c>
      <c r="BB475" s="1">
        <f t="shared" si="239"/>
        <v>81.634310602294931</v>
      </c>
      <c r="BN475" s="3">
        <v>3.3891659999999999</v>
      </c>
      <c r="BO475">
        <f t="shared" si="240"/>
        <v>203.34995999999998</v>
      </c>
      <c r="BP475" s="3">
        <v>1.704575</v>
      </c>
      <c r="BQ475" s="3">
        <f t="shared" si="241"/>
        <v>6.4075461159420293</v>
      </c>
      <c r="BR475">
        <f t="shared" si="242"/>
        <v>0.78989719729431085</v>
      </c>
      <c r="BS475" s="1">
        <f t="shared" si="243"/>
        <v>78.989719729431087</v>
      </c>
      <c r="CE475" s="3">
        <v>3.3894739999999999</v>
      </c>
      <c r="CF475">
        <f t="shared" si="244"/>
        <v>203.36843999999999</v>
      </c>
      <c r="CG475" s="3">
        <v>1.446</v>
      </c>
      <c r="CH475" s="3">
        <f t="shared" si="245"/>
        <v>6.515644086956522</v>
      </c>
      <c r="CI475">
        <f t="shared" si="246"/>
        <v>0.82211868006784716</v>
      </c>
      <c r="CJ475" s="1">
        <f t="shared" si="247"/>
        <v>82.211868006784712</v>
      </c>
      <c r="CR475" s="3">
        <v>3.3890449999999999</v>
      </c>
      <c r="CS475">
        <f t="shared" si="248"/>
        <v>203.34269999999998</v>
      </c>
      <c r="CT475" s="3">
        <v>1.403181</v>
      </c>
      <c r="CU475" s="3">
        <f t="shared" si="249"/>
        <v>6.3286181449275345</v>
      </c>
      <c r="CV475">
        <f t="shared" si="250"/>
        <v>0.82284815334192984</v>
      </c>
      <c r="CW475" s="1">
        <f t="shared" si="251"/>
        <v>82.284815334192984</v>
      </c>
      <c r="DE475" s="3">
        <v>3.3889100000000001</v>
      </c>
      <c r="DF475">
        <f t="shared" si="252"/>
        <v>203.33459999999999</v>
      </c>
      <c r="DG475" s="3">
        <v>1.393985</v>
      </c>
      <c r="DH475" s="3">
        <f t="shared" si="253"/>
        <v>6.1528913333333319</v>
      </c>
      <c r="DI475">
        <f t="shared" si="254"/>
        <v>0.81365452830485707</v>
      </c>
      <c r="DJ475" s="1">
        <f t="shared" si="255"/>
        <v>81.365452830485708</v>
      </c>
    </row>
    <row r="476" spans="1:114" x14ac:dyDescent="0.25">
      <c r="A476" s="3">
        <v>3.3962379999999999</v>
      </c>
      <c r="B476">
        <f t="shared" si="224"/>
        <v>203.77428</v>
      </c>
      <c r="C476" s="3">
        <v>1.5168109999999999</v>
      </c>
      <c r="D476">
        <f t="shared" si="225"/>
        <v>6.5974210000000015</v>
      </c>
      <c r="E476">
        <f t="shared" si="226"/>
        <v>0.81234637724564585</v>
      </c>
      <c r="F476" s="1">
        <f t="shared" si="227"/>
        <v>81.234637724564578</v>
      </c>
      <c r="P476" s="3">
        <v>3.3963739999999998</v>
      </c>
      <c r="Q476" s="3">
        <f t="shared" si="228"/>
        <v>203.78243999999998</v>
      </c>
      <c r="R476" s="3">
        <v>1.5338069999999999</v>
      </c>
      <c r="S476" s="3">
        <f t="shared" si="229"/>
        <v>6.5583233115942026</v>
      </c>
      <c r="T476">
        <f t="shared" si="230"/>
        <v>0.81136580078765219</v>
      </c>
      <c r="U476" s="1">
        <f t="shared" si="231"/>
        <v>81.13658007876522</v>
      </c>
      <c r="AF476" s="3">
        <v>3.396547</v>
      </c>
      <c r="AG476">
        <f t="shared" si="232"/>
        <v>203.79282000000001</v>
      </c>
      <c r="AH476" s="3">
        <v>1.389983</v>
      </c>
      <c r="AI476" s="3">
        <f t="shared" si="233"/>
        <v>6.848173246376807</v>
      </c>
      <c r="AJ476">
        <f t="shared" si="234"/>
        <v>0.83438658975843072</v>
      </c>
      <c r="AK476" s="1">
        <f t="shared" si="235"/>
        <v>83.438658975843069</v>
      </c>
      <c r="AW476" s="3">
        <v>3.396598</v>
      </c>
      <c r="AX476">
        <f t="shared" si="236"/>
        <v>203.79588000000001</v>
      </c>
      <c r="AY476" s="3">
        <v>1.593388</v>
      </c>
      <c r="AZ476" s="3">
        <f t="shared" si="237"/>
        <v>6.7009872753623219</v>
      </c>
      <c r="BA476">
        <f t="shared" si="238"/>
        <v>0.81259565174584147</v>
      </c>
      <c r="BB476" s="1">
        <f t="shared" si="239"/>
        <v>81.259565174584154</v>
      </c>
      <c r="BN476" s="3">
        <v>3.3963920000000001</v>
      </c>
      <c r="BO476">
        <f t="shared" si="240"/>
        <v>203.78352000000001</v>
      </c>
      <c r="BP476" s="3">
        <v>1.695673</v>
      </c>
      <c r="BQ476" s="3">
        <f t="shared" si="241"/>
        <v>6.4164481159420292</v>
      </c>
      <c r="BR476">
        <f t="shared" si="242"/>
        <v>0.79099460099973551</v>
      </c>
      <c r="BS476" s="1">
        <f t="shared" si="243"/>
        <v>79.099460099973555</v>
      </c>
      <c r="CE476" s="3">
        <v>3.3967010000000002</v>
      </c>
      <c r="CF476">
        <f t="shared" si="244"/>
        <v>203.80206000000001</v>
      </c>
      <c r="CG476" s="3">
        <v>1.4515629999999999</v>
      </c>
      <c r="CH476" s="3">
        <f t="shared" si="245"/>
        <v>6.5100810869565215</v>
      </c>
      <c r="CI476">
        <f t="shared" si="246"/>
        <v>0.82141676232093197</v>
      </c>
      <c r="CJ476" s="1">
        <f t="shared" si="247"/>
        <v>82.141676232093204</v>
      </c>
      <c r="CR476" s="3">
        <v>3.396271</v>
      </c>
      <c r="CS476">
        <f t="shared" si="248"/>
        <v>203.77626000000001</v>
      </c>
      <c r="CT476" s="3">
        <v>1.4336040000000001</v>
      </c>
      <c r="CU476" s="3">
        <f t="shared" si="249"/>
        <v>6.2981951449275346</v>
      </c>
      <c r="CV476">
        <f t="shared" si="250"/>
        <v>0.81889254900685293</v>
      </c>
      <c r="CW476" s="1">
        <f t="shared" si="251"/>
        <v>81.889254900685287</v>
      </c>
      <c r="DE476" s="3">
        <v>3.3961350000000001</v>
      </c>
      <c r="DF476">
        <f t="shared" si="252"/>
        <v>203.7681</v>
      </c>
      <c r="DG476" s="3">
        <v>1.3950910000000001</v>
      </c>
      <c r="DH476" s="3">
        <f t="shared" si="253"/>
        <v>6.1517853333333319</v>
      </c>
      <c r="DI476">
        <f t="shared" si="254"/>
        <v>0.8135082715518035</v>
      </c>
      <c r="DJ476" s="1">
        <f t="shared" si="255"/>
        <v>81.350827155180355</v>
      </c>
    </row>
    <row r="477" spans="1:114" x14ac:dyDescent="0.25">
      <c r="A477" s="3">
        <v>3.4034629999999999</v>
      </c>
      <c r="B477">
        <f t="shared" si="224"/>
        <v>204.20777999999999</v>
      </c>
      <c r="C477" s="3">
        <v>1.4767729999999999</v>
      </c>
      <c r="D477">
        <f t="shared" si="225"/>
        <v>6.6374590000000016</v>
      </c>
      <c r="E477">
        <f t="shared" si="226"/>
        <v>0.81727629217030517</v>
      </c>
      <c r="F477" s="1">
        <f t="shared" si="227"/>
        <v>81.727629217030511</v>
      </c>
      <c r="P477" s="3">
        <v>3.4036</v>
      </c>
      <c r="Q477" s="3">
        <f t="shared" si="228"/>
        <v>204.21600000000001</v>
      </c>
      <c r="R477" s="3">
        <v>1.5236590000000001</v>
      </c>
      <c r="S477" s="3">
        <f t="shared" si="229"/>
        <v>6.5684713115942017</v>
      </c>
      <c r="T477">
        <f t="shared" si="230"/>
        <v>0.8126212649901926</v>
      </c>
      <c r="U477" s="1">
        <f t="shared" si="231"/>
        <v>81.26212649901926</v>
      </c>
      <c r="AF477" s="3">
        <v>3.4037730000000002</v>
      </c>
      <c r="AG477">
        <f t="shared" si="232"/>
        <v>204.22638000000001</v>
      </c>
      <c r="AH477" s="3">
        <v>1.4175329999999999</v>
      </c>
      <c r="AI477" s="3">
        <f t="shared" si="233"/>
        <v>6.8206232463768073</v>
      </c>
      <c r="AJ477">
        <f t="shared" si="234"/>
        <v>0.83102987699419006</v>
      </c>
      <c r="AK477" s="1">
        <f t="shared" si="235"/>
        <v>83.102987699419003</v>
      </c>
      <c r="AW477" s="3">
        <v>3.4038240000000002</v>
      </c>
      <c r="AX477">
        <f t="shared" si="236"/>
        <v>204.22944000000001</v>
      </c>
      <c r="AY477" s="3">
        <v>1.5575570000000001</v>
      </c>
      <c r="AZ477" s="3">
        <f t="shared" si="237"/>
        <v>6.7368182753623218</v>
      </c>
      <c r="BA477">
        <f t="shared" si="238"/>
        <v>0.81694070025902954</v>
      </c>
      <c r="BB477" s="1">
        <f t="shared" si="239"/>
        <v>81.69407002590296</v>
      </c>
      <c r="BN477" s="3">
        <v>3.4036179999999998</v>
      </c>
      <c r="BO477">
        <f t="shared" si="240"/>
        <v>204.21707999999998</v>
      </c>
      <c r="BP477" s="3">
        <v>1.6775230000000001</v>
      </c>
      <c r="BQ477" s="3">
        <f t="shared" si="241"/>
        <v>6.4345981159420296</v>
      </c>
      <c r="BR477">
        <f t="shared" si="242"/>
        <v>0.7932320619358687</v>
      </c>
      <c r="BS477" s="1">
        <f t="shared" si="243"/>
        <v>79.32320619358687</v>
      </c>
      <c r="CE477" s="3">
        <v>3.4039280000000001</v>
      </c>
      <c r="CF477">
        <f t="shared" si="244"/>
        <v>204.23568</v>
      </c>
      <c r="CG477" s="3">
        <v>1.4205380000000001</v>
      </c>
      <c r="CH477" s="3">
        <f t="shared" si="245"/>
        <v>6.5411060869565212</v>
      </c>
      <c r="CI477">
        <f t="shared" si="246"/>
        <v>0.8253313763957193</v>
      </c>
      <c r="CJ477" s="1">
        <f t="shared" si="247"/>
        <v>82.533137639571933</v>
      </c>
      <c r="CR477" s="3">
        <v>3.4034970000000002</v>
      </c>
      <c r="CS477">
        <f t="shared" si="248"/>
        <v>204.20982000000001</v>
      </c>
      <c r="CT477" s="3">
        <v>1.418417</v>
      </c>
      <c r="CU477" s="3">
        <f t="shared" si="249"/>
        <v>6.3133821449275347</v>
      </c>
      <c r="CV477">
        <f t="shared" si="250"/>
        <v>0.82086716567966012</v>
      </c>
      <c r="CW477" s="1">
        <f t="shared" si="251"/>
        <v>82.086716567966008</v>
      </c>
      <c r="DE477" s="3">
        <v>3.4033600000000002</v>
      </c>
      <c r="DF477">
        <f t="shared" si="252"/>
        <v>204.20160000000001</v>
      </c>
      <c r="DG477" s="3">
        <v>1.4361630000000001</v>
      </c>
      <c r="DH477" s="3">
        <f t="shared" si="253"/>
        <v>6.1107133333333312</v>
      </c>
      <c r="DI477">
        <f t="shared" si="254"/>
        <v>0.80807693578198525</v>
      </c>
      <c r="DJ477" s="1">
        <f t="shared" si="255"/>
        <v>80.807693578198524</v>
      </c>
    </row>
    <row r="478" spans="1:114" x14ac:dyDescent="0.25">
      <c r="A478" s="3">
        <v>3.4106890000000001</v>
      </c>
      <c r="B478">
        <f t="shared" si="224"/>
        <v>204.64134000000001</v>
      </c>
      <c r="C478" s="3">
        <v>1.5133760000000001</v>
      </c>
      <c r="D478">
        <f t="shared" si="225"/>
        <v>6.6008560000000012</v>
      </c>
      <c r="E478">
        <f t="shared" si="226"/>
        <v>0.81276933188289546</v>
      </c>
      <c r="F478" s="1">
        <f t="shared" si="227"/>
        <v>81.276933188289547</v>
      </c>
      <c r="P478" s="3">
        <v>3.410825</v>
      </c>
      <c r="Q478" s="3">
        <f t="shared" si="228"/>
        <v>204.64949999999999</v>
      </c>
      <c r="R478" s="3">
        <v>1.5207599999999999</v>
      </c>
      <c r="S478" s="3">
        <f t="shared" si="229"/>
        <v>6.5713703115942019</v>
      </c>
      <c r="T478">
        <f t="shared" si="230"/>
        <v>0.81297991602716191</v>
      </c>
      <c r="U478" s="1">
        <f t="shared" si="231"/>
        <v>81.297991602716195</v>
      </c>
      <c r="AF478" s="3">
        <v>3.4109989999999999</v>
      </c>
      <c r="AG478">
        <f t="shared" si="232"/>
        <v>204.65994000000001</v>
      </c>
      <c r="AH478" s="3">
        <v>1.4009780000000001</v>
      </c>
      <c r="AI478" s="3">
        <f t="shared" si="233"/>
        <v>6.8371782463768067</v>
      </c>
      <c r="AJ478">
        <f t="shared" si="234"/>
        <v>0.83304695067157675</v>
      </c>
      <c r="AK478" s="1">
        <f t="shared" si="235"/>
        <v>83.304695067157681</v>
      </c>
      <c r="AW478" s="3">
        <v>3.4110510000000001</v>
      </c>
      <c r="AX478">
        <f t="shared" si="236"/>
        <v>204.66306</v>
      </c>
      <c r="AY478" s="3">
        <v>1.5841479999999999</v>
      </c>
      <c r="AZ478" s="3">
        <f t="shared" si="237"/>
        <v>6.710227275362322</v>
      </c>
      <c r="BA478">
        <f t="shared" si="238"/>
        <v>0.81371614093849187</v>
      </c>
      <c r="BB478" s="1">
        <f t="shared" si="239"/>
        <v>81.371614093849189</v>
      </c>
      <c r="BN478" s="3">
        <v>3.410844</v>
      </c>
      <c r="BO478">
        <f t="shared" si="240"/>
        <v>204.65064000000001</v>
      </c>
      <c r="BP478" s="3">
        <v>1.717598</v>
      </c>
      <c r="BQ478" s="3">
        <f t="shared" si="241"/>
        <v>6.3945231159420297</v>
      </c>
      <c r="BR478">
        <f t="shared" si="242"/>
        <v>0.78829177284410368</v>
      </c>
      <c r="BS478" s="1">
        <f t="shared" si="243"/>
        <v>78.829177284410363</v>
      </c>
      <c r="CE478" s="3">
        <v>3.4111539999999998</v>
      </c>
      <c r="CF478">
        <f t="shared" si="244"/>
        <v>204.66924</v>
      </c>
      <c r="CG478" s="3">
        <v>1.442315</v>
      </c>
      <c r="CH478" s="3">
        <f t="shared" si="245"/>
        <v>6.5193290869565219</v>
      </c>
      <c r="CI478">
        <f t="shared" si="246"/>
        <v>0.82258363906432075</v>
      </c>
      <c r="CJ478" s="1">
        <f t="shared" si="247"/>
        <v>82.258363906432081</v>
      </c>
      <c r="CR478" s="3">
        <v>3.4107219999999998</v>
      </c>
      <c r="CS478">
        <f t="shared" si="248"/>
        <v>204.64331999999999</v>
      </c>
      <c r="CT478" s="3">
        <v>1.4505399999999999</v>
      </c>
      <c r="CU478" s="3">
        <f t="shared" si="249"/>
        <v>6.2812591449275343</v>
      </c>
      <c r="CV478">
        <f t="shared" si="250"/>
        <v>0.81669052701629108</v>
      </c>
      <c r="CW478" s="1">
        <f t="shared" si="251"/>
        <v>81.669052701629113</v>
      </c>
      <c r="DE478" s="3">
        <v>3.4105859999999999</v>
      </c>
      <c r="DF478">
        <f t="shared" si="252"/>
        <v>204.63515999999998</v>
      </c>
      <c r="DG478" s="3">
        <v>1.4231560000000001</v>
      </c>
      <c r="DH478" s="3">
        <f t="shared" si="253"/>
        <v>6.1237203333333312</v>
      </c>
      <c r="DI478">
        <f t="shared" si="254"/>
        <v>0.80979697338322276</v>
      </c>
      <c r="DJ478" s="1">
        <f t="shared" si="255"/>
        <v>80.979697338322282</v>
      </c>
    </row>
    <row r="479" spans="1:114" x14ac:dyDescent="0.25">
      <c r="A479" s="3">
        <v>3.4179140000000001</v>
      </c>
      <c r="B479">
        <f t="shared" si="224"/>
        <v>205.07483999999999</v>
      </c>
      <c r="C479" s="3">
        <v>1.4682820000000001</v>
      </c>
      <c r="D479">
        <f t="shared" si="225"/>
        <v>6.6459500000000009</v>
      </c>
      <c r="E479">
        <f t="shared" si="226"/>
        <v>0.81832179663169891</v>
      </c>
      <c r="F479" s="1">
        <f t="shared" si="227"/>
        <v>81.832179663169896</v>
      </c>
      <c r="P479" s="3">
        <v>3.4180510000000002</v>
      </c>
      <c r="Q479" s="3">
        <f t="shared" si="228"/>
        <v>205.08306000000002</v>
      </c>
      <c r="R479" s="3">
        <v>1.5023740000000001</v>
      </c>
      <c r="S479" s="3">
        <f t="shared" si="229"/>
        <v>6.5897563115942024</v>
      </c>
      <c r="T479">
        <f t="shared" si="230"/>
        <v>0.8152545479573855</v>
      </c>
      <c r="U479" s="1">
        <f t="shared" si="231"/>
        <v>81.525454795738554</v>
      </c>
      <c r="AF479" s="3">
        <v>3.4182250000000001</v>
      </c>
      <c r="AG479">
        <f t="shared" si="232"/>
        <v>205.09350000000001</v>
      </c>
      <c r="AH479" s="3">
        <v>1.3753690000000001</v>
      </c>
      <c r="AI479" s="3">
        <f t="shared" si="233"/>
        <v>6.8627872463768069</v>
      </c>
      <c r="AJ479">
        <f t="shared" si="234"/>
        <v>0.83616717053289946</v>
      </c>
      <c r="AK479" s="1">
        <f t="shared" si="235"/>
        <v>83.616717053289946</v>
      </c>
      <c r="AW479" s="3">
        <v>3.4182769999999998</v>
      </c>
      <c r="AX479">
        <f t="shared" si="236"/>
        <v>205.09661999999997</v>
      </c>
      <c r="AY479" s="3">
        <v>1.5804910000000001</v>
      </c>
      <c r="AZ479" s="3">
        <f t="shared" si="237"/>
        <v>6.7138842753623216</v>
      </c>
      <c r="BA479">
        <f t="shared" si="238"/>
        <v>0.81415960727805059</v>
      </c>
      <c r="BB479" s="1">
        <f t="shared" si="239"/>
        <v>81.415960727805057</v>
      </c>
      <c r="BN479" s="3">
        <v>3.4180700000000002</v>
      </c>
      <c r="BO479">
        <f t="shared" si="240"/>
        <v>205.08420000000001</v>
      </c>
      <c r="BP479" s="3">
        <v>1.701343</v>
      </c>
      <c r="BQ479" s="3">
        <f t="shared" si="241"/>
        <v>6.4107781159420298</v>
      </c>
      <c r="BR479">
        <f t="shared" si="242"/>
        <v>0.79029562559985267</v>
      </c>
      <c r="BS479" s="1">
        <f t="shared" si="243"/>
        <v>79.029562559985266</v>
      </c>
      <c r="CE479" s="3">
        <v>3.4183810000000001</v>
      </c>
      <c r="CF479">
        <f t="shared" si="244"/>
        <v>205.10286000000002</v>
      </c>
      <c r="CG479" s="3">
        <v>1.4428030000000001</v>
      </c>
      <c r="CH479" s="3">
        <f t="shared" si="245"/>
        <v>6.5188410869565221</v>
      </c>
      <c r="CI479">
        <f t="shared" si="246"/>
        <v>0.82252206511851911</v>
      </c>
      <c r="CJ479" s="1">
        <f t="shared" si="247"/>
        <v>82.252206511851909</v>
      </c>
      <c r="CR479" s="3">
        <v>3.417948</v>
      </c>
      <c r="CS479">
        <f t="shared" si="248"/>
        <v>205.07687999999999</v>
      </c>
      <c r="CT479" s="3">
        <v>1.4131210000000001</v>
      </c>
      <c r="CU479" s="3">
        <f t="shared" si="249"/>
        <v>6.3186781449275342</v>
      </c>
      <c r="CV479">
        <f t="shared" si="250"/>
        <v>0.82155575262238656</v>
      </c>
      <c r="CW479" s="1">
        <f t="shared" si="251"/>
        <v>82.155575262238656</v>
      </c>
      <c r="DE479" s="3">
        <v>3.4178109999999999</v>
      </c>
      <c r="DF479">
        <f t="shared" si="252"/>
        <v>205.06865999999999</v>
      </c>
      <c r="DG479" s="3">
        <v>1.3851249999999999</v>
      </c>
      <c r="DH479" s="3">
        <f t="shared" si="253"/>
        <v>6.1617513333333314</v>
      </c>
      <c r="DI479">
        <f t="shared" si="254"/>
        <v>0.81482616920183282</v>
      </c>
      <c r="DJ479" s="1">
        <f t="shared" si="255"/>
        <v>81.482616920183276</v>
      </c>
    </row>
    <row r="480" spans="1:114" x14ac:dyDescent="0.25">
      <c r="A480" s="3">
        <v>3.4251399999999999</v>
      </c>
      <c r="B480">
        <f t="shared" si="224"/>
        <v>205.50839999999999</v>
      </c>
      <c r="C480" s="3">
        <v>1.494801</v>
      </c>
      <c r="D480">
        <f t="shared" si="225"/>
        <v>6.6194310000000014</v>
      </c>
      <c r="E480">
        <f t="shared" si="226"/>
        <v>0.81505648832741195</v>
      </c>
      <c r="F480" s="1">
        <f t="shared" si="227"/>
        <v>81.505648832741201</v>
      </c>
      <c r="P480" s="3">
        <v>3.4252769999999999</v>
      </c>
      <c r="Q480" s="3">
        <f t="shared" si="228"/>
        <v>205.51661999999999</v>
      </c>
      <c r="R480" s="3">
        <v>1.524295</v>
      </c>
      <c r="S480" s="3">
        <f t="shared" si="229"/>
        <v>6.5678353115942016</v>
      </c>
      <c r="T480">
        <f t="shared" si="230"/>
        <v>0.81254258197552798</v>
      </c>
      <c r="U480" s="1">
        <f t="shared" si="231"/>
        <v>81.254258197552801</v>
      </c>
      <c r="AF480" s="3">
        <v>3.4254519999999999</v>
      </c>
      <c r="AG480">
        <f t="shared" si="232"/>
        <v>205.52712</v>
      </c>
      <c r="AH480" s="3">
        <v>1.389767</v>
      </c>
      <c r="AI480" s="3">
        <f t="shared" si="233"/>
        <v>6.848389246376807</v>
      </c>
      <c r="AJ480">
        <f t="shared" si="234"/>
        <v>0.83441290736122842</v>
      </c>
      <c r="AK480" s="1">
        <f t="shared" si="235"/>
        <v>83.441290736122838</v>
      </c>
      <c r="AW480" s="3">
        <v>3.425503</v>
      </c>
      <c r="AX480">
        <f t="shared" si="236"/>
        <v>205.53018</v>
      </c>
      <c r="AY480" s="3">
        <v>1.5747949999999999</v>
      </c>
      <c r="AZ480" s="3">
        <f t="shared" si="237"/>
        <v>6.7195802753623219</v>
      </c>
      <c r="BA480">
        <f t="shared" si="238"/>
        <v>0.81485033308339017</v>
      </c>
      <c r="BB480" s="1">
        <f t="shared" si="239"/>
        <v>81.485033308339013</v>
      </c>
      <c r="BN480" s="3">
        <v>3.4252959999999999</v>
      </c>
      <c r="BO480">
        <f t="shared" si="240"/>
        <v>205.51775999999998</v>
      </c>
      <c r="BP480" s="3">
        <v>1.6876260000000001</v>
      </c>
      <c r="BQ480" s="3">
        <f t="shared" si="241"/>
        <v>6.4244951159420296</v>
      </c>
      <c r="BR480">
        <f t="shared" si="242"/>
        <v>0.79198660365279694</v>
      </c>
      <c r="BS480" s="1">
        <f t="shared" si="243"/>
        <v>79.198660365279693</v>
      </c>
      <c r="CE480" s="3">
        <v>3.4256069999999998</v>
      </c>
      <c r="CF480">
        <f t="shared" si="244"/>
        <v>205.53641999999999</v>
      </c>
      <c r="CG480" s="3">
        <v>1.4437519999999999</v>
      </c>
      <c r="CH480" s="3">
        <f t="shared" si="245"/>
        <v>6.5178920869565218</v>
      </c>
      <c r="CI480">
        <f t="shared" si="246"/>
        <v>0.82240232398211377</v>
      </c>
      <c r="CJ480" s="1">
        <f t="shared" si="247"/>
        <v>82.240232398211376</v>
      </c>
      <c r="CR480" s="3">
        <v>3.4251740000000002</v>
      </c>
      <c r="CS480">
        <f t="shared" si="248"/>
        <v>205.51044000000002</v>
      </c>
      <c r="CT480" s="3">
        <v>1.436539</v>
      </c>
      <c r="CU480" s="3">
        <f t="shared" si="249"/>
        <v>6.2952601449275347</v>
      </c>
      <c r="CV480">
        <f t="shared" si="250"/>
        <v>0.81851093974006628</v>
      </c>
      <c r="CW480" s="1">
        <f t="shared" si="251"/>
        <v>81.851093974006631</v>
      </c>
      <c r="DE480" s="3">
        <v>3.425036</v>
      </c>
      <c r="DF480">
        <f t="shared" si="252"/>
        <v>205.50216</v>
      </c>
      <c r="DG480" s="3">
        <v>1.388784</v>
      </c>
      <c r="DH480" s="3">
        <f t="shared" si="253"/>
        <v>6.1580923333333315</v>
      </c>
      <c r="DI480">
        <f t="shared" si="254"/>
        <v>0.81434230531447005</v>
      </c>
      <c r="DJ480" s="1">
        <f t="shared" si="255"/>
        <v>81.434230531447</v>
      </c>
    </row>
    <row r="481" spans="1:114" x14ac:dyDescent="0.25">
      <c r="A481" s="3">
        <v>3.432366</v>
      </c>
      <c r="B481">
        <f t="shared" si="224"/>
        <v>205.94195999999999</v>
      </c>
      <c r="C481" s="3">
        <v>1.479115</v>
      </c>
      <c r="D481">
        <f t="shared" si="225"/>
        <v>6.635117000000001</v>
      </c>
      <c r="E481">
        <f t="shared" si="226"/>
        <v>0.81698791960540296</v>
      </c>
      <c r="F481" s="1">
        <f t="shared" si="227"/>
        <v>81.698791960540291</v>
      </c>
      <c r="P481" s="3">
        <v>3.4325030000000001</v>
      </c>
      <c r="Q481" s="3">
        <f t="shared" si="228"/>
        <v>205.95018000000002</v>
      </c>
      <c r="R481" s="3">
        <v>1.4818100000000001</v>
      </c>
      <c r="S481" s="3">
        <f t="shared" si="229"/>
        <v>6.6103203115942017</v>
      </c>
      <c r="T481">
        <f t="shared" si="230"/>
        <v>0.81779863209820558</v>
      </c>
      <c r="U481" s="1">
        <f t="shared" si="231"/>
        <v>81.779863209820562</v>
      </c>
      <c r="AF481" s="3">
        <v>3.4326780000000001</v>
      </c>
      <c r="AG481">
        <f t="shared" si="232"/>
        <v>205.96068</v>
      </c>
      <c r="AH481" s="3">
        <v>1.403586</v>
      </c>
      <c r="AI481" s="3">
        <f t="shared" si="233"/>
        <v>6.8345702463768072</v>
      </c>
      <c r="AJ481">
        <f t="shared" si="234"/>
        <v>0.83272918998594558</v>
      </c>
      <c r="AK481" s="1">
        <f t="shared" si="235"/>
        <v>83.272918998594562</v>
      </c>
      <c r="AW481" s="3">
        <v>3.4327299999999998</v>
      </c>
      <c r="AX481">
        <f t="shared" si="236"/>
        <v>205.96379999999999</v>
      </c>
      <c r="AY481" s="3">
        <v>1.567828</v>
      </c>
      <c r="AZ481" s="3">
        <f t="shared" si="237"/>
        <v>6.7265472753623214</v>
      </c>
      <c r="BA481">
        <f t="shared" si="238"/>
        <v>0.81569518678525099</v>
      </c>
      <c r="BB481" s="1">
        <f t="shared" si="239"/>
        <v>81.5695186785251</v>
      </c>
      <c r="BN481" s="3">
        <v>3.4325220000000001</v>
      </c>
      <c r="BO481">
        <f t="shared" si="240"/>
        <v>205.95132000000001</v>
      </c>
      <c r="BP481" s="3">
        <v>1.655872</v>
      </c>
      <c r="BQ481" s="3">
        <f t="shared" si="241"/>
        <v>6.456249115942029</v>
      </c>
      <c r="BR481">
        <f t="shared" si="242"/>
        <v>0.79590111244431039</v>
      </c>
      <c r="BS481" s="1">
        <f t="shared" si="243"/>
        <v>79.590111244431043</v>
      </c>
      <c r="CE481" s="3">
        <v>3.4328340000000002</v>
      </c>
      <c r="CF481">
        <f t="shared" si="244"/>
        <v>205.97004000000001</v>
      </c>
      <c r="CG481" s="3">
        <v>1.4566349999999999</v>
      </c>
      <c r="CH481" s="3">
        <f t="shared" si="245"/>
        <v>6.5050090869565214</v>
      </c>
      <c r="CI481">
        <f t="shared" si="246"/>
        <v>0.82077679704817386</v>
      </c>
      <c r="CJ481" s="1">
        <f t="shared" si="247"/>
        <v>82.077679704817385</v>
      </c>
      <c r="CR481" s="3">
        <v>3.4323999999999999</v>
      </c>
      <c r="CS481">
        <f t="shared" si="248"/>
        <v>205.94399999999999</v>
      </c>
      <c r="CT481" s="3">
        <v>1.440663</v>
      </c>
      <c r="CU481" s="3">
        <f t="shared" si="249"/>
        <v>6.2911361449275347</v>
      </c>
      <c r="CV481">
        <f t="shared" si="250"/>
        <v>0.81797473646366825</v>
      </c>
      <c r="CW481" s="1">
        <f t="shared" si="251"/>
        <v>81.797473646366825</v>
      </c>
      <c r="DE481" s="3">
        <v>3.4322620000000001</v>
      </c>
      <c r="DF481">
        <f t="shared" si="252"/>
        <v>205.93572</v>
      </c>
      <c r="DG481" s="3">
        <v>1.4126339999999999</v>
      </c>
      <c r="DH481" s="3">
        <f t="shared" si="253"/>
        <v>6.134242333333332</v>
      </c>
      <c r="DI481">
        <f t="shared" si="254"/>
        <v>0.81118839612791571</v>
      </c>
      <c r="DJ481" s="1">
        <f t="shared" si="255"/>
        <v>81.118839612791575</v>
      </c>
    </row>
    <row r="482" spans="1:114" x14ac:dyDescent="0.25">
      <c r="A482" s="3">
        <v>3.4395910000000001</v>
      </c>
      <c r="B482">
        <f t="shared" si="224"/>
        <v>206.37546</v>
      </c>
      <c r="C482" s="3">
        <v>1.5403899999999999</v>
      </c>
      <c r="D482">
        <f t="shared" si="225"/>
        <v>6.5738420000000009</v>
      </c>
      <c r="E482">
        <f t="shared" si="226"/>
        <v>0.80944307378372093</v>
      </c>
      <c r="F482" s="1">
        <f t="shared" si="227"/>
        <v>80.944307378372088</v>
      </c>
      <c r="P482" s="3">
        <v>3.4397289999999998</v>
      </c>
      <c r="Q482" s="3">
        <f t="shared" si="228"/>
        <v>206.38373999999999</v>
      </c>
      <c r="R482" s="3">
        <v>1.5207660000000001</v>
      </c>
      <c r="S482" s="3">
        <f t="shared" si="229"/>
        <v>6.571364311594202</v>
      </c>
      <c r="T482">
        <f t="shared" si="230"/>
        <v>0.81297917373457074</v>
      </c>
      <c r="U482" s="1">
        <f t="shared" si="231"/>
        <v>81.297917373457068</v>
      </c>
      <c r="AF482" s="3">
        <v>3.4399039999999999</v>
      </c>
      <c r="AG482">
        <f t="shared" si="232"/>
        <v>206.39424</v>
      </c>
      <c r="AH482" s="3">
        <v>1.3749750000000001</v>
      </c>
      <c r="AI482" s="3">
        <f t="shared" si="233"/>
        <v>6.8631812463768069</v>
      </c>
      <c r="AJ482">
        <f t="shared" si="234"/>
        <v>0.83621517578985449</v>
      </c>
      <c r="AK482" s="1">
        <f t="shared" si="235"/>
        <v>83.621517578985447</v>
      </c>
      <c r="AW482" s="3">
        <v>3.439956</v>
      </c>
      <c r="AX482">
        <f t="shared" si="236"/>
        <v>206.39735999999999</v>
      </c>
      <c r="AY482" s="3">
        <v>1.5847009999999999</v>
      </c>
      <c r="AZ482" s="3">
        <f t="shared" si="237"/>
        <v>6.709674275362322</v>
      </c>
      <c r="BA482">
        <f t="shared" si="238"/>
        <v>0.81364908135802272</v>
      </c>
      <c r="BB482" s="1">
        <f t="shared" si="239"/>
        <v>81.364908135802267</v>
      </c>
      <c r="BN482" s="3">
        <v>3.4397470000000001</v>
      </c>
      <c r="BO482">
        <f t="shared" si="240"/>
        <v>206.38482000000002</v>
      </c>
      <c r="BP482" s="3">
        <v>1.692475</v>
      </c>
      <c r="BQ482" s="3">
        <f t="shared" si="241"/>
        <v>6.4196461159420295</v>
      </c>
      <c r="BR482">
        <f t="shared" si="242"/>
        <v>0.79138883791839965</v>
      </c>
      <c r="BS482" s="1">
        <f t="shared" si="243"/>
        <v>79.138883791839959</v>
      </c>
      <c r="CE482" s="3">
        <v>3.4400599999999999</v>
      </c>
      <c r="CF482">
        <f t="shared" si="244"/>
        <v>206.40359999999998</v>
      </c>
      <c r="CG482" s="3">
        <v>1.460383</v>
      </c>
      <c r="CH482" s="3">
        <f t="shared" si="245"/>
        <v>6.5012610869565215</v>
      </c>
      <c r="CI482">
        <f t="shared" si="246"/>
        <v>0.82030388895623829</v>
      </c>
      <c r="CJ482" s="1">
        <f t="shared" si="247"/>
        <v>82.03038889562383</v>
      </c>
      <c r="CR482" s="3">
        <v>3.4396249999999999</v>
      </c>
      <c r="CS482">
        <f t="shared" si="248"/>
        <v>206.3775</v>
      </c>
      <c r="CT482" s="3">
        <v>1.435853</v>
      </c>
      <c r="CU482" s="3">
        <f t="shared" si="249"/>
        <v>6.2959461449275347</v>
      </c>
      <c r="CV482">
        <f t="shared" si="250"/>
        <v>0.8186001335925418</v>
      </c>
      <c r="CW482" s="1">
        <f t="shared" si="251"/>
        <v>81.860013359254182</v>
      </c>
      <c r="DE482" s="3">
        <v>3.4394870000000002</v>
      </c>
      <c r="DF482">
        <f t="shared" si="252"/>
        <v>206.36922000000001</v>
      </c>
      <c r="DG482" s="3">
        <v>1.421805</v>
      </c>
      <c r="DH482" s="3">
        <f t="shared" si="253"/>
        <v>6.1250713333333318</v>
      </c>
      <c r="DI482">
        <f t="shared" si="254"/>
        <v>0.80997562878410478</v>
      </c>
      <c r="DJ482" s="1">
        <f t="shared" si="255"/>
        <v>80.997562878410477</v>
      </c>
    </row>
    <row r="483" spans="1:114" x14ac:dyDescent="0.25">
      <c r="A483" s="3">
        <v>3.4468169999999998</v>
      </c>
      <c r="B483">
        <f t="shared" si="224"/>
        <v>206.80901999999998</v>
      </c>
      <c r="C483" s="3">
        <v>1.467068</v>
      </c>
      <c r="D483">
        <f t="shared" si="225"/>
        <v>6.647164000000001</v>
      </c>
      <c r="E483">
        <f t="shared" si="226"/>
        <v>0.81847127754279669</v>
      </c>
      <c r="F483" s="1">
        <f t="shared" si="227"/>
        <v>81.847127754279668</v>
      </c>
      <c r="P483" s="3">
        <v>3.446955</v>
      </c>
      <c r="Q483" s="3">
        <f t="shared" si="228"/>
        <v>206.81729999999999</v>
      </c>
      <c r="R483" s="3">
        <v>1.4885550000000001</v>
      </c>
      <c r="S483" s="3">
        <f t="shared" si="229"/>
        <v>6.6035753115942022</v>
      </c>
      <c r="T483">
        <f t="shared" si="230"/>
        <v>0.8169641715102931</v>
      </c>
      <c r="U483" s="1">
        <f t="shared" si="231"/>
        <v>81.696417151029308</v>
      </c>
      <c r="AF483" s="3">
        <v>3.44713</v>
      </c>
      <c r="AG483">
        <f t="shared" si="232"/>
        <v>206.8278</v>
      </c>
      <c r="AH483" s="3">
        <v>1.409856</v>
      </c>
      <c r="AI483" s="3">
        <f t="shared" si="233"/>
        <v>6.8283002463768074</v>
      </c>
      <c r="AJ483">
        <f t="shared" si="234"/>
        <v>0.83196524846029085</v>
      </c>
      <c r="AK483" s="1">
        <f t="shared" si="235"/>
        <v>83.196524846029092</v>
      </c>
      <c r="AW483" s="3">
        <v>3.4471820000000002</v>
      </c>
      <c r="AX483">
        <f t="shared" si="236"/>
        <v>206.83092000000002</v>
      </c>
      <c r="AY483" s="3">
        <v>1.571256</v>
      </c>
      <c r="AZ483" s="3">
        <f t="shared" si="237"/>
        <v>6.7231192753623219</v>
      </c>
      <c r="BA483">
        <f t="shared" si="238"/>
        <v>0.81527949014538037</v>
      </c>
      <c r="BB483" s="1">
        <f t="shared" si="239"/>
        <v>81.527949014538038</v>
      </c>
      <c r="BN483" s="3">
        <v>3.4469729999999998</v>
      </c>
      <c r="BO483">
        <f t="shared" si="240"/>
        <v>206.81837999999999</v>
      </c>
      <c r="BP483" s="3">
        <v>1.6696899999999999</v>
      </c>
      <c r="BQ483" s="3">
        <f t="shared" si="241"/>
        <v>6.4424311159420293</v>
      </c>
      <c r="BR483">
        <f t="shared" si="242"/>
        <v>0.79419768350681796</v>
      </c>
      <c r="BS483" s="1">
        <f t="shared" si="243"/>
        <v>79.419768350681792</v>
      </c>
      <c r="CE483" s="3">
        <v>3.4472870000000002</v>
      </c>
      <c r="CF483">
        <f t="shared" si="244"/>
        <v>206.83722</v>
      </c>
      <c r="CG483" s="3">
        <v>1.4436230000000001</v>
      </c>
      <c r="CH483" s="3">
        <f t="shared" si="245"/>
        <v>6.5180210869565212</v>
      </c>
      <c r="CI483">
        <f t="shared" si="246"/>
        <v>0.82241860070139328</v>
      </c>
      <c r="CJ483" s="1">
        <f t="shared" si="247"/>
        <v>82.241860070139325</v>
      </c>
      <c r="CR483" s="3">
        <v>3.4468510000000001</v>
      </c>
      <c r="CS483">
        <f t="shared" si="248"/>
        <v>206.81106</v>
      </c>
      <c r="CT483" s="3">
        <v>1.3922030000000001</v>
      </c>
      <c r="CU483" s="3">
        <f t="shared" si="249"/>
        <v>6.3395961449275342</v>
      </c>
      <c r="CV483">
        <f t="shared" si="250"/>
        <v>0.82427551502192431</v>
      </c>
      <c r="CW483" s="1">
        <f t="shared" si="251"/>
        <v>82.427551502192429</v>
      </c>
      <c r="DE483" s="3">
        <v>3.4467120000000002</v>
      </c>
      <c r="DF483">
        <f t="shared" si="252"/>
        <v>206.80272000000002</v>
      </c>
      <c r="DG483" s="3">
        <v>1.412782</v>
      </c>
      <c r="DH483" s="3">
        <f t="shared" si="253"/>
        <v>6.1340943333333318</v>
      </c>
      <c r="DI483">
        <f t="shared" si="254"/>
        <v>0.81116882469983975</v>
      </c>
      <c r="DJ483" s="1">
        <f t="shared" si="255"/>
        <v>81.116882469983977</v>
      </c>
    </row>
    <row r="484" spans="1:114" x14ac:dyDescent="0.25">
      <c r="A484" s="3">
        <v>3.4540419999999998</v>
      </c>
      <c r="B484">
        <f t="shared" si="224"/>
        <v>207.24251999999998</v>
      </c>
      <c r="C484" s="3">
        <v>1.4930950000000001</v>
      </c>
      <c r="D484">
        <f t="shared" si="225"/>
        <v>6.6211370000000009</v>
      </c>
      <c r="E484">
        <f t="shared" si="226"/>
        <v>0.815266549640701</v>
      </c>
      <c r="F484" s="1">
        <f t="shared" si="227"/>
        <v>81.526654964070104</v>
      </c>
      <c r="P484" s="3">
        <v>3.4541810000000002</v>
      </c>
      <c r="Q484" s="3">
        <f t="shared" si="228"/>
        <v>207.25086000000002</v>
      </c>
      <c r="R484" s="3">
        <v>1.533453</v>
      </c>
      <c r="S484" s="3">
        <f t="shared" si="229"/>
        <v>6.5586773115942023</v>
      </c>
      <c r="T484">
        <f t="shared" si="230"/>
        <v>0.81140959605053153</v>
      </c>
      <c r="U484" s="1">
        <f t="shared" si="231"/>
        <v>81.140959605053155</v>
      </c>
      <c r="AF484" s="3">
        <v>3.4543560000000002</v>
      </c>
      <c r="AG484">
        <f t="shared" si="232"/>
        <v>207.26136000000002</v>
      </c>
      <c r="AH484" s="3">
        <v>1.3677319999999999</v>
      </c>
      <c r="AI484" s="3">
        <f t="shared" si="233"/>
        <v>6.8704242463768068</v>
      </c>
      <c r="AJ484">
        <f t="shared" si="234"/>
        <v>0.83709766836885247</v>
      </c>
      <c r="AK484" s="1">
        <f t="shared" si="235"/>
        <v>83.709766836885251</v>
      </c>
      <c r="AW484" s="3">
        <v>3.4544090000000001</v>
      </c>
      <c r="AX484">
        <f t="shared" si="236"/>
        <v>207.26454000000001</v>
      </c>
      <c r="AY484" s="3">
        <v>1.553625</v>
      </c>
      <c r="AZ484" s="3">
        <f t="shared" si="237"/>
        <v>6.7407502753623216</v>
      </c>
      <c r="BA484">
        <f t="shared" si="238"/>
        <v>0.81741751449122657</v>
      </c>
      <c r="BB484" s="1">
        <f t="shared" si="239"/>
        <v>81.74175144912266</v>
      </c>
      <c r="BN484" s="3">
        <v>3.454199</v>
      </c>
      <c r="BO484">
        <f t="shared" si="240"/>
        <v>207.25193999999999</v>
      </c>
      <c r="BP484" s="3">
        <v>1.7092879999999999</v>
      </c>
      <c r="BQ484" s="3">
        <f t="shared" si="241"/>
        <v>6.4028331159420295</v>
      </c>
      <c r="BR484">
        <f t="shared" si="242"/>
        <v>0.78931619710742418</v>
      </c>
      <c r="BS484" s="1">
        <f t="shared" si="243"/>
        <v>78.931619710742424</v>
      </c>
      <c r="CE484" s="3">
        <v>3.4545140000000001</v>
      </c>
      <c r="CF484">
        <f t="shared" si="244"/>
        <v>207.27083999999999</v>
      </c>
      <c r="CG484" s="3">
        <v>1.4444790000000001</v>
      </c>
      <c r="CH484" s="3">
        <f t="shared" si="245"/>
        <v>6.5171650869565214</v>
      </c>
      <c r="CI484">
        <f t="shared" si="246"/>
        <v>0.82231059394400352</v>
      </c>
      <c r="CJ484" s="1">
        <f t="shared" si="247"/>
        <v>82.231059394400347</v>
      </c>
      <c r="CR484" s="3">
        <v>3.4540760000000001</v>
      </c>
      <c r="CS484">
        <f t="shared" si="248"/>
        <v>207.24456000000001</v>
      </c>
      <c r="CT484" s="3">
        <v>1.4333880000000001</v>
      </c>
      <c r="CU484" s="3">
        <f t="shared" si="249"/>
        <v>6.2984111449275346</v>
      </c>
      <c r="CV484">
        <f t="shared" si="250"/>
        <v>0.81892063336856535</v>
      </c>
      <c r="CW484" s="1">
        <f t="shared" si="251"/>
        <v>81.892063336856538</v>
      </c>
      <c r="DE484" s="3">
        <v>3.453938</v>
      </c>
      <c r="DF484">
        <f t="shared" si="252"/>
        <v>207.23627999999999</v>
      </c>
      <c r="DG484" s="3">
        <v>1.4095249999999999</v>
      </c>
      <c r="DH484" s="3">
        <f t="shared" si="253"/>
        <v>6.1373513333333314</v>
      </c>
      <c r="DI484">
        <f t="shared" si="254"/>
        <v>0.81159952835688831</v>
      </c>
      <c r="DJ484" s="1">
        <f t="shared" si="255"/>
        <v>81.159952835688827</v>
      </c>
    </row>
    <row r="485" spans="1:114" x14ac:dyDescent="0.25">
      <c r="A485" s="3">
        <v>3.461268</v>
      </c>
      <c r="B485">
        <f t="shared" si="224"/>
        <v>207.67608000000001</v>
      </c>
      <c r="C485" s="3">
        <v>1.511495</v>
      </c>
      <c r="D485">
        <f t="shared" si="225"/>
        <v>6.6027370000000012</v>
      </c>
      <c r="E485">
        <f t="shared" si="226"/>
        <v>0.8130009411034681</v>
      </c>
      <c r="F485" s="1">
        <f t="shared" si="227"/>
        <v>81.300094110346805</v>
      </c>
      <c r="P485" s="3">
        <v>3.4614069999999999</v>
      </c>
      <c r="Q485" s="3">
        <f t="shared" si="228"/>
        <v>207.68441999999999</v>
      </c>
      <c r="R485" s="3">
        <v>1.5100229999999999</v>
      </c>
      <c r="S485" s="3">
        <f t="shared" si="229"/>
        <v>6.5821073115942017</v>
      </c>
      <c r="T485">
        <f t="shared" si="230"/>
        <v>0.81430824861906936</v>
      </c>
      <c r="U485" s="1">
        <f t="shared" si="231"/>
        <v>81.430824861906942</v>
      </c>
      <c r="AF485" s="3">
        <v>3.4615830000000001</v>
      </c>
      <c r="AG485">
        <f t="shared" si="232"/>
        <v>207.69498000000002</v>
      </c>
      <c r="AH485" s="3">
        <v>1.4056280000000001</v>
      </c>
      <c r="AI485" s="3">
        <f t="shared" si="233"/>
        <v>6.8325282463768069</v>
      </c>
      <c r="AJ485">
        <f t="shared" si="234"/>
        <v>0.83248039116690453</v>
      </c>
      <c r="AK485" s="1">
        <f t="shared" si="235"/>
        <v>83.24803911669045</v>
      </c>
      <c r="AW485" s="3">
        <v>3.4616349999999998</v>
      </c>
      <c r="AX485">
        <f t="shared" si="236"/>
        <v>207.69809999999998</v>
      </c>
      <c r="AY485" s="3">
        <v>1.560829</v>
      </c>
      <c r="AZ485" s="3">
        <f t="shared" si="237"/>
        <v>6.7335462753623219</v>
      </c>
      <c r="BA485">
        <f t="shared" si="238"/>
        <v>0.81654392096916462</v>
      </c>
      <c r="BB485" s="1">
        <f t="shared" si="239"/>
        <v>81.654392096916467</v>
      </c>
      <c r="BN485" s="3">
        <v>3.4614250000000002</v>
      </c>
      <c r="BO485">
        <f t="shared" si="240"/>
        <v>207.68550000000002</v>
      </c>
      <c r="BP485" s="3">
        <v>1.689878</v>
      </c>
      <c r="BQ485" s="3">
        <f t="shared" si="241"/>
        <v>6.4222431159420292</v>
      </c>
      <c r="BR485">
        <f t="shared" si="242"/>
        <v>0.79170898591019789</v>
      </c>
      <c r="BS485" s="1">
        <f t="shared" si="243"/>
        <v>79.170898591019792</v>
      </c>
      <c r="CE485" s="3">
        <v>3.4617399999999998</v>
      </c>
      <c r="CF485">
        <f t="shared" si="244"/>
        <v>207.70439999999999</v>
      </c>
      <c r="CG485" s="3">
        <v>1.466197</v>
      </c>
      <c r="CH485" s="3">
        <f t="shared" si="245"/>
        <v>6.4954470869565215</v>
      </c>
      <c r="CI485">
        <f t="shared" si="246"/>
        <v>0.81957030100359318</v>
      </c>
      <c r="CJ485" s="1">
        <f t="shared" si="247"/>
        <v>81.957030100359319</v>
      </c>
      <c r="CR485" s="3">
        <v>3.4613019999999999</v>
      </c>
      <c r="CS485">
        <f t="shared" si="248"/>
        <v>207.67811999999998</v>
      </c>
      <c r="CT485" s="3">
        <v>1.430037</v>
      </c>
      <c r="CU485" s="3">
        <f t="shared" si="249"/>
        <v>6.3017621449275349</v>
      </c>
      <c r="CV485">
        <f t="shared" si="250"/>
        <v>0.81935633103568706</v>
      </c>
      <c r="CW485" s="1">
        <f t="shared" si="251"/>
        <v>81.935633103568705</v>
      </c>
      <c r="DE485" s="3">
        <v>3.461163</v>
      </c>
      <c r="DF485">
        <f t="shared" si="252"/>
        <v>207.66978</v>
      </c>
      <c r="DG485" s="3">
        <v>1.427781</v>
      </c>
      <c r="DH485" s="3">
        <f t="shared" si="253"/>
        <v>6.1190953333333322</v>
      </c>
      <c r="DI485">
        <f t="shared" si="254"/>
        <v>0.80918536625585114</v>
      </c>
      <c r="DJ485" s="1">
        <f t="shared" si="255"/>
        <v>80.918536625585119</v>
      </c>
    </row>
    <row r="486" spans="1:114" x14ac:dyDescent="0.25">
      <c r="A486" s="3">
        <v>3.468493</v>
      </c>
      <c r="B486">
        <f t="shared" si="224"/>
        <v>208.10957999999999</v>
      </c>
      <c r="C486" s="3">
        <v>1.511509</v>
      </c>
      <c r="D486">
        <f t="shared" si="225"/>
        <v>6.602723000000001</v>
      </c>
      <c r="E486">
        <f t="shared" si="226"/>
        <v>0.81299921727088542</v>
      </c>
      <c r="F486" s="1">
        <f t="shared" si="227"/>
        <v>81.299921727088545</v>
      </c>
      <c r="P486" s="3">
        <v>3.4686319999999999</v>
      </c>
      <c r="Q486" s="3">
        <f t="shared" si="228"/>
        <v>208.11792</v>
      </c>
      <c r="R486" s="3">
        <v>1.539194</v>
      </c>
      <c r="S486" s="3">
        <f t="shared" si="229"/>
        <v>6.5529363115942019</v>
      </c>
      <c r="T486">
        <f t="shared" si="230"/>
        <v>0.81069934575620894</v>
      </c>
      <c r="U486" s="1">
        <f t="shared" si="231"/>
        <v>81.069934575620891</v>
      </c>
      <c r="AF486" s="3">
        <v>3.4688089999999998</v>
      </c>
      <c r="AG486">
        <f t="shared" si="232"/>
        <v>208.12853999999999</v>
      </c>
      <c r="AH486" s="3">
        <v>1.404644</v>
      </c>
      <c r="AI486" s="3">
        <f t="shared" si="233"/>
        <v>6.8335122463768068</v>
      </c>
      <c r="AJ486">
        <f t="shared" si="234"/>
        <v>0.83260028246853834</v>
      </c>
      <c r="AK486" s="1">
        <f t="shared" si="235"/>
        <v>83.260028246853835</v>
      </c>
      <c r="AW486" s="3">
        <v>3.468861</v>
      </c>
      <c r="AX486">
        <f t="shared" si="236"/>
        <v>208.13166000000001</v>
      </c>
      <c r="AY486" s="3">
        <v>1.561523</v>
      </c>
      <c r="AZ486" s="3">
        <f t="shared" si="237"/>
        <v>6.7328522753623217</v>
      </c>
      <c r="BA486">
        <f t="shared" si="238"/>
        <v>0.81645976301465162</v>
      </c>
      <c r="BB486" s="1">
        <f t="shared" si="239"/>
        <v>81.645976301465168</v>
      </c>
      <c r="BN486" s="3">
        <v>3.4686509999999999</v>
      </c>
      <c r="BO486">
        <f t="shared" si="240"/>
        <v>208.11905999999999</v>
      </c>
      <c r="BP486" s="3">
        <v>1.6706240000000001</v>
      </c>
      <c r="BQ486" s="3">
        <f t="shared" si="241"/>
        <v>6.4414971159420293</v>
      </c>
      <c r="BR486">
        <f t="shared" si="242"/>
        <v>0.79408254364376851</v>
      </c>
      <c r="BS486" s="1">
        <f t="shared" si="243"/>
        <v>79.408254364376845</v>
      </c>
      <c r="CE486" s="3">
        <v>3.4689670000000001</v>
      </c>
      <c r="CF486">
        <f t="shared" si="244"/>
        <v>208.13802000000001</v>
      </c>
      <c r="CG486" s="3">
        <v>1.433567</v>
      </c>
      <c r="CH486" s="3">
        <f t="shared" si="245"/>
        <v>6.5280770869565217</v>
      </c>
      <c r="CI486">
        <f t="shared" si="246"/>
        <v>0.82368742774848636</v>
      </c>
      <c r="CJ486" s="1">
        <f t="shared" si="247"/>
        <v>82.368742774848641</v>
      </c>
      <c r="CR486" s="3">
        <v>3.4685280000000001</v>
      </c>
      <c r="CS486">
        <f t="shared" si="248"/>
        <v>208.11168000000001</v>
      </c>
      <c r="CT486" s="3">
        <v>1.4183520000000001</v>
      </c>
      <c r="CU486" s="3">
        <f t="shared" si="249"/>
        <v>6.3134471449275349</v>
      </c>
      <c r="CV486">
        <f t="shared" si="250"/>
        <v>0.82087561699221245</v>
      </c>
      <c r="CW486" s="1">
        <f t="shared" si="251"/>
        <v>82.08756169922124</v>
      </c>
      <c r="DE486" s="3">
        <v>3.4683890000000002</v>
      </c>
      <c r="DF486">
        <f t="shared" si="252"/>
        <v>208.10334</v>
      </c>
      <c r="DG486" s="3">
        <v>1.4078139999999999</v>
      </c>
      <c r="DH486" s="3">
        <f t="shared" si="253"/>
        <v>6.1390623333333316</v>
      </c>
      <c r="DI486">
        <f t="shared" si="254"/>
        <v>0.81182578993417109</v>
      </c>
      <c r="DJ486" s="1">
        <f t="shared" si="255"/>
        <v>81.18257899341711</v>
      </c>
    </row>
    <row r="487" spans="1:114" x14ac:dyDescent="0.25">
      <c r="A487" s="3">
        <v>3.4757189999999998</v>
      </c>
      <c r="B487">
        <f t="shared" si="224"/>
        <v>208.54313999999999</v>
      </c>
      <c r="C487" s="3">
        <v>1.464307</v>
      </c>
      <c r="D487">
        <f t="shared" si="225"/>
        <v>6.6499250000000014</v>
      </c>
      <c r="E487">
        <f t="shared" si="226"/>
        <v>0.81881124195428046</v>
      </c>
      <c r="F487" s="1">
        <f t="shared" si="227"/>
        <v>81.881124195428043</v>
      </c>
      <c r="P487" s="3">
        <v>3.4758580000000001</v>
      </c>
      <c r="Q487" s="3">
        <f t="shared" si="228"/>
        <v>208.55148</v>
      </c>
      <c r="R487" s="3">
        <v>1.5265120000000001</v>
      </c>
      <c r="S487" s="3">
        <f t="shared" si="229"/>
        <v>6.5656183115942017</v>
      </c>
      <c r="T487">
        <f t="shared" si="230"/>
        <v>0.81226830486308887</v>
      </c>
      <c r="U487" s="1">
        <f t="shared" si="231"/>
        <v>81.226830486308884</v>
      </c>
      <c r="AF487" s="3">
        <v>3.476035</v>
      </c>
      <c r="AG487">
        <f t="shared" si="232"/>
        <v>208.56209999999999</v>
      </c>
      <c r="AH487" s="3">
        <v>1.397775</v>
      </c>
      <c r="AI487" s="3">
        <f t="shared" si="233"/>
        <v>6.8403812463768068</v>
      </c>
      <c r="AJ487">
        <f t="shared" si="234"/>
        <v>0.83343720660565523</v>
      </c>
      <c r="AK487" s="1">
        <f t="shared" si="235"/>
        <v>83.343720660565523</v>
      </c>
      <c r="AW487" s="3">
        <v>3.4760879999999998</v>
      </c>
      <c r="AX487">
        <f t="shared" si="236"/>
        <v>208.56528</v>
      </c>
      <c r="AY487" s="3">
        <v>1.5940350000000001</v>
      </c>
      <c r="AZ487" s="3">
        <f t="shared" si="237"/>
        <v>6.700340275362322</v>
      </c>
      <c r="BA487">
        <f t="shared" si="238"/>
        <v>0.81251719324934313</v>
      </c>
      <c r="BB487" s="1">
        <f t="shared" si="239"/>
        <v>81.251719324934314</v>
      </c>
      <c r="BN487" s="3">
        <v>3.4758770000000001</v>
      </c>
      <c r="BO487">
        <f t="shared" si="240"/>
        <v>208.55262000000002</v>
      </c>
      <c r="BP487" s="3">
        <v>1.699163</v>
      </c>
      <c r="BQ487" s="3">
        <f t="shared" si="241"/>
        <v>6.412958115942029</v>
      </c>
      <c r="BR487">
        <f t="shared" si="242"/>
        <v>0.79056436746435788</v>
      </c>
      <c r="BS487" s="1">
        <f t="shared" si="243"/>
        <v>79.056436746435793</v>
      </c>
      <c r="CE487" s="3">
        <v>3.4761929999999999</v>
      </c>
      <c r="CF487">
        <f t="shared" si="244"/>
        <v>208.57157999999998</v>
      </c>
      <c r="CG487" s="3">
        <v>1.4473469999999999</v>
      </c>
      <c r="CH487" s="3">
        <f t="shared" si="245"/>
        <v>6.514297086956522</v>
      </c>
      <c r="CI487">
        <f t="shared" si="246"/>
        <v>0.82194872083630044</v>
      </c>
      <c r="CJ487" s="1">
        <f t="shared" si="247"/>
        <v>82.194872083630045</v>
      </c>
      <c r="CR487" s="3">
        <v>3.4757530000000001</v>
      </c>
      <c r="CS487">
        <f t="shared" si="248"/>
        <v>208.54518000000002</v>
      </c>
      <c r="CT487" s="3">
        <v>1.3745339999999999</v>
      </c>
      <c r="CU487" s="3">
        <f t="shared" si="249"/>
        <v>6.3572651449275348</v>
      </c>
      <c r="CV487">
        <f t="shared" si="250"/>
        <v>0.82657284181403801</v>
      </c>
      <c r="CW487" s="1">
        <f t="shared" si="251"/>
        <v>82.657284181403796</v>
      </c>
      <c r="DE487" s="3">
        <v>3.4756140000000002</v>
      </c>
      <c r="DF487">
        <f t="shared" si="252"/>
        <v>208.53684000000001</v>
      </c>
      <c r="DG487" s="3">
        <v>1.423268</v>
      </c>
      <c r="DH487" s="3">
        <f t="shared" si="253"/>
        <v>6.1236083333333315</v>
      </c>
      <c r="DI487">
        <f t="shared" si="254"/>
        <v>0.8097821625727869</v>
      </c>
      <c r="DJ487" s="1">
        <f t="shared" si="255"/>
        <v>80.978216257278689</v>
      </c>
    </row>
    <row r="488" spans="1:114" x14ac:dyDescent="0.25">
      <c r="A488" s="3">
        <v>3.482945</v>
      </c>
      <c r="B488">
        <f t="shared" si="224"/>
        <v>208.97669999999999</v>
      </c>
      <c r="C488" s="3">
        <v>1.4752730000000001</v>
      </c>
      <c r="D488">
        <f t="shared" si="225"/>
        <v>6.6389590000000016</v>
      </c>
      <c r="E488">
        <f t="shared" si="226"/>
        <v>0.81746098851844917</v>
      </c>
      <c r="F488" s="1">
        <f t="shared" si="227"/>
        <v>81.74609885184492</v>
      </c>
      <c r="P488" s="3">
        <v>3.4830839999999998</v>
      </c>
      <c r="Q488" s="3">
        <f t="shared" si="228"/>
        <v>208.98504</v>
      </c>
      <c r="R488" s="3">
        <v>1.527712</v>
      </c>
      <c r="S488" s="3">
        <f t="shared" si="229"/>
        <v>6.5644183115942019</v>
      </c>
      <c r="T488">
        <f t="shared" si="230"/>
        <v>0.8121198463448539</v>
      </c>
      <c r="U488" s="1">
        <f t="shared" si="231"/>
        <v>81.21198463448539</v>
      </c>
      <c r="AF488" s="3">
        <v>3.4832610000000002</v>
      </c>
      <c r="AG488">
        <f t="shared" si="232"/>
        <v>208.99566000000002</v>
      </c>
      <c r="AH488" s="3">
        <v>1.3761479999999999</v>
      </c>
      <c r="AI488" s="3">
        <f t="shared" si="233"/>
        <v>6.8620082463768073</v>
      </c>
      <c r="AJ488">
        <f t="shared" si="234"/>
        <v>0.83607225658577267</v>
      </c>
      <c r="AK488" s="1">
        <f t="shared" si="235"/>
        <v>83.607225658577264</v>
      </c>
      <c r="AW488" s="3">
        <v>3.483314</v>
      </c>
      <c r="AX488">
        <f t="shared" si="236"/>
        <v>208.99884</v>
      </c>
      <c r="AY488" s="3">
        <v>1.5653699999999999</v>
      </c>
      <c r="AZ488" s="3">
        <f t="shared" si="237"/>
        <v>6.7290052753623222</v>
      </c>
      <c r="BA488">
        <f t="shared" si="238"/>
        <v>0.81599325631290642</v>
      </c>
      <c r="BB488" s="1">
        <f t="shared" si="239"/>
        <v>81.59932563129064</v>
      </c>
      <c r="BN488" s="3">
        <v>3.4831029999999998</v>
      </c>
      <c r="BO488">
        <f t="shared" si="240"/>
        <v>208.98617999999999</v>
      </c>
      <c r="BP488" s="3">
        <v>1.6839390000000001</v>
      </c>
      <c r="BQ488" s="3">
        <f t="shared" si="241"/>
        <v>6.4281821159420289</v>
      </c>
      <c r="BR488">
        <f t="shared" si="242"/>
        <v>0.79244112257684762</v>
      </c>
      <c r="BS488" s="1">
        <f t="shared" si="243"/>
        <v>79.244112257684762</v>
      </c>
      <c r="CE488" s="3">
        <v>3.4834200000000002</v>
      </c>
      <c r="CF488">
        <f t="shared" si="244"/>
        <v>209.0052</v>
      </c>
      <c r="CG488" s="3">
        <v>1.4364429999999999</v>
      </c>
      <c r="CH488" s="3">
        <f t="shared" si="245"/>
        <v>6.525201086956522</v>
      </c>
      <c r="CI488">
        <f t="shared" si="246"/>
        <v>0.82332454523183574</v>
      </c>
      <c r="CJ488" s="1">
        <f t="shared" si="247"/>
        <v>82.332454523183571</v>
      </c>
      <c r="CR488" s="3">
        <v>3.4829789999999998</v>
      </c>
      <c r="CS488">
        <f t="shared" si="248"/>
        <v>208.97873999999999</v>
      </c>
      <c r="CT488" s="3">
        <v>1.4095569999999999</v>
      </c>
      <c r="CU488" s="3">
        <f t="shared" si="249"/>
        <v>6.3222421449275341</v>
      </c>
      <c r="CV488">
        <f t="shared" si="250"/>
        <v>0.82201914459064129</v>
      </c>
      <c r="CW488" s="1">
        <f t="shared" si="251"/>
        <v>82.201914459064128</v>
      </c>
      <c r="DE488" s="3">
        <v>3.4828389999999998</v>
      </c>
      <c r="DF488">
        <f t="shared" si="252"/>
        <v>208.97033999999999</v>
      </c>
      <c r="DG488" s="3">
        <v>1.397106</v>
      </c>
      <c r="DH488" s="3">
        <f t="shared" si="253"/>
        <v>6.1497703333333318</v>
      </c>
      <c r="DI488">
        <f t="shared" si="254"/>
        <v>0.81324180920333777</v>
      </c>
      <c r="DJ488" s="1">
        <f t="shared" si="255"/>
        <v>81.324180920333774</v>
      </c>
    </row>
    <row r="489" spans="1:114" x14ac:dyDescent="0.25">
      <c r="A489" s="3">
        <v>3.49017</v>
      </c>
      <c r="B489">
        <f t="shared" si="224"/>
        <v>209.4102</v>
      </c>
      <c r="C489" s="3">
        <v>1.4926550000000001</v>
      </c>
      <c r="D489">
        <f t="shared" si="225"/>
        <v>6.6215770000000012</v>
      </c>
      <c r="E489">
        <f t="shared" si="226"/>
        <v>0.81532072723615656</v>
      </c>
      <c r="F489" s="1">
        <f t="shared" si="227"/>
        <v>81.532072723615656</v>
      </c>
      <c r="P489" s="3">
        <v>3.49031</v>
      </c>
      <c r="Q489" s="3">
        <f t="shared" si="228"/>
        <v>209.4186</v>
      </c>
      <c r="R489" s="3">
        <v>1.5028600000000001</v>
      </c>
      <c r="S489" s="3">
        <f t="shared" si="229"/>
        <v>6.589270311594202</v>
      </c>
      <c r="T489">
        <f t="shared" si="230"/>
        <v>0.81519442225750038</v>
      </c>
      <c r="U489" s="1">
        <f t="shared" si="231"/>
        <v>81.519442225750041</v>
      </c>
      <c r="AF489" s="3">
        <v>3.490488</v>
      </c>
      <c r="AG489">
        <f t="shared" si="232"/>
        <v>209.42928000000001</v>
      </c>
      <c r="AH489" s="3">
        <v>1.386379</v>
      </c>
      <c r="AI489" s="3">
        <f t="shared" si="233"/>
        <v>6.8517772463768072</v>
      </c>
      <c r="AJ489">
        <f t="shared" si="234"/>
        <v>0.83482570383474008</v>
      </c>
      <c r="AK489" s="1">
        <f t="shared" si="235"/>
        <v>83.482570383474012</v>
      </c>
      <c r="AW489" s="3">
        <v>3.4905409999999999</v>
      </c>
      <c r="AX489">
        <f t="shared" si="236"/>
        <v>209.43245999999999</v>
      </c>
      <c r="AY489" s="3">
        <v>1.5748519999999999</v>
      </c>
      <c r="AZ489" s="3">
        <f t="shared" si="237"/>
        <v>6.719523275362322</v>
      </c>
      <c r="BA489">
        <f t="shared" si="238"/>
        <v>0.81484342097473417</v>
      </c>
      <c r="BB489" s="1">
        <f t="shared" si="239"/>
        <v>81.484342097473416</v>
      </c>
      <c r="BN489" s="3">
        <v>3.490329</v>
      </c>
      <c r="BO489">
        <f t="shared" si="240"/>
        <v>209.41973999999999</v>
      </c>
      <c r="BP489" s="3">
        <v>1.672804</v>
      </c>
      <c r="BQ489" s="3">
        <f t="shared" si="241"/>
        <v>6.4393171159420293</v>
      </c>
      <c r="BR489">
        <f t="shared" si="242"/>
        <v>0.7938138017792632</v>
      </c>
      <c r="BS489" s="1">
        <f t="shared" si="243"/>
        <v>79.381380177926317</v>
      </c>
      <c r="CE489" s="3">
        <v>3.4906459999999999</v>
      </c>
      <c r="CF489">
        <f t="shared" si="244"/>
        <v>209.43876</v>
      </c>
      <c r="CG489" s="3">
        <v>1.4638500000000001</v>
      </c>
      <c r="CH489" s="3">
        <f t="shared" si="245"/>
        <v>6.4977940869565218</v>
      </c>
      <c r="CI489">
        <f t="shared" si="246"/>
        <v>0.81986643635358603</v>
      </c>
      <c r="CJ489" s="1">
        <f t="shared" si="247"/>
        <v>81.986643635358604</v>
      </c>
      <c r="CR489" s="3">
        <v>3.490205</v>
      </c>
      <c r="CS489">
        <f t="shared" si="248"/>
        <v>209.41229999999999</v>
      </c>
      <c r="CT489" s="3">
        <v>1.4135409999999999</v>
      </c>
      <c r="CU489" s="3">
        <f t="shared" si="249"/>
        <v>6.318258144927535</v>
      </c>
      <c r="CV489">
        <f t="shared" si="250"/>
        <v>0.82150114414127917</v>
      </c>
      <c r="CW489" s="1">
        <f t="shared" si="251"/>
        <v>82.150114414127913</v>
      </c>
      <c r="DE489" s="3">
        <v>3.490065</v>
      </c>
      <c r="DF489">
        <f t="shared" si="252"/>
        <v>209.40389999999999</v>
      </c>
      <c r="DG489" s="3">
        <v>1.402377</v>
      </c>
      <c r="DH489" s="3">
        <f t="shared" si="253"/>
        <v>6.1444993333333322</v>
      </c>
      <c r="DI489">
        <f t="shared" si="254"/>
        <v>0.81254477543720249</v>
      </c>
      <c r="DJ489" s="1">
        <f t="shared" si="255"/>
        <v>81.254477543720256</v>
      </c>
    </row>
    <row r="490" spans="1:114" x14ac:dyDescent="0.25">
      <c r="A490" s="3">
        <v>3.4973960000000002</v>
      </c>
      <c r="B490">
        <f t="shared" si="224"/>
        <v>209.84376</v>
      </c>
      <c r="C490" s="3">
        <v>1.4730760000000001</v>
      </c>
      <c r="D490">
        <f t="shared" si="225"/>
        <v>6.6411560000000014</v>
      </c>
      <c r="E490">
        <f t="shared" si="226"/>
        <v>0.81773150710303077</v>
      </c>
      <c r="F490" s="1">
        <f t="shared" si="227"/>
        <v>81.773150710303071</v>
      </c>
      <c r="P490" s="3">
        <v>3.4975360000000002</v>
      </c>
      <c r="Q490" s="3">
        <f t="shared" si="228"/>
        <v>209.85216000000003</v>
      </c>
      <c r="R490" s="3">
        <v>1.5497479999999999</v>
      </c>
      <c r="S490" s="3">
        <f t="shared" si="229"/>
        <v>6.5423823115942019</v>
      </c>
      <c r="T490">
        <f t="shared" si="230"/>
        <v>0.80939365308833233</v>
      </c>
      <c r="U490" s="1">
        <f t="shared" si="231"/>
        <v>80.939365308833231</v>
      </c>
      <c r="AF490" s="3">
        <v>3.4977140000000002</v>
      </c>
      <c r="AG490">
        <f t="shared" si="232"/>
        <v>209.86284000000001</v>
      </c>
      <c r="AH490" s="3">
        <v>1.398169</v>
      </c>
      <c r="AI490" s="3">
        <f t="shared" si="233"/>
        <v>6.8399872463768068</v>
      </c>
      <c r="AJ490">
        <f t="shared" si="234"/>
        <v>0.8333892013487002</v>
      </c>
      <c r="AK490" s="1">
        <f t="shared" si="235"/>
        <v>83.338920134870023</v>
      </c>
      <c r="AW490" s="3">
        <v>3.4977670000000001</v>
      </c>
      <c r="AX490">
        <f t="shared" si="236"/>
        <v>209.86601999999999</v>
      </c>
      <c r="AY490" s="3">
        <v>1.575915</v>
      </c>
      <c r="AZ490" s="3">
        <f t="shared" si="237"/>
        <v>6.7184602753623217</v>
      </c>
      <c r="BA490">
        <f t="shared" si="238"/>
        <v>0.81471451621155366</v>
      </c>
      <c r="BB490" s="1">
        <f t="shared" si="239"/>
        <v>81.471451621155367</v>
      </c>
      <c r="BN490" s="3">
        <v>3.4975550000000002</v>
      </c>
      <c r="BO490">
        <f t="shared" si="240"/>
        <v>209.85330000000002</v>
      </c>
      <c r="BP490" s="3">
        <v>1.695408</v>
      </c>
      <c r="BQ490" s="3">
        <f t="shared" si="241"/>
        <v>6.416713115942029</v>
      </c>
      <c r="BR490">
        <f t="shared" si="242"/>
        <v>0.79102726916216393</v>
      </c>
      <c r="BS490" s="1">
        <f t="shared" si="243"/>
        <v>79.102726916216398</v>
      </c>
      <c r="CE490" s="3">
        <v>3.4978729999999998</v>
      </c>
      <c r="CF490">
        <f t="shared" si="244"/>
        <v>209.87237999999999</v>
      </c>
      <c r="CG490" s="3">
        <v>1.4697</v>
      </c>
      <c r="CH490" s="3">
        <f t="shared" si="245"/>
        <v>6.4919440869565221</v>
      </c>
      <c r="CI490">
        <f t="shared" si="246"/>
        <v>0.81912830606067688</v>
      </c>
      <c r="CJ490" s="1">
        <f t="shared" si="247"/>
        <v>81.912830606067686</v>
      </c>
      <c r="CR490" s="3">
        <v>3.49743</v>
      </c>
      <c r="CS490">
        <f t="shared" si="248"/>
        <v>209.8458</v>
      </c>
      <c r="CT490" s="3">
        <v>1.400852</v>
      </c>
      <c r="CU490" s="3">
        <f t="shared" si="249"/>
        <v>6.330947144927535</v>
      </c>
      <c r="CV490">
        <f t="shared" si="250"/>
        <v>0.82315097037169005</v>
      </c>
      <c r="CW490" s="1">
        <f t="shared" si="251"/>
        <v>82.315097037169011</v>
      </c>
      <c r="DE490" s="3">
        <v>3.49729</v>
      </c>
      <c r="DF490">
        <f t="shared" si="252"/>
        <v>209.8374</v>
      </c>
      <c r="DG490" s="3">
        <v>1.397475</v>
      </c>
      <c r="DH490" s="3">
        <f t="shared" si="253"/>
        <v>6.1494013333333317</v>
      </c>
      <c r="DI490">
        <f t="shared" si="254"/>
        <v>0.81319301287252688</v>
      </c>
      <c r="DJ490" s="1">
        <f t="shared" si="255"/>
        <v>81.319301287252685</v>
      </c>
    </row>
    <row r="491" spans="1:114" x14ac:dyDescent="0.25">
      <c r="A491" s="3">
        <v>3.5046219999999999</v>
      </c>
      <c r="B491">
        <f t="shared" si="224"/>
        <v>210.27732</v>
      </c>
      <c r="C491" s="3">
        <v>1.5006740000000001</v>
      </c>
      <c r="D491">
        <f t="shared" si="225"/>
        <v>6.6135580000000012</v>
      </c>
      <c r="E491">
        <f t="shared" si="226"/>
        <v>0.81433334055897877</v>
      </c>
      <c r="F491" s="1">
        <f t="shared" si="227"/>
        <v>81.433334055897873</v>
      </c>
      <c r="P491" s="3">
        <v>3.5047619999999999</v>
      </c>
      <c r="Q491" s="3">
        <f t="shared" si="228"/>
        <v>210.28572</v>
      </c>
      <c r="R491" s="3">
        <v>1.5100309999999999</v>
      </c>
      <c r="S491" s="3">
        <f t="shared" si="229"/>
        <v>6.5820993115942024</v>
      </c>
      <c r="T491">
        <f t="shared" si="230"/>
        <v>0.81430725889561451</v>
      </c>
      <c r="U491" s="1">
        <f t="shared" si="231"/>
        <v>81.430725889561444</v>
      </c>
      <c r="AF491" s="3">
        <v>3.5049399999999999</v>
      </c>
      <c r="AG491">
        <f t="shared" si="232"/>
        <v>210.29640000000001</v>
      </c>
      <c r="AH491" s="3">
        <v>1.383516</v>
      </c>
      <c r="AI491" s="3">
        <f t="shared" si="233"/>
        <v>6.8546402463768068</v>
      </c>
      <c r="AJ491">
        <f t="shared" si="234"/>
        <v>0.83517453391256302</v>
      </c>
      <c r="AK491" s="1">
        <f t="shared" si="235"/>
        <v>83.517453391256296</v>
      </c>
      <c r="AW491" s="3">
        <v>3.5049929999999998</v>
      </c>
      <c r="AX491">
        <f t="shared" si="236"/>
        <v>210.29957999999999</v>
      </c>
      <c r="AY491" s="3">
        <v>1.562934</v>
      </c>
      <c r="AZ491" s="3">
        <f t="shared" si="237"/>
        <v>6.7314412753623216</v>
      </c>
      <c r="BA491">
        <f t="shared" si="238"/>
        <v>0.81628865800915051</v>
      </c>
      <c r="BB491" s="1">
        <f t="shared" si="239"/>
        <v>81.628865800915051</v>
      </c>
      <c r="BN491" s="3">
        <v>3.5047809999999999</v>
      </c>
      <c r="BO491">
        <f t="shared" si="240"/>
        <v>210.28685999999999</v>
      </c>
      <c r="BP491" s="3">
        <v>1.6973640000000001</v>
      </c>
      <c r="BQ491" s="3">
        <f t="shared" si="241"/>
        <v>6.4147571159420291</v>
      </c>
      <c r="BR491">
        <f t="shared" si="242"/>
        <v>0.79078614114061696</v>
      </c>
      <c r="BS491" s="1">
        <f t="shared" si="243"/>
        <v>79.078614114061693</v>
      </c>
      <c r="CE491" s="3">
        <v>3.5051000000000001</v>
      </c>
      <c r="CF491">
        <f t="shared" si="244"/>
        <v>210.30600000000001</v>
      </c>
      <c r="CG491" s="3">
        <v>1.414053</v>
      </c>
      <c r="CH491" s="3">
        <f t="shared" si="245"/>
        <v>6.5475910869565217</v>
      </c>
      <c r="CI491">
        <f t="shared" si="246"/>
        <v>0.82614962852384177</v>
      </c>
      <c r="CJ491" s="1">
        <f t="shared" si="247"/>
        <v>82.614962852384181</v>
      </c>
      <c r="CR491" s="3">
        <v>3.5046560000000002</v>
      </c>
      <c r="CS491">
        <f t="shared" si="248"/>
        <v>210.27936000000003</v>
      </c>
      <c r="CT491" s="3">
        <v>1.4008370000000001</v>
      </c>
      <c r="CU491" s="3">
        <f t="shared" si="249"/>
        <v>6.3309621449275344</v>
      </c>
      <c r="CV491">
        <f t="shared" si="250"/>
        <v>0.82315292067458667</v>
      </c>
      <c r="CW491" s="1">
        <f t="shared" si="251"/>
        <v>82.315292067458671</v>
      </c>
      <c r="DE491" s="3">
        <v>3.504515</v>
      </c>
      <c r="DF491">
        <f t="shared" si="252"/>
        <v>210.27090000000001</v>
      </c>
      <c r="DG491" s="3">
        <v>1.4081889999999999</v>
      </c>
      <c r="DH491" s="3">
        <f t="shared" si="253"/>
        <v>6.1386873333333316</v>
      </c>
      <c r="DI491">
        <f t="shared" si="254"/>
        <v>0.81177620016708685</v>
      </c>
      <c r="DJ491" s="1">
        <f t="shared" si="255"/>
        <v>81.177620016708687</v>
      </c>
    </row>
    <row r="492" spans="1:114" x14ac:dyDescent="0.25">
      <c r="A492" s="3">
        <v>3.5118469999999999</v>
      </c>
      <c r="B492">
        <f t="shared" si="224"/>
        <v>210.71081999999998</v>
      </c>
      <c r="C492" s="3">
        <v>1.4981819999999999</v>
      </c>
      <c r="D492">
        <f t="shared" si="225"/>
        <v>6.6160500000000013</v>
      </c>
      <c r="E492">
        <f t="shared" si="226"/>
        <v>0.81464018275869543</v>
      </c>
      <c r="F492" s="1">
        <f t="shared" si="227"/>
        <v>81.464018275869549</v>
      </c>
      <c r="P492" s="3">
        <v>3.5119880000000001</v>
      </c>
      <c r="Q492" s="3">
        <f t="shared" si="228"/>
        <v>210.71928</v>
      </c>
      <c r="R492" s="3">
        <v>1.510318</v>
      </c>
      <c r="S492" s="3">
        <f t="shared" si="229"/>
        <v>6.5818123115942022</v>
      </c>
      <c r="T492">
        <f t="shared" si="230"/>
        <v>0.81427175256666995</v>
      </c>
      <c r="U492" s="1">
        <f t="shared" si="231"/>
        <v>81.427175256666999</v>
      </c>
      <c r="AF492" s="3">
        <v>3.5121669999999998</v>
      </c>
      <c r="AG492">
        <f t="shared" si="232"/>
        <v>210.73002</v>
      </c>
      <c r="AH492" s="3">
        <v>1.363334</v>
      </c>
      <c r="AI492" s="3">
        <f t="shared" si="233"/>
        <v>6.8748222463768069</v>
      </c>
      <c r="AJ492">
        <f t="shared" si="234"/>
        <v>0.83763352400359403</v>
      </c>
      <c r="AK492" s="1">
        <f t="shared" si="235"/>
        <v>83.763352400359409</v>
      </c>
      <c r="AW492" s="3">
        <v>3.512219</v>
      </c>
      <c r="AX492">
        <f t="shared" si="236"/>
        <v>210.73313999999999</v>
      </c>
      <c r="AY492" s="3">
        <v>1.56203</v>
      </c>
      <c r="AZ492" s="3">
        <f t="shared" si="237"/>
        <v>6.7323452753623219</v>
      </c>
      <c r="BA492">
        <f t="shared" si="238"/>
        <v>0.81639828162713279</v>
      </c>
      <c r="BB492" s="1">
        <f t="shared" si="239"/>
        <v>81.639828162713286</v>
      </c>
      <c r="BN492" s="3">
        <v>3.5120070000000001</v>
      </c>
      <c r="BO492">
        <f t="shared" si="240"/>
        <v>210.72042000000002</v>
      </c>
      <c r="BP492" s="3">
        <v>1.6956789999999999</v>
      </c>
      <c r="BQ492" s="3">
        <f t="shared" si="241"/>
        <v>6.4164421159420293</v>
      </c>
      <c r="BR492">
        <f t="shared" si="242"/>
        <v>0.79099386134322769</v>
      </c>
      <c r="BS492" s="1">
        <f t="shared" si="243"/>
        <v>79.099386134322771</v>
      </c>
      <c r="CE492" s="3">
        <v>3.5123259999999998</v>
      </c>
      <c r="CF492">
        <f t="shared" si="244"/>
        <v>210.73955999999998</v>
      </c>
      <c r="CG492" s="3">
        <v>1.4756100000000001</v>
      </c>
      <c r="CH492" s="3">
        <f t="shared" si="245"/>
        <v>6.4860340869565221</v>
      </c>
      <c r="CI492">
        <f t="shared" si="246"/>
        <v>0.81838260520066097</v>
      </c>
      <c r="CJ492" s="1">
        <f t="shared" si="247"/>
        <v>81.8382605200661</v>
      </c>
      <c r="CR492" s="3">
        <v>3.5118819999999999</v>
      </c>
      <c r="CS492">
        <f t="shared" si="248"/>
        <v>210.71292</v>
      </c>
      <c r="CT492" s="3">
        <v>1.391124</v>
      </c>
      <c r="CU492" s="3">
        <f t="shared" si="249"/>
        <v>6.340675144927534</v>
      </c>
      <c r="CV492">
        <f t="shared" si="250"/>
        <v>0.82441580681029325</v>
      </c>
      <c r="CW492" s="1">
        <f t="shared" si="251"/>
        <v>82.441580681029322</v>
      </c>
      <c r="DE492" s="3">
        <v>3.5117409999999998</v>
      </c>
      <c r="DF492">
        <f t="shared" si="252"/>
        <v>210.70445999999998</v>
      </c>
      <c r="DG492" s="3">
        <v>1.4143399999999999</v>
      </c>
      <c r="DH492" s="3">
        <f t="shared" si="253"/>
        <v>6.1325363333333316</v>
      </c>
      <c r="DI492">
        <f t="shared" si="254"/>
        <v>0.81096279574752728</v>
      </c>
      <c r="DJ492" s="1">
        <f t="shared" si="255"/>
        <v>81.096279574752728</v>
      </c>
    </row>
    <row r="493" spans="1:114" x14ac:dyDescent="0.25">
      <c r="A493" s="3">
        <v>3.5190730000000001</v>
      </c>
      <c r="B493">
        <f t="shared" si="224"/>
        <v>211.14438000000001</v>
      </c>
      <c r="C493" s="3">
        <v>1.5033829999999999</v>
      </c>
      <c r="D493">
        <f t="shared" ref="D493:D556" si="256">$B$3-C493</f>
        <v>6.6108490000000018</v>
      </c>
      <c r="E493">
        <f t="shared" ref="E493:E556" si="257">D493/$C$4</f>
        <v>0.81399977895423081</v>
      </c>
      <c r="F493" s="1">
        <f t="shared" ref="F493:F556" si="258">E493*100</f>
        <v>81.399977895423078</v>
      </c>
      <c r="P493" s="3">
        <v>3.5192139999999998</v>
      </c>
      <c r="Q493" s="3">
        <f t="shared" si="228"/>
        <v>211.15284</v>
      </c>
      <c r="R493" s="3">
        <v>1.500823</v>
      </c>
      <c r="S493" s="3">
        <f t="shared" ref="S493:S556" si="259">$Q$3-R493</f>
        <v>6.5913073115942016</v>
      </c>
      <c r="T493">
        <f t="shared" ref="T493:T556" si="260">S493/$R$4</f>
        <v>0.81544643059220412</v>
      </c>
      <c r="U493" s="1">
        <f t="shared" ref="U493:U556" si="261">T493*100</f>
        <v>81.544643059220405</v>
      </c>
      <c r="AF493" s="3">
        <v>3.519393</v>
      </c>
      <c r="AG493">
        <f t="shared" si="232"/>
        <v>211.16358</v>
      </c>
      <c r="AH493" s="3">
        <v>1.384695</v>
      </c>
      <c r="AI493" s="3">
        <f t="shared" ref="AI493:AI556" si="262">$AG$3-AH493</f>
        <v>6.8534612463768072</v>
      </c>
      <c r="AJ493">
        <f t="shared" ref="AJ493:AJ556" si="263">AI493/$AH$4</f>
        <v>0.83503088366395906</v>
      </c>
      <c r="AK493" s="1">
        <f t="shared" ref="AK493:AK556" si="264">AJ493*100</f>
        <v>83.5030883663959</v>
      </c>
      <c r="AW493" s="3">
        <v>3.5194459999999999</v>
      </c>
      <c r="AX493">
        <f t="shared" si="236"/>
        <v>211.16675999999998</v>
      </c>
      <c r="AY493" s="3">
        <v>1.551933</v>
      </c>
      <c r="AZ493" s="3">
        <f t="shared" si="237"/>
        <v>6.7424422753623219</v>
      </c>
      <c r="BA493">
        <f t="shared" si="238"/>
        <v>0.81762269497975093</v>
      </c>
      <c r="BB493" s="1">
        <f t="shared" si="239"/>
        <v>81.762269497975097</v>
      </c>
      <c r="BN493" s="3">
        <v>3.5192329999999998</v>
      </c>
      <c r="BO493">
        <f t="shared" si="240"/>
        <v>211.15397999999999</v>
      </c>
      <c r="BP493" s="3">
        <v>1.694126</v>
      </c>
      <c r="BQ493" s="3">
        <f t="shared" si="241"/>
        <v>6.4179951159420296</v>
      </c>
      <c r="BR493">
        <f t="shared" si="242"/>
        <v>0.7911853091026666</v>
      </c>
      <c r="BS493" s="1">
        <f t="shared" si="243"/>
        <v>79.118530910266657</v>
      </c>
      <c r="CE493" s="3">
        <v>3.5195530000000002</v>
      </c>
      <c r="CF493">
        <f t="shared" si="244"/>
        <v>211.17318</v>
      </c>
      <c r="CG493" s="3">
        <v>1.4592069999999999</v>
      </c>
      <c r="CH493" s="3">
        <f t="shared" si="245"/>
        <v>6.5024370869565216</v>
      </c>
      <c r="CI493">
        <f t="shared" si="246"/>
        <v>0.82045227207153071</v>
      </c>
      <c r="CJ493" s="1">
        <f t="shared" si="247"/>
        <v>82.045227207153076</v>
      </c>
      <c r="CR493" s="3">
        <v>3.519107</v>
      </c>
      <c r="CS493">
        <f t="shared" si="248"/>
        <v>211.14642000000001</v>
      </c>
      <c r="CT493" s="3">
        <v>1.396819</v>
      </c>
      <c r="CU493" s="3">
        <f t="shared" si="249"/>
        <v>6.3349801449275347</v>
      </c>
      <c r="CV493">
        <f t="shared" si="250"/>
        <v>0.82367534181051472</v>
      </c>
      <c r="CW493" s="1">
        <f t="shared" si="251"/>
        <v>82.367534181051468</v>
      </c>
      <c r="DE493" s="3">
        <v>3.5189659999999998</v>
      </c>
      <c r="DF493">
        <f t="shared" si="252"/>
        <v>211.13795999999999</v>
      </c>
      <c r="DG493" s="3">
        <v>1.4125160000000001</v>
      </c>
      <c r="DH493" s="3">
        <f t="shared" si="253"/>
        <v>6.1343603333333316</v>
      </c>
      <c r="DI493">
        <f t="shared" si="254"/>
        <v>0.81120400037462481</v>
      </c>
      <c r="DJ493" s="1">
        <f t="shared" si="255"/>
        <v>81.120400037462474</v>
      </c>
    </row>
    <row r="494" spans="1:114" x14ac:dyDescent="0.25">
      <c r="A494" s="3">
        <v>3.5262980000000002</v>
      </c>
      <c r="B494">
        <f t="shared" si="224"/>
        <v>211.57788000000002</v>
      </c>
      <c r="C494" s="3">
        <v>1.4918689999999999</v>
      </c>
      <c r="D494">
        <f t="shared" si="256"/>
        <v>6.6223630000000018</v>
      </c>
      <c r="E494">
        <f t="shared" si="257"/>
        <v>0.81541750812258407</v>
      </c>
      <c r="F494" s="1">
        <f t="shared" si="258"/>
        <v>81.541750812258414</v>
      </c>
      <c r="P494" s="3">
        <v>3.5264389999999999</v>
      </c>
      <c r="Q494" s="3">
        <f t="shared" si="228"/>
        <v>211.58634000000001</v>
      </c>
      <c r="R494" s="3">
        <v>1.510032</v>
      </c>
      <c r="S494" s="3">
        <f t="shared" si="259"/>
        <v>6.5820983115942022</v>
      </c>
      <c r="T494">
        <f t="shared" si="260"/>
        <v>0.81430713518018261</v>
      </c>
      <c r="U494" s="1">
        <f t="shared" si="261"/>
        <v>81.430713518018266</v>
      </c>
      <c r="AF494" s="3">
        <v>3.5266190000000002</v>
      </c>
      <c r="AG494">
        <f t="shared" si="232"/>
        <v>211.59714000000002</v>
      </c>
      <c r="AH494" s="3">
        <v>1.3991229999999999</v>
      </c>
      <c r="AI494" s="3">
        <f t="shared" si="262"/>
        <v>6.8390332463768075</v>
      </c>
      <c r="AJ494">
        <f t="shared" si="263"/>
        <v>0.8332729652696772</v>
      </c>
      <c r="AK494" s="1">
        <f t="shared" si="264"/>
        <v>83.327296526967714</v>
      </c>
      <c r="AW494" s="3">
        <v>3.526672</v>
      </c>
      <c r="AX494">
        <f t="shared" si="236"/>
        <v>211.60032000000001</v>
      </c>
      <c r="AY494" s="3">
        <v>1.5747739999999999</v>
      </c>
      <c r="AZ494" s="3">
        <f t="shared" si="237"/>
        <v>6.7196012753623222</v>
      </c>
      <c r="BA494">
        <f t="shared" si="238"/>
        <v>0.81485287964973707</v>
      </c>
      <c r="BB494" s="1">
        <f t="shared" si="239"/>
        <v>81.485287964973708</v>
      </c>
      <c r="BN494" s="3">
        <v>3.5264579999999999</v>
      </c>
      <c r="BO494">
        <f t="shared" si="240"/>
        <v>211.58748</v>
      </c>
      <c r="BP494" s="3">
        <v>1.6612450000000001</v>
      </c>
      <c r="BQ494" s="3">
        <f t="shared" si="241"/>
        <v>6.4508761159420294</v>
      </c>
      <c r="BR494">
        <f t="shared" si="242"/>
        <v>0.79523875004156419</v>
      </c>
      <c r="BS494" s="1">
        <f t="shared" si="243"/>
        <v>79.523875004156423</v>
      </c>
      <c r="CE494" s="3">
        <v>3.5267789999999999</v>
      </c>
      <c r="CF494">
        <f t="shared" si="244"/>
        <v>211.60674</v>
      </c>
      <c r="CG494" s="3">
        <v>1.4519249999999999</v>
      </c>
      <c r="CH494" s="3">
        <f t="shared" si="245"/>
        <v>6.5097190869565216</v>
      </c>
      <c r="CI494">
        <f t="shared" si="246"/>
        <v>0.82137108656605462</v>
      </c>
      <c r="CJ494" s="1">
        <f t="shared" si="247"/>
        <v>82.137108656605463</v>
      </c>
      <c r="CR494" s="3">
        <v>3.5263330000000002</v>
      </c>
      <c r="CS494">
        <f t="shared" si="248"/>
        <v>211.57998000000001</v>
      </c>
      <c r="CT494" s="3">
        <v>1.3960809999999999</v>
      </c>
      <c r="CU494" s="3">
        <f t="shared" si="249"/>
        <v>6.3357181449275348</v>
      </c>
      <c r="CV494">
        <f t="shared" si="250"/>
        <v>0.82377129671303218</v>
      </c>
      <c r="CW494" s="1">
        <f t="shared" si="251"/>
        <v>82.377129671303223</v>
      </c>
      <c r="DE494" s="3">
        <v>3.5261909999999999</v>
      </c>
      <c r="DF494">
        <f t="shared" si="252"/>
        <v>211.57146</v>
      </c>
      <c r="DG494" s="3">
        <v>1.3951009999999999</v>
      </c>
      <c r="DH494" s="3">
        <f t="shared" si="253"/>
        <v>6.1517753333333314</v>
      </c>
      <c r="DI494">
        <f t="shared" si="254"/>
        <v>0.81350694915801447</v>
      </c>
      <c r="DJ494" s="1">
        <f t="shared" si="255"/>
        <v>81.350694915801441</v>
      </c>
    </row>
    <row r="495" spans="1:114" x14ac:dyDescent="0.25">
      <c r="A495" s="3">
        <v>3.5335239999999999</v>
      </c>
      <c r="B495">
        <f t="shared" si="224"/>
        <v>212.01143999999999</v>
      </c>
      <c r="C495" s="3">
        <v>1.494243</v>
      </c>
      <c r="D495">
        <f t="shared" si="256"/>
        <v>6.6199890000000012</v>
      </c>
      <c r="E495">
        <f t="shared" si="257"/>
        <v>0.81512519536892147</v>
      </c>
      <c r="F495" s="1">
        <f t="shared" si="258"/>
        <v>81.512519536892142</v>
      </c>
      <c r="P495" s="3">
        <v>3.5336650000000001</v>
      </c>
      <c r="Q495" s="3">
        <f t="shared" si="228"/>
        <v>212.01990000000001</v>
      </c>
      <c r="R495" s="3">
        <v>1.512702</v>
      </c>
      <c r="S495" s="3">
        <f t="shared" si="259"/>
        <v>6.5794283115942021</v>
      </c>
      <c r="T495">
        <f t="shared" si="260"/>
        <v>0.81397681497710983</v>
      </c>
      <c r="U495" s="1">
        <f t="shared" si="261"/>
        <v>81.397681497710977</v>
      </c>
      <c r="AF495" s="3">
        <v>3.5338449999999999</v>
      </c>
      <c r="AG495">
        <f t="shared" si="232"/>
        <v>212.0307</v>
      </c>
      <c r="AH495" s="3">
        <v>1.422687</v>
      </c>
      <c r="AI495" s="3">
        <f t="shared" si="262"/>
        <v>6.8154692463768072</v>
      </c>
      <c r="AJ495">
        <f t="shared" si="263"/>
        <v>0.83040190974965655</v>
      </c>
      <c r="AK495" s="1">
        <f t="shared" si="264"/>
        <v>83.040190974965654</v>
      </c>
      <c r="AW495" s="3">
        <v>3.5338989999999999</v>
      </c>
      <c r="AX495">
        <f t="shared" si="236"/>
        <v>212.03394</v>
      </c>
      <c r="AY495" s="3">
        <v>1.5698270000000001</v>
      </c>
      <c r="AZ495" s="3">
        <f t="shared" si="237"/>
        <v>6.7245482753623218</v>
      </c>
      <c r="BA495">
        <f t="shared" si="238"/>
        <v>0.81545277792203597</v>
      </c>
      <c r="BB495" s="1">
        <f t="shared" si="239"/>
        <v>81.545277792203592</v>
      </c>
      <c r="BN495" s="3">
        <v>3.533684</v>
      </c>
      <c r="BO495">
        <f t="shared" si="240"/>
        <v>212.02104</v>
      </c>
      <c r="BP495" s="3">
        <v>1.6884459999999999</v>
      </c>
      <c r="BQ495" s="3">
        <f t="shared" si="241"/>
        <v>6.4236751159420296</v>
      </c>
      <c r="BR495">
        <f t="shared" si="242"/>
        <v>0.79188551726339584</v>
      </c>
      <c r="BS495" s="1">
        <f t="shared" si="243"/>
        <v>79.188551726339583</v>
      </c>
      <c r="CE495" s="3">
        <v>3.5340060000000002</v>
      </c>
      <c r="CF495">
        <f t="shared" si="244"/>
        <v>212.04036000000002</v>
      </c>
      <c r="CG495" s="3">
        <v>1.447219</v>
      </c>
      <c r="CH495" s="3">
        <f t="shared" si="245"/>
        <v>6.5144250869565212</v>
      </c>
      <c r="CI495">
        <f t="shared" si="246"/>
        <v>0.82196487137946139</v>
      </c>
      <c r="CJ495" s="1">
        <f t="shared" si="247"/>
        <v>82.196487137946136</v>
      </c>
      <c r="CR495" s="3">
        <v>3.5335589999999999</v>
      </c>
      <c r="CS495">
        <f t="shared" si="248"/>
        <v>212.01354000000001</v>
      </c>
      <c r="CT495" s="3">
        <v>1.3906019999999999</v>
      </c>
      <c r="CU495" s="3">
        <f t="shared" si="249"/>
        <v>6.3411971449275342</v>
      </c>
      <c r="CV495">
        <f t="shared" si="250"/>
        <v>0.82448367735109818</v>
      </c>
      <c r="CW495" s="1">
        <f t="shared" si="251"/>
        <v>82.448367735109812</v>
      </c>
      <c r="DE495" s="3">
        <v>3.533417</v>
      </c>
      <c r="DF495">
        <f t="shared" si="252"/>
        <v>212.00502</v>
      </c>
      <c r="DG495" s="3">
        <v>1.4112800000000001</v>
      </c>
      <c r="DH495" s="3">
        <f t="shared" si="253"/>
        <v>6.1355963333333321</v>
      </c>
      <c r="DI495">
        <f t="shared" si="254"/>
        <v>0.81136744824693441</v>
      </c>
      <c r="DJ495" s="1">
        <f t="shared" si="255"/>
        <v>81.136744824693437</v>
      </c>
    </row>
    <row r="496" spans="1:114" x14ac:dyDescent="0.25">
      <c r="A496" s="3">
        <v>3.5407489999999999</v>
      </c>
      <c r="B496">
        <f t="shared" si="224"/>
        <v>212.44494</v>
      </c>
      <c r="C496" s="3">
        <v>1.471096</v>
      </c>
      <c r="D496">
        <f t="shared" si="256"/>
        <v>6.643136000000001</v>
      </c>
      <c r="E496">
        <f t="shared" si="257"/>
        <v>0.81797530628258075</v>
      </c>
      <c r="F496" s="1">
        <f t="shared" si="258"/>
        <v>81.797530628258073</v>
      </c>
      <c r="P496" s="3">
        <v>3.5408909999999998</v>
      </c>
      <c r="Q496" s="3">
        <f t="shared" si="228"/>
        <v>212.45345999999998</v>
      </c>
      <c r="R496" s="3">
        <v>1.521857</v>
      </c>
      <c r="S496" s="3">
        <f t="shared" si="259"/>
        <v>6.5702733115942022</v>
      </c>
      <c r="T496">
        <f t="shared" si="260"/>
        <v>0.81284420019840886</v>
      </c>
      <c r="U496" s="1">
        <f t="shared" si="261"/>
        <v>81.28442001984088</v>
      </c>
      <c r="AF496" s="3">
        <v>3.5410710000000001</v>
      </c>
      <c r="AG496">
        <f t="shared" si="232"/>
        <v>212.46426</v>
      </c>
      <c r="AH496" s="3">
        <v>1.3853420000000001</v>
      </c>
      <c r="AI496" s="3">
        <f t="shared" si="262"/>
        <v>6.8528142463768074</v>
      </c>
      <c r="AJ496">
        <f t="shared" si="263"/>
        <v>0.83495205269631967</v>
      </c>
      <c r="AK496" s="1">
        <f t="shared" si="264"/>
        <v>83.495205269631967</v>
      </c>
      <c r="AW496" s="3">
        <v>3.5411250000000001</v>
      </c>
      <c r="AX496">
        <f t="shared" si="236"/>
        <v>212.4675</v>
      </c>
      <c r="AY496" s="3">
        <v>1.557382</v>
      </c>
      <c r="AZ496" s="3">
        <f t="shared" si="237"/>
        <v>6.7369932753623214</v>
      </c>
      <c r="BA496">
        <f t="shared" si="238"/>
        <v>0.81696192164525394</v>
      </c>
      <c r="BB496" s="1">
        <f t="shared" si="239"/>
        <v>81.696192164525399</v>
      </c>
      <c r="BN496" s="3">
        <v>3.5409099999999998</v>
      </c>
      <c r="BO496">
        <f t="shared" si="240"/>
        <v>212.4546</v>
      </c>
      <c r="BP496" s="3">
        <v>1.687243</v>
      </c>
      <c r="BQ496" s="3">
        <f t="shared" si="241"/>
        <v>6.424878115942029</v>
      </c>
      <c r="BR496">
        <f t="shared" si="242"/>
        <v>0.79203381839321219</v>
      </c>
      <c r="BS496" s="1">
        <f t="shared" si="243"/>
        <v>79.203381839321224</v>
      </c>
      <c r="CE496" s="3">
        <v>3.5412319999999999</v>
      </c>
      <c r="CF496">
        <f t="shared" si="244"/>
        <v>212.47391999999999</v>
      </c>
      <c r="CG496" s="3">
        <v>1.4716020000000001</v>
      </c>
      <c r="CH496" s="3">
        <f t="shared" si="245"/>
        <v>6.4900420869565218</v>
      </c>
      <c r="CI496">
        <f t="shared" si="246"/>
        <v>0.81888831908339255</v>
      </c>
      <c r="CJ496" s="1">
        <f t="shared" si="247"/>
        <v>81.888831908339256</v>
      </c>
      <c r="CR496" s="3">
        <v>3.5407839999999999</v>
      </c>
      <c r="CS496">
        <f t="shared" si="248"/>
        <v>212.44703999999999</v>
      </c>
      <c r="CT496" s="3">
        <v>1.37839</v>
      </c>
      <c r="CU496" s="3">
        <f t="shared" si="249"/>
        <v>6.3534091449275341</v>
      </c>
      <c r="CV496">
        <f t="shared" si="250"/>
        <v>0.82607148394939423</v>
      </c>
      <c r="CW496" s="1">
        <f t="shared" si="251"/>
        <v>82.607148394939429</v>
      </c>
      <c r="DE496" s="3">
        <v>3.5406420000000001</v>
      </c>
      <c r="DF496">
        <f t="shared" si="252"/>
        <v>212.43852000000001</v>
      </c>
      <c r="DG496" s="3">
        <v>1.3973469999999999</v>
      </c>
      <c r="DH496" s="3">
        <f t="shared" si="253"/>
        <v>6.1495293333333318</v>
      </c>
      <c r="DI496">
        <f t="shared" si="254"/>
        <v>0.813209939513025</v>
      </c>
      <c r="DJ496" s="1">
        <f t="shared" si="255"/>
        <v>81.320993951302498</v>
      </c>
    </row>
    <row r="497" spans="1:114" x14ac:dyDescent="0.25">
      <c r="A497" s="3">
        <v>3.5479750000000001</v>
      </c>
      <c r="B497">
        <f t="shared" si="224"/>
        <v>212.8785</v>
      </c>
      <c r="C497" s="3">
        <v>1.470261</v>
      </c>
      <c r="D497">
        <f t="shared" si="256"/>
        <v>6.6439710000000014</v>
      </c>
      <c r="E497">
        <f t="shared" si="257"/>
        <v>0.81807812058304763</v>
      </c>
      <c r="F497" s="1">
        <f t="shared" si="258"/>
        <v>81.807812058304762</v>
      </c>
      <c r="P497" s="3">
        <v>3.548117</v>
      </c>
      <c r="Q497" s="3">
        <f t="shared" si="228"/>
        <v>212.88702000000001</v>
      </c>
      <c r="R497" s="3">
        <v>1.517833</v>
      </c>
      <c r="S497" s="3">
        <f t="shared" si="259"/>
        <v>6.5742973115942025</v>
      </c>
      <c r="T497">
        <f t="shared" si="260"/>
        <v>0.81334203109622349</v>
      </c>
      <c r="U497" s="1">
        <f t="shared" si="261"/>
        <v>81.334203109622351</v>
      </c>
      <c r="AF497" s="3">
        <v>3.548298</v>
      </c>
      <c r="AG497">
        <f t="shared" si="232"/>
        <v>212.89787999999999</v>
      </c>
      <c r="AH497" s="3">
        <v>1.3998280000000001</v>
      </c>
      <c r="AI497" s="3">
        <f t="shared" si="262"/>
        <v>6.8383282463768067</v>
      </c>
      <c r="AJ497">
        <f t="shared" si="263"/>
        <v>0.83318706753832361</v>
      </c>
      <c r="AK497" s="1">
        <f t="shared" si="264"/>
        <v>83.318706753832359</v>
      </c>
      <c r="AW497" s="3">
        <v>3.5483509999999998</v>
      </c>
      <c r="AX497">
        <f t="shared" si="236"/>
        <v>212.90106</v>
      </c>
      <c r="AY497" s="3">
        <v>1.5688310000000001</v>
      </c>
      <c r="AZ497" s="3">
        <f t="shared" si="237"/>
        <v>6.7255442753623216</v>
      </c>
      <c r="BA497">
        <f t="shared" si="238"/>
        <v>0.81557355792591901</v>
      </c>
      <c r="BB497" s="1">
        <f t="shared" si="239"/>
        <v>81.557355792591906</v>
      </c>
      <c r="BN497" s="3">
        <v>3.548136</v>
      </c>
      <c r="BO497">
        <f t="shared" si="240"/>
        <v>212.88816</v>
      </c>
      <c r="BP497" s="3">
        <v>1.6870480000000001</v>
      </c>
      <c r="BQ497" s="3">
        <f t="shared" si="241"/>
        <v>6.4250731159420296</v>
      </c>
      <c r="BR497">
        <f t="shared" si="242"/>
        <v>0.79205785722971611</v>
      </c>
      <c r="BS497" s="1">
        <f t="shared" si="243"/>
        <v>79.205785722971612</v>
      </c>
      <c r="CE497" s="3">
        <v>3.5484589999999998</v>
      </c>
      <c r="CF497">
        <f t="shared" si="244"/>
        <v>212.90753999999998</v>
      </c>
      <c r="CG497" s="3">
        <v>1.4476500000000001</v>
      </c>
      <c r="CH497" s="3">
        <f t="shared" si="245"/>
        <v>6.5139940869565214</v>
      </c>
      <c r="CI497">
        <f t="shared" si="246"/>
        <v>0.82191048947241119</v>
      </c>
      <c r="CJ497" s="1">
        <f t="shared" si="247"/>
        <v>82.191048947241114</v>
      </c>
      <c r="CR497" s="3">
        <v>3.5480100000000001</v>
      </c>
      <c r="CS497">
        <f t="shared" si="248"/>
        <v>212.88060000000002</v>
      </c>
      <c r="CT497" s="3">
        <v>1.3927689999999999</v>
      </c>
      <c r="CU497" s="3">
        <f t="shared" si="249"/>
        <v>6.3390301449275341</v>
      </c>
      <c r="CV497">
        <f t="shared" si="250"/>
        <v>0.82420192359262234</v>
      </c>
      <c r="CW497" s="1">
        <f t="shared" si="251"/>
        <v>82.420192359262231</v>
      </c>
      <c r="DE497" s="3">
        <v>3.5478679999999998</v>
      </c>
      <c r="DF497">
        <f t="shared" si="252"/>
        <v>212.87207999999998</v>
      </c>
      <c r="DG497" s="3">
        <v>1.4173629999999999</v>
      </c>
      <c r="DH497" s="3">
        <f t="shared" si="253"/>
        <v>6.1295133333333318</v>
      </c>
      <c r="DI497">
        <f t="shared" si="254"/>
        <v>0.81056303610513936</v>
      </c>
      <c r="DJ497" s="1">
        <f t="shared" si="255"/>
        <v>81.056303610513936</v>
      </c>
    </row>
    <row r="498" spans="1:114" x14ac:dyDescent="0.25">
      <c r="A498" s="3">
        <v>3.5552009999999998</v>
      </c>
      <c r="B498">
        <f t="shared" si="224"/>
        <v>213.31206</v>
      </c>
      <c r="C498" s="3">
        <v>1.5258069999999999</v>
      </c>
      <c r="D498">
        <f t="shared" si="256"/>
        <v>6.5884250000000009</v>
      </c>
      <c r="E498">
        <f t="shared" si="257"/>
        <v>0.81123869168037688</v>
      </c>
      <c r="F498" s="1">
        <f t="shared" si="258"/>
        <v>81.123869168037686</v>
      </c>
      <c r="P498" s="3">
        <v>3.5553430000000001</v>
      </c>
      <c r="Q498" s="3">
        <f t="shared" si="228"/>
        <v>213.32058000000001</v>
      </c>
      <c r="R498" s="3">
        <v>1.5399320000000001</v>
      </c>
      <c r="S498" s="3">
        <f t="shared" si="259"/>
        <v>6.5521983115942017</v>
      </c>
      <c r="T498">
        <f t="shared" si="260"/>
        <v>0.8106080437674944</v>
      </c>
      <c r="U498" s="1">
        <f t="shared" si="261"/>
        <v>81.060804376749445</v>
      </c>
      <c r="AF498" s="3">
        <v>3.5555240000000001</v>
      </c>
      <c r="AG498">
        <f t="shared" si="232"/>
        <v>213.33144000000001</v>
      </c>
      <c r="AH498" s="3">
        <v>1.40238</v>
      </c>
      <c r="AI498" s="3">
        <f t="shared" si="262"/>
        <v>6.835776246376807</v>
      </c>
      <c r="AJ498">
        <f t="shared" si="263"/>
        <v>0.83287612993489923</v>
      </c>
      <c r="AK498" s="1">
        <f t="shared" si="264"/>
        <v>83.28761299348993</v>
      </c>
      <c r="AW498" s="3">
        <v>3.5555780000000001</v>
      </c>
      <c r="AX498">
        <f t="shared" si="236"/>
        <v>213.33468000000002</v>
      </c>
      <c r="AY498" s="3">
        <v>1.578335</v>
      </c>
      <c r="AZ498" s="3">
        <f t="shared" si="237"/>
        <v>6.7160402753623218</v>
      </c>
      <c r="BA498">
        <f t="shared" si="238"/>
        <v>0.81442105475633575</v>
      </c>
      <c r="BB498" s="1">
        <f t="shared" si="239"/>
        <v>81.442105475633582</v>
      </c>
      <c r="BN498" s="3">
        <v>3.5553620000000001</v>
      </c>
      <c r="BO498">
        <f t="shared" si="240"/>
        <v>213.32172</v>
      </c>
      <c r="BP498" s="3">
        <v>1.658901</v>
      </c>
      <c r="BQ498" s="3">
        <f t="shared" si="241"/>
        <v>6.4532201159420293</v>
      </c>
      <c r="BR498">
        <f t="shared" si="242"/>
        <v>0.79552770918394966</v>
      </c>
      <c r="BS498" s="1">
        <f t="shared" si="243"/>
        <v>79.55277091839497</v>
      </c>
      <c r="CE498" s="3">
        <v>3.5556860000000001</v>
      </c>
      <c r="CF498">
        <f t="shared" si="244"/>
        <v>213.34116</v>
      </c>
      <c r="CG498" s="3">
        <v>1.426571</v>
      </c>
      <c r="CH498" s="3">
        <f t="shared" si="245"/>
        <v>6.5350730869565217</v>
      </c>
      <c r="CI498">
        <f t="shared" si="246"/>
        <v>0.82457015587313465</v>
      </c>
      <c r="CJ498" s="1">
        <f t="shared" si="247"/>
        <v>82.457015587313464</v>
      </c>
      <c r="CR498" s="3">
        <v>3.5552359999999998</v>
      </c>
      <c r="CS498">
        <f t="shared" si="248"/>
        <v>213.31415999999999</v>
      </c>
      <c r="CT498" s="3">
        <v>1.4035059999999999</v>
      </c>
      <c r="CU498" s="3">
        <f t="shared" si="249"/>
        <v>6.3282931449275344</v>
      </c>
      <c r="CV498">
        <f t="shared" si="250"/>
        <v>0.82280589677916804</v>
      </c>
      <c r="CW498" s="1">
        <f t="shared" si="251"/>
        <v>82.280589677916808</v>
      </c>
      <c r="DE498" s="3">
        <v>3.5550929999999998</v>
      </c>
      <c r="DF498">
        <f t="shared" si="252"/>
        <v>213.30557999999999</v>
      </c>
      <c r="DG498" s="3">
        <v>1.3948700000000001</v>
      </c>
      <c r="DH498" s="3">
        <f t="shared" si="253"/>
        <v>6.1520063333333317</v>
      </c>
      <c r="DI498">
        <f t="shared" si="254"/>
        <v>0.81353749645453843</v>
      </c>
      <c r="DJ498" s="1">
        <f t="shared" si="255"/>
        <v>81.353749645453846</v>
      </c>
    </row>
    <row r="499" spans="1:114" x14ac:dyDescent="0.25">
      <c r="A499" s="3">
        <v>3.5624259999999999</v>
      </c>
      <c r="B499">
        <f t="shared" si="224"/>
        <v>213.74555999999998</v>
      </c>
      <c r="C499" s="3">
        <v>1.475209</v>
      </c>
      <c r="D499">
        <f t="shared" si="256"/>
        <v>6.6390230000000017</v>
      </c>
      <c r="E499">
        <f t="shared" si="257"/>
        <v>0.81746886889597004</v>
      </c>
      <c r="F499" s="1">
        <f t="shared" si="258"/>
        <v>81.746886889597008</v>
      </c>
      <c r="P499" s="3">
        <v>3.5625689999999999</v>
      </c>
      <c r="Q499" s="3">
        <f t="shared" si="228"/>
        <v>213.75414000000001</v>
      </c>
      <c r="R499" s="3">
        <v>1.5018670000000001</v>
      </c>
      <c r="S499" s="3">
        <f t="shared" si="259"/>
        <v>6.5902633115942022</v>
      </c>
      <c r="T499">
        <f t="shared" si="260"/>
        <v>0.81531727168133983</v>
      </c>
      <c r="U499" s="1">
        <f t="shared" si="261"/>
        <v>81.531727168133983</v>
      </c>
      <c r="AF499" s="3">
        <v>3.5627499999999999</v>
      </c>
      <c r="AG499">
        <f t="shared" si="232"/>
        <v>213.76499999999999</v>
      </c>
      <c r="AH499" s="3">
        <v>1.38225</v>
      </c>
      <c r="AI499" s="3">
        <f t="shared" si="262"/>
        <v>6.855906246376807</v>
      </c>
      <c r="AJ499">
        <f t="shared" si="263"/>
        <v>0.83532878430673829</v>
      </c>
      <c r="AK499" s="1">
        <f t="shared" si="264"/>
        <v>83.532878430673833</v>
      </c>
      <c r="AW499" s="3">
        <v>3.5628039999999999</v>
      </c>
      <c r="AX499">
        <f t="shared" si="236"/>
        <v>213.76823999999999</v>
      </c>
      <c r="AY499" s="3">
        <v>1.591448</v>
      </c>
      <c r="AZ499" s="3">
        <f t="shared" si="237"/>
        <v>6.7029272753623221</v>
      </c>
      <c r="BA499">
        <f t="shared" si="238"/>
        <v>0.81283090597027241</v>
      </c>
      <c r="BB499" s="1">
        <f t="shared" si="239"/>
        <v>81.28309059702724</v>
      </c>
      <c r="BN499" s="3">
        <v>3.5625879999999999</v>
      </c>
      <c r="BO499">
        <f t="shared" si="240"/>
        <v>213.75528</v>
      </c>
      <c r="BP499" s="3">
        <v>1.656857</v>
      </c>
      <c r="BQ499" s="3">
        <f t="shared" si="241"/>
        <v>6.455264115942029</v>
      </c>
      <c r="BR499">
        <f t="shared" si="242"/>
        <v>0.79577968550094447</v>
      </c>
      <c r="BS499" s="1">
        <f t="shared" si="243"/>
        <v>79.577968550094454</v>
      </c>
      <c r="CE499" s="3">
        <v>3.5629119999999999</v>
      </c>
      <c r="CF499">
        <f t="shared" si="244"/>
        <v>213.77472</v>
      </c>
      <c r="CG499" s="3">
        <v>1.4447760000000001</v>
      </c>
      <c r="CH499" s="3">
        <f t="shared" si="245"/>
        <v>6.5168680869565216</v>
      </c>
      <c r="CI499">
        <f t="shared" si="246"/>
        <v>0.82227311963682503</v>
      </c>
      <c r="CJ499" s="1">
        <f t="shared" si="247"/>
        <v>82.22731196368251</v>
      </c>
      <c r="CR499" s="3">
        <v>3.5624609999999999</v>
      </c>
      <c r="CS499">
        <f t="shared" si="248"/>
        <v>213.74766</v>
      </c>
      <c r="CT499" s="3">
        <v>1.3842970000000001</v>
      </c>
      <c r="CU499" s="3">
        <f t="shared" si="249"/>
        <v>6.3475021449275344</v>
      </c>
      <c r="CV499">
        <f t="shared" si="250"/>
        <v>0.82530345466867572</v>
      </c>
      <c r="CW499" s="1">
        <f t="shared" si="251"/>
        <v>82.530345466867573</v>
      </c>
      <c r="DE499" s="3">
        <v>3.5623179999999999</v>
      </c>
      <c r="DF499">
        <f t="shared" si="252"/>
        <v>213.73908</v>
      </c>
      <c r="DG499" s="3">
        <v>1.417435</v>
      </c>
      <c r="DH499" s="3">
        <f t="shared" si="253"/>
        <v>6.1294413333333315</v>
      </c>
      <c r="DI499">
        <f t="shared" si="254"/>
        <v>0.81055351486985916</v>
      </c>
      <c r="DJ499" s="1">
        <f t="shared" si="255"/>
        <v>81.055351486985913</v>
      </c>
    </row>
    <row r="500" spans="1:114" x14ac:dyDescent="0.25">
      <c r="A500" s="3">
        <v>3.569652</v>
      </c>
      <c r="B500">
        <f t="shared" si="224"/>
        <v>214.17912000000001</v>
      </c>
      <c r="C500" s="3">
        <v>1.4626319999999999</v>
      </c>
      <c r="D500">
        <f t="shared" si="256"/>
        <v>6.6516000000000011</v>
      </c>
      <c r="E500">
        <f t="shared" si="257"/>
        <v>0.81901748620970793</v>
      </c>
      <c r="F500" s="1">
        <f t="shared" si="258"/>
        <v>81.901748620970793</v>
      </c>
      <c r="P500" s="3">
        <v>3.5697950000000001</v>
      </c>
      <c r="Q500" s="3">
        <f t="shared" si="228"/>
        <v>214.18770000000001</v>
      </c>
      <c r="R500" s="3">
        <v>1.5180880000000001</v>
      </c>
      <c r="S500" s="3">
        <f t="shared" si="259"/>
        <v>6.5740423115942015</v>
      </c>
      <c r="T500">
        <f t="shared" si="260"/>
        <v>0.81331048366109837</v>
      </c>
      <c r="U500" s="1">
        <f t="shared" si="261"/>
        <v>81.33104836610984</v>
      </c>
      <c r="AF500" s="3">
        <v>3.569976</v>
      </c>
      <c r="AG500">
        <f t="shared" si="232"/>
        <v>214.19856000000001</v>
      </c>
      <c r="AH500" s="3">
        <v>1.4049609999999999</v>
      </c>
      <c r="AI500" s="3">
        <f t="shared" si="262"/>
        <v>6.8331952463768069</v>
      </c>
      <c r="AJ500">
        <f t="shared" si="263"/>
        <v>0.83256165894961776</v>
      </c>
      <c r="AK500" s="1">
        <f t="shared" si="264"/>
        <v>83.256165894961782</v>
      </c>
      <c r="AW500" s="3">
        <v>3.57003</v>
      </c>
      <c r="AX500">
        <f t="shared" si="236"/>
        <v>214.20179999999999</v>
      </c>
      <c r="AY500" s="3">
        <v>1.566262</v>
      </c>
      <c r="AZ500" s="3">
        <f t="shared" si="237"/>
        <v>6.7281132753623218</v>
      </c>
      <c r="BA500">
        <f t="shared" si="238"/>
        <v>0.8158850878756938</v>
      </c>
      <c r="BB500" s="1">
        <f t="shared" si="239"/>
        <v>81.588508787569381</v>
      </c>
      <c r="BN500" s="3">
        <v>3.569814</v>
      </c>
      <c r="BO500">
        <f t="shared" si="240"/>
        <v>214.18884</v>
      </c>
      <c r="BP500" s="3">
        <v>1.6962759999999999</v>
      </c>
      <c r="BQ500" s="3">
        <f t="shared" si="241"/>
        <v>6.4158451159420293</v>
      </c>
      <c r="BR500">
        <f t="shared" si="242"/>
        <v>0.79092026552070038</v>
      </c>
      <c r="BS500" s="1">
        <f t="shared" si="243"/>
        <v>79.092026552070038</v>
      </c>
      <c r="CE500" s="3">
        <v>3.5701390000000002</v>
      </c>
      <c r="CF500">
        <f t="shared" si="244"/>
        <v>214.20834000000002</v>
      </c>
      <c r="CG500" s="3">
        <v>1.4694910000000001</v>
      </c>
      <c r="CH500" s="3">
        <f t="shared" si="245"/>
        <v>6.492153086956522</v>
      </c>
      <c r="CI500">
        <f t="shared" si="246"/>
        <v>0.81915467686943211</v>
      </c>
      <c r="CJ500" s="1">
        <f t="shared" si="247"/>
        <v>81.915467686943217</v>
      </c>
      <c r="CR500" s="3">
        <v>3.5696870000000001</v>
      </c>
      <c r="CS500">
        <f t="shared" si="248"/>
        <v>214.18122</v>
      </c>
      <c r="CT500" s="3">
        <v>1.4097649999999999</v>
      </c>
      <c r="CU500" s="3">
        <f t="shared" si="249"/>
        <v>6.3220341449275343</v>
      </c>
      <c r="CV500">
        <f t="shared" si="250"/>
        <v>0.82199210039047377</v>
      </c>
      <c r="CW500" s="1">
        <f t="shared" si="251"/>
        <v>82.199210039047372</v>
      </c>
      <c r="DE500" s="3">
        <v>3.5695440000000001</v>
      </c>
      <c r="DF500">
        <f t="shared" si="252"/>
        <v>214.17264</v>
      </c>
      <c r="DG500" s="3">
        <v>1.4073150000000001</v>
      </c>
      <c r="DH500" s="3">
        <f t="shared" si="253"/>
        <v>6.1395613333333312</v>
      </c>
      <c r="DI500">
        <f t="shared" si="254"/>
        <v>0.81189177738423768</v>
      </c>
      <c r="DJ500" s="1">
        <f t="shared" si="255"/>
        <v>81.189177738423766</v>
      </c>
    </row>
    <row r="501" spans="1:114" x14ac:dyDescent="0.25">
      <c r="A501" s="3">
        <v>3.5768770000000001</v>
      </c>
      <c r="B501">
        <f t="shared" si="224"/>
        <v>214.61261999999999</v>
      </c>
      <c r="C501" s="3">
        <v>1.4751540000000001</v>
      </c>
      <c r="D501">
        <f t="shared" si="256"/>
        <v>6.6390780000000014</v>
      </c>
      <c r="E501">
        <f t="shared" si="257"/>
        <v>0.81747564109540194</v>
      </c>
      <c r="F501" s="1">
        <f t="shared" si="258"/>
        <v>81.747564109540193</v>
      </c>
      <c r="P501" s="3">
        <v>3.5770209999999998</v>
      </c>
      <c r="Q501" s="3">
        <f t="shared" si="228"/>
        <v>214.62125999999998</v>
      </c>
      <c r="R501" s="3">
        <v>1.51363</v>
      </c>
      <c r="S501" s="3">
        <f t="shared" si="259"/>
        <v>6.578500311594202</v>
      </c>
      <c r="T501">
        <f t="shared" si="260"/>
        <v>0.81386200705634137</v>
      </c>
      <c r="U501" s="1">
        <f t="shared" si="261"/>
        <v>81.386200705634138</v>
      </c>
      <c r="AF501" s="3">
        <v>3.5772029999999999</v>
      </c>
      <c r="AG501">
        <f t="shared" si="232"/>
        <v>214.63218000000001</v>
      </c>
      <c r="AH501" s="3">
        <v>1.3708720000000001</v>
      </c>
      <c r="AI501" s="3">
        <f t="shared" si="262"/>
        <v>6.8672842463768067</v>
      </c>
      <c r="AJ501">
        <f t="shared" si="263"/>
        <v>0.83671508840225661</v>
      </c>
      <c r="AK501" s="1">
        <f t="shared" si="264"/>
        <v>83.671508840225655</v>
      </c>
      <c r="AW501" s="3">
        <v>3.5772569999999999</v>
      </c>
      <c r="AX501">
        <f t="shared" si="236"/>
        <v>214.63541999999998</v>
      </c>
      <c r="AY501" s="3">
        <v>1.576848</v>
      </c>
      <c r="AZ501" s="3">
        <f t="shared" si="237"/>
        <v>6.7175272753623219</v>
      </c>
      <c r="BA501">
        <f t="shared" si="238"/>
        <v>0.81460137590671133</v>
      </c>
      <c r="BB501" s="1">
        <f t="shared" si="239"/>
        <v>81.460137590671138</v>
      </c>
      <c r="BN501" s="3">
        <v>3.5770400000000002</v>
      </c>
      <c r="BO501">
        <f t="shared" si="240"/>
        <v>214.62240000000003</v>
      </c>
      <c r="BP501" s="3">
        <v>1.6662410000000001</v>
      </c>
      <c r="BQ501" s="3">
        <f t="shared" si="241"/>
        <v>6.4458801159420291</v>
      </c>
      <c r="BR501">
        <f t="shared" si="242"/>
        <v>0.79462286272272553</v>
      </c>
      <c r="BS501" s="1">
        <f t="shared" si="243"/>
        <v>79.46228627227255</v>
      </c>
      <c r="CE501" s="3">
        <v>3.5773649999999999</v>
      </c>
      <c r="CF501">
        <f t="shared" si="244"/>
        <v>214.64189999999999</v>
      </c>
      <c r="CG501" s="3">
        <v>1.4382060000000001</v>
      </c>
      <c r="CH501" s="3">
        <f t="shared" si="245"/>
        <v>6.5234380869565216</v>
      </c>
      <c r="CI501">
        <f t="shared" si="246"/>
        <v>0.82310209673501533</v>
      </c>
      <c r="CJ501" s="1">
        <f t="shared" si="247"/>
        <v>82.310209673501532</v>
      </c>
      <c r="CR501" s="3">
        <v>3.5769120000000001</v>
      </c>
      <c r="CS501">
        <f t="shared" si="248"/>
        <v>214.61472000000001</v>
      </c>
      <c r="CT501" s="3">
        <v>1.3843449999999999</v>
      </c>
      <c r="CU501" s="3">
        <f t="shared" si="249"/>
        <v>6.3474541449275348</v>
      </c>
      <c r="CV501">
        <f t="shared" si="250"/>
        <v>0.82529721369940634</v>
      </c>
      <c r="CW501" s="1">
        <f t="shared" si="251"/>
        <v>82.529721369940631</v>
      </c>
      <c r="DE501" s="3">
        <v>3.5767690000000001</v>
      </c>
      <c r="DF501">
        <f t="shared" si="252"/>
        <v>214.60614000000001</v>
      </c>
      <c r="DG501" s="3">
        <v>1.394436</v>
      </c>
      <c r="DH501" s="3">
        <f t="shared" si="253"/>
        <v>6.152440333333332</v>
      </c>
      <c r="DI501">
        <f t="shared" si="254"/>
        <v>0.81359488834497717</v>
      </c>
      <c r="DJ501" s="1">
        <f t="shared" si="255"/>
        <v>81.359488834497711</v>
      </c>
    </row>
    <row r="502" spans="1:114" x14ac:dyDescent="0.25">
      <c r="A502" s="3">
        <v>3.5841029999999998</v>
      </c>
      <c r="B502">
        <f t="shared" si="224"/>
        <v>215.04617999999999</v>
      </c>
      <c r="C502" s="3">
        <v>1.472966</v>
      </c>
      <c r="D502">
        <f t="shared" si="256"/>
        <v>6.6412660000000017</v>
      </c>
      <c r="E502">
        <f t="shared" si="257"/>
        <v>0.81774505150189469</v>
      </c>
      <c r="F502" s="1">
        <f t="shared" si="258"/>
        <v>81.774505150189469</v>
      </c>
      <c r="P502" s="3">
        <v>3.5842459999999998</v>
      </c>
      <c r="Q502" s="3">
        <f t="shared" si="228"/>
        <v>215.05475999999999</v>
      </c>
      <c r="R502" s="3">
        <v>1.4911000000000001</v>
      </c>
      <c r="S502" s="3">
        <f t="shared" si="259"/>
        <v>6.6010303115942017</v>
      </c>
      <c r="T502">
        <f t="shared" si="260"/>
        <v>0.81664931573620303</v>
      </c>
      <c r="U502" s="1">
        <f t="shared" si="261"/>
        <v>81.664931573620308</v>
      </c>
      <c r="AF502" s="3">
        <v>3.5844290000000001</v>
      </c>
      <c r="AG502">
        <f t="shared" si="232"/>
        <v>215.06574000000001</v>
      </c>
      <c r="AH502" s="3">
        <v>1.3954530000000001</v>
      </c>
      <c r="AI502" s="3">
        <f t="shared" si="262"/>
        <v>6.8427032463768072</v>
      </c>
      <c r="AJ502">
        <f t="shared" si="263"/>
        <v>0.83372012083573033</v>
      </c>
      <c r="AK502" s="1">
        <f t="shared" si="264"/>
        <v>83.372012083573026</v>
      </c>
      <c r="AW502" s="3">
        <v>3.5844830000000001</v>
      </c>
      <c r="AX502">
        <f t="shared" si="236"/>
        <v>215.06898000000001</v>
      </c>
      <c r="AY502" s="3">
        <v>1.549058</v>
      </c>
      <c r="AZ502" s="3">
        <f t="shared" si="237"/>
        <v>6.7453172753623214</v>
      </c>
      <c r="BA502">
        <f t="shared" si="238"/>
        <v>0.8179713320391524</v>
      </c>
      <c r="BB502" s="1">
        <f t="shared" si="239"/>
        <v>81.797133203915237</v>
      </c>
      <c r="BN502" s="3">
        <v>3.584266</v>
      </c>
      <c r="BO502">
        <f t="shared" si="240"/>
        <v>215.05596</v>
      </c>
      <c r="BP502" s="3">
        <v>1.67174</v>
      </c>
      <c r="BQ502" s="3">
        <f t="shared" si="241"/>
        <v>6.4403811159420297</v>
      </c>
      <c r="BR502">
        <f t="shared" si="242"/>
        <v>0.79394496753331534</v>
      </c>
      <c r="BS502" s="1">
        <f t="shared" si="243"/>
        <v>79.394496753331538</v>
      </c>
      <c r="CE502" s="3">
        <v>3.5845919999999998</v>
      </c>
      <c r="CF502">
        <f t="shared" si="244"/>
        <v>215.07551999999998</v>
      </c>
      <c r="CG502" s="3">
        <v>1.460917</v>
      </c>
      <c r="CH502" s="3">
        <f t="shared" si="245"/>
        <v>6.5007270869565215</v>
      </c>
      <c r="CI502">
        <f t="shared" si="246"/>
        <v>0.82023651090898808</v>
      </c>
      <c r="CJ502" s="1">
        <f t="shared" si="247"/>
        <v>82.023651090898809</v>
      </c>
      <c r="CR502" s="3">
        <v>3.5841379999999998</v>
      </c>
      <c r="CS502">
        <f t="shared" si="248"/>
        <v>215.04827999999998</v>
      </c>
      <c r="CT502" s="3">
        <v>1.445311</v>
      </c>
      <c r="CU502" s="3">
        <f t="shared" si="249"/>
        <v>6.2864881449275343</v>
      </c>
      <c r="CV502">
        <f t="shared" si="250"/>
        <v>0.81737040260607896</v>
      </c>
      <c r="CW502" s="1">
        <f t="shared" si="251"/>
        <v>81.737040260607898</v>
      </c>
      <c r="DE502" s="3">
        <v>3.5839940000000001</v>
      </c>
      <c r="DF502">
        <f t="shared" si="252"/>
        <v>215.03964000000002</v>
      </c>
      <c r="DG502" s="3">
        <v>1.409491</v>
      </c>
      <c r="DH502" s="3">
        <f t="shared" si="253"/>
        <v>6.1373853333333317</v>
      </c>
      <c r="DI502">
        <f t="shared" si="254"/>
        <v>0.81160402449577063</v>
      </c>
      <c r="DJ502" s="1">
        <f t="shared" si="255"/>
        <v>81.160402449577063</v>
      </c>
    </row>
    <row r="503" spans="1:114" x14ac:dyDescent="0.25">
      <c r="A503" s="3">
        <v>3.5913279999999999</v>
      </c>
      <c r="B503">
        <f t="shared" si="224"/>
        <v>215.47968</v>
      </c>
      <c r="C503" s="3">
        <v>1.496057</v>
      </c>
      <c r="D503">
        <f t="shared" si="256"/>
        <v>6.6181750000000008</v>
      </c>
      <c r="E503">
        <f t="shared" si="257"/>
        <v>0.81490183591856602</v>
      </c>
      <c r="F503" s="1">
        <f t="shared" si="258"/>
        <v>81.490183591856606</v>
      </c>
      <c r="P503" s="3">
        <v>3.591472</v>
      </c>
      <c r="Q503" s="3">
        <f t="shared" si="228"/>
        <v>215.48831999999999</v>
      </c>
      <c r="R503" s="3">
        <v>1.493357</v>
      </c>
      <c r="S503" s="3">
        <f t="shared" si="259"/>
        <v>6.5987733115942024</v>
      </c>
      <c r="T503">
        <f t="shared" si="260"/>
        <v>0.81637009000648952</v>
      </c>
      <c r="U503" s="1">
        <f t="shared" si="261"/>
        <v>81.637009000648959</v>
      </c>
      <c r="AF503" s="3">
        <v>3.5916549999999998</v>
      </c>
      <c r="AG503">
        <f t="shared" si="232"/>
        <v>215.49929999999998</v>
      </c>
      <c r="AH503" s="3">
        <v>1.3813230000000001</v>
      </c>
      <c r="AI503" s="3">
        <f t="shared" si="262"/>
        <v>6.8568332463768069</v>
      </c>
      <c r="AJ503">
        <f t="shared" si="263"/>
        <v>0.83544173068541161</v>
      </c>
      <c r="AK503" s="1">
        <f t="shared" si="264"/>
        <v>83.544173068541156</v>
      </c>
      <c r="AW503" s="3">
        <v>3.5917089999999998</v>
      </c>
      <c r="AX503">
        <f t="shared" si="236"/>
        <v>215.50253999999998</v>
      </c>
      <c r="AY503" s="3">
        <v>1.55202</v>
      </c>
      <c r="AZ503" s="3">
        <f t="shared" si="237"/>
        <v>6.7423552753623222</v>
      </c>
      <c r="BA503">
        <f t="shared" si="238"/>
        <v>0.81761214491917089</v>
      </c>
      <c r="BB503" s="1">
        <f t="shared" si="239"/>
        <v>81.761214491917087</v>
      </c>
      <c r="BN503" s="3">
        <v>3.591491</v>
      </c>
      <c r="BO503">
        <f t="shared" si="240"/>
        <v>215.48946000000001</v>
      </c>
      <c r="BP503" s="3">
        <v>1.6911290000000001</v>
      </c>
      <c r="BQ503" s="3">
        <f t="shared" si="241"/>
        <v>6.4209921159420293</v>
      </c>
      <c r="BR503">
        <f t="shared" si="242"/>
        <v>0.79155476752831888</v>
      </c>
      <c r="BS503" s="1">
        <f t="shared" si="243"/>
        <v>79.155476752831888</v>
      </c>
      <c r="CE503" s="3">
        <v>3.591818</v>
      </c>
      <c r="CF503">
        <f t="shared" si="244"/>
        <v>215.50907999999998</v>
      </c>
      <c r="CG503" s="3">
        <v>1.4608840000000001</v>
      </c>
      <c r="CH503" s="3">
        <f t="shared" si="245"/>
        <v>6.5007600869565216</v>
      </c>
      <c r="CI503">
        <f t="shared" si="246"/>
        <v>0.82024067472089679</v>
      </c>
      <c r="CJ503" s="1">
        <f t="shared" si="247"/>
        <v>82.024067472089683</v>
      </c>
      <c r="CR503" s="3">
        <v>3.591364</v>
      </c>
      <c r="CS503">
        <f t="shared" si="248"/>
        <v>215.48184000000001</v>
      </c>
      <c r="CT503" s="3">
        <v>1.381589</v>
      </c>
      <c r="CU503" s="3">
        <f t="shared" si="249"/>
        <v>6.3502101449275346</v>
      </c>
      <c r="CV503">
        <f t="shared" si="250"/>
        <v>0.82565554935162577</v>
      </c>
      <c r="CW503" s="1">
        <f t="shared" si="251"/>
        <v>82.565554935162581</v>
      </c>
      <c r="DE503" s="3">
        <v>3.5912199999999999</v>
      </c>
      <c r="DF503">
        <f t="shared" si="252"/>
        <v>215.47319999999999</v>
      </c>
      <c r="DG503" s="3">
        <v>1.4098630000000001</v>
      </c>
      <c r="DH503" s="3">
        <f t="shared" si="253"/>
        <v>6.1370133333333321</v>
      </c>
      <c r="DI503">
        <f t="shared" si="254"/>
        <v>0.81155483144682317</v>
      </c>
      <c r="DJ503" s="1">
        <f t="shared" si="255"/>
        <v>81.155483144682321</v>
      </c>
    </row>
    <row r="504" spans="1:114" x14ac:dyDescent="0.25">
      <c r="A504" s="3">
        <v>3.598554</v>
      </c>
      <c r="B504">
        <f t="shared" si="224"/>
        <v>215.91324</v>
      </c>
      <c r="C504" s="3">
        <v>1.4750540000000001</v>
      </c>
      <c r="D504">
        <f t="shared" si="256"/>
        <v>6.6391780000000011</v>
      </c>
      <c r="E504">
        <f t="shared" si="257"/>
        <v>0.8174879541852782</v>
      </c>
      <c r="F504" s="1">
        <f t="shared" si="258"/>
        <v>81.74879541852782</v>
      </c>
      <c r="P504" s="3">
        <v>3.5986980000000002</v>
      </c>
      <c r="Q504" s="3">
        <f t="shared" si="228"/>
        <v>215.92188000000002</v>
      </c>
      <c r="R504" s="3">
        <v>1.5120229999999999</v>
      </c>
      <c r="S504" s="3">
        <f t="shared" si="259"/>
        <v>6.5801073115942019</v>
      </c>
      <c r="T504">
        <f t="shared" si="260"/>
        <v>0.81406081775534445</v>
      </c>
      <c r="U504" s="1">
        <f t="shared" si="261"/>
        <v>81.406081775534446</v>
      </c>
      <c r="AF504" s="3">
        <v>3.598881</v>
      </c>
      <c r="AG504">
        <f t="shared" si="232"/>
        <v>215.93286000000001</v>
      </c>
      <c r="AH504" s="3">
        <v>1.383408</v>
      </c>
      <c r="AI504" s="3">
        <f t="shared" si="262"/>
        <v>6.8547482463768068</v>
      </c>
      <c r="AJ504">
        <f t="shared" si="263"/>
        <v>0.83518769271396176</v>
      </c>
      <c r="AK504" s="1">
        <f t="shared" si="264"/>
        <v>83.518769271396181</v>
      </c>
      <c r="AW504" s="3">
        <v>3.5989360000000001</v>
      </c>
      <c r="AX504">
        <f t="shared" si="236"/>
        <v>215.93616</v>
      </c>
      <c r="AY504" s="3">
        <v>1.5590310000000001</v>
      </c>
      <c r="AZ504" s="3">
        <f t="shared" si="237"/>
        <v>6.7353442753623218</v>
      </c>
      <c r="BA504">
        <f t="shared" si="238"/>
        <v>0.81676195555448761</v>
      </c>
      <c r="BB504" s="1">
        <f t="shared" si="239"/>
        <v>81.676195555448757</v>
      </c>
      <c r="BN504" s="3">
        <v>3.5987170000000002</v>
      </c>
      <c r="BO504">
        <f t="shared" si="240"/>
        <v>215.92302000000001</v>
      </c>
      <c r="BP504" s="3">
        <v>1.6398010000000001</v>
      </c>
      <c r="BQ504" s="3">
        <f t="shared" si="241"/>
        <v>6.4723201159420292</v>
      </c>
      <c r="BR504">
        <f t="shared" si="242"/>
        <v>0.79788228240048642</v>
      </c>
      <c r="BS504" s="1">
        <f t="shared" si="243"/>
        <v>79.788228240048639</v>
      </c>
      <c r="CE504" s="3">
        <v>3.5990449999999998</v>
      </c>
      <c r="CF504">
        <f t="shared" si="244"/>
        <v>215.9427</v>
      </c>
      <c r="CG504" s="3">
        <v>1.425387</v>
      </c>
      <c r="CH504" s="3">
        <f t="shared" si="245"/>
        <v>6.536257086956522</v>
      </c>
      <c r="CI504">
        <f t="shared" si="246"/>
        <v>0.82471954839737471</v>
      </c>
      <c r="CJ504" s="1">
        <f t="shared" si="247"/>
        <v>82.471954839737478</v>
      </c>
      <c r="CR504" s="3">
        <v>3.598589</v>
      </c>
      <c r="CS504">
        <f t="shared" si="248"/>
        <v>215.91534000000001</v>
      </c>
      <c r="CT504" s="3">
        <v>1.396163</v>
      </c>
      <c r="CU504" s="3">
        <f t="shared" si="249"/>
        <v>6.335636144927534</v>
      </c>
      <c r="CV504">
        <f t="shared" si="250"/>
        <v>0.82376063505719677</v>
      </c>
      <c r="CW504" s="1">
        <f t="shared" si="251"/>
        <v>82.376063505719671</v>
      </c>
      <c r="DE504" s="3">
        <v>3.5984449999999999</v>
      </c>
      <c r="DF504">
        <f t="shared" si="252"/>
        <v>215.9067</v>
      </c>
      <c r="DG504" s="3">
        <v>1.365156</v>
      </c>
      <c r="DH504" s="3">
        <f t="shared" si="253"/>
        <v>6.1817203333333319</v>
      </c>
      <c r="DI504">
        <f t="shared" si="254"/>
        <v>0.81746685735891067</v>
      </c>
      <c r="DJ504" s="1">
        <f t="shared" si="255"/>
        <v>81.746685735891063</v>
      </c>
    </row>
    <row r="505" spans="1:114" x14ac:dyDescent="0.25">
      <c r="A505" s="3">
        <v>3.6057800000000002</v>
      </c>
      <c r="B505">
        <f t="shared" si="224"/>
        <v>216.3468</v>
      </c>
      <c r="C505" s="3">
        <v>1.5262579999999999</v>
      </c>
      <c r="D505">
        <f t="shared" si="256"/>
        <v>6.5879740000000009</v>
      </c>
      <c r="E505">
        <f t="shared" si="257"/>
        <v>0.81118315964503485</v>
      </c>
      <c r="F505" s="1">
        <f t="shared" si="258"/>
        <v>81.118315964503481</v>
      </c>
      <c r="P505" s="3">
        <v>3.6059239999999999</v>
      </c>
      <c r="Q505" s="3">
        <f t="shared" si="228"/>
        <v>216.35543999999999</v>
      </c>
      <c r="R505" s="3">
        <v>1.520141</v>
      </c>
      <c r="S505" s="3">
        <f t="shared" si="259"/>
        <v>6.5719893115942023</v>
      </c>
      <c r="T505">
        <f t="shared" si="260"/>
        <v>0.81305649587948481</v>
      </c>
      <c r="U505" s="1">
        <f t="shared" si="261"/>
        <v>81.30564958794848</v>
      </c>
      <c r="AF505" s="3">
        <v>3.6061070000000002</v>
      </c>
      <c r="AG505">
        <f t="shared" si="232"/>
        <v>216.36642000000001</v>
      </c>
      <c r="AH505" s="3">
        <v>1.390066</v>
      </c>
      <c r="AI505" s="3">
        <f t="shared" si="262"/>
        <v>6.848090246376807</v>
      </c>
      <c r="AJ505">
        <f t="shared" si="263"/>
        <v>0.83437647697587414</v>
      </c>
      <c r="AK505" s="1">
        <f t="shared" si="264"/>
        <v>83.437647697587408</v>
      </c>
      <c r="AW505" s="3">
        <v>3.6061619999999999</v>
      </c>
      <c r="AX505">
        <f t="shared" si="236"/>
        <v>216.36972</v>
      </c>
      <c r="AY505" s="3">
        <v>1.5995140000000001</v>
      </c>
      <c r="AZ505" s="3">
        <f t="shared" si="237"/>
        <v>6.6948612753623218</v>
      </c>
      <c r="BA505">
        <f t="shared" si="238"/>
        <v>0.81185278196292188</v>
      </c>
      <c r="BB505" s="1">
        <f t="shared" si="239"/>
        <v>81.185278196292188</v>
      </c>
      <c r="BN505" s="3">
        <v>3.6059429999999999</v>
      </c>
      <c r="BO505">
        <f t="shared" si="240"/>
        <v>216.35658000000001</v>
      </c>
      <c r="BP505" s="3">
        <v>1.6436360000000001</v>
      </c>
      <c r="BQ505" s="3">
        <f t="shared" si="241"/>
        <v>6.4684851159420296</v>
      </c>
      <c r="BR505">
        <f t="shared" si="242"/>
        <v>0.79740951861590958</v>
      </c>
      <c r="BS505" s="1">
        <f t="shared" si="243"/>
        <v>79.740951861590958</v>
      </c>
      <c r="CE505" s="3">
        <v>3.6062720000000001</v>
      </c>
      <c r="CF505">
        <f t="shared" si="244"/>
        <v>216.37632000000002</v>
      </c>
      <c r="CG505" s="3">
        <v>1.439084</v>
      </c>
      <c r="CH505" s="3">
        <f t="shared" si="245"/>
        <v>6.5225600869565215</v>
      </c>
      <c r="CI505">
        <f t="shared" si="246"/>
        <v>0.82299131410301973</v>
      </c>
      <c r="CJ505" s="1">
        <f t="shared" si="247"/>
        <v>82.299131410301968</v>
      </c>
      <c r="CR505" s="3">
        <v>3.6058150000000002</v>
      </c>
      <c r="CS505">
        <f t="shared" si="248"/>
        <v>216.34890000000001</v>
      </c>
      <c r="CT505" s="3">
        <v>1.3921300000000001</v>
      </c>
      <c r="CU505" s="3">
        <f t="shared" si="249"/>
        <v>6.3396691449275346</v>
      </c>
      <c r="CV505">
        <f t="shared" si="250"/>
        <v>0.82428500649602165</v>
      </c>
      <c r="CW505" s="1">
        <f t="shared" si="251"/>
        <v>82.428500649602171</v>
      </c>
      <c r="DE505" s="3">
        <v>3.6056699999999999</v>
      </c>
      <c r="DF505">
        <f t="shared" si="252"/>
        <v>216.34019999999998</v>
      </c>
      <c r="DG505" s="3">
        <v>1.3927069999999999</v>
      </c>
      <c r="DH505" s="3">
        <f t="shared" si="253"/>
        <v>6.154169333333332</v>
      </c>
      <c r="DI505">
        <f t="shared" si="254"/>
        <v>0.81382353023108001</v>
      </c>
      <c r="DJ505" s="1">
        <f t="shared" si="255"/>
        <v>81.382353023107996</v>
      </c>
    </row>
    <row r="506" spans="1:114" x14ac:dyDescent="0.25">
      <c r="A506" s="3">
        <v>3.6130049999999998</v>
      </c>
      <c r="B506">
        <f t="shared" si="224"/>
        <v>216.78029999999998</v>
      </c>
      <c r="C506" s="3">
        <v>1.4703219999999999</v>
      </c>
      <c r="D506">
        <f t="shared" si="256"/>
        <v>6.6439100000000018</v>
      </c>
      <c r="E506">
        <f t="shared" si="257"/>
        <v>0.81807060959822309</v>
      </c>
      <c r="F506" s="1">
        <f t="shared" si="258"/>
        <v>81.807060959822309</v>
      </c>
      <c r="P506" s="3">
        <v>3.6131500000000001</v>
      </c>
      <c r="Q506" s="3">
        <f t="shared" si="228"/>
        <v>216.78900000000002</v>
      </c>
      <c r="R506" s="3">
        <v>1.4876389999999999</v>
      </c>
      <c r="S506" s="3">
        <f t="shared" si="259"/>
        <v>6.6044913115942023</v>
      </c>
      <c r="T506">
        <f t="shared" si="260"/>
        <v>0.81707749484587922</v>
      </c>
      <c r="U506" s="1">
        <f t="shared" si="261"/>
        <v>81.707749484587922</v>
      </c>
      <c r="AF506" s="3">
        <v>3.613334</v>
      </c>
      <c r="AG506">
        <f t="shared" si="232"/>
        <v>216.80004</v>
      </c>
      <c r="AH506" s="3">
        <v>1.3830279999999999</v>
      </c>
      <c r="AI506" s="3">
        <f t="shared" si="262"/>
        <v>6.8551282463768075</v>
      </c>
      <c r="AJ506">
        <f t="shared" si="263"/>
        <v>0.83523399220036521</v>
      </c>
      <c r="AK506" s="1">
        <f t="shared" si="264"/>
        <v>83.523399220036524</v>
      </c>
      <c r="AW506" s="3">
        <v>3.613388</v>
      </c>
      <c r="AX506">
        <f t="shared" si="236"/>
        <v>216.80328</v>
      </c>
      <c r="AY506" s="3">
        <v>1.5927770000000001</v>
      </c>
      <c r="AZ506" s="3">
        <f t="shared" si="237"/>
        <v>6.701598275362322</v>
      </c>
      <c r="BA506">
        <f t="shared" si="238"/>
        <v>0.81266974470003084</v>
      </c>
      <c r="BB506" s="1">
        <f t="shared" si="239"/>
        <v>81.266974470003078</v>
      </c>
      <c r="BN506" s="3">
        <v>3.6131690000000001</v>
      </c>
      <c r="BO506">
        <f t="shared" si="240"/>
        <v>216.79014000000001</v>
      </c>
      <c r="BP506" s="3">
        <v>1.6665970000000001</v>
      </c>
      <c r="BQ506" s="3">
        <f t="shared" si="241"/>
        <v>6.4455241159420291</v>
      </c>
      <c r="BR506">
        <f t="shared" si="242"/>
        <v>0.79457897643659536</v>
      </c>
      <c r="BS506" s="1">
        <f t="shared" si="243"/>
        <v>79.457897643659535</v>
      </c>
      <c r="CE506" s="3">
        <v>3.6134979999999999</v>
      </c>
      <c r="CF506">
        <f t="shared" si="244"/>
        <v>216.80987999999999</v>
      </c>
      <c r="CG506" s="3">
        <v>1.4927870000000001</v>
      </c>
      <c r="CH506" s="3">
        <f t="shared" si="245"/>
        <v>6.4688570869565218</v>
      </c>
      <c r="CI506">
        <f t="shared" si="246"/>
        <v>0.81621527801411387</v>
      </c>
      <c r="CJ506" s="1">
        <f t="shared" si="247"/>
        <v>81.621527801411389</v>
      </c>
      <c r="CR506" s="3">
        <v>3.6130409999999999</v>
      </c>
      <c r="CS506">
        <f t="shared" si="248"/>
        <v>216.78245999999999</v>
      </c>
      <c r="CT506" s="3">
        <v>1.372765</v>
      </c>
      <c r="CU506" s="3">
        <f t="shared" si="249"/>
        <v>6.3590341449275343</v>
      </c>
      <c r="CV506">
        <f t="shared" si="250"/>
        <v>0.82680284753565481</v>
      </c>
      <c r="CW506" s="1">
        <f t="shared" si="251"/>
        <v>82.680284753565473</v>
      </c>
      <c r="DE506" s="3">
        <v>3.6128960000000001</v>
      </c>
      <c r="DF506">
        <f t="shared" si="252"/>
        <v>216.77376000000001</v>
      </c>
      <c r="DG506" s="3">
        <v>1.4051169999999999</v>
      </c>
      <c r="DH506" s="3">
        <f t="shared" si="253"/>
        <v>6.141759333333332</v>
      </c>
      <c r="DI506">
        <f t="shared" si="254"/>
        <v>0.81218243953904057</v>
      </c>
      <c r="DJ506" s="1">
        <f t="shared" si="255"/>
        <v>81.21824395390405</v>
      </c>
    </row>
    <row r="507" spans="1:114" x14ac:dyDescent="0.25">
      <c r="A507" s="3">
        <v>3.620231</v>
      </c>
      <c r="B507">
        <f t="shared" si="224"/>
        <v>217.21386000000001</v>
      </c>
      <c r="C507" s="3">
        <v>1.4805790000000001</v>
      </c>
      <c r="D507">
        <f t="shared" si="256"/>
        <v>6.6336530000000007</v>
      </c>
      <c r="E507">
        <f t="shared" si="257"/>
        <v>0.81680765596961435</v>
      </c>
      <c r="F507" s="1">
        <f t="shared" si="258"/>
        <v>81.680765596961436</v>
      </c>
      <c r="P507" s="3">
        <v>3.6203759999999998</v>
      </c>
      <c r="Q507" s="3">
        <f t="shared" si="228"/>
        <v>217.22255999999999</v>
      </c>
      <c r="R507" s="3">
        <v>1.4726090000000001</v>
      </c>
      <c r="S507" s="3">
        <f t="shared" si="259"/>
        <v>6.6195213115942018</v>
      </c>
      <c r="T507">
        <f t="shared" si="260"/>
        <v>0.81893693778677223</v>
      </c>
      <c r="U507" s="1">
        <f t="shared" si="261"/>
        <v>81.893693778677218</v>
      </c>
      <c r="AF507" s="3">
        <v>3.6205599999999998</v>
      </c>
      <c r="AG507">
        <f t="shared" si="232"/>
        <v>217.2336</v>
      </c>
      <c r="AH507" s="3">
        <v>1.378425</v>
      </c>
      <c r="AI507" s="3">
        <f t="shared" si="262"/>
        <v>6.859731246376807</v>
      </c>
      <c r="AJ507">
        <f t="shared" si="263"/>
        <v>0.83579482518961379</v>
      </c>
      <c r="AK507" s="1">
        <f t="shared" si="264"/>
        <v>83.579482518961385</v>
      </c>
      <c r="AW507" s="3">
        <v>3.6206149999999999</v>
      </c>
      <c r="AX507">
        <f t="shared" si="236"/>
        <v>217.23689999999999</v>
      </c>
      <c r="AY507" s="3">
        <v>1.5811740000000001</v>
      </c>
      <c r="AZ507" s="3">
        <f t="shared" si="237"/>
        <v>6.713201275362322</v>
      </c>
      <c r="BA507">
        <f t="shared" si="238"/>
        <v>0.81407678323924326</v>
      </c>
      <c r="BB507" s="1">
        <f t="shared" si="239"/>
        <v>81.40767832392433</v>
      </c>
      <c r="BN507" s="3">
        <v>3.6203949999999998</v>
      </c>
      <c r="BO507">
        <f t="shared" si="240"/>
        <v>217.22369999999998</v>
      </c>
      <c r="BP507" s="3">
        <v>1.6522920000000001</v>
      </c>
      <c r="BQ507" s="3">
        <f t="shared" si="241"/>
        <v>6.4598291159420294</v>
      </c>
      <c r="BR507">
        <f t="shared" si="242"/>
        <v>0.79634244082730521</v>
      </c>
      <c r="BS507" s="1">
        <f t="shared" si="243"/>
        <v>79.634244082730518</v>
      </c>
      <c r="CE507" s="3">
        <v>3.6207250000000002</v>
      </c>
      <c r="CF507">
        <f t="shared" si="244"/>
        <v>217.24350000000001</v>
      </c>
      <c r="CG507" s="3">
        <v>1.4665570000000001</v>
      </c>
      <c r="CH507" s="3">
        <f t="shared" si="245"/>
        <v>6.4950870869565218</v>
      </c>
      <c r="CI507">
        <f t="shared" si="246"/>
        <v>0.81952487760095261</v>
      </c>
      <c r="CJ507" s="1">
        <f t="shared" si="247"/>
        <v>81.952487760095266</v>
      </c>
      <c r="CR507" s="3">
        <v>3.620266</v>
      </c>
      <c r="CS507">
        <f t="shared" si="248"/>
        <v>217.21596</v>
      </c>
      <c r="CT507" s="3">
        <v>1.39839</v>
      </c>
      <c r="CU507" s="3">
        <f t="shared" si="249"/>
        <v>6.3334091449275345</v>
      </c>
      <c r="CV507">
        <f t="shared" si="250"/>
        <v>0.82347108008713421</v>
      </c>
      <c r="CW507" s="1">
        <f t="shared" si="251"/>
        <v>82.34710800871342</v>
      </c>
      <c r="DE507" s="3">
        <v>3.6201210000000001</v>
      </c>
      <c r="DF507">
        <f t="shared" si="252"/>
        <v>217.20726000000002</v>
      </c>
      <c r="DG507" s="3">
        <v>1.4088050000000001</v>
      </c>
      <c r="DH507" s="3">
        <f t="shared" si="253"/>
        <v>6.1380713333333317</v>
      </c>
      <c r="DI507">
        <f t="shared" si="254"/>
        <v>0.81169474070968994</v>
      </c>
      <c r="DJ507" s="1">
        <f t="shared" si="255"/>
        <v>81.169474070968988</v>
      </c>
    </row>
    <row r="508" spans="1:114" x14ac:dyDescent="0.25">
      <c r="A508" s="3">
        <v>3.627456</v>
      </c>
      <c r="B508">
        <f t="shared" si="224"/>
        <v>217.64735999999999</v>
      </c>
      <c r="C508" s="3">
        <v>1.488756</v>
      </c>
      <c r="D508">
        <f t="shared" si="256"/>
        <v>6.6254760000000008</v>
      </c>
      <c r="E508">
        <f t="shared" si="257"/>
        <v>0.81580081461043219</v>
      </c>
      <c r="F508" s="1">
        <f t="shared" si="258"/>
        <v>81.580081461043221</v>
      </c>
      <c r="P508" s="3">
        <v>3.627602</v>
      </c>
      <c r="Q508" s="3">
        <f t="shared" si="228"/>
        <v>217.65611999999999</v>
      </c>
      <c r="R508" s="3">
        <v>1.518999</v>
      </c>
      <c r="S508" s="3">
        <f t="shared" si="259"/>
        <v>6.5731313115942021</v>
      </c>
      <c r="T508">
        <f t="shared" si="260"/>
        <v>0.81319777890267175</v>
      </c>
      <c r="U508" s="1">
        <f t="shared" si="261"/>
        <v>81.319777890267176</v>
      </c>
      <c r="AF508" s="3">
        <v>3.627786</v>
      </c>
      <c r="AG508">
        <f t="shared" si="232"/>
        <v>217.66716</v>
      </c>
      <c r="AH508" s="3">
        <v>1.363537</v>
      </c>
      <c r="AI508" s="3">
        <f t="shared" si="262"/>
        <v>6.874619246376807</v>
      </c>
      <c r="AJ508">
        <f t="shared" si="263"/>
        <v>0.83760879033059443</v>
      </c>
      <c r="AK508" s="1">
        <f t="shared" si="264"/>
        <v>83.760879033059439</v>
      </c>
      <c r="AW508" s="3">
        <v>3.6278410000000001</v>
      </c>
      <c r="AX508">
        <f t="shared" si="236"/>
        <v>217.67045999999999</v>
      </c>
      <c r="AY508" s="3">
        <v>1.565661</v>
      </c>
      <c r="AZ508" s="3">
        <f t="shared" si="237"/>
        <v>6.7287142753623215</v>
      </c>
      <c r="BA508">
        <f t="shared" si="238"/>
        <v>0.81595796817924171</v>
      </c>
      <c r="BB508" s="1">
        <f t="shared" si="239"/>
        <v>81.595796817924167</v>
      </c>
      <c r="BN508" s="3">
        <v>3.627621</v>
      </c>
      <c r="BO508">
        <f t="shared" si="240"/>
        <v>217.65726000000001</v>
      </c>
      <c r="BP508" s="3">
        <v>1.661783</v>
      </c>
      <c r="BQ508" s="3">
        <f t="shared" si="241"/>
        <v>6.4503381159420297</v>
      </c>
      <c r="BR508">
        <f t="shared" si="242"/>
        <v>0.79517242750803041</v>
      </c>
      <c r="BS508" s="1">
        <f t="shared" si="243"/>
        <v>79.517242750803035</v>
      </c>
      <c r="CE508" s="3">
        <v>3.6279509999999999</v>
      </c>
      <c r="CF508">
        <f t="shared" si="244"/>
        <v>217.67705999999998</v>
      </c>
      <c r="CG508" s="3">
        <v>1.4549460000000001</v>
      </c>
      <c r="CH508" s="3">
        <f t="shared" si="245"/>
        <v>6.5066980869565221</v>
      </c>
      <c r="CI508">
        <f t="shared" si="246"/>
        <v>0.82098990851222919</v>
      </c>
      <c r="CJ508" s="1">
        <f t="shared" si="247"/>
        <v>82.098990851222922</v>
      </c>
      <c r="CR508" s="3">
        <v>3.6274920000000002</v>
      </c>
      <c r="CS508">
        <f t="shared" si="248"/>
        <v>217.64952</v>
      </c>
      <c r="CT508" s="3">
        <v>1.3809910000000001</v>
      </c>
      <c r="CU508" s="3">
        <f t="shared" si="249"/>
        <v>6.3508081449275346</v>
      </c>
      <c r="CV508">
        <f t="shared" si="250"/>
        <v>0.82573330142710732</v>
      </c>
      <c r="CW508" s="1">
        <f t="shared" si="251"/>
        <v>82.573330142710731</v>
      </c>
      <c r="DE508" s="3">
        <v>3.6273469999999999</v>
      </c>
      <c r="DF508">
        <f t="shared" si="252"/>
        <v>217.64081999999999</v>
      </c>
      <c r="DG508" s="3">
        <v>1.4040299999999999</v>
      </c>
      <c r="DH508" s="3">
        <f t="shared" si="253"/>
        <v>6.1428463333333321</v>
      </c>
      <c r="DI508">
        <f t="shared" si="254"/>
        <v>0.81232618374389531</v>
      </c>
      <c r="DJ508" s="1">
        <f t="shared" si="255"/>
        <v>81.232618374389531</v>
      </c>
    </row>
    <row r="509" spans="1:114" x14ac:dyDescent="0.25">
      <c r="A509" s="3">
        <v>3.6346820000000002</v>
      </c>
      <c r="B509">
        <f t="shared" si="224"/>
        <v>218.08092000000002</v>
      </c>
      <c r="C509" s="3">
        <v>1.4559219999999999</v>
      </c>
      <c r="D509">
        <f t="shared" si="256"/>
        <v>6.6583100000000011</v>
      </c>
      <c r="E509">
        <f t="shared" si="257"/>
        <v>0.8198436945404054</v>
      </c>
      <c r="F509" s="1">
        <f t="shared" si="258"/>
        <v>81.984369454040547</v>
      </c>
      <c r="P509" s="3">
        <v>3.6348280000000002</v>
      </c>
      <c r="Q509" s="3">
        <f t="shared" si="228"/>
        <v>218.08968000000002</v>
      </c>
      <c r="R509" s="3">
        <v>1.5050490000000001</v>
      </c>
      <c r="S509" s="3">
        <f t="shared" si="259"/>
        <v>6.5870813115942024</v>
      </c>
      <c r="T509">
        <f t="shared" si="260"/>
        <v>0.81492360917715345</v>
      </c>
      <c r="U509" s="1">
        <f t="shared" si="261"/>
        <v>81.492360917715345</v>
      </c>
      <c r="AF509" s="3">
        <v>3.6350120000000001</v>
      </c>
      <c r="AG509">
        <f t="shared" si="232"/>
        <v>218.10072</v>
      </c>
      <c r="AH509" s="3">
        <v>1.407918</v>
      </c>
      <c r="AI509" s="3">
        <f t="shared" si="262"/>
        <v>6.8302382463768065</v>
      </c>
      <c r="AJ509">
        <f t="shared" si="263"/>
        <v>0.83220137584094767</v>
      </c>
      <c r="AK509" s="1">
        <f t="shared" si="264"/>
        <v>83.220137584094772</v>
      </c>
      <c r="AW509" s="3">
        <v>3.6350669999999998</v>
      </c>
      <c r="AX509">
        <f t="shared" si="236"/>
        <v>218.10401999999999</v>
      </c>
      <c r="AY509" s="3">
        <v>1.5500320000000001</v>
      </c>
      <c r="AZ509" s="3">
        <f t="shared" si="237"/>
        <v>6.744343275362322</v>
      </c>
      <c r="BA509">
        <f t="shared" si="238"/>
        <v>0.81785321986668047</v>
      </c>
      <c r="BB509" s="1">
        <f t="shared" si="239"/>
        <v>81.785321986668052</v>
      </c>
      <c r="BN509" s="3">
        <v>3.6348470000000002</v>
      </c>
      <c r="BO509">
        <f t="shared" si="240"/>
        <v>218.09082000000001</v>
      </c>
      <c r="BP509" s="3">
        <v>1.6871320000000001</v>
      </c>
      <c r="BQ509" s="3">
        <f t="shared" si="241"/>
        <v>6.4249891159420294</v>
      </c>
      <c r="BR509">
        <f t="shared" si="242"/>
        <v>0.79204750203860674</v>
      </c>
      <c r="BS509" s="1">
        <f t="shared" si="243"/>
        <v>79.204750203860669</v>
      </c>
      <c r="CE509" s="3">
        <v>3.6351779999999998</v>
      </c>
      <c r="CF509">
        <f t="shared" si="244"/>
        <v>218.11068</v>
      </c>
      <c r="CG509" s="3">
        <v>1.4374130000000001</v>
      </c>
      <c r="CH509" s="3">
        <f t="shared" si="245"/>
        <v>6.5242310869565214</v>
      </c>
      <c r="CI509">
        <f t="shared" si="246"/>
        <v>0.823202154396943</v>
      </c>
      <c r="CJ509" s="1">
        <f t="shared" si="247"/>
        <v>82.320215439694294</v>
      </c>
      <c r="CR509" s="3">
        <v>3.6347179999999999</v>
      </c>
      <c r="CS509">
        <f t="shared" si="248"/>
        <v>218.08308</v>
      </c>
      <c r="CT509" s="3">
        <v>1.4016919999999999</v>
      </c>
      <c r="CU509" s="3">
        <f t="shared" si="249"/>
        <v>6.3301071449275348</v>
      </c>
      <c r="CV509">
        <f t="shared" si="250"/>
        <v>0.82304175340947505</v>
      </c>
      <c r="CW509" s="1">
        <f t="shared" si="251"/>
        <v>82.304175340947509</v>
      </c>
      <c r="DE509" s="3">
        <v>3.6345719999999999</v>
      </c>
      <c r="DF509">
        <f t="shared" si="252"/>
        <v>218.07432</v>
      </c>
      <c r="DG509" s="3">
        <v>1.4171180000000001</v>
      </c>
      <c r="DH509" s="3">
        <f t="shared" si="253"/>
        <v>6.1297583333333314</v>
      </c>
      <c r="DI509">
        <f t="shared" si="254"/>
        <v>0.81059543475296758</v>
      </c>
      <c r="DJ509" s="1">
        <f t="shared" si="255"/>
        <v>81.059543475296763</v>
      </c>
    </row>
    <row r="510" spans="1:114" x14ac:dyDescent="0.25">
      <c r="A510" s="3">
        <v>3.6419069999999998</v>
      </c>
      <c r="B510">
        <f t="shared" si="224"/>
        <v>218.51441999999997</v>
      </c>
      <c r="C510" s="3">
        <v>1.4683379999999999</v>
      </c>
      <c r="D510">
        <f t="shared" si="256"/>
        <v>6.6458940000000011</v>
      </c>
      <c r="E510">
        <f t="shared" si="257"/>
        <v>0.81831490130136819</v>
      </c>
      <c r="F510" s="1">
        <f t="shared" si="258"/>
        <v>81.831490130136814</v>
      </c>
      <c r="P510" s="3">
        <v>3.6420530000000002</v>
      </c>
      <c r="Q510" s="3">
        <f t="shared" si="228"/>
        <v>218.52318000000002</v>
      </c>
      <c r="R510" s="3">
        <v>1.5012970000000001</v>
      </c>
      <c r="S510" s="3">
        <f t="shared" si="259"/>
        <v>6.5908333115942019</v>
      </c>
      <c r="T510">
        <f t="shared" si="260"/>
        <v>0.81538778947750135</v>
      </c>
      <c r="U510" s="1">
        <f t="shared" si="261"/>
        <v>81.538778947750131</v>
      </c>
      <c r="AF510" s="3">
        <v>3.642239</v>
      </c>
      <c r="AG510">
        <f t="shared" si="232"/>
        <v>218.53433999999999</v>
      </c>
      <c r="AH510" s="3">
        <v>1.3787240000000001</v>
      </c>
      <c r="AI510" s="3">
        <f t="shared" si="262"/>
        <v>6.8594322463768069</v>
      </c>
      <c r="AJ510">
        <f t="shared" si="263"/>
        <v>0.83575839480425962</v>
      </c>
      <c r="AK510" s="1">
        <f t="shared" si="264"/>
        <v>83.575839480425955</v>
      </c>
      <c r="AW510" s="3">
        <v>3.6422940000000001</v>
      </c>
      <c r="AX510">
        <f t="shared" si="236"/>
        <v>218.53764000000001</v>
      </c>
      <c r="AY510" s="3">
        <v>1.5944290000000001</v>
      </c>
      <c r="AZ510" s="3">
        <f t="shared" si="237"/>
        <v>6.699946275362322</v>
      </c>
      <c r="BA510">
        <f t="shared" si="238"/>
        <v>0.81246941481407209</v>
      </c>
      <c r="BB510" s="1">
        <f t="shared" si="239"/>
        <v>81.246941481407205</v>
      </c>
      <c r="BN510" s="3">
        <v>3.6420729999999999</v>
      </c>
      <c r="BO510">
        <f t="shared" si="240"/>
        <v>218.52438000000001</v>
      </c>
      <c r="BP510" s="3">
        <v>1.67702</v>
      </c>
      <c r="BQ510" s="3">
        <f t="shared" si="241"/>
        <v>6.4351011159420297</v>
      </c>
      <c r="BR510">
        <f t="shared" si="242"/>
        <v>0.79329406980644035</v>
      </c>
      <c r="BS510" s="1">
        <f t="shared" si="243"/>
        <v>79.329406980644038</v>
      </c>
      <c r="CE510" s="3">
        <v>3.642404</v>
      </c>
      <c r="CF510">
        <f t="shared" si="244"/>
        <v>218.54424</v>
      </c>
      <c r="CG510" s="3">
        <v>1.4499489999999999</v>
      </c>
      <c r="CH510" s="3">
        <f t="shared" si="245"/>
        <v>6.5116950869565215</v>
      </c>
      <c r="CI510">
        <f t="shared" si="246"/>
        <v>0.82162041057610391</v>
      </c>
      <c r="CJ510" s="1">
        <f t="shared" si="247"/>
        <v>82.162041057610395</v>
      </c>
      <c r="CR510" s="3">
        <v>3.6419429999999999</v>
      </c>
      <c r="CS510">
        <f t="shared" si="248"/>
        <v>218.51658</v>
      </c>
      <c r="CT510" s="3">
        <v>1.389208</v>
      </c>
      <c r="CU510" s="3">
        <f t="shared" si="249"/>
        <v>6.3425911449275345</v>
      </c>
      <c r="CV510">
        <f t="shared" si="250"/>
        <v>0.8246649255002978</v>
      </c>
      <c r="CW510" s="1">
        <f t="shared" si="251"/>
        <v>82.466492550029784</v>
      </c>
      <c r="DE510" s="3">
        <v>3.641797</v>
      </c>
      <c r="DF510">
        <f t="shared" si="252"/>
        <v>218.50782000000001</v>
      </c>
      <c r="DG510" s="3">
        <v>1.4054530000000001</v>
      </c>
      <c r="DH510" s="3">
        <f t="shared" si="253"/>
        <v>6.1414233333333321</v>
      </c>
      <c r="DI510">
        <f t="shared" si="254"/>
        <v>0.81213800710773321</v>
      </c>
      <c r="DJ510" s="1">
        <f t="shared" si="255"/>
        <v>81.213800710773327</v>
      </c>
    </row>
    <row r="511" spans="1:114" x14ac:dyDescent="0.25">
      <c r="A511" s="3">
        <v>3.649133</v>
      </c>
      <c r="B511">
        <f t="shared" si="224"/>
        <v>218.94798</v>
      </c>
      <c r="C511" s="3">
        <v>1.4547490000000001</v>
      </c>
      <c r="D511">
        <f t="shared" si="256"/>
        <v>6.6594830000000016</v>
      </c>
      <c r="E511">
        <f t="shared" si="257"/>
        <v>0.81998812708465396</v>
      </c>
      <c r="F511" s="1">
        <f t="shared" si="258"/>
        <v>81.998812708465394</v>
      </c>
      <c r="P511" s="3">
        <v>3.6492789999999999</v>
      </c>
      <c r="Q511" s="3">
        <f t="shared" si="228"/>
        <v>218.95674</v>
      </c>
      <c r="R511" s="3">
        <v>1.5025649999999999</v>
      </c>
      <c r="S511" s="3">
        <f t="shared" si="259"/>
        <v>6.5895653115942023</v>
      </c>
      <c r="T511">
        <f t="shared" si="260"/>
        <v>0.8152309183098998</v>
      </c>
      <c r="U511" s="1">
        <f t="shared" si="261"/>
        <v>81.523091830989983</v>
      </c>
      <c r="AF511" s="3">
        <v>3.6494650000000002</v>
      </c>
      <c r="AG511">
        <f t="shared" si="232"/>
        <v>218.96790000000001</v>
      </c>
      <c r="AH511" s="3">
        <v>1.3831180000000001</v>
      </c>
      <c r="AI511" s="3">
        <f t="shared" si="262"/>
        <v>6.8550382463768074</v>
      </c>
      <c r="AJ511">
        <f t="shared" si="263"/>
        <v>0.83522302653253289</v>
      </c>
      <c r="AK511" s="1">
        <f t="shared" si="264"/>
        <v>83.522302653253291</v>
      </c>
      <c r="AW511" s="3">
        <v>3.6495199999999999</v>
      </c>
      <c r="AX511">
        <f t="shared" si="236"/>
        <v>218.97119999999998</v>
      </c>
      <c r="AY511" s="3">
        <v>1.5853600000000001</v>
      </c>
      <c r="AZ511" s="3">
        <f t="shared" si="237"/>
        <v>6.7090152753623222</v>
      </c>
      <c r="BA511">
        <f t="shared" si="238"/>
        <v>0.81356916768075471</v>
      </c>
      <c r="BB511" s="1">
        <f t="shared" si="239"/>
        <v>81.356916768075465</v>
      </c>
      <c r="BN511" s="3">
        <v>3.6492990000000001</v>
      </c>
      <c r="BO511">
        <f t="shared" si="240"/>
        <v>218.95794000000001</v>
      </c>
      <c r="BP511" s="3">
        <v>1.658175</v>
      </c>
      <c r="BQ511" s="3">
        <f t="shared" si="241"/>
        <v>6.4539461159420295</v>
      </c>
      <c r="BR511">
        <f t="shared" si="242"/>
        <v>0.79561720762139498</v>
      </c>
      <c r="BS511" s="1">
        <f t="shared" si="243"/>
        <v>79.561720762139501</v>
      </c>
      <c r="CE511" s="3">
        <v>3.6496309999999998</v>
      </c>
      <c r="CF511">
        <f t="shared" si="244"/>
        <v>218.97785999999999</v>
      </c>
      <c r="CG511" s="3">
        <v>1.4807440000000001</v>
      </c>
      <c r="CH511" s="3">
        <f t="shared" si="245"/>
        <v>6.4809000869565221</v>
      </c>
      <c r="CI511">
        <f t="shared" si="246"/>
        <v>0.81773481700855921</v>
      </c>
      <c r="CJ511" s="1">
        <f t="shared" si="247"/>
        <v>81.773481700855925</v>
      </c>
      <c r="CR511" s="3">
        <v>3.6491690000000001</v>
      </c>
      <c r="CS511">
        <f t="shared" si="248"/>
        <v>218.95014</v>
      </c>
      <c r="CT511" s="3">
        <v>1.3849119999999999</v>
      </c>
      <c r="CU511" s="3">
        <f t="shared" si="249"/>
        <v>6.3468871449275346</v>
      </c>
      <c r="CV511">
        <f t="shared" si="250"/>
        <v>0.82522349224991121</v>
      </c>
      <c r="CW511" s="1">
        <f t="shared" si="251"/>
        <v>82.522349224991117</v>
      </c>
      <c r="DE511" s="3">
        <v>3.6490230000000001</v>
      </c>
      <c r="DF511">
        <f t="shared" si="252"/>
        <v>218.94138000000001</v>
      </c>
      <c r="DG511" s="3">
        <v>1.3989590000000001</v>
      </c>
      <c r="DH511" s="3">
        <f t="shared" si="253"/>
        <v>6.1479173333333321</v>
      </c>
      <c r="DI511">
        <f t="shared" si="254"/>
        <v>0.81299676963425249</v>
      </c>
      <c r="DJ511" s="1">
        <f t="shared" si="255"/>
        <v>81.299676963425256</v>
      </c>
    </row>
    <row r="512" spans="1:114" x14ac:dyDescent="0.25">
      <c r="A512" s="3">
        <v>3.6563590000000001</v>
      </c>
      <c r="B512">
        <f t="shared" si="224"/>
        <v>219.38154</v>
      </c>
      <c r="C512" s="3">
        <v>1.4360170000000001</v>
      </c>
      <c r="D512">
        <f t="shared" si="256"/>
        <v>6.6782150000000016</v>
      </c>
      <c r="E512">
        <f t="shared" si="257"/>
        <v>0.82229461508027613</v>
      </c>
      <c r="F512" s="1">
        <f t="shared" si="258"/>
        <v>82.229461508027612</v>
      </c>
      <c r="P512" s="3">
        <v>3.6565050000000001</v>
      </c>
      <c r="Q512" s="3">
        <f t="shared" si="228"/>
        <v>219.3903</v>
      </c>
      <c r="R512" s="3">
        <v>1.529717</v>
      </c>
      <c r="S512" s="3">
        <f t="shared" si="259"/>
        <v>6.5624133115942023</v>
      </c>
      <c r="T512">
        <f t="shared" si="260"/>
        <v>0.81187179690396971</v>
      </c>
      <c r="U512" s="1">
        <f t="shared" si="261"/>
        <v>81.187179690396974</v>
      </c>
      <c r="AF512" s="3">
        <v>3.6566909999999999</v>
      </c>
      <c r="AG512">
        <f t="shared" si="232"/>
        <v>219.40145999999999</v>
      </c>
      <c r="AH512" s="3">
        <v>1.382798</v>
      </c>
      <c r="AI512" s="3">
        <f t="shared" si="262"/>
        <v>6.8553582463768068</v>
      </c>
      <c r="AJ512">
        <f t="shared" si="263"/>
        <v>0.83526201557371449</v>
      </c>
      <c r="AK512" s="1">
        <f t="shared" si="264"/>
        <v>83.526201557371451</v>
      </c>
      <c r="AW512" s="3">
        <v>3.6567460000000001</v>
      </c>
      <c r="AX512">
        <f t="shared" si="236"/>
        <v>219.40476000000001</v>
      </c>
      <c r="AY512" s="3">
        <v>1.5528470000000001</v>
      </c>
      <c r="AZ512" s="3">
        <f t="shared" si="237"/>
        <v>6.741528275362322</v>
      </c>
      <c r="BA512">
        <f t="shared" si="238"/>
        <v>0.8175118587111273</v>
      </c>
      <c r="BB512" s="1">
        <f t="shared" si="239"/>
        <v>81.751185871112725</v>
      </c>
      <c r="BN512" s="3">
        <v>3.6565249999999998</v>
      </c>
      <c r="BO512">
        <f t="shared" si="240"/>
        <v>219.39149999999998</v>
      </c>
      <c r="BP512" s="3">
        <v>1.6727190000000001</v>
      </c>
      <c r="BQ512" s="3">
        <f t="shared" si="241"/>
        <v>6.4394021159420296</v>
      </c>
      <c r="BR512">
        <f t="shared" si="242"/>
        <v>0.79382428024645735</v>
      </c>
      <c r="BS512" s="1">
        <f t="shared" si="243"/>
        <v>79.382428024645733</v>
      </c>
      <c r="CE512" s="3">
        <v>3.656857</v>
      </c>
      <c r="CF512">
        <f t="shared" si="244"/>
        <v>219.41141999999999</v>
      </c>
      <c r="CG512" s="3">
        <v>1.4414260000000001</v>
      </c>
      <c r="CH512" s="3">
        <f t="shared" si="245"/>
        <v>6.5202180869565218</v>
      </c>
      <c r="CI512">
        <f t="shared" si="246"/>
        <v>0.82269580963361921</v>
      </c>
      <c r="CJ512" s="1">
        <f t="shared" si="247"/>
        <v>82.269580963361918</v>
      </c>
      <c r="CR512" s="3">
        <v>3.6563949999999998</v>
      </c>
      <c r="CS512">
        <f t="shared" si="248"/>
        <v>219.38369999999998</v>
      </c>
      <c r="CT512" s="3">
        <v>1.4130590000000001</v>
      </c>
      <c r="CU512" s="3">
        <f t="shared" si="249"/>
        <v>6.3187401449275349</v>
      </c>
      <c r="CV512">
        <f t="shared" si="250"/>
        <v>0.82156381387435962</v>
      </c>
      <c r="CW512" s="1">
        <f t="shared" si="251"/>
        <v>82.156381387435957</v>
      </c>
      <c r="DE512" s="3">
        <v>3.6562480000000002</v>
      </c>
      <c r="DF512">
        <f t="shared" si="252"/>
        <v>219.37488000000002</v>
      </c>
      <c r="DG512" s="3">
        <v>1.4151659999999999</v>
      </c>
      <c r="DH512" s="3">
        <f t="shared" si="253"/>
        <v>6.1317103333333316</v>
      </c>
      <c r="DI512">
        <f t="shared" si="254"/>
        <v>0.81085356602056324</v>
      </c>
      <c r="DJ512" s="1">
        <f t="shared" si="255"/>
        <v>81.085356602056322</v>
      </c>
    </row>
    <row r="513" spans="1:114" x14ac:dyDescent="0.25">
      <c r="A513" s="3">
        <v>3.6635840000000002</v>
      </c>
      <c r="B513">
        <f t="shared" si="224"/>
        <v>219.81504000000001</v>
      </c>
      <c r="C513" s="3">
        <v>1.461635</v>
      </c>
      <c r="D513">
        <f t="shared" si="256"/>
        <v>6.652597000000001</v>
      </c>
      <c r="E513">
        <f t="shared" si="257"/>
        <v>0.81914024771577432</v>
      </c>
      <c r="F513" s="1">
        <f t="shared" si="258"/>
        <v>81.914024771577431</v>
      </c>
      <c r="P513" s="3">
        <v>3.6637309999999998</v>
      </c>
      <c r="Q513" s="3">
        <f t="shared" si="228"/>
        <v>219.82386</v>
      </c>
      <c r="R513" s="3">
        <v>1.5035620000000001</v>
      </c>
      <c r="S513" s="3">
        <f t="shared" si="259"/>
        <v>6.5885683115942015</v>
      </c>
      <c r="T513">
        <f t="shared" si="260"/>
        <v>0.81510757402433287</v>
      </c>
      <c r="U513" s="1">
        <f t="shared" si="261"/>
        <v>81.510757402433285</v>
      </c>
      <c r="AF513" s="3">
        <v>3.6639179999999998</v>
      </c>
      <c r="AG513">
        <f t="shared" si="232"/>
        <v>219.83507999999998</v>
      </c>
      <c r="AH513" s="3">
        <v>1.360085</v>
      </c>
      <c r="AI513" s="3">
        <f t="shared" si="262"/>
        <v>6.8780712463768072</v>
      </c>
      <c r="AJ513">
        <f t="shared" si="263"/>
        <v>0.83802938461234244</v>
      </c>
      <c r="AK513" s="1">
        <f t="shared" si="264"/>
        <v>83.802938461234248</v>
      </c>
      <c r="AW513" s="3">
        <v>3.6639729999999999</v>
      </c>
      <c r="AX513">
        <f t="shared" si="236"/>
        <v>219.83838</v>
      </c>
      <c r="AY513" s="3">
        <v>1.5580700000000001</v>
      </c>
      <c r="AZ513" s="3">
        <f t="shared" si="237"/>
        <v>6.736305275362322</v>
      </c>
      <c r="BA513">
        <f t="shared" si="238"/>
        <v>0.81687849128112588</v>
      </c>
      <c r="BB513" s="1">
        <f t="shared" si="239"/>
        <v>81.687849128112589</v>
      </c>
      <c r="BN513" s="3">
        <v>3.663751</v>
      </c>
      <c r="BO513">
        <f t="shared" si="240"/>
        <v>219.82506000000001</v>
      </c>
      <c r="BP513" s="3">
        <v>1.6678649999999999</v>
      </c>
      <c r="BQ513" s="3">
        <f t="shared" si="241"/>
        <v>6.4442561159420295</v>
      </c>
      <c r="BR513">
        <f t="shared" si="242"/>
        <v>0.79442266236127768</v>
      </c>
      <c r="BS513" s="1">
        <f t="shared" si="243"/>
        <v>79.442266236127765</v>
      </c>
      <c r="CE513" s="3">
        <v>3.6640839999999999</v>
      </c>
      <c r="CF513">
        <f t="shared" si="244"/>
        <v>219.84503999999998</v>
      </c>
      <c r="CG513" s="3">
        <v>1.443824</v>
      </c>
      <c r="CH513" s="3">
        <f t="shared" si="245"/>
        <v>6.5178200869565215</v>
      </c>
      <c r="CI513">
        <f t="shared" si="246"/>
        <v>0.8223932393015857</v>
      </c>
      <c r="CJ513" s="1">
        <f t="shared" si="247"/>
        <v>82.239323930158577</v>
      </c>
      <c r="CR513" s="3">
        <v>3.6636199999999999</v>
      </c>
      <c r="CS513">
        <f t="shared" si="248"/>
        <v>219.81719999999999</v>
      </c>
      <c r="CT513" s="3">
        <v>1.395715</v>
      </c>
      <c r="CU513" s="3">
        <f t="shared" si="249"/>
        <v>6.3360841449275345</v>
      </c>
      <c r="CV513">
        <f t="shared" si="250"/>
        <v>0.82381888410371151</v>
      </c>
      <c r="CW513" s="1">
        <f t="shared" si="251"/>
        <v>82.381888410371147</v>
      </c>
      <c r="DE513" s="3">
        <v>3.6634730000000002</v>
      </c>
      <c r="DF513">
        <f t="shared" si="252"/>
        <v>219.80838</v>
      </c>
      <c r="DG513" s="3">
        <v>1.4093420000000001</v>
      </c>
      <c r="DH513" s="3">
        <f t="shared" si="253"/>
        <v>6.1375343333333312</v>
      </c>
      <c r="DI513">
        <f t="shared" si="254"/>
        <v>0.81162372816322537</v>
      </c>
      <c r="DJ513" s="1">
        <f t="shared" si="255"/>
        <v>81.162372816322531</v>
      </c>
    </row>
    <row r="514" spans="1:114" x14ac:dyDescent="0.25">
      <c r="A514" s="3">
        <v>3.6708099999999999</v>
      </c>
      <c r="B514">
        <f t="shared" si="224"/>
        <v>220.24859999999998</v>
      </c>
      <c r="C514" s="3">
        <v>1.498046</v>
      </c>
      <c r="D514">
        <f t="shared" si="256"/>
        <v>6.6161860000000008</v>
      </c>
      <c r="E514">
        <f t="shared" si="257"/>
        <v>0.81465692856092708</v>
      </c>
      <c r="F514" s="1">
        <f t="shared" si="258"/>
        <v>81.465692856092716</v>
      </c>
      <c r="P514" s="3">
        <v>3.670957</v>
      </c>
      <c r="Q514" s="3">
        <f t="shared" si="228"/>
        <v>220.25742</v>
      </c>
      <c r="R514" s="3">
        <v>1.5428299999999999</v>
      </c>
      <c r="S514" s="3">
        <f t="shared" si="259"/>
        <v>6.5493003115942017</v>
      </c>
      <c r="T514">
        <f t="shared" si="260"/>
        <v>0.81024951644595689</v>
      </c>
      <c r="U514" s="1">
        <f t="shared" si="261"/>
        <v>81.024951644595689</v>
      </c>
      <c r="AF514" s="3">
        <v>3.671144</v>
      </c>
      <c r="AG514">
        <f t="shared" si="232"/>
        <v>220.26864</v>
      </c>
      <c r="AH514" s="3">
        <v>1.3616729999999999</v>
      </c>
      <c r="AI514" s="3">
        <f t="shared" si="262"/>
        <v>6.8764832463768073</v>
      </c>
      <c r="AJ514">
        <f t="shared" si="263"/>
        <v>0.83783590149547804</v>
      </c>
      <c r="AK514" s="1">
        <f t="shared" si="264"/>
        <v>83.783590149547805</v>
      </c>
      <c r="AW514" s="3">
        <v>3.6711990000000001</v>
      </c>
      <c r="AX514">
        <f t="shared" si="236"/>
        <v>220.27194</v>
      </c>
      <c r="AY514" s="3">
        <v>1.5621499999999999</v>
      </c>
      <c r="AZ514" s="3">
        <f t="shared" si="237"/>
        <v>6.732225275362322</v>
      </c>
      <c r="BA514">
        <f t="shared" si="238"/>
        <v>0.81638372981943608</v>
      </c>
      <c r="BB514" s="1">
        <f t="shared" si="239"/>
        <v>81.638372981943604</v>
      </c>
      <c r="BN514" s="3">
        <v>3.6709770000000002</v>
      </c>
      <c r="BO514">
        <f t="shared" si="240"/>
        <v>220.25862000000001</v>
      </c>
      <c r="BP514" s="3">
        <v>1.673416</v>
      </c>
      <c r="BQ514" s="3">
        <f t="shared" si="241"/>
        <v>6.4387051159420299</v>
      </c>
      <c r="BR514">
        <f t="shared" si="242"/>
        <v>0.79373835681546645</v>
      </c>
      <c r="BS514" s="1">
        <f t="shared" si="243"/>
        <v>79.373835681546652</v>
      </c>
      <c r="CE514" s="3">
        <v>3.6713110000000002</v>
      </c>
      <c r="CF514">
        <f t="shared" si="244"/>
        <v>220.27866</v>
      </c>
      <c r="CG514" s="3">
        <v>1.450204</v>
      </c>
      <c r="CH514" s="3">
        <f t="shared" si="245"/>
        <v>6.5114400869565214</v>
      </c>
      <c r="CI514">
        <f t="shared" si="246"/>
        <v>0.82158823566590011</v>
      </c>
      <c r="CJ514" s="1">
        <f t="shared" si="247"/>
        <v>82.158823566590016</v>
      </c>
      <c r="CR514" s="3">
        <v>3.6708460000000001</v>
      </c>
      <c r="CS514">
        <f t="shared" si="248"/>
        <v>220.25076000000001</v>
      </c>
      <c r="CT514" s="3">
        <v>1.393634</v>
      </c>
      <c r="CU514" s="3">
        <f t="shared" si="249"/>
        <v>6.3381651449275349</v>
      </c>
      <c r="CV514">
        <f t="shared" si="250"/>
        <v>0.82408945612557971</v>
      </c>
      <c r="CW514" s="1">
        <f t="shared" si="251"/>
        <v>82.408945612557972</v>
      </c>
      <c r="DE514" s="3">
        <v>3.6706989999999999</v>
      </c>
      <c r="DF514">
        <f t="shared" si="252"/>
        <v>220.24194</v>
      </c>
      <c r="DG514" s="3">
        <v>1.4150799999999999</v>
      </c>
      <c r="DH514" s="3">
        <f t="shared" si="253"/>
        <v>6.1317963333333321</v>
      </c>
      <c r="DI514">
        <f t="shared" si="254"/>
        <v>0.81086493860714792</v>
      </c>
      <c r="DJ514" s="1">
        <f t="shared" si="255"/>
        <v>81.086493860714796</v>
      </c>
    </row>
    <row r="515" spans="1:114" x14ac:dyDescent="0.25">
      <c r="A515" s="3">
        <v>3.6780349999999999</v>
      </c>
      <c r="B515">
        <f t="shared" si="224"/>
        <v>220.68209999999999</v>
      </c>
      <c r="C515" s="3">
        <v>1.5042869999999999</v>
      </c>
      <c r="D515">
        <f t="shared" si="256"/>
        <v>6.6099450000000015</v>
      </c>
      <c r="E515">
        <f t="shared" si="257"/>
        <v>0.81388846862174935</v>
      </c>
      <c r="F515" s="1">
        <f t="shared" si="258"/>
        <v>81.38884686217493</v>
      </c>
      <c r="P515" s="3">
        <v>3.6781830000000002</v>
      </c>
      <c r="Q515" s="3">
        <f t="shared" si="228"/>
        <v>220.69098000000002</v>
      </c>
      <c r="R515" s="3">
        <v>1.516078</v>
      </c>
      <c r="S515" s="3">
        <f t="shared" si="259"/>
        <v>6.5760523115942018</v>
      </c>
      <c r="T515">
        <f t="shared" si="260"/>
        <v>0.81355915167914206</v>
      </c>
      <c r="U515" s="1">
        <f t="shared" si="261"/>
        <v>81.355915167914205</v>
      </c>
      <c r="AF515" s="3">
        <v>3.6783700000000001</v>
      </c>
      <c r="AG515">
        <f t="shared" si="232"/>
        <v>220.7022</v>
      </c>
      <c r="AH515" s="3">
        <v>1.3745700000000001</v>
      </c>
      <c r="AI515" s="3">
        <f t="shared" si="262"/>
        <v>6.8635862463768067</v>
      </c>
      <c r="AJ515">
        <f t="shared" si="263"/>
        <v>0.83626452129510009</v>
      </c>
      <c r="AK515" s="1">
        <f t="shared" si="264"/>
        <v>83.626452129510014</v>
      </c>
      <c r="AW515" s="3">
        <v>3.678426</v>
      </c>
      <c r="AX515">
        <f t="shared" si="236"/>
        <v>220.70555999999999</v>
      </c>
      <c r="AY515" s="3">
        <v>1.5748359999999999</v>
      </c>
      <c r="AZ515" s="3">
        <f t="shared" si="237"/>
        <v>6.7195392753623224</v>
      </c>
      <c r="BA515">
        <f t="shared" si="238"/>
        <v>0.81484536121576046</v>
      </c>
      <c r="BB515" s="1">
        <f t="shared" si="239"/>
        <v>81.484536121576042</v>
      </c>
      <c r="BN515" s="3">
        <v>3.6782020000000002</v>
      </c>
      <c r="BO515">
        <f t="shared" si="240"/>
        <v>220.69212000000002</v>
      </c>
      <c r="BP515" s="3">
        <v>1.6652800000000001</v>
      </c>
      <c r="BQ515" s="3">
        <f t="shared" si="241"/>
        <v>6.4468411159420294</v>
      </c>
      <c r="BR515">
        <f t="shared" si="242"/>
        <v>0.79474133104006028</v>
      </c>
      <c r="BS515" s="1">
        <f t="shared" si="243"/>
        <v>79.474133104006029</v>
      </c>
      <c r="CE515" s="3">
        <v>3.6785369999999999</v>
      </c>
      <c r="CF515">
        <f t="shared" si="244"/>
        <v>220.71222</v>
      </c>
      <c r="CG515" s="3">
        <v>1.4621770000000001</v>
      </c>
      <c r="CH515" s="3">
        <f t="shared" si="245"/>
        <v>6.4994670869565212</v>
      </c>
      <c r="CI515">
        <f t="shared" si="246"/>
        <v>0.82007752899974606</v>
      </c>
      <c r="CJ515" s="1">
        <f t="shared" si="247"/>
        <v>82.007752899974605</v>
      </c>
      <c r="CR515" s="3">
        <v>3.6780719999999998</v>
      </c>
      <c r="CS515">
        <f t="shared" si="248"/>
        <v>220.68431999999999</v>
      </c>
      <c r="CT515" s="3">
        <v>1.37059</v>
      </c>
      <c r="CU515" s="3">
        <f t="shared" si="249"/>
        <v>6.3612091449275345</v>
      </c>
      <c r="CV515">
        <f t="shared" si="250"/>
        <v>0.82708564145567565</v>
      </c>
      <c r="CW515" s="1">
        <f t="shared" si="251"/>
        <v>82.708564145567564</v>
      </c>
      <c r="DE515" s="3">
        <v>3.677924</v>
      </c>
      <c r="DF515">
        <f t="shared" si="252"/>
        <v>220.67544000000001</v>
      </c>
      <c r="DG515" s="3">
        <v>1.444887</v>
      </c>
      <c r="DH515" s="3">
        <f t="shared" si="253"/>
        <v>6.1019893333333322</v>
      </c>
      <c r="DI515">
        <f t="shared" si="254"/>
        <v>0.80692327944053888</v>
      </c>
      <c r="DJ515" s="1">
        <f t="shared" si="255"/>
        <v>80.692327944053886</v>
      </c>
    </row>
    <row r="516" spans="1:114" x14ac:dyDescent="0.25">
      <c r="A516" s="3">
        <v>3.6852610000000001</v>
      </c>
      <c r="B516">
        <f t="shared" si="224"/>
        <v>221.11566000000002</v>
      </c>
      <c r="C516" s="3">
        <v>1.4921690000000001</v>
      </c>
      <c r="D516">
        <f t="shared" si="256"/>
        <v>6.6220630000000007</v>
      </c>
      <c r="E516">
        <f t="shared" si="257"/>
        <v>0.81538056885295518</v>
      </c>
      <c r="F516" s="1">
        <f t="shared" si="258"/>
        <v>81.538056885295518</v>
      </c>
      <c r="P516" s="3">
        <v>3.6854089999999999</v>
      </c>
      <c r="Q516" s="3">
        <f t="shared" si="228"/>
        <v>221.12454</v>
      </c>
      <c r="R516" s="3">
        <v>1.5228090000000001</v>
      </c>
      <c r="S516" s="3">
        <f t="shared" si="259"/>
        <v>6.5693213115942015</v>
      </c>
      <c r="T516">
        <f t="shared" si="260"/>
        <v>0.81272642310727561</v>
      </c>
      <c r="U516" s="1">
        <f t="shared" si="261"/>
        <v>81.272642310727562</v>
      </c>
      <c r="AF516" s="3">
        <v>3.6855959999999999</v>
      </c>
      <c r="AG516">
        <f t="shared" si="232"/>
        <v>221.13576</v>
      </c>
      <c r="AH516" s="3">
        <v>1.385427</v>
      </c>
      <c r="AI516" s="3">
        <f t="shared" si="262"/>
        <v>6.852729246376807</v>
      </c>
      <c r="AJ516">
        <f t="shared" si="263"/>
        <v>0.83494169623225578</v>
      </c>
      <c r="AK516" s="1">
        <f t="shared" si="264"/>
        <v>83.494169623225574</v>
      </c>
      <c r="AW516" s="3">
        <v>3.6856520000000002</v>
      </c>
      <c r="AX516">
        <f t="shared" si="236"/>
        <v>221.13912000000002</v>
      </c>
      <c r="AY516" s="3">
        <v>1.5906769999999999</v>
      </c>
      <c r="AZ516" s="3">
        <f t="shared" si="237"/>
        <v>6.7036982753623224</v>
      </c>
      <c r="BA516">
        <f t="shared" si="238"/>
        <v>0.8129244013347241</v>
      </c>
      <c r="BB516" s="1">
        <f t="shared" si="239"/>
        <v>81.292440133472411</v>
      </c>
      <c r="BN516" s="3">
        <v>3.6854279999999999</v>
      </c>
      <c r="BO516">
        <f t="shared" si="240"/>
        <v>221.12567999999999</v>
      </c>
      <c r="BP516" s="3">
        <v>1.641006</v>
      </c>
      <c r="BQ516" s="3">
        <f t="shared" si="241"/>
        <v>6.4711151159420295</v>
      </c>
      <c r="BR516">
        <f t="shared" si="242"/>
        <v>0.79773373471850073</v>
      </c>
      <c r="BS516" s="1">
        <f t="shared" si="243"/>
        <v>79.773373471850078</v>
      </c>
      <c r="CE516" s="3">
        <v>3.6857639999999998</v>
      </c>
      <c r="CF516">
        <f t="shared" si="244"/>
        <v>221.14583999999999</v>
      </c>
      <c r="CG516" s="3">
        <v>1.4213579999999999</v>
      </c>
      <c r="CH516" s="3">
        <f t="shared" si="245"/>
        <v>6.540286086956522</v>
      </c>
      <c r="CI516">
        <f t="shared" si="246"/>
        <v>0.82522791197859369</v>
      </c>
      <c r="CJ516" s="1">
        <f t="shared" si="247"/>
        <v>82.522791197859362</v>
      </c>
      <c r="CR516" s="3">
        <v>3.6852969999999998</v>
      </c>
      <c r="CS516">
        <f t="shared" si="248"/>
        <v>221.11781999999999</v>
      </c>
      <c r="CT516" s="3">
        <v>1.3605400000000001</v>
      </c>
      <c r="CU516" s="3">
        <f t="shared" si="249"/>
        <v>6.3712591449275342</v>
      </c>
      <c r="CV516">
        <f t="shared" si="250"/>
        <v>0.82839234439646126</v>
      </c>
      <c r="CW516" s="1">
        <f t="shared" si="251"/>
        <v>82.83923443964612</v>
      </c>
      <c r="DE516" s="3">
        <v>3.685149</v>
      </c>
      <c r="DF516">
        <f t="shared" si="252"/>
        <v>221.10893999999999</v>
      </c>
      <c r="DG516" s="3">
        <v>1.4191560000000001</v>
      </c>
      <c r="DH516" s="3">
        <f t="shared" si="253"/>
        <v>6.1277203333333317</v>
      </c>
      <c r="DI516">
        <f t="shared" si="254"/>
        <v>0.81032593089878746</v>
      </c>
      <c r="DJ516" s="1">
        <f t="shared" si="255"/>
        <v>81.032593089878745</v>
      </c>
    </row>
    <row r="517" spans="1:114" x14ac:dyDescent="0.25">
      <c r="A517" s="3">
        <v>3.6924869999999999</v>
      </c>
      <c r="B517">
        <f t="shared" si="224"/>
        <v>221.54921999999999</v>
      </c>
      <c r="C517" s="3">
        <v>1.453319</v>
      </c>
      <c r="D517">
        <f t="shared" si="256"/>
        <v>6.6609130000000007</v>
      </c>
      <c r="E517">
        <f t="shared" si="257"/>
        <v>0.82016420426988457</v>
      </c>
      <c r="F517" s="1">
        <f t="shared" si="258"/>
        <v>82.016420426988461</v>
      </c>
      <c r="P517" s="3">
        <v>3.6926350000000001</v>
      </c>
      <c r="Q517" s="3">
        <f t="shared" si="228"/>
        <v>221.5581</v>
      </c>
      <c r="R517" s="3">
        <v>1.5029110000000001</v>
      </c>
      <c r="S517" s="3">
        <f t="shared" si="259"/>
        <v>6.5892193115942019</v>
      </c>
      <c r="T517">
        <f t="shared" si="260"/>
        <v>0.81518811277047531</v>
      </c>
      <c r="U517" s="1">
        <f t="shared" si="261"/>
        <v>81.518811277047533</v>
      </c>
      <c r="AF517" s="3">
        <v>3.692822</v>
      </c>
      <c r="AG517">
        <f t="shared" si="232"/>
        <v>221.56932</v>
      </c>
      <c r="AH517" s="3">
        <v>1.407508</v>
      </c>
      <c r="AI517" s="3">
        <f t="shared" si="262"/>
        <v>6.830648246376807</v>
      </c>
      <c r="AJ517">
        <f t="shared" si="263"/>
        <v>0.83225133054996181</v>
      </c>
      <c r="AK517" s="1">
        <f t="shared" si="264"/>
        <v>83.225133054996178</v>
      </c>
      <c r="AW517" s="3">
        <v>3.6928779999999999</v>
      </c>
      <c r="AX517">
        <f t="shared" si="236"/>
        <v>221.57267999999999</v>
      </c>
      <c r="AY517" s="3">
        <v>1.554948</v>
      </c>
      <c r="AZ517" s="3">
        <f t="shared" si="237"/>
        <v>6.7394272753623223</v>
      </c>
      <c r="BA517">
        <f t="shared" si="238"/>
        <v>0.81725708081136994</v>
      </c>
      <c r="BB517" s="1">
        <f t="shared" si="239"/>
        <v>81.725708081137</v>
      </c>
      <c r="BN517" s="3">
        <v>3.6926540000000001</v>
      </c>
      <c r="BO517">
        <f t="shared" si="240"/>
        <v>221.55924000000002</v>
      </c>
      <c r="BP517" s="3">
        <v>1.663905</v>
      </c>
      <c r="BQ517" s="3">
        <f t="shared" si="241"/>
        <v>6.4482161159420297</v>
      </c>
      <c r="BR517">
        <f t="shared" si="242"/>
        <v>0.79491083565643406</v>
      </c>
      <c r="BS517" s="1">
        <f t="shared" si="243"/>
        <v>79.491083565643407</v>
      </c>
      <c r="CE517" s="3">
        <v>3.69299</v>
      </c>
      <c r="CF517">
        <f t="shared" si="244"/>
        <v>221.57939999999999</v>
      </c>
      <c r="CG517" s="3">
        <v>1.456499</v>
      </c>
      <c r="CH517" s="3">
        <f t="shared" si="245"/>
        <v>6.5051450869565217</v>
      </c>
      <c r="CI517">
        <f t="shared" si="246"/>
        <v>0.82079395700028257</v>
      </c>
      <c r="CJ517" s="1">
        <f t="shared" si="247"/>
        <v>82.079395700028257</v>
      </c>
      <c r="CR517" s="3">
        <v>3.692523</v>
      </c>
      <c r="CS517">
        <f t="shared" si="248"/>
        <v>221.55137999999999</v>
      </c>
      <c r="CT517" s="3">
        <v>1.391761</v>
      </c>
      <c r="CU517" s="3">
        <f t="shared" si="249"/>
        <v>6.3400381449275347</v>
      </c>
      <c r="CV517">
        <f t="shared" si="250"/>
        <v>0.82433298394728027</v>
      </c>
      <c r="CW517" s="1">
        <f t="shared" si="251"/>
        <v>82.433298394728027</v>
      </c>
      <c r="DE517" s="3">
        <v>3.6923750000000002</v>
      </c>
      <c r="DF517">
        <f t="shared" si="252"/>
        <v>221.54250000000002</v>
      </c>
      <c r="DG517" s="3">
        <v>1.394898</v>
      </c>
      <c r="DH517" s="3">
        <f t="shared" si="253"/>
        <v>6.1519783333333322</v>
      </c>
      <c r="DI517">
        <f t="shared" si="254"/>
        <v>0.81353379375192947</v>
      </c>
      <c r="DJ517" s="1">
        <f t="shared" si="255"/>
        <v>81.353379375192944</v>
      </c>
    </row>
    <row r="518" spans="1:114" x14ac:dyDescent="0.25">
      <c r="A518" s="3">
        <v>3.6997119999999999</v>
      </c>
      <c r="B518">
        <f t="shared" si="224"/>
        <v>221.98272</v>
      </c>
      <c r="C518" s="3">
        <v>1.44912</v>
      </c>
      <c r="D518">
        <f t="shared" si="256"/>
        <v>6.6651120000000015</v>
      </c>
      <c r="E518">
        <f t="shared" si="257"/>
        <v>0.82068123091378897</v>
      </c>
      <c r="F518" s="1">
        <f t="shared" si="258"/>
        <v>82.068123091378894</v>
      </c>
      <c r="P518" s="3">
        <v>3.6998600000000001</v>
      </c>
      <c r="Q518" s="3">
        <f t="shared" si="228"/>
        <v>221.99160000000001</v>
      </c>
      <c r="R518" s="3">
        <v>1.511142</v>
      </c>
      <c r="S518" s="3">
        <f t="shared" si="259"/>
        <v>6.5809883115942025</v>
      </c>
      <c r="T518">
        <f t="shared" si="260"/>
        <v>0.81416981105081532</v>
      </c>
      <c r="U518" s="1">
        <f t="shared" si="261"/>
        <v>81.416981105081533</v>
      </c>
      <c r="AF518" s="3">
        <v>3.7000489999999999</v>
      </c>
      <c r="AG518">
        <f t="shared" si="232"/>
        <v>222.00294</v>
      </c>
      <c r="AH518" s="3">
        <v>1.3948830000000001</v>
      </c>
      <c r="AI518" s="3">
        <f t="shared" si="262"/>
        <v>6.8432732463768069</v>
      </c>
      <c r="AJ518">
        <f t="shared" si="263"/>
        <v>0.83378957006533527</v>
      </c>
      <c r="AK518" s="1">
        <f t="shared" si="264"/>
        <v>83.378957006533525</v>
      </c>
      <c r="AW518" s="3">
        <v>3.7001040000000001</v>
      </c>
      <c r="AX518">
        <f t="shared" si="236"/>
        <v>222.00623999999999</v>
      </c>
      <c r="AY518" s="3">
        <v>1.550953</v>
      </c>
      <c r="AZ518" s="3">
        <f t="shared" si="237"/>
        <v>6.7434222753623221</v>
      </c>
      <c r="BA518">
        <f t="shared" si="238"/>
        <v>0.8177415347426078</v>
      </c>
      <c r="BB518" s="1">
        <f t="shared" si="239"/>
        <v>81.774153474260785</v>
      </c>
      <c r="BN518" s="3">
        <v>3.6998799999999998</v>
      </c>
      <c r="BO518">
        <f t="shared" si="240"/>
        <v>221.99279999999999</v>
      </c>
      <c r="BP518" s="3">
        <v>1.7035469999999999</v>
      </c>
      <c r="BQ518" s="3">
        <f t="shared" si="241"/>
        <v>6.4085741159420291</v>
      </c>
      <c r="BR518">
        <f t="shared" si="242"/>
        <v>0.79002392510931607</v>
      </c>
      <c r="BS518" s="1">
        <f t="shared" si="243"/>
        <v>79.002392510931614</v>
      </c>
      <c r="CE518" s="3">
        <v>3.7002169999999999</v>
      </c>
      <c r="CF518">
        <f t="shared" si="244"/>
        <v>222.01301999999998</v>
      </c>
      <c r="CG518" s="3">
        <v>1.429934</v>
      </c>
      <c r="CH518" s="3">
        <f t="shared" si="245"/>
        <v>6.5317100869565214</v>
      </c>
      <c r="CI518">
        <f t="shared" si="246"/>
        <v>0.82414582558680072</v>
      </c>
      <c r="CJ518" s="1">
        <f t="shared" si="247"/>
        <v>82.414582558680067</v>
      </c>
      <c r="CR518" s="3">
        <v>3.6997490000000002</v>
      </c>
      <c r="CS518">
        <f t="shared" si="248"/>
        <v>221.98494000000002</v>
      </c>
      <c r="CT518" s="3">
        <v>1.3823570000000001</v>
      </c>
      <c r="CU518" s="3">
        <f t="shared" si="249"/>
        <v>6.3494421449275347</v>
      </c>
      <c r="CV518">
        <f t="shared" si="250"/>
        <v>0.82555569384331495</v>
      </c>
      <c r="CW518" s="1">
        <f t="shared" si="251"/>
        <v>82.555569384331491</v>
      </c>
      <c r="DE518" s="3">
        <v>3.6996000000000002</v>
      </c>
      <c r="DF518">
        <f t="shared" si="252"/>
        <v>221.976</v>
      </c>
      <c r="DG518" s="3">
        <v>1.400628</v>
      </c>
      <c r="DH518" s="3">
        <f t="shared" si="253"/>
        <v>6.1462483333333315</v>
      </c>
      <c r="DI518">
        <f t="shared" si="254"/>
        <v>0.81277606211088305</v>
      </c>
      <c r="DJ518" s="1">
        <f t="shared" si="255"/>
        <v>81.277606211088312</v>
      </c>
    </row>
    <row r="519" spans="1:114" x14ac:dyDescent="0.25">
      <c r="A519" s="3">
        <v>3.7069380000000001</v>
      </c>
      <c r="B519">
        <f t="shared" si="224"/>
        <v>222.41628</v>
      </c>
      <c r="C519" s="3">
        <v>1.4668589999999999</v>
      </c>
      <c r="D519">
        <f t="shared" si="256"/>
        <v>6.6473730000000018</v>
      </c>
      <c r="E519">
        <f t="shared" si="257"/>
        <v>0.81849701190063817</v>
      </c>
      <c r="F519" s="1">
        <f t="shared" si="258"/>
        <v>81.849701190063811</v>
      </c>
      <c r="P519" s="3">
        <v>3.7070859999999999</v>
      </c>
      <c r="Q519" s="3">
        <f t="shared" si="228"/>
        <v>222.42516000000001</v>
      </c>
      <c r="R519" s="3">
        <v>1.5034780000000001</v>
      </c>
      <c r="S519" s="3">
        <f t="shared" si="259"/>
        <v>6.5886523115942017</v>
      </c>
      <c r="T519">
        <f t="shared" si="260"/>
        <v>0.81511796612060927</v>
      </c>
      <c r="U519" s="1">
        <f t="shared" si="261"/>
        <v>81.511796612060934</v>
      </c>
      <c r="AF519" s="3">
        <v>3.7072750000000001</v>
      </c>
      <c r="AG519">
        <f t="shared" si="232"/>
        <v>222.4365</v>
      </c>
      <c r="AH519" s="3">
        <v>1.3881190000000001</v>
      </c>
      <c r="AI519" s="3">
        <f t="shared" si="262"/>
        <v>6.8500372463768073</v>
      </c>
      <c r="AJ519">
        <f t="shared" si="263"/>
        <v>0.83461370092331444</v>
      </c>
      <c r="AK519" s="1">
        <f t="shared" si="264"/>
        <v>83.46137009233145</v>
      </c>
      <c r="AW519" s="3">
        <v>3.7073309999999999</v>
      </c>
      <c r="AX519">
        <f t="shared" si="236"/>
        <v>222.43986000000001</v>
      </c>
      <c r="AY519" s="3">
        <v>1.552081</v>
      </c>
      <c r="AZ519" s="3">
        <f t="shared" si="237"/>
        <v>6.7422942753623216</v>
      </c>
      <c r="BA519">
        <f t="shared" si="238"/>
        <v>0.81760474775025826</v>
      </c>
      <c r="BB519" s="1">
        <f t="shared" si="239"/>
        <v>81.760474775025827</v>
      </c>
      <c r="BN519" s="3">
        <v>3.707106</v>
      </c>
      <c r="BO519">
        <f t="shared" si="240"/>
        <v>222.42635999999999</v>
      </c>
      <c r="BP519" s="3">
        <v>1.6869499999999999</v>
      </c>
      <c r="BQ519" s="3">
        <f t="shared" si="241"/>
        <v>6.4251711159420299</v>
      </c>
      <c r="BR519">
        <f t="shared" si="242"/>
        <v>0.79206993828601047</v>
      </c>
      <c r="BS519" s="1">
        <f t="shared" si="243"/>
        <v>79.206993828601043</v>
      </c>
      <c r="CE519" s="3">
        <v>3.707443</v>
      </c>
      <c r="CF519">
        <f t="shared" si="244"/>
        <v>222.44658000000001</v>
      </c>
      <c r="CG519" s="3">
        <v>1.4372640000000001</v>
      </c>
      <c r="CH519" s="3">
        <f t="shared" si="245"/>
        <v>6.5243800869565218</v>
      </c>
      <c r="CI519">
        <f t="shared" si="246"/>
        <v>0.82322095463859146</v>
      </c>
      <c r="CJ519" s="1">
        <f t="shared" si="247"/>
        <v>82.322095463859142</v>
      </c>
      <c r="CR519" s="3">
        <v>3.7069740000000002</v>
      </c>
      <c r="CS519">
        <f t="shared" si="248"/>
        <v>222.41844</v>
      </c>
      <c r="CT519" s="3">
        <v>1.373043</v>
      </c>
      <c r="CU519" s="3">
        <f t="shared" si="249"/>
        <v>6.3587561449275345</v>
      </c>
      <c r="CV519">
        <f t="shared" si="250"/>
        <v>0.82676670192196944</v>
      </c>
      <c r="CW519" s="1">
        <f t="shared" si="251"/>
        <v>82.676670192196937</v>
      </c>
      <c r="DE519" s="3">
        <v>3.7068249999999998</v>
      </c>
      <c r="DF519">
        <f t="shared" si="252"/>
        <v>222.40949999999998</v>
      </c>
      <c r="DG519" s="3">
        <v>1.395513</v>
      </c>
      <c r="DH519" s="3">
        <f t="shared" si="253"/>
        <v>6.1513633333333315</v>
      </c>
      <c r="DI519">
        <f t="shared" si="254"/>
        <v>0.81345246653391134</v>
      </c>
      <c r="DJ519" s="1">
        <f t="shared" si="255"/>
        <v>81.345246653391129</v>
      </c>
    </row>
    <row r="520" spans="1:114" x14ac:dyDescent="0.25">
      <c r="A520" s="3">
        <v>3.7141630000000001</v>
      </c>
      <c r="B520">
        <f t="shared" ref="B520:B583" si="265">A520*60</f>
        <v>222.84978000000001</v>
      </c>
      <c r="C520" s="3">
        <v>1.4709129999999999</v>
      </c>
      <c r="D520">
        <f t="shared" si="256"/>
        <v>6.6433190000000018</v>
      </c>
      <c r="E520">
        <f t="shared" si="257"/>
        <v>0.81799783923705438</v>
      </c>
      <c r="F520" s="1">
        <f t="shared" si="258"/>
        <v>81.799783923705434</v>
      </c>
      <c r="P520" s="3">
        <v>3.7143120000000001</v>
      </c>
      <c r="Q520" s="3">
        <f t="shared" ref="Q520:Q583" si="266">P520*60</f>
        <v>222.85872000000001</v>
      </c>
      <c r="R520" s="3">
        <v>1.499976</v>
      </c>
      <c r="S520" s="3">
        <f t="shared" si="259"/>
        <v>6.5921543115942018</v>
      </c>
      <c r="T520">
        <f t="shared" si="260"/>
        <v>0.81555121756299176</v>
      </c>
      <c r="U520" s="1">
        <f t="shared" si="261"/>
        <v>81.555121756299172</v>
      </c>
      <c r="AF520" s="3">
        <v>3.7145009999999998</v>
      </c>
      <c r="AG520">
        <f t="shared" ref="AG520:AG583" si="267">AF520*60</f>
        <v>222.87006</v>
      </c>
      <c r="AH520" s="3">
        <v>1.39039</v>
      </c>
      <c r="AI520" s="3">
        <f t="shared" si="262"/>
        <v>6.847766246376807</v>
      </c>
      <c r="AJ520">
        <f t="shared" si="263"/>
        <v>0.8343370005716777</v>
      </c>
      <c r="AK520" s="1">
        <f t="shared" si="264"/>
        <v>83.433700057167769</v>
      </c>
      <c r="AW520" s="3">
        <v>3.7145570000000001</v>
      </c>
      <c r="AX520">
        <f t="shared" ref="AX520:AX583" si="268">AW520*60</f>
        <v>222.87342000000001</v>
      </c>
      <c r="AY520" s="3">
        <v>1.5608420000000001</v>
      </c>
      <c r="AZ520" s="3">
        <f t="shared" ref="AZ520:AZ583" si="269">$AX$3-AY520</f>
        <v>6.7335332753623218</v>
      </c>
      <c r="BA520">
        <f t="shared" ref="BA520:BA583" si="270">AZ520/$AY$4</f>
        <v>0.81654234452333074</v>
      </c>
      <c r="BB520" s="1">
        <f t="shared" ref="BB520:BB583" si="271">BA520*100</f>
        <v>81.654234452333071</v>
      </c>
      <c r="BN520" s="3">
        <v>3.7143320000000002</v>
      </c>
      <c r="BO520">
        <f t="shared" ref="BO520:BO583" si="272">BN520*60</f>
        <v>222.85992000000002</v>
      </c>
      <c r="BP520" s="3">
        <v>1.6684490000000001</v>
      </c>
      <c r="BQ520" s="3">
        <f t="shared" ref="BQ520:BQ583" si="273">$BO$3-BP520</f>
        <v>6.4436721159420296</v>
      </c>
      <c r="BR520">
        <f t="shared" ref="BR520:BR583" si="274">BQ520/$BP$4</f>
        <v>0.79435066912785057</v>
      </c>
      <c r="BS520" s="1">
        <f t="shared" ref="BS520:BS583" si="275">BR520*100</f>
        <v>79.435066912785061</v>
      </c>
      <c r="CE520" s="3">
        <v>3.7146699999999999</v>
      </c>
      <c r="CF520">
        <f t="shared" ref="CF520:CF583" si="276">CE520*60</f>
        <v>222.8802</v>
      </c>
      <c r="CG520" s="3">
        <v>1.441378</v>
      </c>
      <c r="CH520" s="3">
        <f t="shared" ref="CH520:CH583" si="277">$CF$3-CG520</f>
        <v>6.5202660869565214</v>
      </c>
      <c r="CI520">
        <f t="shared" ref="CI520:CI583" si="278">CH520/$CG$4</f>
        <v>0.82270186608730456</v>
      </c>
      <c r="CJ520" s="1">
        <f t="shared" ref="CJ520:CJ583" si="279">CI520*100</f>
        <v>82.270186608730455</v>
      </c>
      <c r="CR520" s="3">
        <v>3.7141999999999999</v>
      </c>
      <c r="CS520">
        <f t="shared" ref="CS520:CS583" si="280">CR520*60</f>
        <v>222.852</v>
      </c>
      <c r="CT520" s="3">
        <v>1.3740829999999999</v>
      </c>
      <c r="CU520" s="3">
        <f t="shared" ref="CU520:CU583" si="281">$CS$3-CT520</f>
        <v>6.3577161449275348</v>
      </c>
      <c r="CV520">
        <f t="shared" ref="CV520:CV583" si="282">CU520/$CT$4</f>
        <v>0.82663148092113192</v>
      </c>
      <c r="CW520" s="1">
        <f t="shared" ref="CW520:CW583" si="283">CV520*100</f>
        <v>82.66314809211319</v>
      </c>
      <c r="DE520" s="3">
        <v>3.714051</v>
      </c>
      <c r="DF520">
        <f t="shared" ref="DF520:DF583" si="284">DE520*60</f>
        <v>222.84306000000001</v>
      </c>
      <c r="DG520" s="3">
        <v>1.411589</v>
      </c>
      <c r="DH520" s="3">
        <f t="shared" ref="DH520:DH583" si="285">$DF$3-DG520</f>
        <v>6.1352873333333315</v>
      </c>
      <c r="DI520">
        <f t="shared" ref="DI520:DI583" si="286">DH520/$DG$4</f>
        <v>0.8113265862788569</v>
      </c>
      <c r="DJ520" s="1">
        <f t="shared" ref="DJ520:DJ583" si="287">DI520*100</f>
        <v>81.132658627885689</v>
      </c>
    </row>
    <row r="521" spans="1:114" x14ac:dyDescent="0.25">
      <c r="A521" s="3">
        <v>3.7213889999999998</v>
      </c>
      <c r="B521">
        <f t="shared" si="265"/>
        <v>223.28333999999998</v>
      </c>
      <c r="C521" s="3">
        <v>1.4424790000000001</v>
      </c>
      <c r="D521">
        <f t="shared" si="256"/>
        <v>6.6717530000000007</v>
      </c>
      <c r="E521">
        <f t="shared" si="257"/>
        <v>0.82149894321247174</v>
      </c>
      <c r="F521" s="1">
        <f t="shared" si="258"/>
        <v>82.149894321247174</v>
      </c>
      <c r="P521" s="3">
        <v>3.7215379999999998</v>
      </c>
      <c r="Q521" s="3">
        <f t="shared" si="266"/>
        <v>223.29227999999998</v>
      </c>
      <c r="R521" s="3">
        <v>1.4759420000000001</v>
      </c>
      <c r="S521" s="3">
        <f t="shared" si="259"/>
        <v>6.6161883115942022</v>
      </c>
      <c r="T521">
        <f t="shared" si="260"/>
        <v>0.81852459425237467</v>
      </c>
      <c r="U521" s="1">
        <f t="shared" si="261"/>
        <v>81.85245942523747</v>
      </c>
      <c r="AF521" s="3">
        <v>3.721727</v>
      </c>
      <c r="AG521">
        <f t="shared" si="267"/>
        <v>223.30362</v>
      </c>
      <c r="AH521" s="3">
        <v>1.3939109999999999</v>
      </c>
      <c r="AI521" s="3">
        <f t="shared" si="262"/>
        <v>6.8442452463768069</v>
      </c>
      <c r="AJ521">
        <f t="shared" si="263"/>
        <v>0.83390799927792481</v>
      </c>
      <c r="AK521" s="1">
        <f t="shared" si="264"/>
        <v>83.390799927792486</v>
      </c>
      <c r="AW521" s="3">
        <v>3.721784</v>
      </c>
      <c r="AX521">
        <f t="shared" si="268"/>
        <v>223.30704</v>
      </c>
      <c r="AY521" s="3">
        <v>1.548149</v>
      </c>
      <c r="AZ521" s="3">
        <f t="shared" si="269"/>
        <v>6.7462262753623214</v>
      </c>
      <c r="BA521">
        <f t="shared" si="270"/>
        <v>0.81808156198245541</v>
      </c>
      <c r="BB521" s="1">
        <f t="shared" si="271"/>
        <v>81.808156198245541</v>
      </c>
      <c r="BN521" s="3">
        <v>3.7215579999999999</v>
      </c>
      <c r="BO521">
        <f t="shared" si="272"/>
        <v>223.29347999999999</v>
      </c>
      <c r="BP521" s="3">
        <v>1.6413960000000001</v>
      </c>
      <c r="BQ521" s="3">
        <f t="shared" si="273"/>
        <v>6.4707251159420291</v>
      </c>
      <c r="BR521">
        <f t="shared" si="274"/>
        <v>0.79768565704549288</v>
      </c>
      <c r="BS521" s="1">
        <f t="shared" si="275"/>
        <v>79.768565704549289</v>
      </c>
      <c r="CE521" s="3">
        <v>3.7218969999999998</v>
      </c>
      <c r="CF521">
        <f t="shared" si="276"/>
        <v>223.31381999999999</v>
      </c>
      <c r="CG521" s="3">
        <v>1.4564729999999999</v>
      </c>
      <c r="CH521" s="3">
        <f t="shared" si="277"/>
        <v>6.5051710869565218</v>
      </c>
      <c r="CI521">
        <f t="shared" si="278"/>
        <v>0.82079723757936218</v>
      </c>
      <c r="CJ521" s="1">
        <f t="shared" si="279"/>
        <v>82.079723757936222</v>
      </c>
      <c r="CR521" s="3">
        <v>3.7214260000000001</v>
      </c>
      <c r="CS521">
        <f t="shared" si="280"/>
        <v>223.28556</v>
      </c>
      <c r="CT521" s="3">
        <v>1.390272</v>
      </c>
      <c r="CU521" s="3">
        <f t="shared" si="281"/>
        <v>6.3415271449275341</v>
      </c>
      <c r="CV521">
        <f t="shared" si="282"/>
        <v>0.82452658401482548</v>
      </c>
      <c r="CW521" s="1">
        <f t="shared" si="283"/>
        <v>82.452658401482552</v>
      </c>
      <c r="DE521" s="3">
        <v>3.721276</v>
      </c>
      <c r="DF521">
        <f t="shared" si="284"/>
        <v>223.27655999999999</v>
      </c>
      <c r="DG521" s="3">
        <v>1.4173789999999999</v>
      </c>
      <c r="DH521" s="3">
        <f t="shared" si="285"/>
        <v>6.1294973333333314</v>
      </c>
      <c r="DI521">
        <f t="shared" si="286"/>
        <v>0.81056092027507698</v>
      </c>
      <c r="DJ521" s="1">
        <f t="shared" si="287"/>
        <v>81.056092027507702</v>
      </c>
    </row>
    <row r="522" spans="1:114" x14ac:dyDescent="0.25">
      <c r="A522" s="3">
        <v>3.728615</v>
      </c>
      <c r="B522">
        <f t="shared" si="265"/>
        <v>223.71690000000001</v>
      </c>
      <c r="C522" s="3">
        <v>1.450699</v>
      </c>
      <c r="D522">
        <f t="shared" si="256"/>
        <v>6.663533000000001</v>
      </c>
      <c r="E522">
        <f t="shared" si="257"/>
        <v>0.82048680722464273</v>
      </c>
      <c r="F522" s="1">
        <f t="shared" si="258"/>
        <v>82.048680722464269</v>
      </c>
      <c r="P522" s="3">
        <v>3.728764</v>
      </c>
      <c r="Q522" s="3">
        <f t="shared" si="266"/>
        <v>223.72584000000001</v>
      </c>
      <c r="R522" s="3">
        <v>1.49339</v>
      </c>
      <c r="S522" s="3">
        <f t="shared" si="259"/>
        <v>6.5987403115942023</v>
      </c>
      <c r="T522">
        <f t="shared" si="260"/>
        <v>0.81636600739723808</v>
      </c>
      <c r="U522" s="1">
        <f t="shared" si="261"/>
        <v>81.636600739723804</v>
      </c>
      <c r="AF522" s="3">
        <v>3.7289539999999999</v>
      </c>
      <c r="AG522">
        <f t="shared" si="267"/>
        <v>223.73723999999999</v>
      </c>
      <c r="AH522" s="3">
        <v>1.3757969999999999</v>
      </c>
      <c r="AI522" s="3">
        <f t="shared" si="262"/>
        <v>6.8623592463768066</v>
      </c>
      <c r="AJ522">
        <f t="shared" si="263"/>
        <v>0.83611502269031879</v>
      </c>
      <c r="AK522" s="1">
        <f t="shared" si="264"/>
        <v>83.611502269031874</v>
      </c>
      <c r="AW522" s="3">
        <v>3.7290100000000002</v>
      </c>
      <c r="AX522">
        <f t="shared" si="268"/>
        <v>223.7406</v>
      </c>
      <c r="AY522" s="3">
        <v>1.5583199999999999</v>
      </c>
      <c r="AZ522" s="3">
        <f t="shared" si="269"/>
        <v>6.7360552753623217</v>
      </c>
      <c r="BA522">
        <f t="shared" si="270"/>
        <v>0.81684817501509099</v>
      </c>
      <c r="BB522" s="1">
        <f t="shared" si="271"/>
        <v>81.684817501509102</v>
      </c>
      <c r="BN522" s="3">
        <v>3.7287840000000001</v>
      </c>
      <c r="BO522">
        <f t="shared" si="272"/>
        <v>223.72704000000002</v>
      </c>
      <c r="BP522" s="3">
        <v>1.671284</v>
      </c>
      <c r="BQ522" s="3">
        <f t="shared" si="273"/>
        <v>6.4408371159420295</v>
      </c>
      <c r="BR522">
        <f t="shared" si="274"/>
        <v>0.7940011814279091</v>
      </c>
      <c r="BS522" s="1">
        <f t="shared" si="275"/>
        <v>79.400118142790916</v>
      </c>
      <c r="CE522" s="3">
        <v>3.729123</v>
      </c>
      <c r="CF522">
        <f t="shared" si="276"/>
        <v>223.74737999999999</v>
      </c>
      <c r="CG522" s="3">
        <v>1.4341759999999999</v>
      </c>
      <c r="CH522" s="3">
        <f t="shared" si="277"/>
        <v>6.5274680869565218</v>
      </c>
      <c r="CI522">
        <f t="shared" si="278"/>
        <v>0.82361058649235275</v>
      </c>
      <c r="CJ522" s="1">
        <f t="shared" si="279"/>
        <v>82.361058649235275</v>
      </c>
      <c r="CR522" s="3">
        <v>3.7286510000000002</v>
      </c>
      <c r="CS522">
        <f t="shared" si="280"/>
        <v>223.71906000000001</v>
      </c>
      <c r="CT522" s="3">
        <v>1.4113230000000001</v>
      </c>
      <c r="CU522" s="3">
        <f t="shared" si="281"/>
        <v>6.3204761449275342</v>
      </c>
      <c r="CV522">
        <f t="shared" si="282"/>
        <v>0.82178952892960366</v>
      </c>
      <c r="CW522" s="1">
        <f t="shared" si="283"/>
        <v>82.178952892960368</v>
      </c>
      <c r="DE522" s="3">
        <v>3.7285020000000002</v>
      </c>
      <c r="DF522">
        <f t="shared" si="284"/>
        <v>223.71012000000002</v>
      </c>
      <c r="DG522" s="3">
        <v>1.417664</v>
      </c>
      <c r="DH522" s="3">
        <f t="shared" si="285"/>
        <v>6.1292123333333315</v>
      </c>
      <c r="DI522">
        <f t="shared" si="286"/>
        <v>0.81052323205209309</v>
      </c>
      <c r="DJ522" s="1">
        <f t="shared" si="287"/>
        <v>81.052323205209305</v>
      </c>
    </row>
    <row r="523" spans="1:114" x14ac:dyDescent="0.25">
      <c r="A523" s="3">
        <v>3.73584</v>
      </c>
      <c r="B523">
        <f t="shared" si="265"/>
        <v>224.15039999999999</v>
      </c>
      <c r="C523" s="3">
        <v>1.4429289999999999</v>
      </c>
      <c r="D523">
        <f t="shared" si="256"/>
        <v>6.6713030000000018</v>
      </c>
      <c r="E523">
        <f t="shared" si="257"/>
        <v>0.82144353430802863</v>
      </c>
      <c r="F523" s="1">
        <f t="shared" si="258"/>
        <v>82.144353430802866</v>
      </c>
      <c r="P523" s="3">
        <v>3.7359900000000001</v>
      </c>
      <c r="Q523" s="3">
        <f t="shared" si="266"/>
        <v>224.15940000000001</v>
      </c>
      <c r="R523" s="3">
        <v>1.500996</v>
      </c>
      <c r="S523" s="3">
        <f t="shared" si="259"/>
        <v>6.5911343115942023</v>
      </c>
      <c r="T523">
        <f t="shared" si="260"/>
        <v>0.81542502782249204</v>
      </c>
      <c r="U523" s="1">
        <f t="shared" si="261"/>
        <v>81.542502782249201</v>
      </c>
      <c r="AF523" s="3">
        <v>3.7361800000000001</v>
      </c>
      <c r="AG523">
        <f t="shared" si="267"/>
        <v>224.17080000000001</v>
      </c>
      <c r="AH523" s="3">
        <v>1.361307</v>
      </c>
      <c r="AI523" s="3">
        <f t="shared" si="262"/>
        <v>6.8768492463768069</v>
      </c>
      <c r="AJ523">
        <f t="shared" si="263"/>
        <v>0.83788049521132968</v>
      </c>
      <c r="AK523" s="1">
        <f t="shared" si="264"/>
        <v>83.788049521132962</v>
      </c>
      <c r="AW523" s="3">
        <v>3.7362359999999999</v>
      </c>
      <c r="AX523">
        <f t="shared" si="268"/>
        <v>224.17416</v>
      </c>
      <c r="AY523" s="3">
        <v>1.578009</v>
      </c>
      <c r="AZ523" s="3">
        <f t="shared" si="269"/>
        <v>6.7163662753623221</v>
      </c>
      <c r="BA523">
        <f t="shared" si="270"/>
        <v>0.81446058716724523</v>
      </c>
      <c r="BB523" s="1">
        <f t="shared" si="271"/>
        <v>81.446058716724522</v>
      </c>
      <c r="BN523" s="3">
        <v>3.7360099999999998</v>
      </c>
      <c r="BO523">
        <f t="shared" si="272"/>
        <v>224.16059999999999</v>
      </c>
      <c r="BP523" s="3">
        <v>1.656684</v>
      </c>
      <c r="BQ523" s="3">
        <f t="shared" si="273"/>
        <v>6.4554371159420292</v>
      </c>
      <c r="BR523">
        <f t="shared" si="274"/>
        <v>0.79580101226358646</v>
      </c>
      <c r="BS523" s="1">
        <f t="shared" si="275"/>
        <v>79.58010122635865</v>
      </c>
      <c r="CE523" s="3">
        <v>3.7363499999999998</v>
      </c>
      <c r="CF523">
        <f t="shared" si="276"/>
        <v>224.18099999999998</v>
      </c>
      <c r="CG523" s="3">
        <v>1.443856</v>
      </c>
      <c r="CH523" s="3">
        <f t="shared" si="277"/>
        <v>6.5177880869565215</v>
      </c>
      <c r="CI523">
        <f t="shared" si="278"/>
        <v>0.82238920166579543</v>
      </c>
      <c r="CJ523" s="1">
        <f t="shared" si="279"/>
        <v>82.238920166579547</v>
      </c>
      <c r="CR523" s="3">
        <v>3.7358769999999999</v>
      </c>
      <c r="CS523">
        <f t="shared" si="280"/>
        <v>224.15261999999998</v>
      </c>
      <c r="CT523" s="3">
        <v>1.384366</v>
      </c>
      <c r="CU523" s="3">
        <f t="shared" si="281"/>
        <v>6.3474331449275345</v>
      </c>
      <c r="CV523">
        <f t="shared" si="282"/>
        <v>0.82529448327535093</v>
      </c>
      <c r="CW523" s="1">
        <f t="shared" si="283"/>
        <v>82.529448327535093</v>
      </c>
      <c r="DE523" s="3">
        <v>3.7357269999999998</v>
      </c>
      <c r="DF523">
        <f t="shared" si="284"/>
        <v>224.14362</v>
      </c>
      <c r="DG523" s="3">
        <v>1.4046749999999999</v>
      </c>
      <c r="DH523" s="3">
        <f t="shared" si="285"/>
        <v>6.1422013333333316</v>
      </c>
      <c r="DI523">
        <f t="shared" si="286"/>
        <v>0.81224088934451044</v>
      </c>
      <c r="DJ523" s="1">
        <f t="shared" si="287"/>
        <v>81.224088934451046</v>
      </c>
    </row>
    <row r="524" spans="1:114" x14ac:dyDescent="0.25">
      <c r="A524" s="3">
        <v>3.7430659999999998</v>
      </c>
      <c r="B524">
        <f t="shared" si="265"/>
        <v>224.58395999999999</v>
      </c>
      <c r="C524" s="3">
        <v>1.493949</v>
      </c>
      <c r="D524">
        <f t="shared" si="256"/>
        <v>6.6202830000000015</v>
      </c>
      <c r="E524">
        <f t="shared" si="257"/>
        <v>0.81516139585315772</v>
      </c>
      <c r="F524" s="1">
        <f t="shared" si="258"/>
        <v>81.51613958531577</v>
      </c>
      <c r="P524" s="3">
        <v>3.7432159999999999</v>
      </c>
      <c r="Q524" s="3">
        <f t="shared" si="266"/>
        <v>224.59296000000001</v>
      </c>
      <c r="R524" s="3">
        <v>1.5183089999999999</v>
      </c>
      <c r="S524" s="3">
        <f t="shared" si="259"/>
        <v>6.5738213115942017</v>
      </c>
      <c r="T524">
        <f t="shared" si="260"/>
        <v>0.81328314255065681</v>
      </c>
      <c r="U524" s="1">
        <f t="shared" si="261"/>
        <v>81.328314255065678</v>
      </c>
      <c r="AF524" s="3">
        <v>3.7434059999999998</v>
      </c>
      <c r="AG524">
        <f t="shared" si="267"/>
        <v>224.60435999999999</v>
      </c>
      <c r="AH524" s="3">
        <v>1.3866879999999999</v>
      </c>
      <c r="AI524" s="3">
        <f t="shared" si="262"/>
        <v>6.8514682463768075</v>
      </c>
      <c r="AJ524">
        <f t="shared" si="263"/>
        <v>0.83478805504184905</v>
      </c>
      <c r="AK524" s="1">
        <f t="shared" si="264"/>
        <v>83.478805504184905</v>
      </c>
      <c r="AW524" s="3">
        <v>3.7434630000000002</v>
      </c>
      <c r="AX524">
        <f t="shared" si="268"/>
        <v>224.60778000000002</v>
      </c>
      <c r="AY524" s="3">
        <v>1.578783</v>
      </c>
      <c r="AZ524" s="3">
        <f t="shared" si="269"/>
        <v>6.7155922753623223</v>
      </c>
      <c r="BA524">
        <f t="shared" si="270"/>
        <v>0.81436672800760124</v>
      </c>
      <c r="BB524" s="1">
        <f t="shared" si="271"/>
        <v>81.436672800760121</v>
      </c>
      <c r="BN524" s="3">
        <v>3.743236</v>
      </c>
      <c r="BO524">
        <f t="shared" si="272"/>
        <v>224.59415999999999</v>
      </c>
      <c r="BP524" s="3">
        <v>1.6974370000000001</v>
      </c>
      <c r="BQ524" s="3">
        <f t="shared" si="273"/>
        <v>6.4146841159420296</v>
      </c>
      <c r="BR524">
        <f t="shared" si="274"/>
        <v>0.79077714198643867</v>
      </c>
      <c r="BS524" s="1">
        <f t="shared" si="275"/>
        <v>79.077714198643861</v>
      </c>
      <c r="CE524" s="3">
        <v>3.743576</v>
      </c>
      <c r="CF524">
        <f t="shared" si="276"/>
        <v>224.61456000000001</v>
      </c>
      <c r="CG524" s="3">
        <v>1.426436</v>
      </c>
      <c r="CH524" s="3">
        <f t="shared" si="277"/>
        <v>6.5352080869565219</v>
      </c>
      <c r="CI524">
        <f t="shared" si="278"/>
        <v>0.82458718964912492</v>
      </c>
      <c r="CJ524" s="1">
        <f t="shared" si="279"/>
        <v>82.458718964912492</v>
      </c>
      <c r="CR524" s="3">
        <v>3.7431030000000001</v>
      </c>
      <c r="CS524">
        <f t="shared" si="280"/>
        <v>224.58618000000001</v>
      </c>
      <c r="CT524" s="3">
        <v>1.3921570000000001</v>
      </c>
      <c r="CU524" s="3">
        <f t="shared" si="281"/>
        <v>6.3396421449275344</v>
      </c>
      <c r="CV524">
        <f t="shared" si="282"/>
        <v>0.82428149595080757</v>
      </c>
      <c r="CW524" s="1">
        <f t="shared" si="283"/>
        <v>82.428149595080754</v>
      </c>
      <c r="DE524" s="3">
        <v>3.7429519999999998</v>
      </c>
      <c r="DF524">
        <f t="shared" si="284"/>
        <v>224.57711999999998</v>
      </c>
      <c r="DG524" s="3">
        <v>1.371661</v>
      </c>
      <c r="DH524" s="3">
        <f t="shared" si="285"/>
        <v>6.1752153333333322</v>
      </c>
      <c r="DI524">
        <f t="shared" si="286"/>
        <v>0.81660664019922358</v>
      </c>
      <c r="DJ524" s="1">
        <f t="shared" si="287"/>
        <v>81.660664019922365</v>
      </c>
    </row>
    <row r="525" spans="1:114" x14ac:dyDescent="0.25">
      <c r="A525" s="3">
        <v>3.7502909999999998</v>
      </c>
      <c r="B525">
        <f t="shared" si="265"/>
        <v>225.01746</v>
      </c>
      <c r="C525" s="3">
        <v>1.455228</v>
      </c>
      <c r="D525">
        <f t="shared" si="256"/>
        <v>6.6590040000000013</v>
      </c>
      <c r="E525">
        <f t="shared" si="257"/>
        <v>0.81992914738414668</v>
      </c>
      <c r="F525" s="1">
        <f t="shared" si="258"/>
        <v>81.992914738414669</v>
      </c>
      <c r="P525" s="3">
        <v>3.7504420000000001</v>
      </c>
      <c r="Q525" s="3">
        <f t="shared" si="266"/>
        <v>225.02652</v>
      </c>
      <c r="R525" s="3">
        <v>1.503876</v>
      </c>
      <c r="S525" s="3">
        <f t="shared" si="259"/>
        <v>6.5882543115942021</v>
      </c>
      <c r="T525">
        <f t="shared" si="260"/>
        <v>0.81506872737872804</v>
      </c>
      <c r="U525" s="1">
        <f t="shared" si="261"/>
        <v>81.506872737872811</v>
      </c>
      <c r="AF525" s="3">
        <v>3.750632</v>
      </c>
      <c r="AG525">
        <f t="shared" si="267"/>
        <v>225.03791999999999</v>
      </c>
      <c r="AH525" s="3">
        <v>1.378782</v>
      </c>
      <c r="AI525" s="3">
        <f t="shared" si="262"/>
        <v>6.8593742463768068</v>
      </c>
      <c r="AJ525">
        <f t="shared" si="263"/>
        <v>0.83575132804054542</v>
      </c>
      <c r="AK525" s="1">
        <f t="shared" si="264"/>
        <v>83.575132804054547</v>
      </c>
      <c r="AW525" s="3">
        <v>3.7506889999999999</v>
      </c>
      <c r="AX525">
        <f t="shared" si="268"/>
        <v>225.04133999999999</v>
      </c>
      <c r="AY525" s="3">
        <v>1.5557989999999999</v>
      </c>
      <c r="AZ525" s="3">
        <f t="shared" si="269"/>
        <v>6.7385762753623215</v>
      </c>
      <c r="BA525">
        <f t="shared" si="270"/>
        <v>0.81715388424178703</v>
      </c>
      <c r="BB525" s="1">
        <f t="shared" si="271"/>
        <v>81.715388424178698</v>
      </c>
      <c r="BN525" s="3">
        <v>3.7504620000000002</v>
      </c>
      <c r="BO525">
        <f t="shared" si="272"/>
        <v>225.02772000000002</v>
      </c>
      <c r="BP525" s="3">
        <v>1.6722090000000001</v>
      </c>
      <c r="BQ525" s="3">
        <f t="shared" si="273"/>
        <v>6.4399121159420289</v>
      </c>
      <c r="BR525">
        <f t="shared" si="274"/>
        <v>0.79388715104962126</v>
      </c>
      <c r="BS525" s="1">
        <f t="shared" si="275"/>
        <v>79.388715104962131</v>
      </c>
      <c r="CE525" s="3">
        <v>3.7508029999999999</v>
      </c>
      <c r="CF525">
        <f t="shared" si="276"/>
        <v>225.04818</v>
      </c>
      <c r="CG525" s="3">
        <v>1.4481660000000001</v>
      </c>
      <c r="CH525" s="3">
        <f t="shared" si="277"/>
        <v>6.5134780869565212</v>
      </c>
      <c r="CI525">
        <f t="shared" si="278"/>
        <v>0.82184538259529305</v>
      </c>
      <c r="CJ525" s="1">
        <f t="shared" si="279"/>
        <v>82.184538259529305</v>
      </c>
      <c r="CR525" s="3">
        <v>3.7503280000000001</v>
      </c>
      <c r="CS525">
        <f t="shared" si="280"/>
        <v>225.01967999999999</v>
      </c>
      <c r="CT525" s="3">
        <v>1.383634</v>
      </c>
      <c r="CU525" s="3">
        <f t="shared" si="281"/>
        <v>6.3481651449275347</v>
      </c>
      <c r="CV525">
        <f t="shared" si="282"/>
        <v>0.82538965805670972</v>
      </c>
      <c r="CW525" s="1">
        <f t="shared" si="283"/>
        <v>82.538965805670969</v>
      </c>
      <c r="DE525" s="3">
        <v>3.750178</v>
      </c>
      <c r="DF525">
        <f t="shared" si="284"/>
        <v>225.01068000000001</v>
      </c>
      <c r="DG525" s="3">
        <v>1.4094469999999999</v>
      </c>
      <c r="DH525" s="3">
        <f t="shared" si="285"/>
        <v>6.1374293333333316</v>
      </c>
      <c r="DI525">
        <f t="shared" si="286"/>
        <v>0.81160984302844186</v>
      </c>
      <c r="DJ525" s="1">
        <f t="shared" si="287"/>
        <v>81.160984302844184</v>
      </c>
    </row>
    <row r="526" spans="1:114" x14ac:dyDescent="0.25">
      <c r="A526" s="3">
        <v>3.757517</v>
      </c>
      <c r="B526">
        <f t="shared" si="265"/>
        <v>225.45102</v>
      </c>
      <c r="C526" s="3">
        <v>1.4594370000000001</v>
      </c>
      <c r="D526">
        <f t="shared" si="256"/>
        <v>6.6547950000000009</v>
      </c>
      <c r="E526">
        <f t="shared" si="257"/>
        <v>0.81941088943125462</v>
      </c>
      <c r="F526" s="1">
        <f t="shared" si="258"/>
        <v>81.941088943125465</v>
      </c>
      <c r="P526" s="3">
        <v>3.7576679999999998</v>
      </c>
      <c r="Q526" s="3">
        <f t="shared" si="266"/>
        <v>225.46007999999998</v>
      </c>
      <c r="R526" s="3">
        <v>1.524694</v>
      </c>
      <c r="S526" s="3">
        <f t="shared" si="259"/>
        <v>6.5674363115942018</v>
      </c>
      <c r="T526">
        <f t="shared" si="260"/>
        <v>0.81249321951821496</v>
      </c>
      <c r="U526" s="1">
        <f t="shared" si="261"/>
        <v>81.2493219518215</v>
      </c>
      <c r="AF526" s="3">
        <v>3.7578589999999998</v>
      </c>
      <c r="AG526">
        <f t="shared" si="267"/>
        <v>225.47154</v>
      </c>
      <c r="AH526" s="3">
        <v>1.379786</v>
      </c>
      <c r="AI526" s="3">
        <f t="shared" si="262"/>
        <v>6.8583702463768068</v>
      </c>
      <c r="AJ526">
        <f t="shared" si="263"/>
        <v>0.83562899992383766</v>
      </c>
      <c r="AK526" s="1">
        <f t="shared" si="264"/>
        <v>83.562899992383763</v>
      </c>
      <c r="AW526" s="3">
        <v>3.7579150000000001</v>
      </c>
      <c r="AX526">
        <f t="shared" si="268"/>
        <v>225.47490000000002</v>
      </c>
      <c r="AY526" s="3">
        <v>1.5294380000000001</v>
      </c>
      <c r="AZ526" s="3">
        <f t="shared" si="269"/>
        <v>6.764937275362322</v>
      </c>
      <c r="BA526">
        <f t="shared" si="270"/>
        <v>0.82035055259757261</v>
      </c>
      <c r="BB526" s="1">
        <f t="shared" si="271"/>
        <v>82.035055259757257</v>
      </c>
      <c r="BN526" s="3">
        <v>3.7576879999999999</v>
      </c>
      <c r="BO526">
        <f t="shared" si="272"/>
        <v>225.46127999999999</v>
      </c>
      <c r="BP526" s="3">
        <v>1.646123</v>
      </c>
      <c r="BQ526" s="3">
        <f t="shared" si="273"/>
        <v>6.4659981159420292</v>
      </c>
      <c r="BR526">
        <f t="shared" si="274"/>
        <v>0.79710293099342122</v>
      </c>
      <c r="BS526" s="1">
        <f t="shared" si="275"/>
        <v>79.710293099342124</v>
      </c>
      <c r="CE526" s="3">
        <v>3.7580290000000001</v>
      </c>
      <c r="CF526">
        <f t="shared" si="276"/>
        <v>225.48174</v>
      </c>
      <c r="CG526" s="3">
        <v>1.450377</v>
      </c>
      <c r="CH526" s="3">
        <f t="shared" si="277"/>
        <v>6.5112670869565221</v>
      </c>
      <c r="CI526">
        <f t="shared" si="278"/>
        <v>0.82156640719740903</v>
      </c>
      <c r="CJ526" s="1">
        <f t="shared" si="279"/>
        <v>82.156640719740906</v>
      </c>
      <c r="CR526" s="3">
        <v>3.7575539999999998</v>
      </c>
      <c r="CS526">
        <f t="shared" si="280"/>
        <v>225.45323999999999</v>
      </c>
      <c r="CT526" s="3">
        <v>1.3981170000000001</v>
      </c>
      <c r="CU526" s="3">
        <f t="shared" si="281"/>
        <v>6.3336821449275345</v>
      </c>
      <c r="CV526">
        <f t="shared" si="282"/>
        <v>0.82350657559985407</v>
      </c>
      <c r="CW526" s="1">
        <f t="shared" si="283"/>
        <v>82.350657559985407</v>
      </c>
      <c r="DE526" s="3">
        <v>3.757403</v>
      </c>
      <c r="DF526">
        <f t="shared" si="284"/>
        <v>225.44418000000002</v>
      </c>
      <c r="DG526" s="3">
        <v>1.3951769999999999</v>
      </c>
      <c r="DH526" s="3">
        <f t="shared" si="285"/>
        <v>6.1516993333333314</v>
      </c>
      <c r="DI526">
        <f t="shared" si="286"/>
        <v>0.81349689896521871</v>
      </c>
      <c r="DJ526" s="1">
        <f t="shared" si="287"/>
        <v>81.349689896521866</v>
      </c>
    </row>
    <row r="527" spans="1:114" x14ac:dyDescent="0.25">
      <c r="A527" s="3">
        <v>3.764742</v>
      </c>
      <c r="B527">
        <f t="shared" si="265"/>
        <v>225.88452000000001</v>
      </c>
      <c r="C527" s="3">
        <v>1.4814069999999999</v>
      </c>
      <c r="D527">
        <f t="shared" si="256"/>
        <v>6.6328250000000013</v>
      </c>
      <c r="E527">
        <f t="shared" si="257"/>
        <v>0.81670570358543904</v>
      </c>
      <c r="F527" s="1">
        <f t="shared" si="258"/>
        <v>81.670570358543898</v>
      </c>
      <c r="P527" s="3">
        <v>3.7648929999999998</v>
      </c>
      <c r="Q527" s="3">
        <f t="shared" si="266"/>
        <v>225.89357999999999</v>
      </c>
      <c r="R527" s="3">
        <v>1.5084820000000001</v>
      </c>
      <c r="S527" s="3">
        <f t="shared" si="259"/>
        <v>6.5836483115942022</v>
      </c>
      <c r="T527">
        <f t="shared" si="260"/>
        <v>0.81449889409956944</v>
      </c>
      <c r="U527" s="1">
        <f t="shared" si="261"/>
        <v>81.449889409956938</v>
      </c>
      <c r="AF527" s="3">
        <v>3.765085</v>
      </c>
      <c r="AG527">
        <f t="shared" si="267"/>
        <v>225.9051</v>
      </c>
      <c r="AH527" s="3">
        <v>1.3742589999999999</v>
      </c>
      <c r="AI527" s="3">
        <f t="shared" si="262"/>
        <v>6.8638972463768066</v>
      </c>
      <c r="AJ527">
        <f t="shared" si="263"/>
        <v>0.83630241376949854</v>
      </c>
      <c r="AK527" s="1">
        <f t="shared" si="264"/>
        <v>83.630241376949854</v>
      </c>
      <c r="AW527" s="3">
        <v>3.765142</v>
      </c>
      <c r="AX527">
        <f t="shared" si="268"/>
        <v>225.90852000000001</v>
      </c>
      <c r="AY527" s="3">
        <v>1.5617490000000001</v>
      </c>
      <c r="AZ527" s="3">
        <f t="shared" si="269"/>
        <v>6.7326262753623221</v>
      </c>
      <c r="BA527">
        <f t="shared" si="270"/>
        <v>0.81643235711015605</v>
      </c>
      <c r="BB527" s="1">
        <f t="shared" si="271"/>
        <v>81.643235711015606</v>
      </c>
      <c r="BN527" s="3">
        <v>3.764913</v>
      </c>
      <c r="BO527">
        <f t="shared" si="272"/>
        <v>225.89478</v>
      </c>
      <c r="BP527" s="3">
        <v>1.661049</v>
      </c>
      <c r="BQ527" s="3">
        <f t="shared" si="273"/>
        <v>6.4510721159420292</v>
      </c>
      <c r="BR527">
        <f t="shared" si="274"/>
        <v>0.79526291215415279</v>
      </c>
      <c r="BS527" s="1">
        <f t="shared" si="275"/>
        <v>79.526291215415284</v>
      </c>
      <c r="CE527" s="3">
        <v>3.7652559999999999</v>
      </c>
      <c r="CF527">
        <f t="shared" si="276"/>
        <v>225.91535999999999</v>
      </c>
      <c r="CG527" s="3">
        <v>1.4216709999999999</v>
      </c>
      <c r="CH527" s="3">
        <f t="shared" si="277"/>
        <v>6.5399730869565218</v>
      </c>
      <c r="CI527">
        <f t="shared" si="278"/>
        <v>0.82518841885352012</v>
      </c>
      <c r="CJ527" s="1">
        <f t="shared" si="279"/>
        <v>82.518841885352018</v>
      </c>
      <c r="CR527" s="3">
        <v>3.76478</v>
      </c>
      <c r="CS527">
        <f t="shared" si="280"/>
        <v>225.88679999999999</v>
      </c>
      <c r="CT527" s="3">
        <v>1.3819129999999999</v>
      </c>
      <c r="CU527" s="3">
        <f t="shared" si="281"/>
        <v>6.3498861449275346</v>
      </c>
      <c r="CV527">
        <f t="shared" si="282"/>
        <v>0.82561342280905714</v>
      </c>
      <c r="CW527" s="1">
        <f t="shared" si="283"/>
        <v>82.56134228090572</v>
      </c>
      <c r="DE527" s="3">
        <v>3.7646280000000001</v>
      </c>
      <c r="DF527">
        <f t="shared" si="284"/>
        <v>225.87768</v>
      </c>
      <c r="DG527" s="3">
        <v>1.370565</v>
      </c>
      <c r="DH527" s="3">
        <f t="shared" si="285"/>
        <v>6.1763113333333317</v>
      </c>
      <c r="DI527">
        <f t="shared" si="286"/>
        <v>0.81675157455848824</v>
      </c>
      <c r="DJ527" s="1">
        <f t="shared" si="287"/>
        <v>81.675157455848819</v>
      </c>
    </row>
    <row r="528" spans="1:114" x14ac:dyDescent="0.25">
      <c r="A528" s="3">
        <v>3.7719680000000002</v>
      </c>
      <c r="B528">
        <f t="shared" si="265"/>
        <v>226.31808000000001</v>
      </c>
      <c r="C528" s="3">
        <v>1.4685379999999999</v>
      </c>
      <c r="D528">
        <f t="shared" si="256"/>
        <v>6.6456940000000015</v>
      </c>
      <c r="E528">
        <f t="shared" si="257"/>
        <v>0.81829027512161567</v>
      </c>
      <c r="F528" s="1">
        <f t="shared" si="258"/>
        <v>81.829027512161574</v>
      </c>
      <c r="P528" s="3">
        <v>3.772119</v>
      </c>
      <c r="Q528" s="3">
        <f t="shared" si="266"/>
        <v>226.32713999999999</v>
      </c>
      <c r="R528" s="3">
        <v>1.531142</v>
      </c>
      <c r="S528" s="3">
        <f t="shared" si="259"/>
        <v>6.560988311594202</v>
      </c>
      <c r="T528">
        <f t="shared" si="260"/>
        <v>0.81169550241356569</v>
      </c>
      <c r="U528" s="1">
        <f t="shared" si="261"/>
        <v>81.169550241356575</v>
      </c>
      <c r="AF528" s="3">
        <v>3.7723110000000002</v>
      </c>
      <c r="AG528">
        <f t="shared" si="267"/>
        <v>226.33866</v>
      </c>
      <c r="AH528" s="3">
        <v>1.411143</v>
      </c>
      <c r="AI528" s="3">
        <f t="shared" si="262"/>
        <v>6.827013246376807</v>
      </c>
      <c r="AJ528">
        <f t="shared" si="263"/>
        <v>0.83180843941028793</v>
      </c>
      <c r="AK528" s="1">
        <f t="shared" si="264"/>
        <v>83.180843941028797</v>
      </c>
      <c r="AW528" s="3">
        <v>3.7723680000000002</v>
      </c>
      <c r="AX528">
        <f t="shared" si="268"/>
        <v>226.34208000000001</v>
      </c>
      <c r="AY528" s="3">
        <v>1.558948</v>
      </c>
      <c r="AZ528" s="3">
        <f t="shared" si="269"/>
        <v>6.7354272753623219</v>
      </c>
      <c r="BA528">
        <f t="shared" si="270"/>
        <v>0.81677202055481124</v>
      </c>
      <c r="BB528" s="1">
        <f t="shared" si="271"/>
        <v>81.677202055481118</v>
      </c>
      <c r="BN528" s="3">
        <v>3.7721390000000001</v>
      </c>
      <c r="BO528">
        <f t="shared" si="272"/>
        <v>226.32834</v>
      </c>
      <c r="BP528" s="3">
        <v>1.689171</v>
      </c>
      <c r="BQ528" s="3">
        <f t="shared" si="273"/>
        <v>6.4229501159420295</v>
      </c>
      <c r="BR528">
        <f t="shared" si="274"/>
        <v>0.79179614210203508</v>
      </c>
      <c r="BS528" s="1">
        <f t="shared" si="275"/>
        <v>79.179614210203511</v>
      </c>
      <c r="CE528" s="3">
        <v>3.7724829999999998</v>
      </c>
      <c r="CF528">
        <f t="shared" si="276"/>
        <v>226.34897999999998</v>
      </c>
      <c r="CG528" s="3">
        <v>1.4262600000000001</v>
      </c>
      <c r="CH528" s="3">
        <f t="shared" si="277"/>
        <v>6.5353840869565216</v>
      </c>
      <c r="CI528">
        <f t="shared" si="278"/>
        <v>0.82460939664597133</v>
      </c>
      <c r="CJ528" s="1">
        <f t="shared" si="279"/>
        <v>82.460939664597134</v>
      </c>
      <c r="CR528" s="3">
        <v>3.7720050000000001</v>
      </c>
      <c r="CS528">
        <f t="shared" si="280"/>
        <v>226.3203</v>
      </c>
      <c r="CT528" s="3">
        <v>1.3712120000000001</v>
      </c>
      <c r="CU528" s="3">
        <f t="shared" si="281"/>
        <v>6.3605871449275346</v>
      </c>
      <c r="CV528">
        <f t="shared" si="282"/>
        <v>0.82700476889555941</v>
      </c>
      <c r="CW528" s="1">
        <f t="shared" si="283"/>
        <v>82.700476889555944</v>
      </c>
      <c r="DE528" s="3">
        <v>3.7718539999999998</v>
      </c>
      <c r="DF528">
        <f t="shared" si="284"/>
        <v>226.31124</v>
      </c>
      <c r="DG528" s="3">
        <v>1.403672</v>
      </c>
      <c r="DH528" s="3">
        <f t="shared" si="285"/>
        <v>6.1432043333333315</v>
      </c>
      <c r="DI528">
        <f t="shared" si="286"/>
        <v>0.81237352544153829</v>
      </c>
      <c r="DJ528" s="1">
        <f t="shared" si="287"/>
        <v>81.237352544153822</v>
      </c>
    </row>
    <row r="529" spans="1:114" x14ac:dyDescent="0.25">
      <c r="A529" s="3">
        <v>3.7791939999999999</v>
      </c>
      <c r="B529">
        <f t="shared" si="265"/>
        <v>226.75164000000001</v>
      </c>
      <c r="C529" s="3">
        <v>1.4745809999999999</v>
      </c>
      <c r="D529">
        <f t="shared" si="256"/>
        <v>6.6396510000000015</v>
      </c>
      <c r="E529">
        <f t="shared" si="257"/>
        <v>0.81754619510039295</v>
      </c>
      <c r="F529" s="1">
        <f t="shared" si="258"/>
        <v>81.754619510039291</v>
      </c>
      <c r="P529" s="3">
        <v>3.7793450000000002</v>
      </c>
      <c r="Q529" s="3">
        <f t="shared" si="266"/>
        <v>226.76070000000001</v>
      </c>
      <c r="R529" s="3">
        <v>1.4878070000000001</v>
      </c>
      <c r="S529" s="3">
        <f t="shared" si="259"/>
        <v>6.6043233115942019</v>
      </c>
      <c r="T529">
        <f t="shared" si="260"/>
        <v>0.8170567106533263</v>
      </c>
      <c r="U529" s="1">
        <f t="shared" si="261"/>
        <v>81.705671065332623</v>
      </c>
      <c r="AF529" s="3">
        <v>3.7795369999999999</v>
      </c>
      <c r="AG529">
        <f t="shared" si="267"/>
        <v>226.77222</v>
      </c>
      <c r="AH529" s="3">
        <v>1.376943</v>
      </c>
      <c r="AI529" s="3">
        <f t="shared" si="262"/>
        <v>6.8612132463768072</v>
      </c>
      <c r="AJ529">
        <f t="shared" si="263"/>
        <v>0.83597539318658676</v>
      </c>
      <c r="AK529" s="1">
        <f t="shared" si="264"/>
        <v>83.597539318658676</v>
      </c>
      <c r="AW529" s="3">
        <v>3.7795939999999999</v>
      </c>
      <c r="AX529">
        <f t="shared" si="268"/>
        <v>226.77563999999998</v>
      </c>
      <c r="AY529" s="3">
        <v>1.5548569999999999</v>
      </c>
      <c r="AZ529" s="3">
        <f t="shared" si="269"/>
        <v>6.7395182753623217</v>
      </c>
      <c r="BA529">
        <f t="shared" si="270"/>
        <v>0.81726811593220661</v>
      </c>
      <c r="BB529" s="1">
        <f t="shared" si="271"/>
        <v>81.72681159322066</v>
      </c>
      <c r="BN529" s="3">
        <v>3.7793649999999999</v>
      </c>
      <c r="BO529">
        <f t="shared" si="272"/>
        <v>226.7619</v>
      </c>
      <c r="BP529" s="3">
        <v>1.677468</v>
      </c>
      <c r="BQ529" s="3">
        <f t="shared" si="273"/>
        <v>6.4346531159420293</v>
      </c>
      <c r="BR529">
        <f t="shared" si="274"/>
        <v>0.79323884212052354</v>
      </c>
      <c r="BS529" s="1">
        <f t="shared" si="275"/>
        <v>79.323884212052349</v>
      </c>
      <c r="CE529" s="3">
        <v>3.779709</v>
      </c>
      <c r="CF529">
        <f t="shared" si="276"/>
        <v>226.78254000000001</v>
      </c>
      <c r="CG529" s="3">
        <v>1.447031</v>
      </c>
      <c r="CH529" s="3">
        <f t="shared" si="277"/>
        <v>6.5146130869565217</v>
      </c>
      <c r="CI529">
        <f t="shared" si="278"/>
        <v>0.82198859248972933</v>
      </c>
      <c r="CJ529" s="1">
        <f t="shared" si="279"/>
        <v>82.198859248972937</v>
      </c>
      <c r="CR529" s="3">
        <v>3.7792309999999998</v>
      </c>
      <c r="CS529">
        <f t="shared" si="280"/>
        <v>226.75385999999997</v>
      </c>
      <c r="CT529" s="3">
        <v>1.3594170000000001</v>
      </c>
      <c r="CU529" s="3">
        <f t="shared" si="281"/>
        <v>6.3723821449275349</v>
      </c>
      <c r="CV529">
        <f t="shared" si="282"/>
        <v>0.82853835707332724</v>
      </c>
      <c r="CW529" s="1">
        <f t="shared" si="283"/>
        <v>82.853835707332721</v>
      </c>
      <c r="DE529" s="3">
        <v>3.7790789999999999</v>
      </c>
      <c r="DF529">
        <f t="shared" si="284"/>
        <v>226.74473999999998</v>
      </c>
      <c r="DG529" s="3">
        <v>1.3825480000000001</v>
      </c>
      <c r="DH529" s="3">
        <f t="shared" si="285"/>
        <v>6.1643283333333319</v>
      </c>
      <c r="DI529">
        <f t="shared" si="286"/>
        <v>0.81516695008123541</v>
      </c>
      <c r="DJ529" s="1">
        <f t="shared" si="287"/>
        <v>81.516695008123534</v>
      </c>
    </row>
    <row r="530" spans="1:114" x14ac:dyDescent="0.25">
      <c r="A530" s="3">
        <v>3.786419</v>
      </c>
      <c r="B530">
        <f t="shared" si="265"/>
        <v>227.18513999999999</v>
      </c>
      <c r="C530" s="3">
        <v>1.4733179999999999</v>
      </c>
      <c r="D530">
        <f t="shared" si="256"/>
        <v>6.6409140000000013</v>
      </c>
      <c r="E530">
        <f t="shared" si="257"/>
        <v>0.81770170942553011</v>
      </c>
      <c r="F530" s="1">
        <f t="shared" si="258"/>
        <v>81.770170942553008</v>
      </c>
      <c r="P530" s="3">
        <v>3.7865709999999999</v>
      </c>
      <c r="Q530" s="3">
        <f t="shared" si="266"/>
        <v>227.19425999999999</v>
      </c>
      <c r="R530" s="3">
        <v>1.51447</v>
      </c>
      <c r="S530" s="3">
        <f t="shared" si="259"/>
        <v>6.5776603115942018</v>
      </c>
      <c r="T530">
        <f t="shared" si="260"/>
        <v>0.81375808609357692</v>
      </c>
      <c r="U530" s="1">
        <f t="shared" si="261"/>
        <v>81.375808609357691</v>
      </c>
      <c r="AF530" s="3">
        <v>3.7867639999999998</v>
      </c>
      <c r="AG530">
        <f t="shared" si="267"/>
        <v>227.20583999999999</v>
      </c>
      <c r="AH530" s="3">
        <v>1.3656729999999999</v>
      </c>
      <c r="AI530" s="3">
        <f t="shared" si="262"/>
        <v>6.8724832463768069</v>
      </c>
      <c r="AJ530">
        <f t="shared" si="263"/>
        <v>0.83734853848070623</v>
      </c>
      <c r="AK530" s="1">
        <f t="shared" si="264"/>
        <v>83.734853848070628</v>
      </c>
      <c r="AW530" s="3">
        <v>3.7868210000000002</v>
      </c>
      <c r="AX530">
        <f t="shared" si="268"/>
        <v>227.20926</v>
      </c>
      <c r="AY530" s="3">
        <v>1.5548649999999999</v>
      </c>
      <c r="AZ530" s="3">
        <f t="shared" si="269"/>
        <v>6.7395102753623224</v>
      </c>
      <c r="BA530">
        <f t="shared" si="270"/>
        <v>0.81726714581169357</v>
      </c>
      <c r="BB530" s="1">
        <f t="shared" si="271"/>
        <v>81.726714581169361</v>
      </c>
      <c r="BN530" s="3">
        <v>3.786591</v>
      </c>
      <c r="BO530">
        <f t="shared" si="272"/>
        <v>227.19546</v>
      </c>
      <c r="BP530" s="3">
        <v>1.644015</v>
      </c>
      <c r="BQ530" s="3">
        <f t="shared" si="273"/>
        <v>6.4681061159420299</v>
      </c>
      <c r="BR530">
        <f t="shared" si="274"/>
        <v>0.79736279697983281</v>
      </c>
      <c r="BS530" s="1">
        <f t="shared" si="275"/>
        <v>79.736279697983278</v>
      </c>
      <c r="CE530" s="3">
        <v>3.7869359999999999</v>
      </c>
      <c r="CF530">
        <f t="shared" si="276"/>
        <v>227.21616</v>
      </c>
      <c r="CG530" s="3">
        <v>1.425427</v>
      </c>
      <c r="CH530" s="3">
        <f t="shared" si="277"/>
        <v>6.5362170869565217</v>
      </c>
      <c r="CI530">
        <f t="shared" si="278"/>
        <v>0.82471450135263691</v>
      </c>
      <c r="CJ530" s="1">
        <f t="shared" si="279"/>
        <v>82.471450135263694</v>
      </c>
      <c r="CR530" s="3">
        <v>3.7864559999999998</v>
      </c>
      <c r="CS530">
        <f t="shared" si="280"/>
        <v>227.18735999999998</v>
      </c>
      <c r="CT530" s="3">
        <v>1.3948130000000001</v>
      </c>
      <c r="CU530" s="3">
        <f t="shared" si="281"/>
        <v>6.3369861449275344</v>
      </c>
      <c r="CV530">
        <f t="shared" si="282"/>
        <v>0.82393616231789935</v>
      </c>
      <c r="CW530" s="1">
        <f t="shared" si="283"/>
        <v>82.393616231789935</v>
      </c>
      <c r="DE530" s="3">
        <v>3.7863039999999999</v>
      </c>
      <c r="DF530">
        <f t="shared" si="284"/>
        <v>227.17823999999999</v>
      </c>
      <c r="DG530" s="3">
        <v>1.378538</v>
      </c>
      <c r="DH530" s="3">
        <f t="shared" si="285"/>
        <v>6.1683383333333319</v>
      </c>
      <c r="DI530">
        <f t="shared" si="286"/>
        <v>0.81569722999058902</v>
      </c>
      <c r="DJ530" s="1">
        <f t="shared" si="287"/>
        <v>81.569722999058897</v>
      </c>
    </row>
    <row r="531" spans="1:114" x14ac:dyDescent="0.25">
      <c r="A531" s="3">
        <v>3.7936450000000002</v>
      </c>
      <c r="B531">
        <f t="shared" si="265"/>
        <v>227.61870000000002</v>
      </c>
      <c r="C531" s="3">
        <v>1.431108</v>
      </c>
      <c r="D531">
        <f t="shared" si="256"/>
        <v>6.6831240000000012</v>
      </c>
      <c r="E531">
        <f t="shared" si="257"/>
        <v>0.822899064662302</v>
      </c>
      <c r="F531" s="1">
        <f t="shared" si="258"/>
        <v>82.289906466230207</v>
      </c>
      <c r="P531" s="3">
        <v>3.7937970000000001</v>
      </c>
      <c r="Q531" s="3">
        <f t="shared" si="266"/>
        <v>227.62782000000001</v>
      </c>
      <c r="R531" s="3">
        <v>1.5171049999999999</v>
      </c>
      <c r="S531" s="3">
        <f t="shared" si="259"/>
        <v>6.5750253115942021</v>
      </c>
      <c r="T531">
        <f t="shared" si="260"/>
        <v>0.81343209593061927</v>
      </c>
      <c r="U531" s="1">
        <f t="shared" si="261"/>
        <v>81.343209593061928</v>
      </c>
      <c r="AF531" s="3">
        <v>3.79399</v>
      </c>
      <c r="AG531">
        <f t="shared" si="267"/>
        <v>227.63939999999999</v>
      </c>
      <c r="AH531" s="3">
        <v>1.392325</v>
      </c>
      <c r="AI531" s="3">
        <f t="shared" si="262"/>
        <v>6.8458312463768074</v>
      </c>
      <c r="AJ531">
        <f t="shared" si="263"/>
        <v>0.8341012387132819</v>
      </c>
      <c r="AK531" s="1">
        <f t="shared" si="264"/>
        <v>83.410123871328196</v>
      </c>
      <c r="AW531" s="3">
        <v>3.7940469999999999</v>
      </c>
      <c r="AX531">
        <f t="shared" si="268"/>
        <v>227.64282</v>
      </c>
      <c r="AY531" s="3">
        <v>1.5278890000000001</v>
      </c>
      <c r="AZ531" s="3">
        <f t="shared" si="269"/>
        <v>6.7664862753623218</v>
      </c>
      <c r="BA531">
        <f t="shared" si="270"/>
        <v>0.82053839218192492</v>
      </c>
      <c r="BB531" s="1">
        <f t="shared" si="271"/>
        <v>82.053839218192493</v>
      </c>
      <c r="BN531" s="3">
        <v>3.7938170000000002</v>
      </c>
      <c r="BO531">
        <f t="shared" si="272"/>
        <v>227.62902000000003</v>
      </c>
      <c r="BP531" s="3">
        <v>1.664658</v>
      </c>
      <c r="BQ531" s="3">
        <f t="shared" si="273"/>
        <v>6.4474631159420293</v>
      </c>
      <c r="BR531">
        <f t="shared" si="274"/>
        <v>0.79481800876470343</v>
      </c>
      <c r="BS531" s="1">
        <f t="shared" si="275"/>
        <v>79.481800876470345</v>
      </c>
      <c r="CE531" s="3">
        <v>3.794162</v>
      </c>
      <c r="CF531">
        <f t="shared" si="276"/>
        <v>227.64972</v>
      </c>
      <c r="CG531" s="3">
        <v>1.4627410000000001</v>
      </c>
      <c r="CH531" s="3">
        <f t="shared" si="277"/>
        <v>6.4989030869565214</v>
      </c>
      <c r="CI531">
        <f t="shared" si="278"/>
        <v>0.82000636566894258</v>
      </c>
      <c r="CJ531" s="1">
        <f t="shared" si="279"/>
        <v>82.000636566894258</v>
      </c>
      <c r="CR531" s="3">
        <v>3.793682</v>
      </c>
      <c r="CS531">
        <f t="shared" si="280"/>
        <v>227.62092000000001</v>
      </c>
      <c r="CT531" s="3">
        <v>1.3893690000000001</v>
      </c>
      <c r="CU531" s="3">
        <f t="shared" si="281"/>
        <v>6.3424301449275342</v>
      </c>
      <c r="CV531">
        <f t="shared" si="282"/>
        <v>0.82464399224920659</v>
      </c>
      <c r="CW531" s="1">
        <f t="shared" si="283"/>
        <v>82.464399224920655</v>
      </c>
      <c r="DE531" s="3">
        <v>3.7935300000000001</v>
      </c>
      <c r="DF531">
        <f t="shared" si="284"/>
        <v>227.61180000000002</v>
      </c>
      <c r="DG531" s="3">
        <v>1.3709739999999999</v>
      </c>
      <c r="DH531" s="3">
        <f t="shared" si="285"/>
        <v>6.1759023333333314</v>
      </c>
      <c r="DI531">
        <f t="shared" si="286"/>
        <v>0.81669748865252167</v>
      </c>
      <c r="DJ531" s="1">
        <f t="shared" si="287"/>
        <v>81.669748865252174</v>
      </c>
    </row>
    <row r="532" spans="1:114" x14ac:dyDescent="0.25">
      <c r="A532" s="3">
        <v>3.8008700000000002</v>
      </c>
      <c r="B532">
        <f t="shared" si="265"/>
        <v>228.0522</v>
      </c>
      <c r="C532" s="3">
        <v>1.449233</v>
      </c>
      <c r="D532">
        <f t="shared" si="256"/>
        <v>6.6649990000000017</v>
      </c>
      <c r="E532">
        <f t="shared" si="257"/>
        <v>0.82066731712222885</v>
      </c>
      <c r="F532" s="1">
        <f t="shared" si="258"/>
        <v>82.066731712222889</v>
      </c>
      <c r="P532" s="3">
        <v>3.8010229999999998</v>
      </c>
      <c r="Q532" s="3">
        <f t="shared" si="266"/>
        <v>228.06137999999999</v>
      </c>
      <c r="R532" s="3">
        <v>1.5117119999999999</v>
      </c>
      <c r="S532" s="3">
        <f t="shared" si="259"/>
        <v>6.5804183115942019</v>
      </c>
      <c r="T532">
        <f t="shared" si="260"/>
        <v>0.81409929325465369</v>
      </c>
      <c r="U532" s="1">
        <f t="shared" si="261"/>
        <v>81.40992932546537</v>
      </c>
      <c r="AF532" s="3">
        <v>3.8012160000000002</v>
      </c>
      <c r="AG532">
        <f t="shared" si="267"/>
        <v>228.07296000000002</v>
      </c>
      <c r="AH532" s="3">
        <v>1.3854949999999999</v>
      </c>
      <c r="AI532" s="3">
        <f t="shared" si="262"/>
        <v>6.8526612463768073</v>
      </c>
      <c r="AJ532">
        <f t="shared" si="263"/>
        <v>0.83493341106100472</v>
      </c>
      <c r="AK532" s="1">
        <f t="shared" si="264"/>
        <v>83.493341106100473</v>
      </c>
      <c r="AW532" s="3">
        <v>3.8012739999999998</v>
      </c>
      <c r="AX532">
        <f t="shared" si="268"/>
        <v>228.07643999999999</v>
      </c>
      <c r="AY532" s="3">
        <v>1.558602</v>
      </c>
      <c r="AZ532" s="3">
        <f t="shared" si="269"/>
        <v>6.7357732753623214</v>
      </c>
      <c r="BA532">
        <f t="shared" si="270"/>
        <v>0.81681397826700353</v>
      </c>
      <c r="BB532" s="1">
        <f t="shared" si="271"/>
        <v>81.681397826700348</v>
      </c>
      <c r="BN532" s="3">
        <v>3.8010429999999999</v>
      </c>
      <c r="BO532">
        <f t="shared" si="272"/>
        <v>228.06258</v>
      </c>
      <c r="BP532" s="3">
        <v>1.6732579999999999</v>
      </c>
      <c r="BQ532" s="3">
        <f t="shared" si="273"/>
        <v>6.4388631159420298</v>
      </c>
      <c r="BR532">
        <f t="shared" si="274"/>
        <v>0.79375783443683878</v>
      </c>
      <c r="BS532" s="1">
        <f t="shared" si="275"/>
        <v>79.375783443683872</v>
      </c>
      <c r="CE532" s="3">
        <v>3.8013889999999999</v>
      </c>
      <c r="CF532">
        <f t="shared" si="276"/>
        <v>228.08333999999999</v>
      </c>
      <c r="CG532" s="3">
        <v>1.4270259999999999</v>
      </c>
      <c r="CH532" s="3">
        <f t="shared" si="277"/>
        <v>6.534618086956522</v>
      </c>
      <c r="CI532">
        <f t="shared" si="278"/>
        <v>0.82451274573924171</v>
      </c>
      <c r="CJ532" s="1">
        <f t="shared" si="279"/>
        <v>82.451274573924167</v>
      </c>
      <c r="CR532" s="3">
        <v>3.8009080000000002</v>
      </c>
      <c r="CS532">
        <f t="shared" si="280"/>
        <v>228.05448000000001</v>
      </c>
      <c r="CT532" s="3">
        <v>1.398253</v>
      </c>
      <c r="CU532" s="3">
        <f t="shared" si="281"/>
        <v>6.333546144927535</v>
      </c>
      <c r="CV532">
        <f t="shared" si="282"/>
        <v>0.82348889285359073</v>
      </c>
      <c r="CW532" s="1">
        <f t="shared" si="283"/>
        <v>82.348889285359078</v>
      </c>
      <c r="DE532" s="3">
        <v>3.8007550000000001</v>
      </c>
      <c r="DF532">
        <f t="shared" si="284"/>
        <v>228.0453</v>
      </c>
      <c r="DG532" s="3">
        <v>1.3697550000000001</v>
      </c>
      <c r="DH532" s="3">
        <f t="shared" si="285"/>
        <v>6.1771213333333321</v>
      </c>
      <c r="DI532">
        <f t="shared" si="286"/>
        <v>0.81685868845539011</v>
      </c>
      <c r="DJ532" s="1">
        <f t="shared" si="287"/>
        <v>81.685868845539005</v>
      </c>
    </row>
    <row r="533" spans="1:114" x14ac:dyDescent="0.25">
      <c r="A533" s="3">
        <v>3.8080959999999999</v>
      </c>
      <c r="B533">
        <f t="shared" si="265"/>
        <v>228.48576</v>
      </c>
      <c r="C533" s="3">
        <v>1.463859</v>
      </c>
      <c r="D533">
        <f t="shared" si="256"/>
        <v>6.650373000000001</v>
      </c>
      <c r="E533">
        <f t="shared" si="257"/>
        <v>0.81886640459692606</v>
      </c>
      <c r="F533" s="1">
        <f t="shared" si="258"/>
        <v>81.8866404596926</v>
      </c>
      <c r="P533" s="3">
        <v>3.808249</v>
      </c>
      <c r="Q533" s="3">
        <f t="shared" si="266"/>
        <v>228.49493999999999</v>
      </c>
      <c r="R533" s="3">
        <v>1.5087809999999999</v>
      </c>
      <c r="S533" s="3">
        <f t="shared" si="259"/>
        <v>6.5833493115942021</v>
      </c>
      <c r="T533">
        <f t="shared" si="260"/>
        <v>0.81446190318544265</v>
      </c>
      <c r="U533" s="1">
        <f t="shared" si="261"/>
        <v>81.446190318544268</v>
      </c>
      <c r="AF533" s="3">
        <v>3.8084419999999999</v>
      </c>
      <c r="AG533">
        <f t="shared" si="267"/>
        <v>228.50651999999999</v>
      </c>
      <c r="AH533" s="3">
        <v>1.3740410000000001</v>
      </c>
      <c r="AI533" s="3">
        <f t="shared" si="262"/>
        <v>6.8641152463768069</v>
      </c>
      <c r="AJ533">
        <f t="shared" si="263"/>
        <v>0.83632897505380366</v>
      </c>
      <c r="AK533" s="1">
        <f t="shared" si="264"/>
        <v>83.63289750538037</v>
      </c>
      <c r="AW533" s="3">
        <v>3.8085</v>
      </c>
      <c r="AX533">
        <f t="shared" si="268"/>
        <v>228.51</v>
      </c>
      <c r="AY533" s="3">
        <v>1.5449409999999999</v>
      </c>
      <c r="AZ533" s="3">
        <f t="shared" si="269"/>
        <v>6.7494342753623222</v>
      </c>
      <c r="BA533">
        <f t="shared" si="270"/>
        <v>0.81847058030821551</v>
      </c>
      <c r="BB533" s="1">
        <f t="shared" si="271"/>
        <v>81.847058030821557</v>
      </c>
      <c r="BN533" s="3">
        <v>3.8082690000000001</v>
      </c>
      <c r="BO533">
        <f t="shared" si="272"/>
        <v>228.49614</v>
      </c>
      <c r="BP533" s="3">
        <v>1.6179650000000001</v>
      </c>
      <c r="BQ533" s="3">
        <f t="shared" si="273"/>
        <v>6.4941561159420296</v>
      </c>
      <c r="BR533">
        <f t="shared" si="274"/>
        <v>0.80057413898458585</v>
      </c>
      <c r="BS533" s="1">
        <f t="shared" si="275"/>
        <v>80.057413898458591</v>
      </c>
      <c r="CE533" s="3">
        <v>3.8086150000000001</v>
      </c>
      <c r="CF533">
        <f t="shared" si="276"/>
        <v>228.51689999999999</v>
      </c>
      <c r="CG533" s="3">
        <v>1.4570909999999999</v>
      </c>
      <c r="CH533" s="3">
        <f t="shared" si="277"/>
        <v>6.5045530869565216</v>
      </c>
      <c r="CI533">
        <f t="shared" si="278"/>
        <v>0.82071926073816248</v>
      </c>
      <c r="CJ533" s="1">
        <f t="shared" si="279"/>
        <v>82.071926073816243</v>
      </c>
      <c r="CR533" s="3">
        <v>3.8081330000000002</v>
      </c>
      <c r="CS533">
        <f t="shared" si="280"/>
        <v>228.48798000000002</v>
      </c>
      <c r="CT533" s="3">
        <v>1.410979</v>
      </c>
      <c r="CU533" s="3">
        <f t="shared" si="281"/>
        <v>6.3208201449275343</v>
      </c>
      <c r="CV533">
        <f t="shared" si="282"/>
        <v>0.82183425587603454</v>
      </c>
      <c r="CW533" s="1">
        <f t="shared" si="283"/>
        <v>82.183425587603452</v>
      </c>
      <c r="DE533" s="3">
        <v>3.8079809999999998</v>
      </c>
      <c r="DF533">
        <f t="shared" si="284"/>
        <v>228.47886</v>
      </c>
      <c r="DG533" s="3">
        <v>1.3870709999999999</v>
      </c>
      <c r="DH533" s="3">
        <f t="shared" si="285"/>
        <v>6.159805333333332</v>
      </c>
      <c r="DI533">
        <f t="shared" si="286"/>
        <v>0.81456883137051062</v>
      </c>
      <c r="DJ533" s="1">
        <f t="shared" si="287"/>
        <v>81.456883137051065</v>
      </c>
    </row>
    <row r="534" spans="1:114" x14ac:dyDescent="0.25">
      <c r="A534" s="3">
        <v>3.815321</v>
      </c>
      <c r="B534">
        <f t="shared" si="265"/>
        <v>228.91926000000001</v>
      </c>
      <c r="C534" s="3">
        <v>1.4531540000000001</v>
      </c>
      <c r="D534">
        <f t="shared" si="256"/>
        <v>6.6610780000000016</v>
      </c>
      <c r="E534">
        <f t="shared" si="257"/>
        <v>0.8201845208681805</v>
      </c>
      <c r="F534" s="1">
        <f t="shared" si="258"/>
        <v>82.018452086818044</v>
      </c>
      <c r="P534" s="3">
        <v>3.8154750000000002</v>
      </c>
      <c r="Q534" s="3">
        <f t="shared" si="266"/>
        <v>228.92850000000001</v>
      </c>
      <c r="R534" s="3">
        <v>1.5250900000000001</v>
      </c>
      <c r="S534" s="3">
        <f t="shared" si="259"/>
        <v>6.5670403115942015</v>
      </c>
      <c r="T534">
        <f t="shared" si="260"/>
        <v>0.81244422820719731</v>
      </c>
      <c r="U534" s="1">
        <f t="shared" si="261"/>
        <v>81.244422820719734</v>
      </c>
      <c r="AF534" s="3">
        <v>3.8156690000000002</v>
      </c>
      <c r="AG534">
        <f t="shared" si="267"/>
        <v>228.94014000000001</v>
      </c>
      <c r="AH534" s="3">
        <v>1.3693390000000001</v>
      </c>
      <c r="AI534" s="3">
        <f t="shared" si="262"/>
        <v>6.8688172463768069</v>
      </c>
      <c r="AJ534">
        <f t="shared" si="263"/>
        <v>0.83690187027766794</v>
      </c>
      <c r="AK534" s="1">
        <f t="shared" si="264"/>
        <v>83.690187027766797</v>
      </c>
      <c r="AW534" s="3">
        <v>3.8157260000000002</v>
      </c>
      <c r="AX534">
        <f t="shared" si="268"/>
        <v>228.94356000000002</v>
      </c>
      <c r="AY534" s="3">
        <v>1.5533600000000001</v>
      </c>
      <c r="AZ534" s="3">
        <f t="shared" si="269"/>
        <v>6.7410152753623223</v>
      </c>
      <c r="BA534">
        <f t="shared" si="270"/>
        <v>0.81744964973322376</v>
      </c>
      <c r="BB534" s="1">
        <f t="shared" si="271"/>
        <v>81.744964973322382</v>
      </c>
      <c r="BN534" s="3">
        <v>3.8154949999999999</v>
      </c>
      <c r="BO534">
        <f t="shared" si="272"/>
        <v>228.9297</v>
      </c>
      <c r="BP534" s="3">
        <v>1.6441570000000001</v>
      </c>
      <c r="BQ534" s="3">
        <f t="shared" si="273"/>
        <v>6.4679641159420296</v>
      </c>
      <c r="BR534">
        <f t="shared" si="274"/>
        <v>0.79734529177581448</v>
      </c>
      <c r="BS534" s="1">
        <f t="shared" si="275"/>
        <v>79.73452917758145</v>
      </c>
      <c r="CE534" s="3">
        <v>3.815842</v>
      </c>
      <c r="CF534">
        <f t="shared" si="276"/>
        <v>228.95051999999998</v>
      </c>
      <c r="CG534" s="3">
        <v>1.471068</v>
      </c>
      <c r="CH534" s="3">
        <f t="shared" si="277"/>
        <v>6.4905760869565219</v>
      </c>
      <c r="CI534">
        <f t="shared" si="278"/>
        <v>0.81895569713064276</v>
      </c>
      <c r="CJ534" s="1">
        <f t="shared" si="279"/>
        <v>81.895569713064276</v>
      </c>
      <c r="CR534" s="3">
        <v>3.8153589999999999</v>
      </c>
      <c r="CS534">
        <f t="shared" si="280"/>
        <v>228.92153999999999</v>
      </c>
      <c r="CT534" s="3">
        <v>1.405672</v>
      </c>
      <c r="CU534" s="3">
        <f t="shared" si="281"/>
        <v>6.3261271449275345</v>
      </c>
      <c r="CV534">
        <f t="shared" si="282"/>
        <v>0.82252427304088527</v>
      </c>
      <c r="CW534" s="1">
        <f t="shared" si="283"/>
        <v>82.252427304088528</v>
      </c>
      <c r="DE534" s="3">
        <v>3.8152059999999999</v>
      </c>
      <c r="DF534">
        <f t="shared" si="284"/>
        <v>228.91235999999998</v>
      </c>
      <c r="DG534" s="3">
        <v>1.413451</v>
      </c>
      <c r="DH534" s="3">
        <f t="shared" si="285"/>
        <v>6.1334253333333315</v>
      </c>
      <c r="DI534">
        <f t="shared" si="286"/>
        <v>0.81108035655536159</v>
      </c>
      <c r="DJ534" s="1">
        <f t="shared" si="287"/>
        <v>81.108035655536156</v>
      </c>
    </row>
    <row r="535" spans="1:114" x14ac:dyDescent="0.25">
      <c r="A535" s="3">
        <v>3.8225470000000001</v>
      </c>
      <c r="B535">
        <f t="shared" si="265"/>
        <v>229.35282000000001</v>
      </c>
      <c r="C535" s="3">
        <v>1.4689490000000001</v>
      </c>
      <c r="D535">
        <f t="shared" si="256"/>
        <v>6.6452830000000009</v>
      </c>
      <c r="E535">
        <f t="shared" si="257"/>
        <v>0.81823966832222417</v>
      </c>
      <c r="F535" s="1">
        <f t="shared" si="258"/>
        <v>81.823966832222411</v>
      </c>
      <c r="P535" s="3">
        <v>3.8227000000000002</v>
      </c>
      <c r="Q535" s="3">
        <f t="shared" si="266"/>
        <v>229.36200000000002</v>
      </c>
      <c r="R535" s="3">
        <v>1.512168</v>
      </c>
      <c r="S535" s="3">
        <f t="shared" si="259"/>
        <v>6.5799623115942021</v>
      </c>
      <c r="T535">
        <f t="shared" si="260"/>
        <v>0.81404287901772443</v>
      </c>
      <c r="U535" s="1">
        <f t="shared" si="261"/>
        <v>81.404287901772449</v>
      </c>
      <c r="AF535" s="3">
        <v>3.8228949999999999</v>
      </c>
      <c r="AG535">
        <f t="shared" si="267"/>
        <v>229.37369999999999</v>
      </c>
      <c r="AH535" s="3">
        <v>1.389254</v>
      </c>
      <c r="AI535" s="3">
        <f t="shared" si="262"/>
        <v>6.8489022463768068</v>
      </c>
      <c r="AJ535">
        <f t="shared" si="263"/>
        <v>0.83447541166787287</v>
      </c>
      <c r="AK535" s="1">
        <f t="shared" si="264"/>
        <v>83.447541166787289</v>
      </c>
      <c r="AW535" s="3">
        <v>3.822953</v>
      </c>
      <c r="AX535">
        <f t="shared" si="268"/>
        <v>229.37718000000001</v>
      </c>
      <c r="AY535" s="3">
        <v>1.552527</v>
      </c>
      <c r="AZ535" s="3">
        <f t="shared" si="269"/>
        <v>6.7418482753623223</v>
      </c>
      <c r="BA535">
        <f t="shared" si="270"/>
        <v>0.81755066353165207</v>
      </c>
      <c r="BB535" s="1">
        <f t="shared" si="271"/>
        <v>81.755066353165205</v>
      </c>
      <c r="BN535" s="3">
        <v>3.822721</v>
      </c>
      <c r="BO535">
        <f t="shared" si="272"/>
        <v>229.36326</v>
      </c>
      <c r="BP535" s="3">
        <v>1.654968</v>
      </c>
      <c r="BQ535" s="3">
        <f t="shared" si="273"/>
        <v>6.4571531159420292</v>
      </c>
      <c r="BR535">
        <f t="shared" si="274"/>
        <v>0.79601255402482085</v>
      </c>
      <c r="BS535" s="1">
        <f t="shared" si="275"/>
        <v>79.601255402482082</v>
      </c>
      <c r="CE535" s="3">
        <v>3.8230689999999998</v>
      </c>
      <c r="CF535">
        <f t="shared" si="276"/>
        <v>229.38414</v>
      </c>
      <c r="CG535" s="3">
        <v>1.442898</v>
      </c>
      <c r="CH535" s="3">
        <f t="shared" si="277"/>
        <v>6.5187460869565221</v>
      </c>
      <c r="CI535">
        <f t="shared" si="278"/>
        <v>0.82251007838726675</v>
      </c>
      <c r="CJ535" s="1">
        <f t="shared" si="279"/>
        <v>82.251007838726679</v>
      </c>
      <c r="CR535" s="3">
        <v>3.8225850000000001</v>
      </c>
      <c r="CS535">
        <f t="shared" si="280"/>
        <v>229.35509999999999</v>
      </c>
      <c r="CT535" s="3">
        <v>1.417424</v>
      </c>
      <c r="CU535" s="3">
        <f t="shared" si="281"/>
        <v>6.3143751449275349</v>
      </c>
      <c r="CV535">
        <f t="shared" si="282"/>
        <v>0.82099627573142131</v>
      </c>
      <c r="CW535" s="1">
        <f t="shared" si="283"/>
        <v>82.099627573142129</v>
      </c>
      <c r="DE535" s="3">
        <v>3.8224309999999999</v>
      </c>
      <c r="DF535">
        <f t="shared" si="284"/>
        <v>229.34585999999999</v>
      </c>
      <c r="DG535" s="3">
        <v>1.3705799999999999</v>
      </c>
      <c r="DH535" s="3">
        <f t="shared" si="285"/>
        <v>6.1762963333333314</v>
      </c>
      <c r="DI535">
        <f t="shared" si="286"/>
        <v>0.81674959096780486</v>
      </c>
      <c r="DJ535" s="1">
        <f t="shared" si="287"/>
        <v>81.674959096780483</v>
      </c>
    </row>
    <row r="536" spans="1:114" x14ac:dyDescent="0.25">
      <c r="A536" s="3">
        <v>3.8297729999999999</v>
      </c>
      <c r="B536">
        <f t="shared" si="265"/>
        <v>229.78637999999998</v>
      </c>
      <c r="C536" s="3">
        <v>1.461849</v>
      </c>
      <c r="D536">
        <f t="shared" si="256"/>
        <v>6.6523830000000013</v>
      </c>
      <c r="E536">
        <f t="shared" si="257"/>
        <v>0.81911389770343912</v>
      </c>
      <c r="F536" s="1">
        <f t="shared" si="258"/>
        <v>81.911389770343916</v>
      </c>
      <c r="P536" s="3">
        <v>3.8299259999999999</v>
      </c>
      <c r="Q536" s="3">
        <f t="shared" si="266"/>
        <v>229.79555999999999</v>
      </c>
      <c r="R536" s="3">
        <v>1.5383469999999999</v>
      </c>
      <c r="S536" s="3">
        <f t="shared" si="259"/>
        <v>6.5537833115942021</v>
      </c>
      <c r="T536">
        <f t="shared" si="260"/>
        <v>0.81080413272699647</v>
      </c>
      <c r="U536" s="1">
        <f t="shared" si="261"/>
        <v>81.080413272699644</v>
      </c>
      <c r="AF536" s="3">
        <v>3.8301210000000001</v>
      </c>
      <c r="AG536">
        <f t="shared" si="267"/>
        <v>229.80726000000001</v>
      </c>
      <c r="AH536" s="3">
        <v>1.3830420000000001</v>
      </c>
      <c r="AI536" s="3">
        <f t="shared" si="262"/>
        <v>6.8551142463768073</v>
      </c>
      <c r="AJ536">
        <f t="shared" si="263"/>
        <v>0.83523228642981351</v>
      </c>
      <c r="AK536" s="1">
        <f t="shared" si="264"/>
        <v>83.523228642981351</v>
      </c>
      <c r="AW536" s="3">
        <v>3.8301789999999998</v>
      </c>
      <c r="AX536">
        <f t="shared" si="268"/>
        <v>229.81073999999998</v>
      </c>
      <c r="AY536" s="3">
        <v>1.564937</v>
      </c>
      <c r="AZ536" s="3">
        <f t="shared" si="269"/>
        <v>6.7294382753623214</v>
      </c>
      <c r="BA536">
        <f t="shared" si="270"/>
        <v>0.81604576408567875</v>
      </c>
      <c r="BB536" s="1">
        <f t="shared" si="271"/>
        <v>81.60457640856788</v>
      </c>
      <c r="BN536" s="3">
        <v>3.8299470000000002</v>
      </c>
      <c r="BO536">
        <f t="shared" si="272"/>
        <v>229.79682000000003</v>
      </c>
      <c r="BP536" s="3">
        <v>1.6356329999999999</v>
      </c>
      <c r="BQ536" s="3">
        <f t="shared" si="273"/>
        <v>6.4764881159420291</v>
      </c>
      <c r="BR536">
        <f t="shared" si="274"/>
        <v>0.79839609712124693</v>
      </c>
      <c r="BS536" s="1">
        <f t="shared" si="275"/>
        <v>79.839609712124698</v>
      </c>
      <c r="CE536" s="3">
        <v>3.830295</v>
      </c>
      <c r="CF536">
        <f t="shared" si="276"/>
        <v>229.8177</v>
      </c>
      <c r="CG536" s="3">
        <v>1.4691959999999999</v>
      </c>
      <c r="CH536" s="3">
        <f t="shared" si="277"/>
        <v>6.4924480869565215</v>
      </c>
      <c r="CI536">
        <f t="shared" si="278"/>
        <v>0.8191918988243736</v>
      </c>
      <c r="CJ536" s="1">
        <f t="shared" si="279"/>
        <v>81.919189882437365</v>
      </c>
      <c r="CR536" s="3">
        <v>3.8298100000000002</v>
      </c>
      <c r="CS536">
        <f t="shared" si="280"/>
        <v>229.7886</v>
      </c>
      <c r="CT536" s="3">
        <v>1.381073</v>
      </c>
      <c r="CU536" s="3">
        <f t="shared" si="281"/>
        <v>6.3507261449275347</v>
      </c>
      <c r="CV536">
        <f t="shared" si="282"/>
        <v>0.82572263977127203</v>
      </c>
      <c r="CW536" s="1">
        <f t="shared" si="283"/>
        <v>82.572263977127207</v>
      </c>
      <c r="DE536" s="3">
        <v>3.8296570000000001</v>
      </c>
      <c r="DF536">
        <f t="shared" si="284"/>
        <v>229.77942000000002</v>
      </c>
      <c r="DG536" s="3">
        <v>1.378217</v>
      </c>
      <c r="DH536" s="3">
        <f t="shared" si="285"/>
        <v>6.1686593333333315</v>
      </c>
      <c r="DI536">
        <f t="shared" si="286"/>
        <v>0.81573967883121301</v>
      </c>
      <c r="DJ536" s="1">
        <f t="shared" si="287"/>
        <v>81.573967883121298</v>
      </c>
    </row>
    <row r="537" spans="1:114" x14ac:dyDescent="0.25">
      <c r="A537" s="3">
        <v>3.8369979999999999</v>
      </c>
      <c r="B537">
        <f t="shared" si="265"/>
        <v>230.21987999999999</v>
      </c>
      <c r="C537" s="3">
        <v>1.455908</v>
      </c>
      <c r="D537">
        <f t="shared" si="256"/>
        <v>6.6583240000000012</v>
      </c>
      <c r="E537">
        <f t="shared" si="257"/>
        <v>0.81984541837298808</v>
      </c>
      <c r="F537" s="1">
        <f t="shared" si="258"/>
        <v>81.984541837298806</v>
      </c>
      <c r="P537" s="3">
        <v>3.8371520000000001</v>
      </c>
      <c r="Q537" s="3">
        <f t="shared" si="266"/>
        <v>230.22911999999999</v>
      </c>
      <c r="R537" s="3">
        <v>1.5128219999999999</v>
      </c>
      <c r="S537" s="3">
        <f t="shared" si="259"/>
        <v>6.5793083115942022</v>
      </c>
      <c r="T537">
        <f t="shared" si="260"/>
        <v>0.81396196912528629</v>
      </c>
      <c r="U537" s="1">
        <f t="shared" si="261"/>
        <v>81.396196912528623</v>
      </c>
      <c r="AF537" s="3">
        <v>3.8373469999999998</v>
      </c>
      <c r="AG537">
        <f t="shared" si="267"/>
        <v>230.24081999999999</v>
      </c>
      <c r="AH537" s="3">
        <v>1.395154</v>
      </c>
      <c r="AI537" s="3">
        <f t="shared" si="262"/>
        <v>6.8430022463768072</v>
      </c>
      <c r="AJ537">
        <f t="shared" si="263"/>
        <v>0.8337565512210845</v>
      </c>
      <c r="AK537" s="1">
        <f t="shared" si="264"/>
        <v>83.375655122108455</v>
      </c>
      <c r="AW537" s="3">
        <v>3.837405</v>
      </c>
      <c r="AX537">
        <f t="shared" si="268"/>
        <v>230.24430000000001</v>
      </c>
      <c r="AY537" s="3">
        <v>1.568138</v>
      </c>
      <c r="AZ537" s="3">
        <f t="shared" si="269"/>
        <v>6.7262372753623216</v>
      </c>
      <c r="BA537">
        <f t="shared" si="270"/>
        <v>0.8156575946153678</v>
      </c>
      <c r="BB537" s="1">
        <f t="shared" si="271"/>
        <v>81.565759461536786</v>
      </c>
      <c r="BN537" s="3">
        <v>3.8371729999999999</v>
      </c>
      <c r="BO537">
        <f t="shared" si="272"/>
        <v>230.23038</v>
      </c>
      <c r="BP537" s="3">
        <v>1.654976</v>
      </c>
      <c r="BQ537" s="3">
        <f t="shared" si="273"/>
        <v>6.4571451159420299</v>
      </c>
      <c r="BR537">
        <f t="shared" si="274"/>
        <v>0.79601156781614379</v>
      </c>
      <c r="BS537" s="1">
        <f t="shared" si="275"/>
        <v>79.601156781614378</v>
      </c>
      <c r="CE537" s="3">
        <v>3.8375219999999999</v>
      </c>
      <c r="CF537">
        <f t="shared" si="276"/>
        <v>230.25131999999999</v>
      </c>
      <c r="CG537" s="3">
        <v>1.4423029999999999</v>
      </c>
      <c r="CH537" s="3">
        <f t="shared" si="277"/>
        <v>6.5193410869565218</v>
      </c>
      <c r="CI537">
        <f t="shared" si="278"/>
        <v>0.82258515317774206</v>
      </c>
      <c r="CJ537" s="1">
        <f t="shared" si="279"/>
        <v>82.258515317774211</v>
      </c>
      <c r="CR537" s="3">
        <v>3.8370359999999999</v>
      </c>
      <c r="CS537">
        <f t="shared" si="280"/>
        <v>230.22216</v>
      </c>
      <c r="CT537" s="3">
        <v>1.3746640000000001</v>
      </c>
      <c r="CU537" s="3">
        <f t="shared" si="281"/>
        <v>6.3571351449275344</v>
      </c>
      <c r="CV537">
        <f t="shared" si="282"/>
        <v>0.82655593918893322</v>
      </c>
      <c r="CW537" s="1">
        <f t="shared" si="283"/>
        <v>82.655593918893317</v>
      </c>
      <c r="DE537" s="3">
        <v>3.8368820000000001</v>
      </c>
      <c r="DF537">
        <f t="shared" si="284"/>
        <v>230.21292</v>
      </c>
      <c r="DG537" s="3">
        <v>1.3728940000000001</v>
      </c>
      <c r="DH537" s="3">
        <f t="shared" si="285"/>
        <v>6.1739823333333312</v>
      </c>
      <c r="DI537">
        <f t="shared" si="286"/>
        <v>0.81644358904505065</v>
      </c>
      <c r="DJ537" s="1">
        <f t="shared" si="287"/>
        <v>81.644358904505069</v>
      </c>
    </row>
    <row r="538" spans="1:114" x14ac:dyDescent="0.25">
      <c r="A538" s="3">
        <v>3.8442240000000001</v>
      </c>
      <c r="B538">
        <f t="shared" si="265"/>
        <v>230.65344000000002</v>
      </c>
      <c r="C538" s="3">
        <v>1.4622550000000001</v>
      </c>
      <c r="D538">
        <f t="shared" si="256"/>
        <v>6.6519770000000014</v>
      </c>
      <c r="E538">
        <f t="shared" si="257"/>
        <v>0.81906390655854144</v>
      </c>
      <c r="F538" s="1">
        <f t="shared" si="258"/>
        <v>81.906390655854139</v>
      </c>
      <c r="P538" s="3">
        <v>3.8443779999999999</v>
      </c>
      <c r="Q538" s="3">
        <f t="shared" si="266"/>
        <v>230.66267999999999</v>
      </c>
      <c r="R538" s="3">
        <v>1.492243</v>
      </c>
      <c r="S538" s="3">
        <f t="shared" si="259"/>
        <v>6.5998873115942018</v>
      </c>
      <c r="T538">
        <f t="shared" si="260"/>
        <v>0.8165079089975843</v>
      </c>
      <c r="U538" s="1">
        <f t="shared" si="261"/>
        <v>81.650790899758434</v>
      </c>
      <c r="AF538" s="3">
        <v>3.844573</v>
      </c>
      <c r="AG538">
        <f t="shared" si="267"/>
        <v>230.67438000000001</v>
      </c>
      <c r="AH538" s="3">
        <v>1.408137</v>
      </c>
      <c r="AI538" s="3">
        <f t="shared" si="262"/>
        <v>6.830019246376807</v>
      </c>
      <c r="AJ538">
        <f t="shared" si="263"/>
        <v>0.83217469271588895</v>
      </c>
      <c r="AK538" s="1">
        <f t="shared" si="264"/>
        <v>83.217469271588897</v>
      </c>
      <c r="AW538" s="3">
        <v>3.8446319999999998</v>
      </c>
      <c r="AX538">
        <f t="shared" si="268"/>
        <v>230.67792</v>
      </c>
      <c r="AY538" s="3">
        <v>1.58745</v>
      </c>
      <c r="AZ538" s="3">
        <f t="shared" si="269"/>
        <v>6.7069252753623214</v>
      </c>
      <c r="BA538">
        <f t="shared" si="270"/>
        <v>0.81331572369670269</v>
      </c>
      <c r="BB538" s="1">
        <f t="shared" si="271"/>
        <v>81.331572369670269</v>
      </c>
      <c r="BN538" s="3">
        <v>3.844398</v>
      </c>
      <c r="BO538">
        <f t="shared" si="272"/>
        <v>230.66388000000001</v>
      </c>
      <c r="BP538" s="3">
        <v>1.6545780000000001</v>
      </c>
      <c r="BQ538" s="3">
        <f t="shared" si="273"/>
        <v>6.4575431159420296</v>
      </c>
      <c r="BR538">
        <f t="shared" si="274"/>
        <v>0.7960606316978287</v>
      </c>
      <c r="BS538" s="1">
        <f t="shared" si="275"/>
        <v>79.606063169782871</v>
      </c>
      <c r="CE538" s="3">
        <v>3.8447480000000001</v>
      </c>
      <c r="CF538">
        <f t="shared" si="276"/>
        <v>230.68487999999999</v>
      </c>
      <c r="CG538" s="3">
        <v>1.453031</v>
      </c>
      <c r="CH538" s="3">
        <f t="shared" si="277"/>
        <v>6.5086130869565215</v>
      </c>
      <c r="CI538">
        <f t="shared" si="278"/>
        <v>0.82123153577905328</v>
      </c>
      <c r="CJ538" s="1">
        <f t="shared" si="279"/>
        <v>82.123153577905327</v>
      </c>
      <c r="CR538" s="3">
        <v>3.8442620000000001</v>
      </c>
      <c r="CS538">
        <f t="shared" si="280"/>
        <v>230.65572</v>
      </c>
      <c r="CT538" s="3">
        <v>1.363758</v>
      </c>
      <c r="CU538" s="3">
        <f t="shared" si="281"/>
        <v>6.3680411449275347</v>
      </c>
      <c r="CV538">
        <f t="shared" si="282"/>
        <v>0.82797393941502373</v>
      </c>
      <c r="CW538" s="1">
        <f t="shared" si="283"/>
        <v>82.797393941502378</v>
      </c>
      <c r="DE538" s="3">
        <v>3.8441070000000002</v>
      </c>
      <c r="DF538">
        <f t="shared" si="284"/>
        <v>230.64642000000001</v>
      </c>
      <c r="DG538" s="3">
        <v>1.40089</v>
      </c>
      <c r="DH538" s="3">
        <f t="shared" si="285"/>
        <v>6.1459863333333313</v>
      </c>
      <c r="DI538">
        <f t="shared" si="286"/>
        <v>0.81274141539361355</v>
      </c>
      <c r="DJ538" s="1">
        <f t="shared" si="287"/>
        <v>81.274141539361352</v>
      </c>
    </row>
    <row r="539" spans="1:114" x14ac:dyDescent="0.25">
      <c r="A539" s="3">
        <v>3.8514490000000001</v>
      </c>
      <c r="B539">
        <f t="shared" si="265"/>
        <v>231.08694</v>
      </c>
      <c r="C539" s="3">
        <v>1.4844310000000001</v>
      </c>
      <c r="D539">
        <f t="shared" si="256"/>
        <v>6.6298010000000014</v>
      </c>
      <c r="E539">
        <f t="shared" si="257"/>
        <v>0.8163333557475807</v>
      </c>
      <c r="F539" s="1">
        <f t="shared" si="258"/>
        <v>81.633335574758064</v>
      </c>
      <c r="P539" s="3">
        <v>3.851604</v>
      </c>
      <c r="Q539" s="3">
        <f t="shared" si="266"/>
        <v>231.09623999999999</v>
      </c>
      <c r="R539" s="3">
        <v>1.4874540000000001</v>
      </c>
      <c r="S539" s="3">
        <f t="shared" si="259"/>
        <v>6.6046763115942024</v>
      </c>
      <c r="T539">
        <f t="shared" si="260"/>
        <v>0.81710038220077374</v>
      </c>
      <c r="U539" s="1">
        <f t="shared" si="261"/>
        <v>81.710038220077379</v>
      </c>
      <c r="AF539" s="3">
        <v>3.8517999999999999</v>
      </c>
      <c r="AG539">
        <f t="shared" si="267"/>
        <v>231.108</v>
      </c>
      <c r="AH539" s="3">
        <v>1.392007</v>
      </c>
      <c r="AI539" s="3">
        <f t="shared" si="262"/>
        <v>6.8461492463768074</v>
      </c>
      <c r="AJ539">
        <f t="shared" si="263"/>
        <v>0.8341399840729562</v>
      </c>
      <c r="AK539" s="1">
        <f t="shared" si="264"/>
        <v>83.413998407295622</v>
      </c>
      <c r="AW539" s="3">
        <v>3.851858</v>
      </c>
      <c r="AX539">
        <f t="shared" si="268"/>
        <v>231.11148</v>
      </c>
      <c r="AY539" s="3">
        <v>1.571054</v>
      </c>
      <c r="AZ539" s="3">
        <f t="shared" si="269"/>
        <v>6.7233212753623217</v>
      </c>
      <c r="BA539">
        <f t="shared" si="270"/>
        <v>0.81530398568833651</v>
      </c>
      <c r="BB539" s="1">
        <f t="shared" si="271"/>
        <v>81.530398568833647</v>
      </c>
      <c r="BN539" s="3">
        <v>3.8516240000000002</v>
      </c>
      <c r="BO539">
        <f t="shared" si="272"/>
        <v>231.09744000000001</v>
      </c>
      <c r="BP539" s="3">
        <v>1.6662889999999999</v>
      </c>
      <c r="BQ539" s="3">
        <f t="shared" si="273"/>
        <v>6.4458321159420295</v>
      </c>
      <c r="BR539">
        <f t="shared" si="274"/>
        <v>0.79461694547066308</v>
      </c>
      <c r="BS539" s="1">
        <f t="shared" si="275"/>
        <v>79.461694547066315</v>
      </c>
      <c r="CE539" s="3">
        <v>3.8519749999999999</v>
      </c>
      <c r="CF539">
        <f t="shared" si="276"/>
        <v>231.11849999999998</v>
      </c>
      <c r="CG539" s="3">
        <v>1.4643759999999999</v>
      </c>
      <c r="CH539" s="3">
        <f t="shared" si="277"/>
        <v>6.497268086956522</v>
      </c>
      <c r="CI539">
        <f t="shared" si="278"/>
        <v>0.81980006771528335</v>
      </c>
      <c r="CJ539" s="1">
        <f t="shared" si="279"/>
        <v>81.980006771528338</v>
      </c>
      <c r="CR539" s="3">
        <v>3.8514870000000001</v>
      </c>
      <c r="CS539">
        <f t="shared" si="280"/>
        <v>231.08922000000001</v>
      </c>
      <c r="CT539" s="3">
        <v>1.389256</v>
      </c>
      <c r="CU539" s="3">
        <f t="shared" si="281"/>
        <v>6.342543144927534</v>
      </c>
      <c r="CV539">
        <f t="shared" si="282"/>
        <v>0.82465868453102831</v>
      </c>
      <c r="CW539" s="1">
        <f t="shared" si="283"/>
        <v>82.465868453102829</v>
      </c>
      <c r="DE539" s="3">
        <v>3.8513329999999999</v>
      </c>
      <c r="DF539">
        <f t="shared" si="284"/>
        <v>231.07998000000001</v>
      </c>
      <c r="DG539" s="3">
        <v>1.370128</v>
      </c>
      <c r="DH539" s="3">
        <f t="shared" si="285"/>
        <v>6.1767483333333315</v>
      </c>
      <c r="DI539">
        <f t="shared" si="286"/>
        <v>0.81680936316706365</v>
      </c>
      <c r="DJ539" s="1">
        <f t="shared" si="287"/>
        <v>81.680936316706365</v>
      </c>
    </row>
    <row r="540" spans="1:114" x14ac:dyDescent="0.25">
      <c r="A540" s="3">
        <v>3.8586749999999999</v>
      </c>
      <c r="B540">
        <f t="shared" si="265"/>
        <v>231.5205</v>
      </c>
      <c r="C540" s="3">
        <v>1.426202</v>
      </c>
      <c r="D540">
        <f t="shared" si="256"/>
        <v>6.6880300000000013</v>
      </c>
      <c r="E540">
        <f t="shared" si="257"/>
        <v>0.82350314485163167</v>
      </c>
      <c r="F540" s="1">
        <f t="shared" si="258"/>
        <v>82.350314485163167</v>
      </c>
      <c r="P540" s="3">
        <v>3.8588300000000002</v>
      </c>
      <c r="Q540" s="3">
        <f t="shared" si="266"/>
        <v>231.52980000000002</v>
      </c>
      <c r="R540" s="3">
        <v>1.496507</v>
      </c>
      <c r="S540" s="3">
        <f t="shared" si="259"/>
        <v>6.5956233115942018</v>
      </c>
      <c r="T540">
        <f t="shared" si="260"/>
        <v>0.81598038639612269</v>
      </c>
      <c r="U540" s="1">
        <f t="shared" si="261"/>
        <v>81.59803863961227</v>
      </c>
      <c r="AF540" s="3">
        <v>3.8590260000000001</v>
      </c>
      <c r="AG540">
        <f t="shared" si="267"/>
        <v>231.54156</v>
      </c>
      <c r="AH540" s="3">
        <v>1.401681</v>
      </c>
      <c r="AI540" s="3">
        <f t="shared" si="262"/>
        <v>6.836475246376807</v>
      </c>
      <c r="AJ540">
        <f t="shared" si="263"/>
        <v>0.83296129662173057</v>
      </c>
      <c r="AK540" s="1">
        <f t="shared" si="264"/>
        <v>83.296129662173058</v>
      </c>
      <c r="AW540" s="3">
        <v>3.8590840000000002</v>
      </c>
      <c r="AX540">
        <f t="shared" si="268"/>
        <v>231.54504</v>
      </c>
      <c r="AY540" s="3">
        <v>1.5469850000000001</v>
      </c>
      <c r="AZ540" s="3">
        <f t="shared" si="269"/>
        <v>6.7473902753623216</v>
      </c>
      <c r="BA540">
        <f t="shared" si="270"/>
        <v>0.81822271451711392</v>
      </c>
      <c r="BB540" s="1">
        <f t="shared" si="271"/>
        <v>81.822271451711387</v>
      </c>
      <c r="BN540" s="3">
        <v>3.8588499999999999</v>
      </c>
      <c r="BO540">
        <f t="shared" si="272"/>
        <v>231.53100000000001</v>
      </c>
      <c r="BP540" s="3">
        <v>1.6411750000000001</v>
      </c>
      <c r="BQ540" s="3">
        <f t="shared" si="273"/>
        <v>6.470946115942029</v>
      </c>
      <c r="BR540">
        <f t="shared" si="274"/>
        <v>0.79771290106019732</v>
      </c>
      <c r="BS540" s="1">
        <f t="shared" si="275"/>
        <v>79.771290106019734</v>
      </c>
      <c r="CE540" s="3">
        <v>3.8592010000000001</v>
      </c>
      <c r="CF540">
        <f t="shared" si="276"/>
        <v>231.55206000000001</v>
      </c>
      <c r="CG540" s="3">
        <v>1.460488</v>
      </c>
      <c r="CH540" s="3">
        <f t="shared" si="277"/>
        <v>6.5011560869565219</v>
      </c>
      <c r="CI540">
        <f t="shared" si="278"/>
        <v>0.82029064046380151</v>
      </c>
      <c r="CJ540" s="1">
        <f t="shared" si="279"/>
        <v>82.029064046380157</v>
      </c>
      <c r="CR540" s="3">
        <v>3.8587129999999998</v>
      </c>
      <c r="CS540">
        <f t="shared" si="280"/>
        <v>231.52277999999998</v>
      </c>
      <c r="CT540" s="3">
        <v>1.3783879999999999</v>
      </c>
      <c r="CU540" s="3">
        <f t="shared" si="281"/>
        <v>6.3534111449275343</v>
      </c>
      <c r="CV540">
        <f t="shared" si="282"/>
        <v>0.82607174398978045</v>
      </c>
      <c r="CW540" s="1">
        <f t="shared" si="283"/>
        <v>82.607174398978046</v>
      </c>
      <c r="DE540" s="3">
        <v>3.8585579999999999</v>
      </c>
      <c r="DF540">
        <f t="shared" si="284"/>
        <v>231.51347999999999</v>
      </c>
      <c r="DG540" s="3">
        <v>1.3875960000000001</v>
      </c>
      <c r="DH540" s="3">
        <f t="shared" si="285"/>
        <v>6.1592803333333315</v>
      </c>
      <c r="DI540">
        <f t="shared" si="286"/>
        <v>0.81449940569659274</v>
      </c>
      <c r="DJ540" s="1">
        <f t="shared" si="287"/>
        <v>81.449940569659276</v>
      </c>
    </row>
    <row r="541" spans="1:114" x14ac:dyDescent="0.25">
      <c r="A541" s="3">
        <v>3.865901</v>
      </c>
      <c r="B541">
        <f t="shared" si="265"/>
        <v>231.95406</v>
      </c>
      <c r="C541" s="3">
        <v>1.4624820000000001</v>
      </c>
      <c r="D541">
        <f t="shared" si="256"/>
        <v>6.6517500000000016</v>
      </c>
      <c r="E541">
        <f t="shared" si="257"/>
        <v>0.81903595584452238</v>
      </c>
      <c r="F541" s="1">
        <f t="shared" si="258"/>
        <v>81.903595584452233</v>
      </c>
      <c r="P541" s="3">
        <v>3.8660549999999998</v>
      </c>
      <c r="Q541" s="3">
        <f t="shared" si="266"/>
        <v>231.96329999999998</v>
      </c>
      <c r="R541" s="3">
        <v>1.497903</v>
      </c>
      <c r="S541" s="3">
        <f t="shared" si="259"/>
        <v>6.5942273115942021</v>
      </c>
      <c r="T541">
        <f t="shared" si="260"/>
        <v>0.81580767965324263</v>
      </c>
      <c r="U541" s="1">
        <f t="shared" si="261"/>
        <v>81.58076796532427</v>
      </c>
      <c r="AF541" s="3">
        <v>3.8662519999999998</v>
      </c>
      <c r="AG541">
        <f t="shared" si="267"/>
        <v>231.97511999999998</v>
      </c>
      <c r="AH541" s="3">
        <v>1.3926160000000001</v>
      </c>
      <c r="AI541" s="3">
        <f t="shared" si="262"/>
        <v>6.8455402463768067</v>
      </c>
      <c r="AJ541">
        <f t="shared" si="263"/>
        <v>0.83406578305395718</v>
      </c>
      <c r="AK541" s="1">
        <f t="shared" si="264"/>
        <v>83.406578305395712</v>
      </c>
      <c r="AW541" s="3">
        <v>3.8663110000000001</v>
      </c>
      <c r="AX541">
        <f t="shared" si="268"/>
        <v>231.97865999999999</v>
      </c>
      <c r="AY541" s="3">
        <v>1.563199</v>
      </c>
      <c r="AZ541" s="3">
        <f t="shared" si="269"/>
        <v>6.7311762753623219</v>
      </c>
      <c r="BA541">
        <f t="shared" si="270"/>
        <v>0.81625652276715355</v>
      </c>
      <c r="BB541" s="1">
        <f t="shared" si="271"/>
        <v>81.625652276715357</v>
      </c>
      <c r="BN541" s="3">
        <v>3.8660760000000001</v>
      </c>
      <c r="BO541">
        <f t="shared" si="272"/>
        <v>231.96456000000001</v>
      </c>
      <c r="BP541" s="3">
        <v>1.668067</v>
      </c>
      <c r="BQ541" s="3">
        <f t="shared" si="273"/>
        <v>6.4440541159420297</v>
      </c>
      <c r="BR541">
        <f t="shared" si="274"/>
        <v>0.79439776059218137</v>
      </c>
      <c r="BS541" s="1">
        <f t="shared" si="275"/>
        <v>79.439776059218133</v>
      </c>
      <c r="CE541" s="3">
        <v>3.866428</v>
      </c>
      <c r="CF541">
        <f t="shared" si="276"/>
        <v>231.98568</v>
      </c>
      <c r="CG541" s="3">
        <v>1.4267460000000001</v>
      </c>
      <c r="CH541" s="3">
        <f t="shared" si="277"/>
        <v>6.5348980869565221</v>
      </c>
      <c r="CI541">
        <f t="shared" si="278"/>
        <v>0.82454807505240668</v>
      </c>
      <c r="CJ541" s="1">
        <f t="shared" si="279"/>
        <v>82.454807505240666</v>
      </c>
      <c r="CR541" s="3">
        <v>3.865939</v>
      </c>
      <c r="CS541">
        <f t="shared" si="280"/>
        <v>231.95634000000001</v>
      </c>
      <c r="CT541" s="3">
        <v>1.368514</v>
      </c>
      <c r="CU541" s="3">
        <f t="shared" si="281"/>
        <v>6.3632851449275343</v>
      </c>
      <c r="CV541">
        <f t="shared" si="282"/>
        <v>0.82735556337657823</v>
      </c>
      <c r="CW541" s="1">
        <f t="shared" si="283"/>
        <v>82.735556337657826</v>
      </c>
      <c r="DE541" s="3">
        <v>3.865783</v>
      </c>
      <c r="DF541">
        <f t="shared" si="284"/>
        <v>231.94698</v>
      </c>
      <c r="DG541" s="3">
        <v>1.3893949999999999</v>
      </c>
      <c r="DH541" s="3">
        <f t="shared" si="285"/>
        <v>6.1574813333333314</v>
      </c>
      <c r="DI541">
        <f t="shared" si="286"/>
        <v>0.81426150705396749</v>
      </c>
      <c r="DJ541" s="1">
        <f t="shared" si="287"/>
        <v>81.426150705396751</v>
      </c>
    </row>
    <row r="542" spans="1:114" x14ac:dyDescent="0.25">
      <c r="A542" s="3">
        <v>3.8731260000000001</v>
      </c>
      <c r="B542">
        <f t="shared" si="265"/>
        <v>232.38756000000001</v>
      </c>
      <c r="C542" s="3">
        <v>1.433773</v>
      </c>
      <c r="D542">
        <f t="shared" si="256"/>
        <v>6.6804590000000008</v>
      </c>
      <c r="E542">
        <f t="shared" si="257"/>
        <v>0.82257092081709948</v>
      </c>
      <c r="F542" s="1">
        <f t="shared" si="258"/>
        <v>82.257092081709942</v>
      </c>
      <c r="P542" s="3">
        <v>3.873281</v>
      </c>
      <c r="Q542" s="3">
        <f t="shared" si="266"/>
        <v>232.39686</v>
      </c>
      <c r="R542" s="3">
        <v>1.491544</v>
      </c>
      <c r="S542" s="3">
        <f t="shared" si="259"/>
        <v>6.6005863115942018</v>
      </c>
      <c r="T542">
        <f t="shared" si="260"/>
        <v>0.81659438608445611</v>
      </c>
      <c r="U542" s="1">
        <f t="shared" si="261"/>
        <v>81.659438608445612</v>
      </c>
      <c r="AF542" s="3">
        <v>3.873478</v>
      </c>
      <c r="AG542">
        <f t="shared" si="267"/>
        <v>232.40868</v>
      </c>
      <c r="AH542" s="3">
        <v>1.403024</v>
      </c>
      <c r="AI542" s="3">
        <f t="shared" si="262"/>
        <v>6.8351322463768067</v>
      </c>
      <c r="AJ542">
        <f t="shared" si="263"/>
        <v>0.83279766448952097</v>
      </c>
      <c r="AK542" s="1">
        <f t="shared" si="264"/>
        <v>83.279766448952103</v>
      </c>
      <c r="AW542" s="3">
        <v>3.8735369999999998</v>
      </c>
      <c r="AX542">
        <f t="shared" si="268"/>
        <v>232.41221999999999</v>
      </c>
      <c r="AY542" s="3">
        <v>1.521979</v>
      </c>
      <c r="AZ542" s="3">
        <f t="shared" si="269"/>
        <v>6.7723962753623219</v>
      </c>
      <c r="BA542">
        <f t="shared" si="270"/>
        <v>0.8212550687109903</v>
      </c>
      <c r="BB542" s="1">
        <f t="shared" si="271"/>
        <v>82.125506871099034</v>
      </c>
      <c r="BN542" s="3">
        <v>3.8733019999999998</v>
      </c>
      <c r="BO542">
        <f t="shared" si="272"/>
        <v>232.39811999999998</v>
      </c>
      <c r="BP542" s="3">
        <v>1.637718</v>
      </c>
      <c r="BQ542" s="3">
        <f t="shared" si="273"/>
        <v>6.4744031159420299</v>
      </c>
      <c r="BR542">
        <f t="shared" si="274"/>
        <v>0.79813906648478217</v>
      </c>
      <c r="BS542" s="1">
        <f t="shared" si="275"/>
        <v>79.813906648478223</v>
      </c>
      <c r="CE542" s="3">
        <v>3.8736549999999998</v>
      </c>
      <c r="CF542">
        <f t="shared" si="276"/>
        <v>232.41929999999999</v>
      </c>
      <c r="CG542" s="3">
        <v>1.4402269999999999</v>
      </c>
      <c r="CH542" s="3">
        <f t="shared" si="277"/>
        <v>6.5214170869565216</v>
      </c>
      <c r="CI542">
        <f t="shared" si="278"/>
        <v>0.82284709479963591</v>
      </c>
      <c r="CJ542" s="1">
        <f t="shared" si="279"/>
        <v>82.284709479963595</v>
      </c>
      <c r="CR542" s="3">
        <v>3.8731640000000001</v>
      </c>
      <c r="CS542">
        <f t="shared" si="280"/>
        <v>232.38983999999999</v>
      </c>
      <c r="CT542" s="3">
        <v>1.3954089999999999</v>
      </c>
      <c r="CU542" s="3">
        <f t="shared" si="281"/>
        <v>6.3363901449275346</v>
      </c>
      <c r="CV542">
        <f t="shared" si="282"/>
        <v>0.82385867028280402</v>
      </c>
      <c r="CW542" s="1">
        <f t="shared" si="283"/>
        <v>82.385867028280401</v>
      </c>
      <c r="DE542" s="3">
        <v>3.8730090000000001</v>
      </c>
      <c r="DF542">
        <f t="shared" si="284"/>
        <v>232.38054</v>
      </c>
      <c r="DG542" s="3">
        <v>1.4206909999999999</v>
      </c>
      <c r="DH542" s="3">
        <f t="shared" si="285"/>
        <v>6.126185333333332</v>
      </c>
      <c r="DI542">
        <f t="shared" si="286"/>
        <v>0.8101229434521896</v>
      </c>
      <c r="DJ542" s="1">
        <f t="shared" si="287"/>
        <v>81.012294345218962</v>
      </c>
    </row>
    <row r="543" spans="1:114" x14ac:dyDescent="0.25">
      <c r="A543" s="3">
        <v>3.8803519999999998</v>
      </c>
      <c r="B543">
        <f t="shared" si="265"/>
        <v>232.82111999999998</v>
      </c>
      <c r="C543" s="3">
        <v>1.442159</v>
      </c>
      <c r="D543">
        <f t="shared" si="256"/>
        <v>6.672073000000001</v>
      </c>
      <c r="E543">
        <f t="shared" si="257"/>
        <v>0.82153834510007584</v>
      </c>
      <c r="F543" s="1">
        <f t="shared" si="258"/>
        <v>82.153834510007584</v>
      </c>
      <c r="P543" s="3">
        <v>3.8805070000000002</v>
      </c>
      <c r="Q543" s="3">
        <f t="shared" si="266"/>
        <v>232.83042</v>
      </c>
      <c r="R543" s="3">
        <v>1.513088</v>
      </c>
      <c r="S543" s="3">
        <f t="shared" si="259"/>
        <v>6.5790423115942023</v>
      </c>
      <c r="T543">
        <f t="shared" si="260"/>
        <v>0.81392906082041094</v>
      </c>
      <c r="U543" s="1">
        <f t="shared" si="261"/>
        <v>81.392906082041094</v>
      </c>
      <c r="AF543" s="3">
        <v>3.8807049999999998</v>
      </c>
      <c r="AG543">
        <f t="shared" si="267"/>
        <v>232.84229999999999</v>
      </c>
      <c r="AH543" s="3">
        <v>1.400536</v>
      </c>
      <c r="AI543" s="3">
        <f t="shared" si="262"/>
        <v>6.8376202463768072</v>
      </c>
      <c r="AJ543">
        <f t="shared" si="263"/>
        <v>0.83310080428470901</v>
      </c>
      <c r="AK543" s="1">
        <f t="shared" si="264"/>
        <v>83.310080428470897</v>
      </c>
      <c r="AW543" s="3">
        <v>3.880763</v>
      </c>
      <c r="AX543">
        <f t="shared" si="268"/>
        <v>232.84577999999999</v>
      </c>
      <c r="AY543" s="3">
        <v>1.5536209999999999</v>
      </c>
      <c r="AZ543" s="3">
        <f t="shared" si="269"/>
        <v>6.7407542753623222</v>
      </c>
      <c r="BA543">
        <f t="shared" si="270"/>
        <v>0.8174179995514832</v>
      </c>
      <c r="BB543" s="1">
        <f t="shared" si="271"/>
        <v>81.741799955148323</v>
      </c>
      <c r="BN543" s="3">
        <v>3.880528</v>
      </c>
      <c r="BO543">
        <f t="shared" si="272"/>
        <v>232.83168000000001</v>
      </c>
      <c r="BP543" s="3">
        <v>1.6553389999999999</v>
      </c>
      <c r="BQ543" s="3">
        <f t="shared" si="273"/>
        <v>6.4567821159420298</v>
      </c>
      <c r="BR543">
        <f t="shared" si="274"/>
        <v>0.79596681859742113</v>
      </c>
      <c r="BS543" s="1">
        <f t="shared" si="275"/>
        <v>79.59668185974212</v>
      </c>
      <c r="CE543" s="3">
        <v>3.880881</v>
      </c>
      <c r="CF543">
        <f t="shared" si="276"/>
        <v>232.85285999999999</v>
      </c>
      <c r="CG543" s="3">
        <v>1.45044</v>
      </c>
      <c r="CH543" s="3">
        <f t="shared" si="277"/>
        <v>6.5112040869565213</v>
      </c>
      <c r="CI543">
        <f t="shared" si="278"/>
        <v>0.82155845810194683</v>
      </c>
      <c r="CJ543" s="1">
        <f t="shared" si="279"/>
        <v>82.155845810194677</v>
      </c>
      <c r="CR543" s="3">
        <v>3.8803899999999998</v>
      </c>
      <c r="CS543">
        <f t="shared" si="280"/>
        <v>232.82339999999999</v>
      </c>
      <c r="CT543" s="3">
        <v>1.381818</v>
      </c>
      <c r="CU543" s="3">
        <f t="shared" si="281"/>
        <v>6.3499811449275345</v>
      </c>
      <c r="CV543">
        <f t="shared" si="282"/>
        <v>0.82562577472740284</v>
      </c>
      <c r="CW543" s="1">
        <f t="shared" si="283"/>
        <v>82.562577472740287</v>
      </c>
      <c r="DE543" s="3">
        <v>3.8802340000000002</v>
      </c>
      <c r="DF543">
        <f t="shared" si="284"/>
        <v>232.81404000000001</v>
      </c>
      <c r="DG543" s="3">
        <v>1.396557</v>
      </c>
      <c r="DH543" s="3">
        <f t="shared" si="285"/>
        <v>6.1503193333333321</v>
      </c>
      <c r="DI543">
        <f t="shared" si="286"/>
        <v>0.81331440862234905</v>
      </c>
      <c r="DJ543" s="1">
        <f t="shared" si="287"/>
        <v>81.331440862234899</v>
      </c>
    </row>
    <row r="544" spans="1:114" x14ac:dyDescent="0.25">
      <c r="A544" s="3">
        <v>3.8875769999999998</v>
      </c>
      <c r="B544">
        <f t="shared" si="265"/>
        <v>233.25461999999999</v>
      </c>
      <c r="C544" s="3">
        <v>1.4941500000000001</v>
      </c>
      <c r="D544">
        <f t="shared" si="256"/>
        <v>6.6200820000000009</v>
      </c>
      <c r="E544">
        <f t="shared" si="257"/>
        <v>0.81513664654250639</v>
      </c>
      <c r="F544" s="1">
        <f t="shared" si="258"/>
        <v>81.513664654250633</v>
      </c>
      <c r="P544" s="3">
        <v>3.8877329999999999</v>
      </c>
      <c r="Q544" s="3">
        <f t="shared" si="266"/>
        <v>233.26398</v>
      </c>
      <c r="R544" s="3">
        <v>1.486124</v>
      </c>
      <c r="S544" s="3">
        <f t="shared" si="259"/>
        <v>6.6060063115942018</v>
      </c>
      <c r="T544">
        <f t="shared" si="260"/>
        <v>0.8172649237251508</v>
      </c>
      <c r="U544" s="1">
        <f t="shared" si="261"/>
        <v>81.726492372515082</v>
      </c>
      <c r="AF544" s="3">
        <v>3.887931</v>
      </c>
      <c r="AG544">
        <f t="shared" si="267"/>
        <v>233.27585999999999</v>
      </c>
      <c r="AH544" s="3">
        <v>1.363745</v>
      </c>
      <c r="AI544" s="3">
        <f t="shared" si="262"/>
        <v>6.8744112463768072</v>
      </c>
      <c r="AJ544">
        <f t="shared" si="263"/>
        <v>0.83758344745382629</v>
      </c>
      <c r="AK544" s="1">
        <f t="shared" si="264"/>
        <v>83.75834474538263</v>
      </c>
      <c r="AW544" s="3">
        <v>3.8879899999999998</v>
      </c>
      <c r="AX544">
        <f t="shared" si="268"/>
        <v>233.27939999999998</v>
      </c>
      <c r="AY544" s="3">
        <v>1.5258229999999999</v>
      </c>
      <c r="AZ544" s="3">
        <f t="shared" si="269"/>
        <v>6.768552275362322</v>
      </c>
      <c r="BA544">
        <f t="shared" si="270"/>
        <v>0.82078892580443741</v>
      </c>
      <c r="BB544" s="1">
        <f t="shared" si="271"/>
        <v>82.078892580443735</v>
      </c>
      <c r="BN544" s="3">
        <v>3.8877540000000002</v>
      </c>
      <c r="BO544">
        <f t="shared" si="272"/>
        <v>233.26524000000001</v>
      </c>
      <c r="BP544" s="3">
        <v>1.645151</v>
      </c>
      <c r="BQ544" s="3">
        <f t="shared" si="273"/>
        <v>6.4669701159420292</v>
      </c>
      <c r="BR544">
        <f t="shared" si="274"/>
        <v>0.79722275534768683</v>
      </c>
      <c r="BS544" s="1">
        <f t="shared" si="275"/>
        <v>79.722275534768684</v>
      </c>
      <c r="CE544" s="3">
        <v>3.8881079999999999</v>
      </c>
      <c r="CF544">
        <f t="shared" si="276"/>
        <v>233.28647999999998</v>
      </c>
      <c r="CG544" s="3">
        <v>1.429454</v>
      </c>
      <c r="CH544" s="3">
        <f t="shared" si="277"/>
        <v>6.5321900869565219</v>
      </c>
      <c r="CI544">
        <f t="shared" si="278"/>
        <v>0.82420639012365482</v>
      </c>
      <c r="CJ544" s="1">
        <f t="shared" si="279"/>
        <v>82.420639012365484</v>
      </c>
      <c r="CR544" s="3">
        <v>3.887616</v>
      </c>
      <c r="CS544">
        <f t="shared" si="280"/>
        <v>233.25695999999999</v>
      </c>
      <c r="CT544" s="3">
        <v>1.3859589999999999</v>
      </c>
      <c r="CU544" s="3">
        <f t="shared" si="281"/>
        <v>6.3458401449275348</v>
      </c>
      <c r="CV544">
        <f t="shared" si="282"/>
        <v>0.82508736110772196</v>
      </c>
      <c r="CW544" s="1">
        <f t="shared" si="283"/>
        <v>82.50873611077219</v>
      </c>
      <c r="DE544" s="3">
        <v>3.8874599999999999</v>
      </c>
      <c r="DF544">
        <f t="shared" si="284"/>
        <v>233.24760000000001</v>
      </c>
      <c r="DG544" s="3">
        <v>1.3936679999999999</v>
      </c>
      <c r="DH544" s="3">
        <f t="shared" si="285"/>
        <v>6.1532083333333318</v>
      </c>
      <c r="DI544">
        <f t="shared" si="286"/>
        <v>0.8136964481879656</v>
      </c>
      <c r="DJ544" s="1">
        <f t="shared" si="287"/>
        <v>81.369644818796559</v>
      </c>
    </row>
    <row r="545" spans="1:114" x14ac:dyDescent="0.25">
      <c r="A545" s="3">
        <v>3.894803</v>
      </c>
      <c r="B545">
        <f t="shared" si="265"/>
        <v>233.68817999999999</v>
      </c>
      <c r="C545" s="3">
        <v>1.4551940000000001</v>
      </c>
      <c r="D545">
        <f t="shared" si="256"/>
        <v>6.6590380000000007</v>
      </c>
      <c r="E545">
        <f t="shared" si="257"/>
        <v>0.81993333383470457</v>
      </c>
      <c r="F545" s="1">
        <f t="shared" si="258"/>
        <v>81.993333383470457</v>
      </c>
      <c r="P545" s="3">
        <v>3.8949590000000001</v>
      </c>
      <c r="Q545" s="3">
        <f t="shared" si="266"/>
        <v>233.69754</v>
      </c>
      <c r="R545" s="3">
        <v>1.5102059999999999</v>
      </c>
      <c r="S545" s="3">
        <f t="shared" si="259"/>
        <v>6.5819243115942019</v>
      </c>
      <c r="T545">
        <f t="shared" si="260"/>
        <v>0.81428560869503852</v>
      </c>
      <c r="U545" s="1">
        <f t="shared" si="261"/>
        <v>81.428560869503855</v>
      </c>
      <c r="AF545" s="3">
        <v>3.8951570000000002</v>
      </c>
      <c r="AG545">
        <f t="shared" si="267"/>
        <v>233.70942000000002</v>
      </c>
      <c r="AH545" s="3">
        <v>1.367083</v>
      </c>
      <c r="AI545" s="3">
        <f t="shared" si="262"/>
        <v>6.8710732463768069</v>
      </c>
      <c r="AJ545">
        <f t="shared" si="263"/>
        <v>0.83717674301799916</v>
      </c>
      <c r="AK545" s="1">
        <f t="shared" si="264"/>
        <v>83.717674301799917</v>
      </c>
      <c r="AW545" s="3">
        <v>3.895216</v>
      </c>
      <c r="AX545">
        <f t="shared" si="268"/>
        <v>233.71296000000001</v>
      </c>
      <c r="AY545" s="3">
        <v>1.5513380000000001</v>
      </c>
      <c r="AZ545" s="3">
        <f t="shared" si="269"/>
        <v>6.7430372753623216</v>
      </c>
      <c r="BA545">
        <f t="shared" si="270"/>
        <v>0.81769484769291401</v>
      </c>
      <c r="BB545" s="1">
        <f t="shared" si="271"/>
        <v>81.769484769291395</v>
      </c>
      <c r="BN545" s="3">
        <v>3.8949799999999999</v>
      </c>
      <c r="BO545">
        <f t="shared" si="272"/>
        <v>233.69880000000001</v>
      </c>
      <c r="BP545" s="3">
        <v>1.6445909999999999</v>
      </c>
      <c r="BQ545" s="3">
        <f t="shared" si="273"/>
        <v>6.4675301159420293</v>
      </c>
      <c r="BR545">
        <f t="shared" si="274"/>
        <v>0.79729178995508276</v>
      </c>
      <c r="BS545" s="1">
        <f t="shared" si="275"/>
        <v>79.729178995508278</v>
      </c>
      <c r="CE545" s="3">
        <v>3.8953340000000001</v>
      </c>
      <c r="CF545">
        <f t="shared" si="276"/>
        <v>233.72004000000001</v>
      </c>
      <c r="CG545" s="3">
        <v>1.4267030000000001</v>
      </c>
      <c r="CH545" s="3">
        <f t="shared" si="277"/>
        <v>6.5349410869565219</v>
      </c>
      <c r="CI545">
        <f t="shared" si="278"/>
        <v>0.82455350062549981</v>
      </c>
      <c r="CJ545" s="1">
        <f t="shared" si="279"/>
        <v>82.455350062549982</v>
      </c>
      <c r="CR545" s="3">
        <v>3.894841</v>
      </c>
      <c r="CS545">
        <f t="shared" si="280"/>
        <v>233.69046</v>
      </c>
      <c r="CT545" s="3">
        <v>1.392325</v>
      </c>
      <c r="CU545" s="3">
        <f t="shared" si="281"/>
        <v>6.339474144927534</v>
      </c>
      <c r="CV545">
        <f t="shared" si="282"/>
        <v>0.82425965255836453</v>
      </c>
      <c r="CW545" s="1">
        <f t="shared" si="283"/>
        <v>82.425965255836459</v>
      </c>
      <c r="DE545" s="3">
        <v>3.894685</v>
      </c>
      <c r="DF545">
        <f t="shared" si="284"/>
        <v>233.68109999999999</v>
      </c>
      <c r="DG545" s="3">
        <v>1.4152610000000001</v>
      </c>
      <c r="DH545" s="3">
        <f t="shared" si="285"/>
        <v>6.1316153333333316</v>
      </c>
      <c r="DI545">
        <f t="shared" si="286"/>
        <v>0.81084100327956854</v>
      </c>
      <c r="DJ545" s="1">
        <f t="shared" si="287"/>
        <v>81.084100327956861</v>
      </c>
    </row>
    <row r="546" spans="1:114" x14ac:dyDescent="0.25">
      <c r="A546" s="3">
        <v>3.9020290000000002</v>
      </c>
      <c r="B546">
        <f t="shared" si="265"/>
        <v>234.12174000000002</v>
      </c>
      <c r="C546" s="3">
        <v>1.4652639999999999</v>
      </c>
      <c r="D546">
        <f t="shared" si="256"/>
        <v>6.6489680000000018</v>
      </c>
      <c r="E546">
        <f t="shared" si="257"/>
        <v>0.81869340568416471</v>
      </c>
      <c r="F546" s="1">
        <f t="shared" si="258"/>
        <v>81.869340568416476</v>
      </c>
      <c r="P546" s="3">
        <v>3.9021849999999998</v>
      </c>
      <c r="Q546" s="3">
        <f t="shared" si="266"/>
        <v>234.13109999999998</v>
      </c>
      <c r="R546" s="3">
        <v>1.5378309999999999</v>
      </c>
      <c r="S546" s="3">
        <f t="shared" si="259"/>
        <v>6.5542993115942023</v>
      </c>
      <c r="T546">
        <f t="shared" si="260"/>
        <v>0.81086796988983756</v>
      </c>
      <c r="U546" s="1">
        <f t="shared" si="261"/>
        <v>81.08679698898375</v>
      </c>
      <c r="AF546" s="3">
        <v>3.9023829999999999</v>
      </c>
      <c r="AG546">
        <f t="shared" si="267"/>
        <v>234.14297999999999</v>
      </c>
      <c r="AH546" s="3">
        <v>1.3563909999999999</v>
      </c>
      <c r="AI546" s="3">
        <f t="shared" si="262"/>
        <v>6.8817652463768066</v>
      </c>
      <c r="AJ546">
        <f t="shared" si="263"/>
        <v>0.83847946435648413</v>
      </c>
      <c r="AK546" s="1">
        <f t="shared" si="264"/>
        <v>83.84794643564841</v>
      </c>
      <c r="AW546" s="3">
        <v>3.9024420000000002</v>
      </c>
      <c r="AX546">
        <f t="shared" si="268"/>
        <v>234.14652000000001</v>
      </c>
      <c r="AY546" s="3">
        <v>1.5439689999999999</v>
      </c>
      <c r="AZ546" s="3">
        <f t="shared" si="269"/>
        <v>6.7504062753623222</v>
      </c>
      <c r="BA546">
        <f t="shared" si="270"/>
        <v>0.81858844995055924</v>
      </c>
      <c r="BB546" s="1">
        <f t="shared" si="271"/>
        <v>81.858844995055918</v>
      </c>
      <c r="BN546" s="3">
        <v>3.9022060000000001</v>
      </c>
      <c r="BO546">
        <f t="shared" si="272"/>
        <v>234.13236000000001</v>
      </c>
      <c r="BP546" s="3">
        <v>1.6628970000000001</v>
      </c>
      <c r="BQ546" s="3">
        <f t="shared" si="273"/>
        <v>6.4492241159420294</v>
      </c>
      <c r="BR546">
        <f t="shared" si="274"/>
        <v>0.79503509794974647</v>
      </c>
      <c r="BS546" s="1">
        <f t="shared" si="275"/>
        <v>79.503509794974647</v>
      </c>
      <c r="CE546" s="3">
        <v>3.9025609999999999</v>
      </c>
      <c r="CF546">
        <f t="shared" si="276"/>
        <v>234.15366</v>
      </c>
      <c r="CG546" s="3">
        <v>1.4500679999999999</v>
      </c>
      <c r="CH546" s="3">
        <f t="shared" si="277"/>
        <v>6.5115760869565218</v>
      </c>
      <c r="CI546">
        <f t="shared" si="278"/>
        <v>0.82160539561800883</v>
      </c>
      <c r="CJ546" s="1">
        <f t="shared" si="279"/>
        <v>82.160539561800888</v>
      </c>
      <c r="CR546" s="3">
        <v>3.9020670000000002</v>
      </c>
      <c r="CS546">
        <f t="shared" si="280"/>
        <v>234.12402</v>
      </c>
      <c r="CT546" s="3">
        <v>1.3992309999999999</v>
      </c>
      <c r="CU546" s="3">
        <f t="shared" si="281"/>
        <v>6.3325681449275351</v>
      </c>
      <c r="CV546">
        <f t="shared" si="282"/>
        <v>0.82336173310472627</v>
      </c>
      <c r="CW546" s="1">
        <f t="shared" si="283"/>
        <v>82.336173310472631</v>
      </c>
      <c r="DE546" s="3">
        <v>3.90191</v>
      </c>
      <c r="DF546">
        <f t="shared" si="284"/>
        <v>234.1146</v>
      </c>
      <c r="DG546" s="3">
        <v>1.386355</v>
      </c>
      <c r="DH546" s="3">
        <f t="shared" si="285"/>
        <v>6.1605213333333317</v>
      </c>
      <c r="DI546">
        <f t="shared" si="286"/>
        <v>0.81466351476579668</v>
      </c>
      <c r="DJ546" s="1">
        <f t="shared" si="287"/>
        <v>81.466351476579675</v>
      </c>
    </row>
    <row r="547" spans="1:114" x14ac:dyDescent="0.25">
      <c r="A547" s="3">
        <v>3.9092539999999998</v>
      </c>
      <c r="B547">
        <f t="shared" si="265"/>
        <v>234.55524</v>
      </c>
      <c r="C547" s="3">
        <v>1.4351860000000001</v>
      </c>
      <c r="D547">
        <f t="shared" si="256"/>
        <v>6.6790460000000014</v>
      </c>
      <c r="E547">
        <f t="shared" si="257"/>
        <v>0.82239693685714788</v>
      </c>
      <c r="F547" s="1">
        <f t="shared" si="258"/>
        <v>82.239693685714784</v>
      </c>
      <c r="P547" s="3">
        <v>3.909411</v>
      </c>
      <c r="Q547" s="3">
        <f t="shared" si="266"/>
        <v>234.56466</v>
      </c>
      <c r="R547" s="3">
        <v>1.5016290000000001</v>
      </c>
      <c r="S547" s="3">
        <f t="shared" si="259"/>
        <v>6.5905013115942017</v>
      </c>
      <c r="T547">
        <f t="shared" si="260"/>
        <v>0.815346715954123</v>
      </c>
      <c r="U547" s="1">
        <f t="shared" si="261"/>
        <v>81.534671595412306</v>
      </c>
      <c r="AF547" s="3">
        <v>3.9096099999999998</v>
      </c>
      <c r="AG547">
        <f t="shared" si="267"/>
        <v>234.57659999999998</v>
      </c>
      <c r="AH547" s="3">
        <v>1.366133</v>
      </c>
      <c r="AI547" s="3">
        <f t="shared" si="262"/>
        <v>6.8720232463768074</v>
      </c>
      <c r="AJ547">
        <f t="shared" si="263"/>
        <v>0.83729249173400755</v>
      </c>
      <c r="AK547" s="1">
        <f t="shared" si="264"/>
        <v>83.72924917340076</v>
      </c>
      <c r="AW547" s="3">
        <v>3.9096690000000001</v>
      </c>
      <c r="AX547">
        <f t="shared" si="268"/>
        <v>234.58014</v>
      </c>
      <c r="AY547" s="3">
        <v>1.540575</v>
      </c>
      <c r="AZ547" s="3">
        <f t="shared" si="269"/>
        <v>6.7538002753623214</v>
      </c>
      <c r="BA547">
        <f t="shared" si="270"/>
        <v>0.81900002357824908</v>
      </c>
      <c r="BB547" s="1">
        <f t="shared" si="271"/>
        <v>81.900002357824903</v>
      </c>
      <c r="BN547" s="3">
        <v>3.9094319999999998</v>
      </c>
      <c r="BO547">
        <f t="shared" si="272"/>
        <v>234.56591999999998</v>
      </c>
      <c r="BP547" s="3">
        <v>1.6544080000000001</v>
      </c>
      <c r="BQ547" s="3">
        <f t="shared" si="273"/>
        <v>6.4577131159420293</v>
      </c>
      <c r="BR547">
        <f t="shared" si="274"/>
        <v>0.79608158863221667</v>
      </c>
      <c r="BS547" s="1">
        <f t="shared" si="275"/>
        <v>79.608158863221661</v>
      </c>
      <c r="CE547" s="3">
        <v>3.9097870000000001</v>
      </c>
      <c r="CF547">
        <f t="shared" si="276"/>
        <v>234.58722</v>
      </c>
      <c r="CG547" s="3">
        <v>1.4410430000000001</v>
      </c>
      <c r="CH547" s="3">
        <f t="shared" si="277"/>
        <v>6.5206010869565212</v>
      </c>
      <c r="CI547">
        <f t="shared" si="278"/>
        <v>0.82274413508698396</v>
      </c>
      <c r="CJ547" s="1">
        <f t="shared" si="279"/>
        <v>82.274413508698402</v>
      </c>
      <c r="CR547" s="3">
        <v>3.9092929999999999</v>
      </c>
      <c r="CS547">
        <f t="shared" si="280"/>
        <v>234.55758</v>
      </c>
      <c r="CT547" s="3">
        <v>1.3926700000000001</v>
      </c>
      <c r="CU547" s="3">
        <f t="shared" si="281"/>
        <v>6.3391291449275347</v>
      </c>
      <c r="CV547">
        <f t="shared" si="282"/>
        <v>0.8242147955917406</v>
      </c>
      <c r="CW547" s="1">
        <f t="shared" si="283"/>
        <v>82.42147955917406</v>
      </c>
      <c r="DE547" s="3">
        <v>3.9091360000000002</v>
      </c>
      <c r="DF547">
        <f t="shared" si="284"/>
        <v>234.54816</v>
      </c>
      <c r="DG547" s="3">
        <v>1.373828</v>
      </c>
      <c r="DH547" s="3">
        <f t="shared" si="285"/>
        <v>6.1730483333333321</v>
      </c>
      <c r="DI547">
        <f t="shared" si="286"/>
        <v>0.81632007746516644</v>
      </c>
      <c r="DJ547" s="1">
        <f t="shared" si="287"/>
        <v>81.632007746516649</v>
      </c>
    </row>
    <row r="548" spans="1:114" x14ac:dyDescent="0.25">
      <c r="A548" s="3">
        <v>3.91648</v>
      </c>
      <c r="B548">
        <f t="shared" si="265"/>
        <v>234.9888</v>
      </c>
      <c r="C548" s="3">
        <v>1.4730350000000001</v>
      </c>
      <c r="D548">
        <f t="shared" si="256"/>
        <v>6.6411970000000009</v>
      </c>
      <c r="E548">
        <f t="shared" si="257"/>
        <v>0.81773655546987989</v>
      </c>
      <c r="F548" s="1">
        <f t="shared" si="258"/>
        <v>81.773655546987982</v>
      </c>
      <c r="P548" s="3">
        <v>3.9166370000000001</v>
      </c>
      <c r="Q548" s="3">
        <f t="shared" si="266"/>
        <v>234.99822</v>
      </c>
      <c r="R548" s="3">
        <v>1.5179130000000001</v>
      </c>
      <c r="S548" s="3">
        <f t="shared" si="259"/>
        <v>6.574217311594202</v>
      </c>
      <c r="T548">
        <f t="shared" si="260"/>
        <v>0.81333213386167447</v>
      </c>
      <c r="U548" s="1">
        <f t="shared" si="261"/>
        <v>81.333213386167444</v>
      </c>
      <c r="AF548" s="3">
        <v>3.916836</v>
      </c>
      <c r="AG548">
        <f t="shared" si="267"/>
        <v>235.01015999999998</v>
      </c>
      <c r="AH548" s="3">
        <v>1.345018</v>
      </c>
      <c r="AI548" s="3">
        <f t="shared" si="262"/>
        <v>6.8931382463768074</v>
      </c>
      <c r="AJ548">
        <f t="shared" si="263"/>
        <v>0.83986515924823413</v>
      </c>
      <c r="AK548" s="1">
        <f t="shared" si="264"/>
        <v>83.986515924823408</v>
      </c>
      <c r="AW548" s="3">
        <v>3.9168949999999998</v>
      </c>
      <c r="AX548">
        <f t="shared" si="268"/>
        <v>235.0137</v>
      </c>
      <c r="AY548" s="3">
        <v>1.5684830000000001</v>
      </c>
      <c r="AZ548" s="3">
        <f t="shared" si="269"/>
        <v>6.7258922753623214</v>
      </c>
      <c r="BA548">
        <f t="shared" si="270"/>
        <v>0.81561575816823961</v>
      </c>
      <c r="BB548" s="1">
        <f t="shared" si="271"/>
        <v>81.561575816823961</v>
      </c>
      <c r="BN548" s="3">
        <v>3.9166569999999998</v>
      </c>
      <c r="BO548">
        <f t="shared" si="272"/>
        <v>234.99941999999999</v>
      </c>
      <c r="BP548" s="3">
        <v>1.640147</v>
      </c>
      <c r="BQ548" s="3">
        <f t="shared" si="273"/>
        <v>6.4719741159420296</v>
      </c>
      <c r="BR548">
        <f t="shared" si="274"/>
        <v>0.79783962887520266</v>
      </c>
      <c r="BS548" s="1">
        <f t="shared" si="275"/>
        <v>79.783962887520261</v>
      </c>
      <c r="CE548" s="3">
        <v>3.917014</v>
      </c>
      <c r="CF548">
        <f t="shared" si="276"/>
        <v>235.02083999999999</v>
      </c>
      <c r="CG548" s="3">
        <v>1.430696</v>
      </c>
      <c r="CH548" s="3">
        <f t="shared" si="277"/>
        <v>6.5309480869565215</v>
      </c>
      <c r="CI548">
        <f t="shared" si="278"/>
        <v>0.82404967938454488</v>
      </c>
      <c r="CJ548" s="1">
        <f t="shared" si="279"/>
        <v>82.40496793845449</v>
      </c>
      <c r="CR548" s="3">
        <v>3.9165179999999999</v>
      </c>
      <c r="CS548">
        <f t="shared" si="280"/>
        <v>234.99108000000001</v>
      </c>
      <c r="CT548" s="3">
        <v>1.3764989999999999</v>
      </c>
      <c r="CU548" s="3">
        <f t="shared" si="281"/>
        <v>6.3553001449275346</v>
      </c>
      <c r="CV548">
        <f t="shared" si="282"/>
        <v>0.82631735213457091</v>
      </c>
      <c r="CW548" s="1">
        <f t="shared" si="283"/>
        <v>82.631735213457091</v>
      </c>
      <c r="DE548" s="3">
        <v>3.9163610000000002</v>
      </c>
      <c r="DF548">
        <f t="shared" si="284"/>
        <v>234.98166000000001</v>
      </c>
      <c r="DG548" s="3">
        <v>1.383578</v>
      </c>
      <c r="DH548" s="3">
        <f t="shared" si="285"/>
        <v>6.1632983333333318</v>
      </c>
      <c r="DI548">
        <f t="shared" si="286"/>
        <v>0.81503074352097749</v>
      </c>
      <c r="DJ548" s="1">
        <f t="shared" si="287"/>
        <v>81.503074352097755</v>
      </c>
    </row>
    <row r="549" spans="1:114" x14ac:dyDescent="0.25">
      <c r="A549" s="3">
        <v>3.923705</v>
      </c>
      <c r="B549">
        <f t="shared" si="265"/>
        <v>235.42230000000001</v>
      </c>
      <c r="C549" s="3">
        <v>1.4919</v>
      </c>
      <c r="D549">
        <f t="shared" si="256"/>
        <v>6.622332000000001</v>
      </c>
      <c r="E549">
        <f t="shared" si="257"/>
        <v>0.81541369106472239</v>
      </c>
      <c r="F549" s="1">
        <f t="shared" si="258"/>
        <v>81.541369106472246</v>
      </c>
      <c r="P549" s="3">
        <v>3.9238620000000002</v>
      </c>
      <c r="Q549" s="3">
        <f t="shared" si="266"/>
        <v>235.43172000000001</v>
      </c>
      <c r="R549" s="3">
        <v>1.5098290000000001</v>
      </c>
      <c r="S549" s="3">
        <f t="shared" si="259"/>
        <v>6.5823013115942022</v>
      </c>
      <c r="T549">
        <f t="shared" si="260"/>
        <v>0.81433224941285076</v>
      </c>
      <c r="U549" s="1">
        <f t="shared" si="261"/>
        <v>81.433224941285076</v>
      </c>
      <c r="AF549" s="3">
        <v>3.9240620000000002</v>
      </c>
      <c r="AG549">
        <f t="shared" si="267"/>
        <v>235.44372000000001</v>
      </c>
      <c r="AH549" s="3">
        <v>1.3773930000000001</v>
      </c>
      <c r="AI549" s="3">
        <f t="shared" si="262"/>
        <v>6.8607632463768073</v>
      </c>
      <c r="AJ549">
        <f t="shared" si="263"/>
        <v>0.83592056484742494</v>
      </c>
      <c r="AK549" s="1">
        <f t="shared" si="264"/>
        <v>83.5920564847425</v>
      </c>
      <c r="AW549" s="3">
        <v>3.924121</v>
      </c>
      <c r="AX549">
        <f t="shared" si="268"/>
        <v>235.44726</v>
      </c>
      <c r="AY549" s="3">
        <v>1.5657749999999999</v>
      </c>
      <c r="AZ549" s="3">
        <f t="shared" si="269"/>
        <v>6.7286002753623215</v>
      </c>
      <c r="BA549">
        <f t="shared" si="270"/>
        <v>0.81594414396192982</v>
      </c>
      <c r="BB549" s="1">
        <f t="shared" si="271"/>
        <v>81.594414396192988</v>
      </c>
      <c r="BN549" s="3">
        <v>3.923883</v>
      </c>
      <c r="BO549">
        <f t="shared" si="272"/>
        <v>235.43297999999999</v>
      </c>
      <c r="BP549" s="3">
        <v>1.637748</v>
      </c>
      <c r="BQ549" s="3">
        <f t="shared" si="273"/>
        <v>6.4743731159420292</v>
      </c>
      <c r="BR549">
        <f t="shared" si="274"/>
        <v>0.79813536820224296</v>
      </c>
      <c r="BS549" s="1">
        <f t="shared" si="275"/>
        <v>79.8135368202243</v>
      </c>
      <c r="CE549" s="3">
        <v>3.9242409999999999</v>
      </c>
      <c r="CF549">
        <f t="shared" si="276"/>
        <v>235.45445999999998</v>
      </c>
      <c r="CG549" s="3">
        <v>1.411124</v>
      </c>
      <c r="CH549" s="3">
        <f t="shared" si="277"/>
        <v>6.5505200869565217</v>
      </c>
      <c r="CI549">
        <f t="shared" si="278"/>
        <v>0.82651919837477006</v>
      </c>
      <c r="CJ549" s="1">
        <f t="shared" si="279"/>
        <v>82.65191983747701</v>
      </c>
      <c r="CR549" s="3">
        <v>3.9237440000000001</v>
      </c>
      <c r="CS549">
        <f t="shared" si="280"/>
        <v>235.42464000000001</v>
      </c>
      <c r="CT549" s="3">
        <v>1.3739790000000001</v>
      </c>
      <c r="CU549" s="3">
        <f t="shared" si="281"/>
        <v>6.3578201449275342</v>
      </c>
      <c r="CV549">
        <f t="shared" si="282"/>
        <v>0.82664500302121569</v>
      </c>
      <c r="CW549" s="1">
        <f t="shared" si="283"/>
        <v>82.664500302121567</v>
      </c>
      <c r="DE549" s="3">
        <v>3.9235859999999998</v>
      </c>
      <c r="DF549">
        <f t="shared" si="284"/>
        <v>235.41515999999999</v>
      </c>
      <c r="DG549" s="3">
        <v>1.3961619999999999</v>
      </c>
      <c r="DH549" s="3">
        <f t="shared" si="285"/>
        <v>6.1507143333333314</v>
      </c>
      <c r="DI549">
        <f t="shared" si="286"/>
        <v>0.81336664317701091</v>
      </c>
      <c r="DJ549" s="1">
        <f t="shared" si="287"/>
        <v>81.336664317701093</v>
      </c>
    </row>
    <row r="550" spans="1:114" x14ac:dyDescent="0.25">
      <c r="A550" s="3">
        <v>3.9309310000000002</v>
      </c>
      <c r="B550">
        <f t="shared" si="265"/>
        <v>235.85586000000001</v>
      </c>
      <c r="C550" s="3">
        <v>1.4465950000000001</v>
      </c>
      <c r="D550">
        <f t="shared" si="256"/>
        <v>6.6676370000000009</v>
      </c>
      <c r="E550">
        <f t="shared" si="257"/>
        <v>0.82099213643316471</v>
      </c>
      <c r="F550" s="1">
        <f t="shared" si="258"/>
        <v>82.099213643316475</v>
      </c>
      <c r="P550" s="3">
        <v>3.9310879999999999</v>
      </c>
      <c r="Q550" s="3">
        <f t="shared" si="266"/>
        <v>235.86527999999998</v>
      </c>
      <c r="R550" s="3">
        <v>1.4890220000000001</v>
      </c>
      <c r="S550" s="3">
        <f t="shared" si="259"/>
        <v>6.6031083115942018</v>
      </c>
      <c r="T550">
        <f t="shared" si="260"/>
        <v>0.81690639640361329</v>
      </c>
      <c r="U550" s="1">
        <f t="shared" si="261"/>
        <v>81.690639640361326</v>
      </c>
      <c r="AF550" s="3">
        <v>3.9312879999999999</v>
      </c>
      <c r="AG550">
        <f t="shared" si="267"/>
        <v>235.87727999999998</v>
      </c>
      <c r="AH550" s="3">
        <v>1.3975150000000001</v>
      </c>
      <c r="AI550" s="3">
        <f t="shared" si="262"/>
        <v>6.8406412463768067</v>
      </c>
      <c r="AJ550">
        <f t="shared" si="263"/>
        <v>0.83346888520161533</v>
      </c>
      <c r="AK550" s="1">
        <f t="shared" si="264"/>
        <v>83.346888520161528</v>
      </c>
      <c r="AW550" s="3">
        <v>3.9313479999999998</v>
      </c>
      <c r="AX550">
        <f t="shared" si="268"/>
        <v>235.88087999999999</v>
      </c>
      <c r="AY550" s="3">
        <v>1.5541590000000001</v>
      </c>
      <c r="AZ550" s="3">
        <f t="shared" si="269"/>
        <v>6.7402162753623216</v>
      </c>
      <c r="BA550">
        <f t="shared" si="270"/>
        <v>0.81735275894697601</v>
      </c>
      <c r="BB550" s="1">
        <f t="shared" si="271"/>
        <v>81.735275894697594</v>
      </c>
      <c r="BN550" s="3">
        <v>3.9311090000000002</v>
      </c>
      <c r="BO550">
        <f t="shared" si="272"/>
        <v>235.86654000000001</v>
      </c>
      <c r="BP550" s="3">
        <v>1.6580619999999999</v>
      </c>
      <c r="BQ550" s="3">
        <f t="shared" si="273"/>
        <v>6.4540591159420293</v>
      </c>
      <c r="BR550">
        <f t="shared" si="274"/>
        <v>0.79563113781895878</v>
      </c>
      <c r="BS550" s="1">
        <f t="shared" si="275"/>
        <v>79.563113781895879</v>
      </c>
      <c r="CE550" s="3">
        <v>3.931467</v>
      </c>
      <c r="CF550">
        <f t="shared" si="276"/>
        <v>235.88802000000001</v>
      </c>
      <c r="CG550" s="3">
        <v>1.4406270000000001</v>
      </c>
      <c r="CH550" s="3">
        <f t="shared" si="277"/>
        <v>6.5210170869565216</v>
      </c>
      <c r="CI550">
        <f t="shared" si="278"/>
        <v>0.82279662435225753</v>
      </c>
      <c r="CJ550" s="1">
        <f t="shared" si="279"/>
        <v>82.27966243522576</v>
      </c>
      <c r="CR550" s="3">
        <v>3.9309690000000002</v>
      </c>
      <c r="CS550">
        <f t="shared" si="280"/>
        <v>235.85814000000002</v>
      </c>
      <c r="CT550" s="3">
        <v>1.3569789999999999</v>
      </c>
      <c r="CU550" s="3">
        <f t="shared" si="281"/>
        <v>6.3748201449275346</v>
      </c>
      <c r="CV550">
        <f t="shared" si="282"/>
        <v>0.82885534630413671</v>
      </c>
      <c r="CW550" s="1">
        <f t="shared" si="283"/>
        <v>82.885534630413673</v>
      </c>
      <c r="DE550" s="3">
        <v>3.930812</v>
      </c>
      <c r="DF550">
        <f t="shared" si="284"/>
        <v>235.84871999999999</v>
      </c>
      <c r="DG550" s="3">
        <v>1.3806700000000001</v>
      </c>
      <c r="DH550" s="3">
        <f t="shared" si="285"/>
        <v>6.1662063333333315</v>
      </c>
      <c r="DI550">
        <f t="shared" si="286"/>
        <v>0.81541529563479298</v>
      </c>
      <c r="DJ550" s="1">
        <f t="shared" si="287"/>
        <v>81.541529563479301</v>
      </c>
    </row>
    <row r="551" spans="1:114" x14ac:dyDescent="0.25">
      <c r="A551" s="3">
        <v>3.9381560000000002</v>
      </c>
      <c r="B551">
        <f t="shared" si="265"/>
        <v>236.28936000000002</v>
      </c>
      <c r="C551" s="3">
        <v>1.465611</v>
      </c>
      <c r="D551">
        <f t="shared" si="256"/>
        <v>6.6486210000000012</v>
      </c>
      <c r="E551">
        <f t="shared" si="257"/>
        <v>0.81865067926229396</v>
      </c>
      <c r="F551" s="1">
        <f t="shared" si="258"/>
        <v>81.865067926229401</v>
      </c>
      <c r="P551" s="3">
        <v>3.9383140000000001</v>
      </c>
      <c r="Q551" s="3">
        <f t="shared" si="266"/>
        <v>236.29884000000001</v>
      </c>
      <c r="R551" s="3">
        <v>1.4777940000000001</v>
      </c>
      <c r="S551" s="3">
        <f t="shared" si="259"/>
        <v>6.6143363115942018</v>
      </c>
      <c r="T551">
        <f t="shared" si="260"/>
        <v>0.81829547327256524</v>
      </c>
      <c r="U551" s="1">
        <f t="shared" si="261"/>
        <v>81.82954732725652</v>
      </c>
      <c r="AF551" s="3">
        <v>3.9385150000000002</v>
      </c>
      <c r="AG551">
        <f t="shared" si="267"/>
        <v>236.3109</v>
      </c>
      <c r="AH551" s="3">
        <v>1.350098</v>
      </c>
      <c r="AI551" s="3">
        <f t="shared" si="262"/>
        <v>6.888058246376807</v>
      </c>
      <c r="AJ551">
        <f t="shared" si="263"/>
        <v>0.83924620821947393</v>
      </c>
      <c r="AK551" s="1">
        <f t="shared" si="264"/>
        <v>83.9246208219474</v>
      </c>
      <c r="AW551" s="3">
        <v>3.938574</v>
      </c>
      <c r="AX551">
        <f t="shared" si="268"/>
        <v>236.31443999999999</v>
      </c>
      <c r="AY551" s="3">
        <v>1.5639019999999999</v>
      </c>
      <c r="AZ551" s="3">
        <f t="shared" si="269"/>
        <v>6.7304732753623222</v>
      </c>
      <c r="BA551">
        <f t="shared" si="270"/>
        <v>0.81617127342706342</v>
      </c>
      <c r="BB551" s="1">
        <f t="shared" si="271"/>
        <v>81.61712734270634</v>
      </c>
      <c r="BN551" s="3">
        <v>3.9383349999999999</v>
      </c>
      <c r="BO551">
        <f t="shared" si="272"/>
        <v>236.30009999999999</v>
      </c>
      <c r="BP551" s="3">
        <v>1.668283</v>
      </c>
      <c r="BQ551" s="3">
        <f t="shared" si="273"/>
        <v>6.4438381159420297</v>
      </c>
      <c r="BR551">
        <f t="shared" si="274"/>
        <v>0.79437113295790007</v>
      </c>
      <c r="BS551" s="1">
        <f t="shared" si="275"/>
        <v>79.437113295790013</v>
      </c>
      <c r="CE551" s="3">
        <v>3.9386939999999999</v>
      </c>
      <c r="CF551">
        <f t="shared" si="276"/>
        <v>236.32164</v>
      </c>
      <c r="CG551" s="3">
        <v>1.4277519999999999</v>
      </c>
      <c r="CH551" s="3">
        <f t="shared" si="277"/>
        <v>6.5338920869565218</v>
      </c>
      <c r="CI551">
        <f t="shared" si="278"/>
        <v>0.82442114187724991</v>
      </c>
      <c r="CJ551" s="1">
        <f t="shared" si="279"/>
        <v>82.442114187724997</v>
      </c>
      <c r="CR551" s="3">
        <v>3.9381949999999999</v>
      </c>
      <c r="CS551">
        <f t="shared" si="280"/>
        <v>236.29169999999999</v>
      </c>
      <c r="CT551" s="3">
        <v>1.3729929999999999</v>
      </c>
      <c r="CU551" s="3">
        <f t="shared" si="281"/>
        <v>6.3588061449275344</v>
      </c>
      <c r="CV551">
        <f t="shared" si="282"/>
        <v>0.82677320293162515</v>
      </c>
      <c r="CW551" s="1">
        <f t="shared" si="283"/>
        <v>82.677320293162509</v>
      </c>
      <c r="DE551" s="3">
        <v>3.938037</v>
      </c>
      <c r="DF551">
        <f t="shared" si="284"/>
        <v>236.28222</v>
      </c>
      <c r="DG551" s="3">
        <v>1.4204019999999999</v>
      </c>
      <c r="DH551" s="3">
        <f t="shared" si="285"/>
        <v>6.1264743333333316</v>
      </c>
      <c r="DI551">
        <f t="shared" si="286"/>
        <v>0.81016116063268906</v>
      </c>
      <c r="DJ551" s="1">
        <f t="shared" si="287"/>
        <v>81.01611606326891</v>
      </c>
    </row>
    <row r="552" spans="1:114" x14ac:dyDescent="0.25">
      <c r="A552" s="3">
        <v>3.9453819999999999</v>
      </c>
      <c r="B552">
        <f t="shared" si="265"/>
        <v>236.72291999999999</v>
      </c>
      <c r="C552" s="3">
        <v>1.4328730000000001</v>
      </c>
      <c r="D552">
        <f t="shared" si="256"/>
        <v>6.6813590000000014</v>
      </c>
      <c r="E552">
        <f t="shared" si="257"/>
        <v>0.82268173862598593</v>
      </c>
      <c r="F552" s="1">
        <f t="shared" si="258"/>
        <v>82.268173862598587</v>
      </c>
      <c r="P552" s="3">
        <v>3.9455399999999998</v>
      </c>
      <c r="Q552" s="3">
        <f t="shared" si="266"/>
        <v>236.73239999999998</v>
      </c>
      <c r="R552" s="3">
        <v>1.478966</v>
      </c>
      <c r="S552" s="3">
        <f t="shared" si="259"/>
        <v>6.6131643115942023</v>
      </c>
      <c r="T552">
        <f t="shared" si="260"/>
        <v>0.81815047878642244</v>
      </c>
      <c r="U552" s="1">
        <f t="shared" si="261"/>
        <v>81.815047878642247</v>
      </c>
      <c r="AF552" s="3">
        <v>3.9457409999999999</v>
      </c>
      <c r="AG552">
        <f t="shared" si="267"/>
        <v>236.74446</v>
      </c>
      <c r="AH552" s="3">
        <v>1.3475159999999999</v>
      </c>
      <c r="AI552" s="3">
        <f t="shared" si="262"/>
        <v>6.8906402463768073</v>
      </c>
      <c r="AJ552">
        <f t="shared" si="263"/>
        <v>0.83956080104550912</v>
      </c>
      <c r="AK552" s="1">
        <f t="shared" si="264"/>
        <v>83.956080104550907</v>
      </c>
      <c r="AW552" s="3">
        <v>3.9458009999999999</v>
      </c>
      <c r="AX552">
        <f t="shared" si="268"/>
        <v>236.74805999999998</v>
      </c>
      <c r="AY552" s="3">
        <v>1.563966</v>
      </c>
      <c r="AZ552" s="3">
        <f t="shared" si="269"/>
        <v>6.7304092753623221</v>
      </c>
      <c r="BA552">
        <f t="shared" si="270"/>
        <v>0.81616351246295848</v>
      </c>
      <c r="BB552" s="1">
        <f t="shared" si="271"/>
        <v>81.616351246295849</v>
      </c>
      <c r="BN552" s="3">
        <v>3.9455610000000001</v>
      </c>
      <c r="BO552">
        <f t="shared" si="272"/>
        <v>236.73366000000001</v>
      </c>
      <c r="BP552" s="3">
        <v>1.666712</v>
      </c>
      <c r="BQ552" s="3">
        <f t="shared" si="273"/>
        <v>6.445409115942029</v>
      </c>
      <c r="BR552">
        <f t="shared" si="274"/>
        <v>0.79456479968686222</v>
      </c>
      <c r="BS552" s="1">
        <f t="shared" si="275"/>
        <v>79.456479968686224</v>
      </c>
      <c r="CE552" s="3">
        <v>3.9459200000000001</v>
      </c>
      <c r="CF552">
        <f t="shared" si="276"/>
        <v>236.7552</v>
      </c>
      <c r="CG552" s="3">
        <v>1.445147</v>
      </c>
      <c r="CH552" s="3">
        <f t="shared" si="277"/>
        <v>6.5164970869565213</v>
      </c>
      <c r="CI552">
        <f t="shared" si="278"/>
        <v>0.82222630829688159</v>
      </c>
      <c r="CJ552" s="1">
        <f t="shared" si="279"/>
        <v>82.222630829688157</v>
      </c>
      <c r="CR552" s="3">
        <v>3.9454210000000001</v>
      </c>
      <c r="CS552">
        <f t="shared" si="280"/>
        <v>236.72525999999999</v>
      </c>
      <c r="CT552" s="3">
        <v>1.39957</v>
      </c>
      <c r="CU552" s="3">
        <f t="shared" si="281"/>
        <v>6.3322291449275347</v>
      </c>
      <c r="CV552">
        <f t="shared" si="282"/>
        <v>0.8233176562592609</v>
      </c>
      <c r="CW552" s="1">
        <f t="shared" si="283"/>
        <v>82.331765625926096</v>
      </c>
      <c r="DE552" s="3">
        <v>3.945262</v>
      </c>
      <c r="DF552">
        <f t="shared" si="284"/>
        <v>236.71572</v>
      </c>
      <c r="DG552" s="3">
        <v>1.413869</v>
      </c>
      <c r="DH552" s="3">
        <f t="shared" si="285"/>
        <v>6.1330073333333317</v>
      </c>
      <c r="DI552">
        <f t="shared" si="286"/>
        <v>0.81102508049498512</v>
      </c>
      <c r="DJ552" s="1">
        <f t="shared" si="287"/>
        <v>81.10250804949851</v>
      </c>
    </row>
    <row r="553" spans="1:114" x14ac:dyDescent="0.25">
      <c r="A553" s="3">
        <v>3.9526080000000001</v>
      </c>
      <c r="B553">
        <f t="shared" si="265"/>
        <v>237.15648000000002</v>
      </c>
      <c r="C553" s="3">
        <v>1.4699819999999999</v>
      </c>
      <c r="D553">
        <f t="shared" si="256"/>
        <v>6.6442500000000013</v>
      </c>
      <c r="E553">
        <f t="shared" si="257"/>
        <v>0.81811247410380239</v>
      </c>
      <c r="F553" s="1">
        <f t="shared" si="258"/>
        <v>81.811247410380233</v>
      </c>
      <c r="P553" s="3">
        <v>3.952766</v>
      </c>
      <c r="Q553" s="3">
        <f t="shared" si="266"/>
        <v>237.16596000000001</v>
      </c>
      <c r="R553" s="3">
        <v>1.509334</v>
      </c>
      <c r="S553" s="3">
        <f t="shared" si="259"/>
        <v>6.5827963115942021</v>
      </c>
      <c r="T553">
        <f t="shared" si="260"/>
        <v>0.81439348855162264</v>
      </c>
      <c r="U553" s="1">
        <f t="shared" si="261"/>
        <v>81.439348855162265</v>
      </c>
      <c r="AF553" s="3">
        <v>3.9529670000000001</v>
      </c>
      <c r="AG553">
        <f t="shared" si="267"/>
        <v>237.17802</v>
      </c>
      <c r="AH553" s="3">
        <v>1.349243</v>
      </c>
      <c r="AI553" s="3">
        <f t="shared" si="262"/>
        <v>6.8889132463768075</v>
      </c>
      <c r="AJ553">
        <f t="shared" si="263"/>
        <v>0.83935038206388146</v>
      </c>
      <c r="AK553" s="1">
        <f t="shared" si="264"/>
        <v>83.935038206388143</v>
      </c>
      <c r="AW553" s="3">
        <v>3.9530270000000001</v>
      </c>
      <c r="AX553">
        <f t="shared" si="268"/>
        <v>237.18162000000001</v>
      </c>
      <c r="AY553" s="3">
        <v>1.567296</v>
      </c>
      <c r="AZ553" s="3">
        <f t="shared" si="269"/>
        <v>6.7270792753623221</v>
      </c>
      <c r="BA553">
        <f t="shared" si="270"/>
        <v>0.81575969979937346</v>
      </c>
      <c r="BB553" s="1">
        <f t="shared" si="271"/>
        <v>81.575969979937341</v>
      </c>
      <c r="BN553" s="3">
        <v>3.9527869999999998</v>
      </c>
      <c r="BO553">
        <f t="shared" si="272"/>
        <v>237.16721999999999</v>
      </c>
      <c r="BP553" s="3">
        <v>1.671943</v>
      </c>
      <c r="BQ553" s="3">
        <f t="shared" si="273"/>
        <v>6.4401781159420297</v>
      </c>
      <c r="BR553">
        <f t="shared" si="274"/>
        <v>0.79391994248813436</v>
      </c>
      <c r="BS553" s="1">
        <f t="shared" si="275"/>
        <v>79.391994248813432</v>
      </c>
      <c r="CE553" s="3">
        <v>3.953147</v>
      </c>
      <c r="CF553">
        <f t="shared" si="276"/>
        <v>237.18881999999999</v>
      </c>
      <c r="CG553" s="3">
        <v>1.4424840000000001</v>
      </c>
      <c r="CH553" s="3">
        <f t="shared" si="277"/>
        <v>6.5191600869565214</v>
      </c>
      <c r="CI553">
        <f t="shared" si="278"/>
        <v>0.82256231530030333</v>
      </c>
      <c r="CJ553" s="1">
        <f t="shared" si="279"/>
        <v>82.256231530030334</v>
      </c>
      <c r="CR553" s="3">
        <v>3.9526460000000001</v>
      </c>
      <c r="CS553">
        <f t="shared" si="280"/>
        <v>237.15876</v>
      </c>
      <c r="CT553" s="3">
        <v>1.396865</v>
      </c>
      <c r="CU553" s="3">
        <f t="shared" si="281"/>
        <v>6.3349341449275345</v>
      </c>
      <c r="CV553">
        <f t="shared" si="282"/>
        <v>0.82366936088163156</v>
      </c>
      <c r="CW553" s="1">
        <f t="shared" si="283"/>
        <v>82.366936088163158</v>
      </c>
      <c r="DE553" s="3">
        <v>3.9524879999999998</v>
      </c>
      <c r="DF553">
        <f t="shared" si="284"/>
        <v>237.14927999999998</v>
      </c>
      <c r="DG553" s="3">
        <v>1.381912</v>
      </c>
      <c r="DH553" s="3">
        <f t="shared" si="285"/>
        <v>6.1649643333333319</v>
      </c>
      <c r="DI553">
        <f t="shared" si="286"/>
        <v>0.81525105432621015</v>
      </c>
      <c r="DJ553" s="1">
        <f t="shared" si="287"/>
        <v>81.525105432621018</v>
      </c>
    </row>
    <row r="554" spans="1:114" x14ac:dyDescent="0.25">
      <c r="A554" s="3">
        <v>3.9598330000000002</v>
      </c>
      <c r="B554">
        <f t="shared" si="265"/>
        <v>237.58998</v>
      </c>
      <c r="C554" s="3">
        <v>1.467622</v>
      </c>
      <c r="D554">
        <f t="shared" si="256"/>
        <v>6.6466100000000008</v>
      </c>
      <c r="E554">
        <f t="shared" si="257"/>
        <v>0.81840306302488219</v>
      </c>
      <c r="F554" s="1">
        <f t="shared" si="258"/>
        <v>81.840306302488216</v>
      </c>
      <c r="P554" s="3">
        <v>3.9599920000000002</v>
      </c>
      <c r="Q554" s="3">
        <f t="shared" si="266"/>
        <v>237.59952000000001</v>
      </c>
      <c r="R554" s="3">
        <v>1.4804569999999999</v>
      </c>
      <c r="S554" s="3">
        <f t="shared" si="259"/>
        <v>6.6116733115942026</v>
      </c>
      <c r="T554">
        <f t="shared" si="260"/>
        <v>0.81796601907751554</v>
      </c>
      <c r="U554" s="1">
        <f t="shared" si="261"/>
        <v>81.796601907751551</v>
      </c>
      <c r="AF554" s="3">
        <v>3.9601929999999999</v>
      </c>
      <c r="AG554">
        <f t="shared" si="267"/>
        <v>237.61158</v>
      </c>
      <c r="AH554" s="3">
        <v>1.3430420000000001</v>
      </c>
      <c r="AI554" s="3">
        <f t="shared" si="262"/>
        <v>6.8951142463768065</v>
      </c>
      <c r="AJ554">
        <f t="shared" si="263"/>
        <v>0.84010591657753131</v>
      </c>
      <c r="AK554" s="1">
        <f t="shared" si="264"/>
        <v>84.010591657753125</v>
      </c>
      <c r="AW554" s="3">
        <v>3.9602529999999998</v>
      </c>
      <c r="AX554">
        <f t="shared" si="268"/>
        <v>237.61517999999998</v>
      </c>
      <c r="AY554" s="3">
        <v>1.5619970000000001</v>
      </c>
      <c r="AZ554" s="3">
        <f t="shared" si="269"/>
        <v>6.732378275362322</v>
      </c>
      <c r="BA554">
        <f t="shared" si="270"/>
        <v>0.81640228337424947</v>
      </c>
      <c r="BB554" s="1">
        <f t="shared" si="271"/>
        <v>81.640228337424944</v>
      </c>
      <c r="BN554" s="3">
        <v>3.960013</v>
      </c>
      <c r="BO554">
        <f t="shared" si="272"/>
        <v>237.60077999999999</v>
      </c>
      <c r="BP554" s="3">
        <v>1.624763</v>
      </c>
      <c r="BQ554" s="3">
        <f t="shared" si="273"/>
        <v>6.4873581159420297</v>
      </c>
      <c r="BR554">
        <f t="shared" si="274"/>
        <v>0.79973610816123419</v>
      </c>
      <c r="BS554" s="1">
        <f t="shared" si="275"/>
        <v>79.973610816123426</v>
      </c>
      <c r="CE554" s="3">
        <v>3.9603730000000001</v>
      </c>
      <c r="CF554">
        <f t="shared" si="276"/>
        <v>237.62238000000002</v>
      </c>
      <c r="CG554" s="3">
        <v>1.4273210000000001</v>
      </c>
      <c r="CH554" s="3">
        <f t="shared" si="277"/>
        <v>6.5343230869565216</v>
      </c>
      <c r="CI554">
        <f t="shared" si="278"/>
        <v>0.82447552378430011</v>
      </c>
      <c r="CJ554" s="1">
        <f t="shared" si="279"/>
        <v>82.447552378430018</v>
      </c>
      <c r="CR554" s="3">
        <v>3.9598719999999998</v>
      </c>
      <c r="CS554">
        <f t="shared" si="280"/>
        <v>237.59232</v>
      </c>
      <c r="CT554" s="3">
        <v>1.3963749999999999</v>
      </c>
      <c r="CU554" s="3">
        <f t="shared" si="281"/>
        <v>6.3354241449275346</v>
      </c>
      <c r="CV554">
        <f t="shared" si="282"/>
        <v>0.8237330707762569</v>
      </c>
      <c r="CW554" s="1">
        <f t="shared" si="283"/>
        <v>82.373307077625697</v>
      </c>
      <c r="DE554" s="3">
        <v>3.9597129999999998</v>
      </c>
      <c r="DF554">
        <f t="shared" si="284"/>
        <v>237.58277999999999</v>
      </c>
      <c r="DG554" s="3">
        <v>1.4016759999999999</v>
      </c>
      <c r="DH554" s="3">
        <f t="shared" si="285"/>
        <v>6.1452003333333316</v>
      </c>
      <c r="DI554">
        <f t="shared" si="286"/>
        <v>0.81263747524180507</v>
      </c>
      <c r="DJ554" s="1">
        <f t="shared" si="287"/>
        <v>81.263747524180502</v>
      </c>
    </row>
    <row r="555" spans="1:114" x14ac:dyDescent="0.25">
      <c r="A555" s="3">
        <v>3.9670589999999999</v>
      </c>
      <c r="B555">
        <f t="shared" si="265"/>
        <v>238.02354</v>
      </c>
      <c r="C555" s="3">
        <v>1.444086</v>
      </c>
      <c r="D555">
        <f t="shared" si="256"/>
        <v>6.6701460000000008</v>
      </c>
      <c r="E555">
        <f t="shared" si="257"/>
        <v>0.82130107185816015</v>
      </c>
      <c r="F555" s="1">
        <f t="shared" si="258"/>
        <v>82.130107185816016</v>
      </c>
      <c r="P555" s="3">
        <v>3.9672179999999999</v>
      </c>
      <c r="Q555" s="3">
        <f t="shared" si="266"/>
        <v>238.03307999999998</v>
      </c>
      <c r="R555" s="3">
        <v>1.469692</v>
      </c>
      <c r="S555" s="3">
        <f t="shared" si="259"/>
        <v>6.6224383115942018</v>
      </c>
      <c r="T555">
        <f t="shared" si="260"/>
        <v>0.81929781570151505</v>
      </c>
      <c r="U555" s="1">
        <f t="shared" si="261"/>
        <v>81.929781570151505</v>
      </c>
      <c r="AF555" s="3">
        <v>3.9674200000000002</v>
      </c>
      <c r="AG555">
        <f t="shared" si="267"/>
        <v>238.04520000000002</v>
      </c>
      <c r="AH555" s="3">
        <v>1.383756</v>
      </c>
      <c r="AI555" s="3">
        <f t="shared" si="262"/>
        <v>6.854400246376807</v>
      </c>
      <c r="AJ555">
        <f t="shared" si="263"/>
        <v>0.83514529213167665</v>
      </c>
      <c r="AK555" s="1">
        <f t="shared" si="264"/>
        <v>83.514529213167663</v>
      </c>
      <c r="AW555" s="3">
        <v>3.967479</v>
      </c>
      <c r="AX555">
        <f t="shared" si="268"/>
        <v>238.04874000000001</v>
      </c>
      <c r="AY555" s="3">
        <v>1.552565</v>
      </c>
      <c r="AZ555" s="3">
        <f t="shared" si="269"/>
        <v>6.7418102753623224</v>
      </c>
      <c r="BA555">
        <f t="shared" si="270"/>
        <v>0.81754605545921477</v>
      </c>
      <c r="BB555" s="1">
        <f t="shared" si="271"/>
        <v>81.754605545921478</v>
      </c>
      <c r="BN555" s="3">
        <v>3.9672390000000002</v>
      </c>
      <c r="BO555">
        <f t="shared" si="272"/>
        <v>238.03434000000001</v>
      </c>
      <c r="BP555" s="3">
        <v>1.626261</v>
      </c>
      <c r="BQ555" s="3">
        <f t="shared" si="273"/>
        <v>6.4858601159420299</v>
      </c>
      <c r="BR555">
        <f t="shared" si="274"/>
        <v>0.79955144058645033</v>
      </c>
      <c r="BS555" s="1">
        <f t="shared" si="275"/>
        <v>79.955144058645033</v>
      </c>
      <c r="CE555" s="3">
        <v>3.9676</v>
      </c>
      <c r="CF555">
        <f t="shared" si="276"/>
        <v>238.05600000000001</v>
      </c>
      <c r="CG555" s="3">
        <v>1.443141</v>
      </c>
      <c r="CH555" s="3">
        <f t="shared" si="277"/>
        <v>6.5185030869565219</v>
      </c>
      <c r="CI555">
        <f t="shared" si="278"/>
        <v>0.82247941759048437</v>
      </c>
      <c r="CJ555" s="1">
        <f t="shared" si="279"/>
        <v>82.247941759048445</v>
      </c>
      <c r="CR555" s="3">
        <v>3.967098</v>
      </c>
      <c r="CS555">
        <f t="shared" si="280"/>
        <v>238.02588</v>
      </c>
      <c r="CT555" s="3">
        <v>1.3680349999999999</v>
      </c>
      <c r="CU555" s="3">
        <f t="shared" si="281"/>
        <v>6.3637641449275346</v>
      </c>
      <c r="CV555">
        <f t="shared" si="282"/>
        <v>0.82741784304907939</v>
      </c>
      <c r="CW555" s="1">
        <f t="shared" si="283"/>
        <v>82.741784304907938</v>
      </c>
      <c r="DE555" s="3">
        <v>3.9669379999999999</v>
      </c>
      <c r="DF555">
        <f t="shared" si="284"/>
        <v>238.01627999999999</v>
      </c>
      <c r="DG555" s="3">
        <v>1.375205</v>
      </c>
      <c r="DH555" s="3">
        <f t="shared" si="285"/>
        <v>6.1716713333333315</v>
      </c>
      <c r="DI555">
        <f t="shared" si="286"/>
        <v>0.81613798384043323</v>
      </c>
      <c r="DJ555" s="1">
        <f t="shared" si="287"/>
        <v>81.613798384043321</v>
      </c>
    </row>
    <row r="556" spans="1:114" x14ac:dyDescent="0.25">
      <c r="A556" s="3">
        <v>3.9742839999999999</v>
      </c>
      <c r="B556">
        <f t="shared" si="265"/>
        <v>238.45704000000001</v>
      </c>
      <c r="C556" s="3">
        <v>1.4731270000000001</v>
      </c>
      <c r="D556">
        <f t="shared" si="256"/>
        <v>6.6411050000000014</v>
      </c>
      <c r="E556">
        <f t="shared" si="257"/>
        <v>0.81772522742719378</v>
      </c>
      <c r="F556" s="1">
        <f t="shared" si="258"/>
        <v>81.772522742719374</v>
      </c>
      <c r="P556" s="3">
        <v>3.9744440000000001</v>
      </c>
      <c r="Q556" s="3">
        <f t="shared" si="266"/>
        <v>238.46664000000001</v>
      </c>
      <c r="R556" s="3">
        <v>1.481115</v>
      </c>
      <c r="S556" s="3">
        <f t="shared" si="259"/>
        <v>6.6110153115942021</v>
      </c>
      <c r="T556">
        <f t="shared" si="260"/>
        <v>0.81788461432335002</v>
      </c>
      <c r="U556" s="1">
        <f t="shared" si="261"/>
        <v>81.788461432334998</v>
      </c>
      <c r="AF556" s="3">
        <v>3.9746459999999999</v>
      </c>
      <c r="AG556">
        <f t="shared" si="267"/>
        <v>238.47875999999999</v>
      </c>
      <c r="AH556" s="3">
        <v>1.3363210000000001</v>
      </c>
      <c r="AI556" s="3">
        <f t="shared" si="262"/>
        <v>6.9018352463768071</v>
      </c>
      <c r="AJ556">
        <f t="shared" si="263"/>
        <v>0.84092480828310168</v>
      </c>
      <c r="AK556" s="1">
        <f t="shared" si="264"/>
        <v>84.092480828310173</v>
      </c>
      <c r="AW556" s="3">
        <v>3.9747059999999999</v>
      </c>
      <c r="AX556">
        <f t="shared" si="268"/>
        <v>238.48236</v>
      </c>
      <c r="AY556" s="3">
        <v>1.5570040000000001</v>
      </c>
      <c r="AZ556" s="3">
        <f t="shared" si="269"/>
        <v>6.7373712753623218</v>
      </c>
      <c r="BA556">
        <f t="shared" si="270"/>
        <v>0.81700775983949869</v>
      </c>
      <c r="BB556" s="1">
        <f t="shared" si="271"/>
        <v>81.700775983949868</v>
      </c>
      <c r="BN556" s="3">
        <v>3.9744649999999999</v>
      </c>
      <c r="BO556">
        <f t="shared" si="272"/>
        <v>238.46789999999999</v>
      </c>
      <c r="BP556" s="3">
        <v>1.6644049999999999</v>
      </c>
      <c r="BQ556" s="3">
        <f t="shared" si="273"/>
        <v>6.4477161159420291</v>
      </c>
      <c r="BR556">
        <f t="shared" si="274"/>
        <v>0.79484919761411621</v>
      </c>
      <c r="BS556" s="1">
        <f t="shared" si="275"/>
        <v>79.484919761411618</v>
      </c>
      <c r="CE556" s="3">
        <v>3.9748269999999999</v>
      </c>
      <c r="CF556">
        <f t="shared" si="276"/>
        <v>238.48962</v>
      </c>
      <c r="CG556" s="3">
        <v>1.4447030000000001</v>
      </c>
      <c r="CH556" s="3">
        <f t="shared" si="277"/>
        <v>6.5169410869565212</v>
      </c>
      <c r="CI556">
        <f t="shared" si="278"/>
        <v>0.82228233049347155</v>
      </c>
      <c r="CJ556" s="1">
        <f t="shared" si="279"/>
        <v>82.228233049347153</v>
      </c>
      <c r="CR556" s="3">
        <v>3.9743240000000002</v>
      </c>
      <c r="CS556">
        <f t="shared" si="280"/>
        <v>238.45944</v>
      </c>
      <c r="CT556" s="3">
        <v>1.3777379999999999</v>
      </c>
      <c r="CU556" s="3">
        <f t="shared" si="281"/>
        <v>6.3540611449275346</v>
      </c>
      <c r="CV556">
        <f t="shared" si="282"/>
        <v>0.82615625711530394</v>
      </c>
      <c r="CW556" s="1">
        <f t="shared" si="283"/>
        <v>82.615625711530399</v>
      </c>
      <c r="DE556" s="3">
        <v>3.974164</v>
      </c>
      <c r="DF556">
        <f t="shared" si="284"/>
        <v>238.44983999999999</v>
      </c>
      <c r="DG556" s="3">
        <v>1.3823909999999999</v>
      </c>
      <c r="DH556" s="3">
        <f t="shared" si="285"/>
        <v>6.1644853333333316</v>
      </c>
      <c r="DI556">
        <f t="shared" si="286"/>
        <v>0.81518771166372128</v>
      </c>
      <c r="DJ556" s="1">
        <f t="shared" si="287"/>
        <v>81.518771166372133</v>
      </c>
    </row>
    <row r="557" spans="1:114" x14ac:dyDescent="0.25">
      <c r="A557" s="3">
        <v>3.9815100000000001</v>
      </c>
      <c r="B557">
        <f t="shared" si="265"/>
        <v>238.89060000000001</v>
      </c>
      <c r="C557" s="3">
        <v>1.4546790000000001</v>
      </c>
      <c r="D557">
        <f t="shared" ref="D557:D620" si="288">$B$3-C557</f>
        <v>6.6595530000000007</v>
      </c>
      <c r="E557">
        <f t="shared" ref="E557:E620" si="289">D557/$C$4</f>
        <v>0.81999674624756724</v>
      </c>
      <c r="F557" s="1">
        <f t="shared" ref="F557:F620" si="290">E557*100</f>
        <v>81.999674624756722</v>
      </c>
      <c r="P557" s="3">
        <v>3.9816690000000001</v>
      </c>
      <c r="Q557" s="3">
        <f t="shared" si="266"/>
        <v>238.90014000000002</v>
      </c>
      <c r="R557" s="3">
        <v>1.5100830000000001</v>
      </c>
      <c r="S557" s="3">
        <f t="shared" ref="S557:S620" si="291">$Q$3-R557</f>
        <v>6.5820473115942022</v>
      </c>
      <c r="T557">
        <f t="shared" ref="T557:T620" si="292">S557/$R$4</f>
        <v>0.81430082569315765</v>
      </c>
      <c r="U557" s="1">
        <f t="shared" ref="U557:U620" si="293">T557*100</f>
        <v>81.430082569315772</v>
      </c>
      <c r="AF557" s="3">
        <v>3.9818720000000001</v>
      </c>
      <c r="AG557">
        <f t="shared" si="267"/>
        <v>238.91231999999999</v>
      </c>
      <c r="AH557" s="3">
        <v>1.3616410000000001</v>
      </c>
      <c r="AI557" s="3">
        <f t="shared" ref="AI557:AI620" si="294">$AG$3-AH557</f>
        <v>6.8765152463768064</v>
      </c>
      <c r="AJ557">
        <f t="shared" ref="AJ557:AJ620" si="295">AI557/$AH$4</f>
        <v>0.83783980039959616</v>
      </c>
      <c r="AK557" s="1">
        <f t="shared" ref="AK557:AK620" si="296">AJ557*100</f>
        <v>83.783980039959616</v>
      </c>
      <c r="AW557" s="3">
        <v>3.981932</v>
      </c>
      <c r="AX557">
        <f t="shared" si="268"/>
        <v>238.91592</v>
      </c>
      <c r="AY557" s="3">
        <v>1.5325249999999999</v>
      </c>
      <c r="AZ557" s="3">
        <f t="shared" si="269"/>
        <v>6.7618502753623222</v>
      </c>
      <c r="BA557">
        <f t="shared" si="270"/>
        <v>0.81997620734457344</v>
      </c>
      <c r="BB557" s="1">
        <f t="shared" si="271"/>
        <v>81.997620734457342</v>
      </c>
      <c r="BN557" s="3">
        <v>3.9816910000000001</v>
      </c>
      <c r="BO557">
        <f t="shared" si="272"/>
        <v>238.90146000000001</v>
      </c>
      <c r="BP557" s="3">
        <v>1.661365</v>
      </c>
      <c r="BQ557" s="3">
        <f t="shared" si="273"/>
        <v>6.4507561159420295</v>
      </c>
      <c r="BR557">
        <f t="shared" si="274"/>
        <v>0.79522395691140801</v>
      </c>
      <c r="BS557" s="1">
        <f t="shared" si="275"/>
        <v>79.522395691140801</v>
      </c>
      <c r="CE557" s="3">
        <v>3.9820530000000001</v>
      </c>
      <c r="CF557">
        <f t="shared" si="276"/>
        <v>238.92318</v>
      </c>
      <c r="CG557" s="3">
        <v>1.4319869999999999</v>
      </c>
      <c r="CH557" s="3">
        <f t="shared" si="277"/>
        <v>6.5296570869565222</v>
      </c>
      <c r="CI557">
        <f t="shared" si="278"/>
        <v>0.82388678601563115</v>
      </c>
      <c r="CJ557" s="1">
        <f t="shared" si="279"/>
        <v>82.388678601563115</v>
      </c>
      <c r="CR557" s="3">
        <v>3.9815489999999998</v>
      </c>
      <c r="CS557">
        <f t="shared" si="280"/>
        <v>238.89293999999998</v>
      </c>
      <c r="CT557" s="3">
        <v>1.381283</v>
      </c>
      <c r="CU557" s="3">
        <f t="shared" si="281"/>
        <v>6.3505161449275347</v>
      </c>
      <c r="CV557">
        <f t="shared" si="282"/>
        <v>0.82569533553071839</v>
      </c>
      <c r="CW557" s="1">
        <f t="shared" si="283"/>
        <v>82.569533553071835</v>
      </c>
      <c r="DE557" s="3">
        <v>3.9813890000000001</v>
      </c>
      <c r="DF557">
        <f t="shared" si="284"/>
        <v>238.88334</v>
      </c>
      <c r="DG557" s="3">
        <v>1.4020999999999999</v>
      </c>
      <c r="DH557" s="3">
        <f t="shared" si="285"/>
        <v>6.1447763333333318</v>
      </c>
      <c r="DI557">
        <f t="shared" si="286"/>
        <v>0.81258140574515525</v>
      </c>
      <c r="DJ557" s="1">
        <f t="shared" si="287"/>
        <v>81.258140574515522</v>
      </c>
    </row>
    <row r="558" spans="1:114" x14ac:dyDescent="0.25">
      <c r="A558" s="3">
        <v>3.9887350000000001</v>
      </c>
      <c r="B558">
        <f t="shared" si="265"/>
        <v>239.32410000000002</v>
      </c>
      <c r="C558" s="3">
        <v>1.445117</v>
      </c>
      <c r="D558">
        <f t="shared" si="288"/>
        <v>6.6691150000000015</v>
      </c>
      <c r="E558">
        <f t="shared" si="289"/>
        <v>0.82117412390153599</v>
      </c>
      <c r="F558" s="1">
        <f t="shared" si="290"/>
        <v>82.117412390153603</v>
      </c>
      <c r="P558" s="3">
        <v>3.9888949999999999</v>
      </c>
      <c r="Q558" s="3">
        <f t="shared" si="266"/>
        <v>239.33369999999999</v>
      </c>
      <c r="R558" s="3">
        <v>1.4697309999999999</v>
      </c>
      <c r="S558" s="3">
        <f t="shared" si="291"/>
        <v>6.6223993115942026</v>
      </c>
      <c r="T558">
        <f t="shared" si="292"/>
        <v>0.81929299079967255</v>
      </c>
      <c r="U558" s="1">
        <f t="shared" si="293"/>
        <v>81.929299079967251</v>
      </c>
      <c r="AF558" s="3">
        <v>3.9890979999999998</v>
      </c>
      <c r="AG558">
        <f t="shared" si="267"/>
        <v>239.34587999999999</v>
      </c>
      <c r="AH558" s="3">
        <v>1.379329</v>
      </c>
      <c r="AI558" s="3">
        <f t="shared" si="294"/>
        <v>6.8588272463768067</v>
      </c>
      <c r="AJ558">
        <f t="shared" si="295"/>
        <v>0.83568468114827532</v>
      </c>
      <c r="AK558" s="1">
        <f t="shared" si="296"/>
        <v>83.568468114827539</v>
      </c>
      <c r="AW558" s="3">
        <v>3.9891589999999999</v>
      </c>
      <c r="AX558">
        <f t="shared" si="268"/>
        <v>239.34953999999999</v>
      </c>
      <c r="AY558" s="3">
        <v>1.5653189999999999</v>
      </c>
      <c r="AZ558" s="3">
        <f t="shared" si="269"/>
        <v>6.7290562753623222</v>
      </c>
      <c r="BA558">
        <f t="shared" si="270"/>
        <v>0.81599944083117759</v>
      </c>
      <c r="BB558" s="1">
        <f t="shared" si="271"/>
        <v>81.599944083117762</v>
      </c>
      <c r="BN558" s="3">
        <v>3.9889169999999998</v>
      </c>
      <c r="BO558">
        <f t="shared" si="272"/>
        <v>239.33501999999999</v>
      </c>
      <c r="BP558" s="3">
        <v>1.649078</v>
      </c>
      <c r="BQ558" s="3">
        <f t="shared" si="273"/>
        <v>6.4630431159420292</v>
      </c>
      <c r="BR558">
        <f t="shared" si="274"/>
        <v>0.79673865016332357</v>
      </c>
      <c r="BS558" s="1">
        <f t="shared" si="275"/>
        <v>79.673865016332357</v>
      </c>
      <c r="CE558" s="3">
        <v>3.9892799999999999</v>
      </c>
      <c r="CF558">
        <f t="shared" si="276"/>
        <v>239.35679999999999</v>
      </c>
      <c r="CG558" s="3">
        <v>1.4498359999999999</v>
      </c>
      <c r="CH558" s="3">
        <f t="shared" si="277"/>
        <v>6.5118080869565222</v>
      </c>
      <c r="CI558">
        <f t="shared" si="278"/>
        <v>0.82163466847748834</v>
      </c>
      <c r="CJ558" s="1">
        <f t="shared" si="279"/>
        <v>82.163466847748836</v>
      </c>
      <c r="CR558" s="3">
        <v>3.988775</v>
      </c>
      <c r="CS558">
        <f t="shared" si="280"/>
        <v>239.32650000000001</v>
      </c>
      <c r="CT558" s="3">
        <v>1.344913</v>
      </c>
      <c r="CU558" s="3">
        <f t="shared" si="281"/>
        <v>6.3868861449275345</v>
      </c>
      <c r="CV558">
        <f t="shared" si="282"/>
        <v>0.83042416995423818</v>
      </c>
      <c r="CW558" s="1">
        <f t="shared" si="283"/>
        <v>83.042416995423821</v>
      </c>
      <c r="DE558" s="3">
        <v>3.9886149999999998</v>
      </c>
      <c r="DF558">
        <f t="shared" si="284"/>
        <v>239.31689999999998</v>
      </c>
      <c r="DG558" s="3">
        <v>1.356522</v>
      </c>
      <c r="DH558" s="3">
        <f t="shared" si="285"/>
        <v>6.1903543333333317</v>
      </c>
      <c r="DI558">
        <f t="shared" si="286"/>
        <v>0.81860861215625691</v>
      </c>
      <c r="DJ558" s="1">
        <f t="shared" si="287"/>
        <v>81.86086121562569</v>
      </c>
    </row>
    <row r="559" spans="1:114" x14ac:dyDescent="0.25">
      <c r="A559" s="3">
        <v>3.9959609999999999</v>
      </c>
      <c r="B559">
        <f t="shared" si="265"/>
        <v>239.75765999999999</v>
      </c>
      <c r="C559" s="3">
        <v>1.4681040000000001</v>
      </c>
      <c r="D559">
        <f t="shared" si="288"/>
        <v>6.6461280000000009</v>
      </c>
      <c r="E559">
        <f t="shared" si="289"/>
        <v>0.8183437139316786</v>
      </c>
      <c r="F559" s="1">
        <f t="shared" si="290"/>
        <v>81.834371393167856</v>
      </c>
      <c r="P559" s="3">
        <v>3.996121</v>
      </c>
      <c r="Q559" s="3">
        <f t="shared" si="266"/>
        <v>239.76725999999999</v>
      </c>
      <c r="R559" s="3">
        <v>1.4914050000000001</v>
      </c>
      <c r="S559" s="3">
        <f t="shared" si="291"/>
        <v>6.6007253115942017</v>
      </c>
      <c r="T559">
        <f t="shared" si="292"/>
        <v>0.81661158252948507</v>
      </c>
      <c r="U559" s="1">
        <f t="shared" si="293"/>
        <v>81.66115825294851</v>
      </c>
      <c r="AF559" s="3">
        <v>3.9963250000000001</v>
      </c>
      <c r="AG559">
        <f t="shared" si="267"/>
        <v>239.77950000000001</v>
      </c>
      <c r="AH559" s="3">
        <v>1.364608</v>
      </c>
      <c r="AI559" s="3">
        <f t="shared" si="294"/>
        <v>6.8735482463768065</v>
      </c>
      <c r="AJ559">
        <f t="shared" si="295"/>
        <v>0.83747829888338921</v>
      </c>
      <c r="AK559" s="1">
        <f t="shared" si="296"/>
        <v>83.747829888338927</v>
      </c>
      <c r="AW559" s="3">
        <v>3.9963850000000001</v>
      </c>
      <c r="AX559">
        <f t="shared" si="268"/>
        <v>239.78309999999999</v>
      </c>
      <c r="AY559" s="3">
        <v>1.5164150000000001</v>
      </c>
      <c r="AZ559" s="3">
        <f t="shared" si="269"/>
        <v>6.7779602753623216</v>
      </c>
      <c r="BA559">
        <f t="shared" si="270"/>
        <v>0.82192978752786328</v>
      </c>
      <c r="BB559" s="1">
        <f t="shared" si="271"/>
        <v>82.192978752786331</v>
      </c>
      <c r="BN559" s="3">
        <v>3.996143</v>
      </c>
      <c r="BO559">
        <f t="shared" si="272"/>
        <v>239.76857999999999</v>
      </c>
      <c r="BP559" s="3">
        <v>1.638274</v>
      </c>
      <c r="BQ559" s="3">
        <f t="shared" si="273"/>
        <v>6.4738471159420294</v>
      </c>
      <c r="BR559">
        <f t="shared" si="274"/>
        <v>0.79807052498172482</v>
      </c>
      <c r="BS559" s="1">
        <f t="shared" si="275"/>
        <v>79.807052498172482</v>
      </c>
      <c r="CE559" s="3">
        <v>3.9965060000000001</v>
      </c>
      <c r="CF559">
        <f t="shared" si="276"/>
        <v>239.79036000000002</v>
      </c>
      <c r="CG559" s="3">
        <v>1.435297</v>
      </c>
      <c r="CH559" s="3">
        <f t="shared" si="277"/>
        <v>6.5263470869565214</v>
      </c>
      <c r="CI559">
        <f t="shared" si="278"/>
        <v>0.82346914306357477</v>
      </c>
      <c r="CJ559" s="1">
        <f t="shared" si="279"/>
        <v>82.346914306357476</v>
      </c>
      <c r="CR559" s="3">
        <v>3.9960010000000001</v>
      </c>
      <c r="CS559">
        <f t="shared" si="280"/>
        <v>239.76006000000001</v>
      </c>
      <c r="CT559" s="3">
        <v>1.3770309999999999</v>
      </c>
      <c r="CU559" s="3">
        <f t="shared" si="281"/>
        <v>6.3547681449275348</v>
      </c>
      <c r="CV559">
        <f t="shared" si="282"/>
        <v>0.82624818139183487</v>
      </c>
      <c r="CW559" s="1">
        <f t="shared" si="283"/>
        <v>82.624818139183489</v>
      </c>
      <c r="DE559" s="3">
        <v>3.9958399999999998</v>
      </c>
      <c r="DF559">
        <f t="shared" si="284"/>
        <v>239.75039999999998</v>
      </c>
      <c r="DG559" s="3">
        <v>1.3864270000000001</v>
      </c>
      <c r="DH559" s="3">
        <f t="shared" si="285"/>
        <v>6.1604493333333314</v>
      </c>
      <c r="DI559">
        <f t="shared" si="286"/>
        <v>0.81465399353051648</v>
      </c>
      <c r="DJ559" s="1">
        <f t="shared" si="287"/>
        <v>81.465399353051652</v>
      </c>
    </row>
    <row r="560" spans="1:114" x14ac:dyDescent="0.25">
      <c r="A560" s="3">
        <v>4.0031869999999996</v>
      </c>
      <c r="B560">
        <f t="shared" si="265"/>
        <v>240.19121999999999</v>
      </c>
      <c r="C560" s="3">
        <v>1.4307350000000001</v>
      </c>
      <c r="D560">
        <f t="shared" si="288"/>
        <v>6.6834970000000009</v>
      </c>
      <c r="E560">
        <f t="shared" si="289"/>
        <v>0.82294499248754049</v>
      </c>
      <c r="F560" s="1">
        <f t="shared" si="290"/>
        <v>82.29449924875405</v>
      </c>
      <c r="P560" s="3">
        <v>4.0033469999999998</v>
      </c>
      <c r="Q560" s="3">
        <f t="shared" si="266"/>
        <v>240.20081999999999</v>
      </c>
      <c r="R560" s="3">
        <v>1.486332</v>
      </c>
      <c r="S560" s="3">
        <f t="shared" si="291"/>
        <v>6.6057983115942021</v>
      </c>
      <c r="T560">
        <f t="shared" si="292"/>
        <v>0.81723919091532338</v>
      </c>
      <c r="U560" s="1">
        <f t="shared" si="293"/>
        <v>81.723919091532338</v>
      </c>
      <c r="AF560" s="3">
        <v>4.0035509999999999</v>
      </c>
      <c r="AG560">
        <f t="shared" si="267"/>
        <v>240.21305999999998</v>
      </c>
      <c r="AH560" s="3">
        <v>1.3692960000000001</v>
      </c>
      <c r="AI560" s="3">
        <f t="shared" si="294"/>
        <v>6.8688602463768067</v>
      </c>
      <c r="AJ560">
        <f t="shared" si="295"/>
        <v>0.83690710943007662</v>
      </c>
      <c r="AK560" s="1">
        <f t="shared" si="296"/>
        <v>83.690710943007659</v>
      </c>
      <c r="AW560" s="3">
        <v>4.0036110000000003</v>
      </c>
      <c r="AX560">
        <f t="shared" si="268"/>
        <v>240.21666000000002</v>
      </c>
      <c r="AY560" s="3">
        <v>1.557812</v>
      </c>
      <c r="AZ560" s="3">
        <f t="shared" si="269"/>
        <v>6.7365632753623217</v>
      </c>
      <c r="BA560">
        <f t="shared" si="270"/>
        <v>0.81690977766767392</v>
      </c>
      <c r="BB560" s="1">
        <f t="shared" si="271"/>
        <v>81.690977766767389</v>
      </c>
      <c r="BN560" s="3">
        <v>4.003368</v>
      </c>
      <c r="BO560">
        <f t="shared" si="272"/>
        <v>240.20208</v>
      </c>
      <c r="BP560" s="3">
        <v>1.645138</v>
      </c>
      <c r="BQ560" s="3">
        <f t="shared" si="273"/>
        <v>6.4669831159420292</v>
      </c>
      <c r="BR560">
        <f t="shared" si="274"/>
        <v>0.79722435793678714</v>
      </c>
      <c r="BS560" s="1">
        <f t="shared" si="275"/>
        <v>79.722435793678713</v>
      </c>
      <c r="CE560" s="3">
        <v>4.0037330000000004</v>
      </c>
      <c r="CF560">
        <f t="shared" si="276"/>
        <v>240.22398000000004</v>
      </c>
      <c r="CG560" s="3">
        <v>1.4547890000000001</v>
      </c>
      <c r="CH560" s="3">
        <f t="shared" si="277"/>
        <v>6.5068550869565218</v>
      </c>
      <c r="CI560">
        <f t="shared" si="278"/>
        <v>0.8210097181628252</v>
      </c>
      <c r="CJ560" s="1">
        <f t="shared" si="279"/>
        <v>82.100971816282524</v>
      </c>
      <c r="CR560" s="3">
        <v>4.0032259999999997</v>
      </c>
      <c r="CS560">
        <f t="shared" si="280"/>
        <v>240.19355999999999</v>
      </c>
      <c r="CT560" s="3">
        <v>1.390771</v>
      </c>
      <c r="CU560" s="3">
        <f t="shared" si="281"/>
        <v>6.3410281449275345</v>
      </c>
      <c r="CV560">
        <f t="shared" si="282"/>
        <v>0.82446170393846219</v>
      </c>
      <c r="CW560" s="1">
        <f t="shared" si="283"/>
        <v>82.446170393846216</v>
      </c>
      <c r="DE560" s="3">
        <v>4.0030650000000003</v>
      </c>
      <c r="DF560">
        <f t="shared" si="284"/>
        <v>240.18390000000002</v>
      </c>
      <c r="DG560" s="3">
        <v>1.3621719999999999</v>
      </c>
      <c r="DH560" s="3">
        <f t="shared" si="285"/>
        <v>6.1847043333333316</v>
      </c>
      <c r="DI560">
        <f t="shared" si="286"/>
        <v>0.81786145966552182</v>
      </c>
      <c r="DJ560" s="1">
        <f t="shared" si="287"/>
        <v>81.786145966552183</v>
      </c>
    </row>
    <row r="561" spans="1:114" x14ac:dyDescent="0.25">
      <c r="A561" s="3">
        <v>4.0104119999999996</v>
      </c>
      <c r="B561">
        <f t="shared" si="265"/>
        <v>240.62471999999997</v>
      </c>
      <c r="C561" s="3">
        <v>1.437389</v>
      </c>
      <c r="D561">
        <f t="shared" si="288"/>
        <v>6.6768430000000016</v>
      </c>
      <c r="E561">
        <f t="shared" si="289"/>
        <v>0.82212567948717374</v>
      </c>
      <c r="F561" s="1">
        <f t="shared" si="290"/>
        <v>82.212567948717378</v>
      </c>
      <c r="P561" s="3">
        <v>4.0105729999999999</v>
      </c>
      <c r="Q561" s="3">
        <f t="shared" si="266"/>
        <v>240.63437999999999</v>
      </c>
      <c r="R561" s="3">
        <v>1.4740329999999999</v>
      </c>
      <c r="S561" s="3">
        <f t="shared" si="291"/>
        <v>6.6180973115942017</v>
      </c>
      <c r="T561">
        <f t="shared" si="292"/>
        <v>0.81876076701180001</v>
      </c>
      <c r="U561" s="1">
        <f t="shared" si="293"/>
        <v>81.876076701179997</v>
      </c>
      <c r="AF561" s="3">
        <v>4.010777</v>
      </c>
      <c r="AG561">
        <f t="shared" si="267"/>
        <v>240.64662000000001</v>
      </c>
      <c r="AH561" s="3">
        <v>1.358044</v>
      </c>
      <c r="AI561" s="3">
        <f t="shared" si="294"/>
        <v>6.8801122463768074</v>
      </c>
      <c r="AJ561">
        <f t="shared" si="295"/>
        <v>0.83827806159062979</v>
      </c>
      <c r="AK561" s="1">
        <f t="shared" si="296"/>
        <v>83.827806159062973</v>
      </c>
      <c r="AW561" s="3">
        <v>4.0108379999999997</v>
      </c>
      <c r="AX561">
        <f t="shared" si="268"/>
        <v>240.65027999999998</v>
      </c>
      <c r="AY561" s="3">
        <v>1.537863</v>
      </c>
      <c r="AZ561" s="3">
        <f t="shared" si="269"/>
        <v>6.7565122753623221</v>
      </c>
      <c r="BA561">
        <f t="shared" si="270"/>
        <v>0.81932889443219592</v>
      </c>
      <c r="BB561" s="1">
        <f t="shared" si="271"/>
        <v>81.932889443219594</v>
      </c>
      <c r="BN561" s="3">
        <v>4.0105940000000002</v>
      </c>
      <c r="BO561">
        <f t="shared" si="272"/>
        <v>240.63564000000002</v>
      </c>
      <c r="BP561" s="3">
        <v>1.6433249999999999</v>
      </c>
      <c r="BQ561" s="3">
        <f t="shared" si="273"/>
        <v>6.4687961159420295</v>
      </c>
      <c r="BR561">
        <f t="shared" si="274"/>
        <v>0.79744785747823121</v>
      </c>
      <c r="BS561" s="1">
        <f t="shared" si="275"/>
        <v>79.744785747823116</v>
      </c>
      <c r="CE561" s="3">
        <v>4.0109589999999997</v>
      </c>
      <c r="CF561">
        <f t="shared" si="276"/>
        <v>240.65753999999998</v>
      </c>
      <c r="CG561" s="3">
        <v>1.4416789999999999</v>
      </c>
      <c r="CH561" s="3">
        <f t="shared" si="277"/>
        <v>6.519965086956522</v>
      </c>
      <c r="CI561">
        <f t="shared" si="278"/>
        <v>0.82266388707565241</v>
      </c>
      <c r="CJ561" s="1">
        <f t="shared" si="279"/>
        <v>82.266388707565241</v>
      </c>
      <c r="CR561" s="3">
        <v>4.0104509999999998</v>
      </c>
      <c r="CS561">
        <f t="shared" si="280"/>
        <v>240.62705999999997</v>
      </c>
      <c r="CT561" s="3">
        <v>1.372549</v>
      </c>
      <c r="CU561" s="3">
        <f t="shared" si="281"/>
        <v>6.3592501449275343</v>
      </c>
      <c r="CV561">
        <f t="shared" si="282"/>
        <v>0.82683093189736723</v>
      </c>
      <c r="CW561" s="1">
        <f t="shared" si="283"/>
        <v>82.683093189736724</v>
      </c>
      <c r="DE561" s="3">
        <v>4.0102909999999996</v>
      </c>
      <c r="DF561">
        <f t="shared" si="284"/>
        <v>240.61745999999997</v>
      </c>
      <c r="DG561" s="3">
        <v>1.3855040000000001</v>
      </c>
      <c r="DH561" s="3">
        <f t="shared" si="285"/>
        <v>6.1613723333333317</v>
      </c>
      <c r="DI561">
        <f t="shared" si="286"/>
        <v>0.81477605047723312</v>
      </c>
      <c r="DJ561" s="1">
        <f t="shared" si="287"/>
        <v>81.477605047723316</v>
      </c>
    </row>
    <row r="562" spans="1:114" x14ac:dyDescent="0.25">
      <c r="A562" s="3">
        <v>4.0176379999999998</v>
      </c>
      <c r="B562">
        <f t="shared" si="265"/>
        <v>241.05828</v>
      </c>
      <c r="C562" s="3">
        <v>1.4242250000000001</v>
      </c>
      <c r="D562">
        <f t="shared" si="288"/>
        <v>6.6900070000000014</v>
      </c>
      <c r="E562">
        <f t="shared" si="289"/>
        <v>0.82374657463848544</v>
      </c>
      <c r="F562" s="1">
        <f t="shared" si="290"/>
        <v>82.37465746384855</v>
      </c>
      <c r="P562" s="3">
        <v>4.017798</v>
      </c>
      <c r="Q562" s="3">
        <f t="shared" si="266"/>
        <v>241.06788</v>
      </c>
      <c r="R562" s="3">
        <v>1.4759960000000001</v>
      </c>
      <c r="S562" s="3">
        <f t="shared" si="291"/>
        <v>6.6161343115942017</v>
      </c>
      <c r="T562">
        <f t="shared" si="292"/>
        <v>0.81851791361905402</v>
      </c>
      <c r="U562" s="1">
        <f t="shared" si="293"/>
        <v>81.851791361905399</v>
      </c>
      <c r="AF562" s="3">
        <v>4.0180030000000002</v>
      </c>
      <c r="AG562">
        <f t="shared" si="267"/>
        <v>241.08018000000001</v>
      </c>
      <c r="AH562" s="3">
        <v>1.375353</v>
      </c>
      <c r="AI562" s="3">
        <f t="shared" si="294"/>
        <v>6.8628032463768065</v>
      </c>
      <c r="AJ562">
        <f t="shared" si="295"/>
        <v>0.83616911998495846</v>
      </c>
      <c r="AK562" s="1">
        <f t="shared" si="296"/>
        <v>83.616911998495851</v>
      </c>
      <c r="AW562" s="3">
        <v>4.0180639999999999</v>
      </c>
      <c r="AX562">
        <f t="shared" si="268"/>
        <v>241.08383999999998</v>
      </c>
      <c r="AY562" s="3">
        <v>1.5592410000000001</v>
      </c>
      <c r="AZ562" s="3">
        <f t="shared" si="269"/>
        <v>6.7351342753623218</v>
      </c>
      <c r="BA562">
        <f t="shared" si="270"/>
        <v>0.81673648989101832</v>
      </c>
      <c r="BB562" s="1">
        <f t="shared" si="271"/>
        <v>81.673648989101835</v>
      </c>
      <c r="BN562" s="3">
        <v>4.0178200000000004</v>
      </c>
      <c r="BO562">
        <f t="shared" si="272"/>
        <v>241.06920000000002</v>
      </c>
      <c r="BP562" s="3">
        <v>1.637454</v>
      </c>
      <c r="BQ562" s="3">
        <f t="shared" si="273"/>
        <v>6.4746671159420295</v>
      </c>
      <c r="BR562">
        <f t="shared" si="274"/>
        <v>0.7981716113711258</v>
      </c>
      <c r="BS562" s="1">
        <f t="shared" si="275"/>
        <v>79.817161137112578</v>
      </c>
      <c r="CE562" s="3">
        <v>4.018186</v>
      </c>
      <c r="CF562">
        <f t="shared" si="276"/>
        <v>241.09116</v>
      </c>
      <c r="CG562" s="3">
        <v>1.425478</v>
      </c>
      <c r="CH562" s="3">
        <f t="shared" si="277"/>
        <v>6.5361660869565217</v>
      </c>
      <c r="CI562">
        <f t="shared" si="278"/>
        <v>0.82470806637059613</v>
      </c>
      <c r="CJ562" s="1">
        <f t="shared" si="279"/>
        <v>82.47080663705961</v>
      </c>
      <c r="CR562" s="3">
        <v>4.0176769999999999</v>
      </c>
      <c r="CS562">
        <f t="shared" si="280"/>
        <v>241.06062</v>
      </c>
      <c r="CT562" s="3">
        <v>1.389486</v>
      </c>
      <c r="CU562" s="3">
        <f t="shared" si="281"/>
        <v>6.3423131449275347</v>
      </c>
      <c r="CV562">
        <f t="shared" si="282"/>
        <v>0.82462877988661243</v>
      </c>
      <c r="CW562" s="1">
        <f t="shared" si="283"/>
        <v>82.462877988661248</v>
      </c>
      <c r="DE562" s="3">
        <v>4.0175159999999996</v>
      </c>
      <c r="DF562">
        <f t="shared" si="284"/>
        <v>241.05095999999998</v>
      </c>
      <c r="DG562" s="3">
        <v>1.377685</v>
      </c>
      <c r="DH562" s="3">
        <f t="shared" si="285"/>
        <v>6.1691913333333321</v>
      </c>
      <c r="DI562">
        <f t="shared" si="286"/>
        <v>0.81581003018078313</v>
      </c>
      <c r="DJ562" s="1">
        <f t="shared" si="287"/>
        <v>81.58100301807832</v>
      </c>
    </row>
    <row r="563" spans="1:114" x14ac:dyDescent="0.25">
      <c r="A563" s="3">
        <v>4.0248629999999999</v>
      </c>
      <c r="B563">
        <f t="shared" si="265"/>
        <v>241.49178000000001</v>
      </c>
      <c r="C563" s="3">
        <v>1.469295</v>
      </c>
      <c r="D563">
        <f t="shared" si="288"/>
        <v>6.6449370000000014</v>
      </c>
      <c r="E563">
        <f t="shared" si="289"/>
        <v>0.81819706503125234</v>
      </c>
      <c r="F563" s="1">
        <f t="shared" si="290"/>
        <v>81.819706503125232</v>
      </c>
      <c r="P563" s="3">
        <v>4.0250240000000002</v>
      </c>
      <c r="Q563" s="3">
        <f t="shared" si="266"/>
        <v>241.50144</v>
      </c>
      <c r="R563" s="3">
        <v>1.4725539999999999</v>
      </c>
      <c r="S563" s="3">
        <f t="shared" si="291"/>
        <v>6.6195763115942023</v>
      </c>
      <c r="T563">
        <f t="shared" si="292"/>
        <v>0.81894374213552468</v>
      </c>
      <c r="U563" s="1">
        <f t="shared" si="293"/>
        <v>81.894374213552467</v>
      </c>
      <c r="AF563" s="3">
        <v>4.0252290000000004</v>
      </c>
      <c r="AG563">
        <f t="shared" si="267"/>
        <v>241.51374000000001</v>
      </c>
      <c r="AH563" s="3">
        <v>1.3881760000000001</v>
      </c>
      <c r="AI563" s="3">
        <f t="shared" si="294"/>
        <v>6.8499802463768074</v>
      </c>
      <c r="AJ563">
        <f t="shared" si="295"/>
        <v>0.83460675600035394</v>
      </c>
      <c r="AK563" s="1">
        <f t="shared" si="296"/>
        <v>83.460675600035401</v>
      </c>
      <c r="AW563" s="3">
        <v>4.02529</v>
      </c>
      <c r="AX563">
        <f t="shared" si="268"/>
        <v>241.51740000000001</v>
      </c>
      <c r="AY563" s="3">
        <v>1.5669960000000001</v>
      </c>
      <c r="AZ563" s="3">
        <f t="shared" si="269"/>
        <v>6.7273792753623223</v>
      </c>
      <c r="BA563">
        <f t="shared" si="270"/>
        <v>0.81579607931861531</v>
      </c>
      <c r="BB563" s="1">
        <f t="shared" si="271"/>
        <v>81.579607931861531</v>
      </c>
      <c r="BN563" s="3">
        <v>4.0250459999999997</v>
      </c>
      <c r="BO563">
        <f t="shared" si="272"/>
        <v>241.50275999999997</v>
      </c>
      <c r="BP563" s="3">
        <v>1.635273</v>
      </c>
      <c r="BQ563" s="3">
        <f t="shared" si="273"/>
        <v>6.4768481159420297</v>
      </c>
      <c r="BR563">
        <f t="shared" si="274"/>
        <v>0.79844047651171579</v>
      </c>
      <c r="BS563" s="1">
        <f t="shared" si="275"/>
        <v>79.844047651171579</v>
      </c>
      <c r="CE563" s="3">
        <v>4.0254130000000004</v>
      </c>
      <c r="CF563">
        <f t="shared" si="276"/>
        <v>241.52478000000002</v>
      </c>
      <c r="CG563" s="3">
        <v>1.453908</v>
      </c>
      <c r="CH563" s="3">
        <f t="shared" si="277"/>
        <v>6.5077360869565215</v>
      </c>
      <c r="CI563">
        <f t="shared" si="278"/>
        <v>0.82112087932317612</v>
      </c>
      <c r="CJ563" s="1">
        <f t="shared" si="279"/>
        <v>82.112087932317607</v>
      </c>
      <c r="CR563" s="3">
        <v>4.0249030000000001</v>
      </c>
      <c r="CS563">
        <f t="shared" si="280"/>
        <v>241.49418</v>
      </c>
      <c r="CT563" s="3">
        <v>1.375143</v>
      </c>
      <c r="CU563" s="3">
        <f t="shared" si="281"/>
        <v>6.3566561449275341</v>
      </c>
      <c r="CV563">
        <f t="shared" si="282"/>
        <v>0.82649365951643206</v>
      </c>
      <c r="CW563" s="1">
        <f t="shared" si="283"/>
        <v>82.649365951643205</v>
      </c>
      <c r="DE563" s="3">
        <v>4.0247409999999997</v>
      </c>
      <c r="DF563">
        <f t="shared" si="284"/>
        <v>241.48445999999998</v>
      </c>
      <c r="DG563" s="3">
        <v>1.3738779999999999</v>
      </c>
      <c r="DH563" s="3">
        <f t="shared" si="285"/>
        <v>6.1729983333333323</v>
      </c>
      <c r="DI563">
        <f t="shared" si="286"/>
        <v>0.81631346549622186</v>
      </c>
      <c r="DJ563" s="1">
        <f t="shared" si="287"/>
        <v>81.63134654962218</v>
      </c>
    </row>
    <row r="564" spans="1:114" x14ac:dyDescent="0.25">
      <c r="A564" s="3">
        <v>4.032089</v>
      </c>
      <c r="B564">
        <f t="shared" si="265"/>
        <v>241.92534000000001</v>
      </c>
      <c r="C564" s="3">
        <v>1.452272</v>
      </c>
      <c r="D564">
        <f t="shared" si="288"/>
        <v>6.6619600000000014</v>
      </c>
      <c r="E564">
        <f t="shared" si="289"/>
        <v>0.82029312232088913</v>
      </c>
      <c r="F564" s="1">
        <f t="shared" si="290"/>
        <v>82.029312232088913</v>
      </c>
      <c r="P564" s="3">
        <v>4.0322500000000003</v>
      </c>
      <c r="Q564" s="3">
        <f t="shared" si="266"/>
        <v>241.93500000000003</v>
      </c>
      <c r="R564" s="3">
        <v>1.5162979999999999</v>
      </c>
      <c r="S564" s="3">
        <f t="shared" si="291"/>
        <v>6.5758323115942021</v>
      </c>
      <c r="T564">
        <f t="shared" si="292"/>
        <v>0.81353193428413229</v>
      </c>
      <c r="U564" s="1">
        <f t="shared" si="293"/>
        <v>81.353193428413235</v>
      </c>
      <c r="AF564" s="3">
        <v>4.0324549999999997</v>
      </c>
      <c r="AG564">
        <f t="shared" si="267"/>
        <v>241.94729999999998</v>
      </c>
      <c r="AH564" s="3">
        <v>1.368994</v>
      </c>
      <c r="AI564" s="3">
        <f t="shared" si="294"/>
        <v>6.8691622463768072</v>
      </c>
      <c r="AJ564">
        <f t="shared" si="295"/>
        <v>0.83694390533769203</v>
      </c>
      <c r="AK564" s="1">
        <f t="shared" si="296"/>
        <v>83.694390533769209</v>
      </c>
      <c r="AW564" s="3">
        <v>4.0325160000000002</v>
      </c>
      <c r="AX564">
        <f t="shared" si="268"/>
        <v>241.95096000000001</v>
      </c>
      <c r="AY564" s="3">
        <v>1.543317</v>
      </c>
      <c r="AZ564" s="3">
        <f t="shared" si="269"/>
        <v>6.7510582753623218</v>
      </c>
      <c r="BA564">
        <f t="shared" si="270"/>
        <v>0.8186675147723782</v>
      </c>
      <c r="BB564" s="1">
        <f t="shared" si="271"/>
        <v>81.866751477237827</v>
      </c>
      <c r="BN564" s="3">
        <v>4.0322719999999999</v>
      </c>
      <c r="BO564">
        <f t="shared" si="272"/>
        <v>241.93631999999999</v>
      </c>
      <c r="BP564" s="3">
        <v>1.6592150000000001</v>
      </c>
      <c r="BQ564" s="3">
        <f t="shared" si="273"/>
        <v>6.4529061159420298</v>
      </c>
      <c r="BR564">
        <f t="shared" si="274"/>
        <v>0.79548900049337423</v>
      </c>
      <c r="BS564" s="1">
        <f t="shared" si="275"/>
        <v>79.548900049337419</v>
      </c>
      <c r="CE564" s="3">
        <v>4.0326389999999996</v>
      </c>
      <c r="CF564">
        <f t="shared" si="276"/>
        <v>241.95833999999996</v>
      </c>
      <c r="CG564" s="3">
        <v>1.4434929999999999</v>
      </c>
      <c r="CH564" s="3">
        <f t="shared" si="277"/>
        <v>6.5181510869565216</v>
      </c>
      <c r="CI564">
        <f t="shared" si="278"/>
        <v>0.82243500359679134</v>
      </c>
      <c r="CJ564" s="1">
        <f t="shared" si="279"/>
        <v>82.243500359679132</v>
      </c>
      <c r="CR564" s="3">
        <v>4.0321280000000002</v>
      </c>
      <c r="CS564">
        <f t="shared" si="280"/>
        <v>241.92768000000001</v>
      </c>
      <c r="CT564" s="3">
        <v>1.39459</v>
      </c>
      <c r="CU564" s="3">
        <f t="shared" si="281"/>
        <v>6.3372091449275345</v>
      </c>
      <c r="CV564">
        <f t="shared" si="282"/>
        <v>0.82396515682096361</v>
      </c>
      <c r="CW564" s="1">
        <f t="shared" si="283"/>
        <v>82.396515682096364</v>
      </c>
      <c r="DE564" s="3">
        <v>4.0319669999999999</v>
      </c>
      <c r="DF564">
        <f t="shared" si="284"/>
        <v>241.91801999999998</v>
      </c>
      <c r="DG564" s="3">
        <v>1.4090609999999999</v>
      </c>
      <c r="DH564" s="3">
        <f t="shared" si="285"/>
        <v>6.1378153333333323</v>
      </c>
      <c r="DI564">
        <f t="shared" si="286"/>
        <v>0.81166088742869391</v>
      </c>
      <c r="DJ564" s="1">
        <f t="shared" si="287"/>
        <v>81.166088742869391</v>
      </c>
    </row>
    <row r="565" spans="1:114" x14ac:dyDescent="0.25">
      <c r="A565" s="3">
        <v>4.0393140000000001</v>
      </c>
      <c r="B565">
        <f t="shared" si="265"/>
        <v>242.35884000000001</v>
      </c>
      <c r="C565" s="3">
        <v>1.428391</v>
      </c>
      <c r="D565">
        <f t="shared" si="288"/>
        <v>6.6858410000000017</v>
      </c>
      <c r="E565">
        <f t="shared" si="289"/>
        <v>0.82323361131424022</v>
      </c>
      <c r="F565" s="1">
        <f t="shared" si="290"/>
        <v>82.323361131424022</v>
      </c>
      <c r="P565" s="3">
        <v>4.0394759999999996</v>
      </c>
      <c r="Q565" s="3">
        <f t="shared" si="266"/>
        <v>242.36855999999997</v>
      </c>
      <c r="R565" s="3">
        <v>1.485457</v>
      </c>
      <c r="S565" s="3">
        <f t="shared" si="291"/>
        <v>6.6066733115942018</v>
      </c>
      <c r="T565">
        <f t="shared" si="292"/>
        <v>0.81734744191820308</v>
      </c>
      <c r="U565" s="1">
        <f t="shared" si="293"/>
        <v>81.734744191820312</v>
      </c>
      <c r="AF565" s="3">
        <v>4.039682</v>
      </c>
      <c r="AG565">
        <f t="shared" si="267"/>
        <v>242.38092</v>
      </c>
      <c r="AH565" s="3">
        <v>1.362544</v>
      </c>
      <c r="AI565" s="3">
        <f t="shared" si="294"/>
        <v>6.8756122463768072</v>
      </c>
      <c r="AJ565">
        <f t="shared" si="295"/>
        <v>0.83772977819901151</v>
      </c>
      <c r="AK565" s="1">
        <f t="shared" si="296"/>
        <v>83.772977819901158</v>
      </c>
      <c r="AW565" s="3">
        <v>4.0397429999999996</v>
      </c>
      <c r="AX565">
        <f t="shared" si="268"/>
        <v>242.38457999999997</v>
      </c>
      <c r="AY565" s="3">
        <v>1.5413589999999999</v>
      </c>
      <c r="AZ565" s="3">
        <f t="shared" si="269"/>
        <v>6.753016275362322</v>
      </c>
      <c r="BA565">
        <f t="shared" si="270"/>
        <v>0.81890495176796374</v>
      </c>
      <c r="BB565" s="1">
        <f t="shared" si="271"/>
        <v>81.890495176796378</v>
      </c>
      <c r="BN565" s="3">
        <v>4.039498</v>
      </c>
      <c r="BO565">
        <f t="shared" si="272"/>
        <v>242.36987999999999</v>
      </c>
      <c r="BP565" s="3">
        <v>1.6360380000000001</v>
      </c>
      <c r="BQ565" s="3">
        <f t="shared" si="273"/>
        <v>6.4760831159420293</v>
      </c>
      <c r="BR565">
        <f t="shared" si="274"/>
        <v>0.79834617030696964</v>
      </c>
      <c r="BS565" s="1">
        <f t="shared" si="275"/>
        <v>79.834617030696961</v>
      </c>
      <c r="CE565" s="3">
        <v>4.0398649999999998</v>
      </c>
      <c r="CF565">
        <f t="shared" si="276"/>
        <v>242.39189999999999</v>
      </c>
      <c r="CG565" s="3">
        <v>1.4272020000000001</v>
      </c>
      <c r="CH565" s="3">
        <f t="shared" si="277"/>
        <v>6.5344420869565214</v>
      </c>
      <c r="CI565">
        <f t="shared" si="278"/>
        <v>0.8244905387423952</v>
      </c>
      <c r="CJ565" s="1">
        <f t="shared" si="279"/>
        <v>82.449053874239524</v>
      </c>
      <c r="CR565" s="3">
        <v>4.0393540000000003</v>
      </c>
      <c r="CS565">
        <f t="shared" si="280"/>
        <v>242.36124000000001</v>
      </c>
      <c r="CT565" s="3">
        <v>1.3824939999999999</v>
      </c>
      <c r="CU565" s="3">
        <f t="shared" si="281"/>
        <v>6.3493051449275342</v>
      </c>
      <c r="CV565">
        <f t="shared" si="282"/>
        <v>0.82553788107685844</v>
      </c>
      <c r="CW565" s="1">
        <f t="shared" si="283"/>
        <v>82.553788107685847</v>
      </c>
      <c r="DE565" s="3">
        <v>4.0391919999999999</v>
      </c>
      <c r="DF565">
        <f t="shared" si="284"/>
        <v>242.35151999999999</v>
      </c>
      <c r="DG565" s="3">
        <v>1.356522</v>
      </c>
      <c r="DH565" s="3">
        <f t="shared" si="285"/>
        <v>6.1903543333333317</v>
      </c>
      <c r="DI565">
        <f t="shared" si="286"/>
        <v>0.81860861215625691</v>
      </c>
      <c r="DJ565" s="1">
        <f t="shared" si="287"/>
        <v>81.86086121562569</v>
      </c>
    </row>
    <row r="566" spans="1:114" x14ac:dyDescent="0.25">
      <c r="A566" s="3">
        <v>4.0465400000000002</v>
      </c>
      <c r="B566">
        <f t="shared" si="265"/>
        <v>242.79240000000001</v>
      </c>
      <c r="C566" s="3">
        <v>1.4306380000000001</v>
      </c>
      <c r="D566">
        <f t="shared" si="288"/>
        <v>6.6835940000000011</v>
      </c>
      <c r="E566">
        <f t="shared" si="289"/>
        <v>0.82295693618472043</v>
      </c>
      <c r="F566" s="1">
        <f t="shared" si="290"/>
        <v>82.295693618472043</v>
      </c>
      <c r="P566" s="3">
        <v>4.0467019999999998</v>
      </c>
      <c r="Q566" s="3">
        <f t="shared" si="266"/>
        <v>242.80212</v>
      </c>
      <c r="R566" s="3">
        <v>1.498146</v>
      </c>
      <c r="S566" s="3">
        <f t="shared" si="291"/>
        <v>6.5939843115942018</v>
      </c>
      <c r="T566">
        <f t="shared" si="292"/>
        <v>0.81577761680330008</v>
      </c>
      <c r="U566" s="1">
        <f t="shared" si="293"/>
        <v>81.577761680330013</v>
      </c>
      <c r="AF566" s="3">
        <v>4.0469080000000002</v>
      </c>
      <c r="AG566">
        <f t="shared" si="267"/>
        <v>242.81448</v>
      </c>
      <c r="AH566" s="3">
        <v>1.3454999999999999</v>
      </c>
      <c r="AI566" s="3">
        <f t="shared" si="294"/>
        <v>6.8926562463768075</v>
      </c>
      <c r="AJ566">
        <f t="shared" si="295"/>
        <v>0.8398064320049542</v>
      </c>
      <c r="AK566" s="1">
        <f t="shared" si="296"/>
        <v>83.980643200495422</v>
      </c>
      <c r="AW566" s="3">
        <v>4.0469689999999998</v>
      </c>
      <c r="AX566">
        <f t="shared" si="268"/>
        <v>242.81814</v>
      </c>
      <c r="AY566" s="3">
        <v>1.566271</v>
      </c>
      <c r="AZ566" s="3">
        <f t="shared" si="269"/>
        <v>6.7281042753623215</v>
      </c>
      <c r="BA566">
        <f t="shared" si="270"/>
        <v>0.81588399649011645</v>
      </c>
      <c r="BB566" s="1">
        <f t="shared" si="271"/>
        <v>81.588399649011649</v>
      </c>
      <c r="BN566" s="3">
        <v>4.0467240000000002</v>
      </c>
      <c r="BO566">
        <f t="shared" si="272"/>
        <v>242.80344000000002</v>
      </c>
      <c r="BP566" s="3">
        <v>1.6348419999999999</v>
      </c>
      <c r="BQ566" s="3">
        <f t="shared" si="273"/>
        <v>6.4772791159420295</v>
      </c>
      <c r="BR566">
        <f t="shared" si="274"/>
        <v>0.7984936085041936</v>
      </c>
      <c r="BS566" s="1">
        <f t="shared" si="275"/>
        <v>79.849360850419359</v>
      </c>
      <c r="CE566" s="3">
        <v>4.0470920000000001</v>
      </c>
      <c r="CF566">
        <f t="shared" si="276"/>
        <v>242.82552000000001</v>
      </c>
      <c r="CG566" s="3">
        <v>1.4369289999999999</v>
      </c>
      <c r="CH566" s="3">
        <f t="shared" si="277"/>
        <v>6.5247150869565216</v>
      </c>
      <c r="CI566">
        <f t="shared" si="278"/>
        <v>0.82326322363827087</v>
      </c>
      <c r="CJ566" s="1">
        <f t="shared" si="279"/>
        <v>82.326322363827089</v>
      </c>
      <c r="CR566" s="3">
        <v>4.0465799999999996</v>
      </c>
      <c r="CS566">
        <f t="shared" si="280"/>
        <v>242.79479999999998</v>
      </c>
      <c r="CT566" s="3">
        <v>1.393111</v>
      </c>
      <c r="CU566" s="3">
        <f t="shared" si="281"/>
        <v>6.3386881449275343</v>
      </c>
      <c r="CV566">
        <f t="shared" si="282"/>
        <v>0.82415745668657769</v>
      </c>
      <c r="CW566" s="1">
        <f t="shared" si="283"/>
        <v>82.415745668657763</v>
      </c>
      <c r="DE566" s="3">
        <v>4.0464169999999999</v>
      </c>
      <c r="DF566">
        <f t="shared" si="284"/>
        <v>242.78502</v>
      </c>
      <c r="DG566" s="3">
        <v>1.3667819999999999</v>
      </c>
      <c r="DH566" s="3">
        <f t="shared" si="285"/>
        <v>6.180094333333332</v>
      </c>
      <c r="DI566">
        <f t="shared" si="286"/>
        <v>0.81725183612883356</v>
      </c>
      <c r="DJ566" s="1">
        <f t="shared" si="287"/>
        <v>81.725183612883356</v>
      </c>
    </row>
    <row r="567" spans="1:114" x14ac:dyDescent="0.25">
      <c r="A567" s="3">
        <v>4.0537650000000003</v>
      </c>
      <c r="B567">
        <f t="shared" si="265"/>
        <v>243.22590000000002</v>
      </c>
      <c r="C567" s="3">
        <v>1.4370099999999999</v>
      </c>
      <c r="D567">
        <f t="shared" si="288"/>
        <v>6.6772220000000013</v>
      </c>
      <c r="E567">
        <f t="shared" si="289"/>
        <v>0.82217234609780476</v>
      </c>
      <c r="F567" s="1">
        <f t="shared" si="290"/>
        <v>82.217234609780476</v>
      </c>
      <c r="P567" s="3">
        <v>4.053928</v>
      </c>
      <c r="Q567" s="3">
        <f t="shared" si="266"/>
        <v>243.23568</v>
      </c>
      <c r="R567" s="3">
        <v>1.49299</v>
      </c>
      <c r="S567" s="3">
        <f t="shared" si="291"/>
        <v>6.5991403115942022</v>
      </c>
      <c r="T567">
        <f t="shared" si="292"/>
        <v>0.81641549356998311</v>
      </c>
      <c r="U567" s="1">
        <f t="shared" si="293"/>
        <v>81.641549356998311</v>
      </c>
      <c r="AF567" s="3">
        <v>4.0541340000000003</v>
      </c>
      <c r="AG567">
        <f t="shared" si="267"/>
        <v>243.24804000000003</v>
      </c>
      <c r="AH567" s="3">
        <v>1.3631359999999999</v>
      </c>
      <c r="AI567" s="3">
        <f t="shared" si="294"/>
        <v>6.8750202463768071</v>
      </c>
      <c r="AJ567">
        <f t="shared" si="295"/>
        <v>0.83765764847282531</v>
      </c>
      <c r="AK567" s="1">
        <f t="shared" si="296"/>
        <v>83.765764847282526</v>
      </c>
      <c r="AW567" s="3">
        <v>4.054195</v>
      </c>
      <c r="AX567">
        <f t="shared" si="268"/>
        <v>243.2517</v>
      </c>
      <c r="AY567" s="3">
        <v>1.547234</v>
      </c>
      <c r="AZ567" s="3">
        <f t="shared" si="269"/>
        <v>6.7471412753623223</v>
      </c>
      <c r="BA567">
        <f t="shared" si="270"/>
        <v>0.81819251951614325</v>
      </c>
      <c r="BB567" s="1">
        <f t="shared" si="271"/>
        <v>81.819251951614319</v>
      </c>
      <c r="BN567" s="3">
        <v>4.0539500000000004</v>
      </c>
      <c r="BO567">
        <f t="shared" si="272"/>
        <v>243.23700000000002</v>
      </c>
      <c r="BP567" s="3">
        <v>1.6581509999999999</v>
      </c>
      <c r="BQ567" s="3">
        <f t="shared" si="273"/>
        <v>6.4539701159420293</v>
      </c>
      <c r="BR567">
        <f t="shared" si="274"/>
        <v>0.79562016624742626</v>
      </c>
      <c r="BS567" s="1">
        <f t="shared" si="275"/>
        <v>79.562016624742625</v>
      </c>
      <c r="CE567" s="3">
        <v>4.0543180000000003</v>
      </c>
      <c r="CF567">
        <f t="shared" si="276"/>
        <v>243.25908000000001</v>
      </c>
      <c r="CG567" s="3">
        <v>1.464145</v>
      </c>
      <c r="CH567" s="3">
        <f t="shared" si="277"/>
        <v>6.4974990869565215</v>
      </c>
      <c r="CI567">
        <f t="shared" si="278"/>
        <v>0.81982921439864431</v>
      </c>
      <c r="CJ567" s="1">
        <f t="shared" si="279"/>
        <v>81.982921439864427</v>
      </c>
      <c r="CR567" s="3">
        <v>4.0538049999999997</v>
      </c>
      <c r="CS567">
        <f t="shared" si="280"/>
        <v>243.22829999999999</v>
      </c>
      <c r="CT567" s="3">
        <v>1.3740939999999999</v>
      </c>
      <c r="CU567" s="3">
        <f t="shared" si="281"/>
        <v>6.3577051449275341</v>
      </c>
      <c r="CV567">
        <f t="shared" si="282"/>
        <v>0.82663005069900763</v>
      </c>
      <c r="CW567" s="1">
        <f t="shared" si="283"/>
        <v>82.663005069900763</v>
      </c>
      <c r="DE567" s="3">
        <v>4.0536430000000001</v>
      </c>
      <c r="DF567">
        <f t="shared" si="284"/>
        <v>243.21858</v>
      </c>
      <c r="DG567" s="3">
        <v>1.395618</v>
      </c>
      <c r="DH567" s="3">
        <f t="shared" si="285"/>
        <v>6.1512583333333319</v>
      </c>
      <c r="DI567">
        <f t="shared" si="286"/>
        <v>0.81343858139912784</v>
      </c>
      <c r="DJ567" s="1">
        <f t="shared" si="287"/>
        <v>81.343858139912783</v>
      </c>
    </row>
    <row r="568" spans="1:114" x14ac:dyDescent="0.25">
      <c r="A568" s="3">
        <v>4.0609909999999996</v>
      </c>
      <c r="B568">
        <f t="shared" si="265"/>
        <v>243.65945999999997</v>
      </c>
      <c r="C568" s="3">
        <v>1.4426019999999999</v>
      </c>
      <c r="D568">
        <f t="shared" si="288"/>
        <v>6.6716300000000013</v>
      </c>
      <c r="E568">
        <f t="shared" si="289"/>
        <v>0.82148379811192396</v>
      </c>
      <c r="F568" s="1">
        <f t="shared" si="290"/>
        <v>82.148379811192399</v>
      </c>
      <c r="P568" s="3">
        <v>4.0611540000000002</v>
      </c>
      <c r="Q568" s="3">
        <f t="shared" si="266"/>
        <v>243.66924</v>
      </c>
      <c r="R568" s="3">
        <v>1.4850190000000001</v>
      </c>
      <c r="S568" s="3">
        <f t="shared" si="291"/>
        <v>6.6071113115942017</v>
      </c>
      <c r="T568">
        <f t="shared" si="292"/>
        <v>0.81740162927735882</v>
      </c>
      <c r="U568" s="1">
        <f t="shared" si="293"/>
        <v>81.740162927735881</v>
      </c>
      <c r="AF568" s="3">
        <v>4.0613599999999996</v>
      </c>
      <c r="AG568">
        <f t="shared" si="267"/>
        <v>243.68159999999997</v>
      </c>
      <c r="AH568" s="3">
        <v>1.359499</v>
      </c>
      <c r="AI568" s="3">
        <f t="shared" si="294"/>
        <v>6.8786572463768074</v>
      </c>
      <c r="AJ568">
        <f t="shared" si="295"/>
        <v>0.83810078329400661</v>
      </c>
      <c r="AK568" s="1">
        <f t="shared" si="296"/>
        <v>83.810078329400667</v>
      </c>
      <c r="AW568" s="3">
        <v>4.0614220000000003</v>
      </c>
      <c r="AX568">
        <f t="shared" si="268"/>
        <v>243.68532000000002</v>
      </c>
      <c r="AY568" s="3">
        <v>1.5497000000000001</v>
      </c>
      <c r="AZ568" s="3">
        <f t="shared" si="269"/>
        <v>6.7446752753623223</v>
      </c>
      <c r="BA568">
        <f t="shared" si="270"/>
        <v>0.81789347986797489</v>
      </c>
      <c r="BB568" s="1">
        <f t="shared" si="271"/>
        <v>81.789347986797495</v>
      </c>
      <c r="BN568" s="3">
        <v>4.0611750000000004</v>
      </c>
      <c r="BO568">
        <f t="shared" si="272"/>
        <v>243.67050000000003</v>
      </c>
      <c r="BP568" s="3">
        <v>1.6562060000000001</v>
      </c>
      <c r="BQ568" s="3">
        <f t="shared" si="273"/>
        <v>6.4559151159420294</v>
      </c>
      <c r="BR568">
        <f t="shared" si="274"/>
        <v>0.79585993823204215</v>
      </c>
      <c r="BS568" s="1">
        <f t="shared" si="275"/>
        <v>79.58599382320422</v>
      </c>
      <c r="CE568" s="3">
        <v>4.0615449999999997</v>
      </c>
      <c r="CF568">
        <f t="shared" si="276"/>
        <v>243.69269999999997</v>
      </c>
      <c r="CG568" s="3">
        <v>1.4433510000000001</v>
      </c>
      <c r="CH568" s="3">
        <f t="shared" si="277"/>
        <v>6.5182930869565219</v>
      </c>
      <c r="CI568">
        <f t="shared" si="278"/>
        <v>0.8224529206056107</v>
      </c>
      <c r="CJ568" s="1">
        <f t="shared" si="279"/>
        <v>82.24529206056107</v>
      </c>
      <c r="CR568" s="3">
        <v>4.0610309999999998</v>
      </c>
      <c r="CS568">
        <f t="shared" si="280"/>
        <v>243.66185999999999</v>
      </c>
      <c r="CT568" s="3">
        <v>1.3765750000000001</v>
      </c>
      <c r="CU568" s="3">
        <f t="shared" si="281"/>
        <v>6.3552241449275346</v>
      </c>
      <c r="CV568">
        <f t="shared" si="282"/>
        <v>0.8263074705998944</v>
      </c>
      <c r="CW568" s="1">
        <f t="shared" si="283"/>
        <v>82.630747059989446</v>
      </c>
      <c r="DE568" s="3">
        <v>4.0608680000000001</v>
      </c>
      <c r="DF568">
        <f t="shared" si="284"/>
        <v>243.65208000000001</v>
      </c>
      <c r="DG568" s="3">
        <v>1.3926369999999999</v>
      </c>
      <c r="DH568" s="3">
        <f t="shared" si="285"/>
        <v>6.1542393333333321</v>
      </c>
      <c r="DI568">
        <f t="shared" si="286"/>
        <v>0.81383278698760242</v>
      </c>
      <c r="DJ568" s="1">
        <f t="shared" si="287"/>
        <v>81.383278698760236</v>
      </c>
    </row>
    <row r="569" spans="1:114" x14ac:dyDescent="0.25">
      <c r="A569" s="3">
        <v>4.0682169999999998</v>
      </c>
      <c r="B569">
        <f t="shared" si="265"/>
        <v>244.09302</v>
      </c>
      <c r="C569" s="3">
        <v>1.449956</v>
      </c>
      <c r="D569">
        <f t="shared" si="288"/>
        <v>6.664276000000001</v>
      </c>
      <c r="E569">
        <f t="shared" si="289"/>
        <v>0.82057829348242339</v>
      </c>
      <c r="F569" s="1">
        <f t="shared" si="290"/>
        <v>82.057829348242336</v>
      </c>
      <c r="P569" s="3">
        <v>4.0683800000000003</v>
      </c>
      <c r="Q569" s="3">
        <f t="shared" si="266"/>
        <v>244.10280000000003</v>
      </c>
      <c r="R569" s="3">
        <v>1.463009</v>
      </c>
      <c r="S569" s="3">
        <f t="shared" si="291"/>
        <v>6.6291213115942025</v>
      </c>
      <c r="T569">
        <f t="shared" si="292"/>
        <v>0.82012460593265213</v>
      </c>
      <c r="U569" s="1">
        <f t="shared" si="293"/>
        <v>82.012460593265217</v>
      </c>
      <c r="AF569" s="3">
        <v>4.068587</v>
      </c>
      <c r="AG569">
        <f t="shared" si="267"/>
        <v>244.11521999999999</v>
      </c>
      <c r="AH569" s="3">
        <v>1.361205</v>
      </c>
      <c r="AI569" s="3">
        <f t="shared" si="294"/>
        <v>6.876951246376807</v>
      </c>
      <c r="AJ569">
        <f t="shared" si="295"/>
        <v>0.83789292296820639</v>
      </c>
      <c r="AK569" s="1">
        <f t="shared" si="296"/>
        <v>83.789292296820634</v>
      </c>
      <c r="AW569" s="3">
        <v>4.0686479999999996</v>
      </c>
      <c r="AX569">
        <f t="shared" si="268"/>
        <v>244.11887999999999</v>
      </c>
      <c r="AY569" s="3">
        <v>1.5667949999999999</v>
      </c>
      <c r="AZ569" s="3">
        <f t="shared" si="269"/>
        <v>6.7275802753623219</v>
      </c>
      <c r="BA569">
        <f t="shared" si="270"/>
        <v>0.81582045359650734</v>
      </c>
      <c r="BB569" s="1">
        <f t="shared" si="271"/>
        <v>81.582045359650735</v>
      </c>
      <c r="BN569" s="3">
        <v>4.0684009999999997</v>
      </c>
      <c r="BO569">
        <f t="shared" si="272"/>
        <v>244.10405999999998</v>
      </c>
      <c r="BP569" s="3">
        <v>1.64808</v>
      </c>
      <c r="BQ569" s="3">
        <f t="shared" si="273"/>
        <v>6.4640411159420292</v>
      </c>
      <c r="BR569">
        <f t="shared" si="274"/>
        <v>0.79686167969578969</v>
      </c>
      <c r="BS569" s="1">
        <f t="shared" si="275"/>
        <v>79.686167969578975</v>
      </c>
      <c r="CE569" s="3">
        <v>4.0687720000000001</v>
      </c>
      <c r="CF569">
        <f t="shared" si="276"/>
        <v>244.12631999999999</v>
      </c>
      <c r="CG569" s="3">
        <v>1.4208879999999999</v>
      </c>
      <c r="CH569" s="3">
        <f t="shared" si="277"/>
        <v>6.540756086956522</v>
      </c>
      <c r="CI569">
        <f t="shared" si="278"/>
        <v>0.82528721475426337</v>
      </c>
      <c r="CJ569" s="1">
        <f t="shared" si="279"/>
        <v>82.528721475426337</v>
      </c>
      <c r="CR569" s="3">
        <v>4.068257</v>
      </c>
      <c r="CS569">
        <f t="shared" si="280"/>
        <v>244.09541999999999</v>
      </c>
      <c r="CT569" s="3">
        <v>1.401473</v>
      </c>
      <c r="CU569" s="3">
        <f t="shared" si="281"/>
        <v>6.3303261449275343</v>
      </c>
      <c r="CV569">
        <f t="shared" si="282"/>
        <v>0.82307022783176675</v>
      </c>
      <c r="CW569" s="1">
        <f t="shared" si="283"/>
        <v>82.307022783176677</v>
      </c>
      <c r="DE569" s="3">
        <v>4.0680930000000002</v>
      </c>
      <c r="DF569">
        <f t="shared" si="284"/>
        <v>244.08558000000002</v>
      </c>
      <c r="DG569" s="3">
        <v>1.3839129999999999</v>
      </c>
      <c r="DH569" s="3">
        <f t="shared" si="285"/>
        <v>6.162963333333332</v>
      </c>
      <c r="DI569">
        <f t="shared" si="286"/>
        <v>0.81498644332904902</v>
      </c>
      <c r="DJ569" s="1">
        <f t="shared" si="287"/>
        <v>81.498644332904902</v>
      </c>
    </row>
    <row r="570" spans="1:114" x14ac:dyDescent="0.25">
      <c r="A570" s="3">
        <v>4.0754419999999998</v>
      </c>
      <c r="B570">
        <f t="shared" si="265"/>
        <v>244.52651999999998</v>
      </c>
      <c r="C570" s="3">
        <v>1.4353199999999999</v>
      </c>
      <c r="D570">
        <f t="shared" si="288"/>
        <v>6.6789120000000013</v>
      </c>
      <c r="E570">
        <f t="shared" si="289"/>
        <v>0.82238043731671373</v>
      </c>
      <c r="F570" s="1">
        <f t="shared" si="290"/>
        <v>82.238043731671368</v>
      </c>
      <c r="P570" s="3">
        <v>4.0756050000000004</v>
      </c>
      <c r="Q570" s="3">
        <f t="shared" si="266"/>
        <v>244.53630000000001</v>
      </c>
      <c r="R570" s="3">
        <v>1.4983390000000001</v>
      </c>
      <c r="S570" s="3">
        <f t="shared" si="291"/>
        <v>6.5937913115942024</v>
      </c>
      <c r="T570">
        <f t="shared" si="292"/>
        <v>0.81575373972495069</v>
      </c>
      <c r="U570" s="1">
        <f t="shared" si="293"/>
        <v>81.575373972495072</v>
      </c>
      <c r="AF570" s="3">
        <v>4.0758130000000001</v>
      </c>
      <c r="AG570">
        <f t="shared" si="267"/>
        <v>244.54878000000002</v>
      </c>
      <c r="AH570" s="3">
        <v>1.3652770000000001</v>
      </c>
      <c r="AI570" s="3">
        <f t="shared" si="294"/>
        <v>6.8728792463768071</v>
      </c>
      <c r="AJ570">
        <f t="shared" si="295"/>
        <v>0.83739678741916868</v>
      </c>
      <c r="AK570" s="1">
        <f t="shared" si="296"/>
        <v>83.739678741916862</v>
      </c>
      <c r="AW570" s="3">
        <v>4.0758749999999999</v>
      </c>
      <c r="AX570">
        <f t="shared" si="268"/>
        <v>244.55250000000001</v>
      </c>
      <c r="AY570" s="3">
        <v>1.5513939999999999</v>
      </c>
      <c r="AZ570" s="3">
        <f t="shared" si="269"/>
        <v>6.7429812753623217</v>
      </c>
      <c r="BA570">
        <f t="shared" si="270"/>
        <v>0.81768805684932222</v>
      </c>
      <c r="BB570" s="1">
        <f t="shared" si="271"/>
        <v>81.768805684932218</v>
      </c>
      <c r="BN570" s="3">
        <v>4.0756269999999999</v>
      </c>
      <c r="BO570">
        <f t="shared" si="272"/>
        <v>244.53762</v>
      </c>
      <c r="BP570" s="3">
        <v>1.6376219999999999</v>
      </c>
      <c r="BQ570" s="3">
        <f t="shared" si="273"/>
        <v>6.4744991159420291</v>
      </c>
      <c r="BR570">
        <f t="shared" si="274"/>
        <v>0.79815090098890706</v>
      </c>
      <c r="BS570" s="1">
        <f t="shared" si="275"/>
        <v>79.815090098890707</v>
      </c>
      <c r="CE570" s="3">
        <v>4.0759980000000002</v>
      </c>
      <c r="CF570">
        <f t="shared" si="276"/>
        <v>244.55988000000002</v>
      </c>
      <c r="CG570" s="3">
        <v>1.442239</v>
      </c>
      <c r="CH570" s="3">
        <f t="shared" si="277"/>
        <v>6.5194050869565219</v>
      </c>
      <c r="CI570">
        <f t="shared" si="278"/>
        <v>0.82259322844932259</v>
      </c>
      <c r="CJ570" s="1">
        <f t="shared" si="279"/>
        <v>82.259322844932257</v>
      </c>
      <c r="CR570" s="3">
        <v>4.075482</v>
      </c>
      <c r="CS570">
        <f t="shared" si="280"/>
        <v>244.52892</v>
      </c>
      <c r="CT570" s="3">
        <v>1.369578</v>
      </c>
      <c r="CU570" s="3">
        <f t="shared" si="281"/>
        <v>6.3622211449275348</v>
      </c>
      <c r="CV570">
        <f t="shared" si="282"/>
        <v>0.82721722189110602</v>
      </c>
      <c r="CW570" s="1">
        <f t="shared" si="283"/>
        <v>82.721722189110608</v>
      </c>
      <c r="DE570" s="3">
        <v>4.0753190000000004</v>
      </c>
      <c r="DF570">
        <f t="shared" si="284"/>
        <v>244.51914000000002</v>
      </c>
      <c r="DG570" s="3">
        <v>1.3600209999999999</v>
      </c>
      <c r="DH570" s="3">
        <f t="shared" si="285"/>
        <v>6.186855333333332</v>
      </c>
      <c r="DI570">
        <f t="shared" si="286"/>
        <v>0.8181459065695168</v>
      </c>
      <c r="DJ570" s="1">
        <f t="shared" si="287"/>
        <v>81.81459065695168</v>
      </c>
    </row>
    <row r="571" spans="1:114" x14ac:dyDescent="0.25">
      <c r="A571" s="3">
        <v>4.082668</v>
      </c>
      <c r="B571">
        <f t="shared" si="265"/>
        <v>244.96008</v>
      </c>
      <c r="C571" s="3">
        <v>1.447954</v>
      </c>
      <c r="D571">
        <f t="shared" si="288"/>
        <v>6.666278000000001</v>
      </c>
      <c r="E571">
        <f t="shared" si="289"/>
        <v>0.8208248015417462</v>
      </c>
      <c r="F571" s="1">
        <f t="shared" si="290"/>
        <v>82.082480154174618</v>
      </c>
      <c r="P571" s="3">
        <v>4.0828309999999997</v>
      </c>
      <c r="Q571" s="3">
        <f t="shared" si="266"/>
        <v>244.96985999999998</v>
      </c>
      <c r="R571" s="3">
        <v>1.470513</v>
      </c>
      <c r="S571" s="3">
        <f t="shared" si="291"/>
        <v>6.6216173115942016</v>
      </c>
      <c r="T571">
        <f t="shared" si="292"/>
        <v>0.81919624533195601</v>
      </c>
      <c r="U571" s="1">
        <f t="shared" si="293"/>
        <v>81.919624533195602</v>
      </c>
      <c r="AF571" s="3">
        <v>4.0830390000000003</v>
      </c>
      <c r="AG571">
        <f t="shared" si="267"/>
        <v>244.98234000000002</v>
      </c>
      <c r="AH571" s="3">
        <v>1.403573</v>
      </c>
      <c r="AI571" s="3">
        <f t="shared" si="294"/>
        <v>6.8345832463768073</v>
      </c>
      <c r="AJ571">
        <f t="shared" si="295"/>
        <v>0.83273077391574357</v>
      </c>
      <c r="AK571" s="1">
        <f t="shared" si="296"/>
        <v>83.273077391574361</v>
      </c>
      <c r="AW571" s="3">
        <v>4.0831010000000001</v>
      </c>
      <c r="AX571">
        <f t="shared" si="268"/>
        <v>244.98606000000001</v>
      </c>
      <c r="AY571" s="3">
        <v>1.5129360000000001</v>
      </c>
      <c r="AZ571" s="3">
        <f t="shared" si="269"/>
        <v>6.7814392753623221</v>
      </c>
      <c r="BA571">
        <f t="shared" si="270"/>
        <v>0.82235166868600518</v>
      </c>
      <c r="BB571" s="1">
        <f t="shared" si="271"/>
        <v>82.235166868600515</v>
      </c>
      <c r="BN571" s="3">
        <v>4.0828530000000001</v>
      </c>
      <c r="BO571">
        <f t="shared" si="272"/>
        <v>244.97118</v>
      </c>
      <c r="BP571" s="3">
        <v>1.6659060000000001</v>
      </c>
      <c r="BQ571" s="3">
        <f t="shared" si="273"/>
        <v>6.4462151159420298</v>
      </c>
      <c r="BR571">
        <f t="shared" si="274"/>
        <v>0.79466416021107855</v>
      </c>
      <c r="BS571" s="1">
        <f t="shared" si="275"/>
        <v>79.466416021107861</v>
      </c>
      <c r="CE571" s="3">
        <v>4.0832249999999997</v>
      </c>
      <c r="CF571">
        <f t="shared" si="276"/>
        <v>244.99349999999998</v>
      </c>
      <c r="CG571" s="3">
        <v>1.4352100000000001</v>
      </c>
      <c r="CH571" s="3">
        <f t="shared" si="277"/>
        <v>6.5264340869565221</v>
      </c>
      <c r="CI571">
        <f t="shared" si="278"/>
        <v>0.82348012038587959</v>
      </c>
      <c r="CJ571" s="1">
        <f t="shared" si="279"/>
        <v>82.348012038587953</v>
      </c>
      <c r="CR571" s="3">
        <v>4.0827080000000002</v>
      </c>
      <c r="CS571">
        <f t="shared" si="280"/>
        <v>244.96248000000003</v>
      </c>
      <c r="CT571" s="3">
        <v>1.376447</v>
      </c>
      <c r="CU571" s="3">
        <f t="shared" si="281"/>
        <v>6.3553521449275348</v>
      </c>
      <c r="CV571">
        <f t="shared" si="282"/>
        <v>0.82632411318461285</v>
      </c>
      <c r="CW571" s="1">
        <f t="shared" si="283"/>
        <v>82.63241131846128</v>
      </c>
      <c r="DE571" s="3">
        <v>4.0825440000000004</v>
      </c>
      <c r="DF571">
        <f t="shared" si="284"/>
        <v>244.95264000000003</v>
      </c>
      <c r="DG571" s="3">
        <v>1.3910960000000001</v>
      </c>
      <c r="DH571" s="3">
        <f t="shared" si="285"/>
        <v>6.1557803333333316</v>
      </c>
      <c r="DI571">
        <f t="shared" si="286"/>
        <v>0.81403656787047363</v>
      </c>
      <c r="DJ571" s="1">
        <f t="shared" si="287"/>
        <v>81.403656787047368</v>
      </c>
    </row>
    <row r="572" spans="1:114" x14ac:dyDescent="0.25">
      <c r="A572" s="3">
        <v>4.089893</v>
      </c>
      <c r="B572">
        <f t="shared" si="265"/>
        <v>245.39357999999999</v>
      </c>
      <c r="C572" s="3">
        <v>1.455562</v>
      </c>
      <c r="D572">
        <f t="shared" si="288"/>
        <v>6.6586700000000008</v>
      </c>
      <c r="E572">
        <f t="shared" si="289"/>
        <v>0.81988802166395991</v>
      </c>
      <c r="F572" s="1">
        <f t="shared" si="290"/>
        <v>81.988802166395985</v>
      </c>
      <c r="P572" s="3">
        <v>4.0900569999999998</v>
      </c>
      <c r="Q572" s="3">
        <f t="shared" si="266"/>
        <v>245.40341999999998</v>
      </c>
      <c r="R572" s="3">
        <v>1.4914240000000001</v>
      </c>
      <c r="S572" s="3">
        <f t="shared" si="291"/>
        <v>6.6007063115942017</v>
      </c>
      <c r="T572">
        <f t="shared" si="292"/>
        <v>0.81660923193627966</v>
      </c>
      <c r="U572" s="1">
        <f t="shared" si="293"/>
        <v>81.660923193627966</v>
      </c>
      <c r="AF572" s="3">
        <v>4.0902649999999996</v>
      </c>
      <c r="AG572">
        <f t="shared" si="267"/>
        <v>245.41589999999997</v>
      </c>
      <c r="AH572" s="3">
        <v>1.368611</v>
      </c>
      <c r="AI572" s="3">
        <f t="shared" si="294"/>
        <v>6.8695452463768074</v>
      </c>
      <c r="AJ572">
        <f t="shared" si="295"/>
        <v>0.83699057034635638</v>
      </c>
      <c r="AK572" s="1">
        <f t="shared" si="296"/>
        <v>83.699057034635644</v>
      </c>
      <c r="AW572" s="3">
        <v>4.0903270000000003</v>
      </c>
      <c r="AX572">
        <f t="shared" si="268"/>
        <v>245.41962000000001</v>
      </c>
      <c r="AY572" s="3">
        <v>1.5647200000000001</v>
      </c>
      <c r="AZ572" s="3">
        <f t="shared" si="269"/>
        <v>6.7296552753623216</v>
      </c>
      <c r="BA572">
        <f t="shared" si="270"/>
        <v>0.81607207860459707</v>
      </c>
      <c r="BB572" s="1">
        <f t="shared" si="271"/>
        <v>81.60720786045971</v>
      </c>
      <c r="BN572" s="3">
        <v>4.0900790000000002</v>
      </c>
      <c r="BO572">
        <f t="shared" si="272"/>
        <v>245.40474</v>
      </c>
      <c r="BP572" s="3">
        <v>1.6274599999999999</v>
      </c>
      <c r="BQ572" s="3">
        <f t="shared" si="273"/>
        <v>6.4846611159420293</v>
      </c>
      <c r="BR572">
        <f t="shared" si="274"/>
        <v>0.79940363256097235</v>
      </c>
      <c r="BS572" s="1">
        <f t="shared" si="275"/>
        <v>79.940363256097243</v>
      </c>
      <c r="CE572" s="3">
        <v>4.0904509999999998</v>
      </c>
      <c r="CF572">
        <f t="shared" si="276"/>
        <v>245.42705999999998</v>
      </c>
      <c r="CG572" s="3">
        <v>1.457654</v>
      </c>
      <c r="CH572" s="3">
        <f t="shared" si="277"/>
        <v>6.5039900869565219</v>
      </c>
      <c r="CI572">
        <f t="shared" si="278"/>
        <v>0.82064822358347744</v>
      </c>
      <c r="CJ572" s="1">
        <f t="shared" si="279"/>
        <v>82.06482235834774</v>
      </c>
      <c r="CR572" s="3">
        <v>4.0899340000000004</v>
      </c>
      <c r="CS572">
        <f t="shared" si="280"/>
        <v>245.39604000000003</v>
      </c>
      <c r="CT572" s="3">
        <v>1.3635360000000001</v>
      </c>
      <c r="CU572" s="3">
        <f t="shared" si="281"/>
        <v>6.3682631449275346</v>
      </c>
      <c r="CV572">
        <f t="shared" si="282"/>
        <v>0.82800280389789482</v>
      </c>
      <c r="CW572" s="1">
        <f t="shared" si="283"/>
        <v>82.800280389789478</v>
      </c>
      <c r="DE572" s="3">
        <v>4.0897690000000004</v>
      </c>
      <c r="DF572">
        <f t="shared" si="284"/>
        <v>245.38614000000001</v>
      </c>
      <c r="DG572" s="3">
        <v>1.3510949999999999</v>
      </c>
      <c r="DH572" s="3">
        <f t="shared" si="285"/>
        <v>6.1957813333333318</v>
      </c>
      <c r="DI572">
        <f t="shared" si="286"/>
        <v>0.81932627526549928</v>
      </c>
      <c r="DJ572" s="1">
        <f t="shared" si="287"/>
        <v>81.932627526549922</v>
      </c>
    </row>
    <row r="573" spans="1:114" x14ac:dyDescent="0.25">
      <c r="A573" s="3">
        <v>4.0971190000000002</v>
      </c>
      <c r="B573">
        <f t="shared" si="265"/>
        <v>245.82714000000001</v>
      </c>
      <c r="C573" s="3">
        <v>1.437063</v>
      </c>
      <c r="D573">
        <f t="shared" si="288"/>
        <v>6.677169000000001</v>
      </c>
      <c r="E573">
        <f t="shared" si="289"/>
        <v>0.82216582016017037</v>
      </c>
      <c r="F573" s="1">
        <f t="shared" si="290"/>
        <v>82.216582016017043</v>
      </c>
      <c r="P573" s="3">
        <v>4.097283</v>
      </c>
      <c r="Q573" s="3">
        <f t="shared" si="266"/>
        <v>245.83698000000001</v>
      </c>
      <c r="R573" s="3">
        <v>1.493538</v>
      </c>
      <c r="S573" s="3">
        <f t="shared" si="291"/>
        <v>6.598592311594202</v>
      </c>
      <c r="T573">
        <f t="shared" si="292"/>
        <v>0.81634769751332237</v>
      </c>
      <c r="U573" s="1">
        <f t="shared" si="293"/>
        <v>81.634769751332243</v>
      </c>
      <c r="AF573" s="3">
        <v>4.0974919999999999</v>
      </c>
      <c r="AG573">
        <f t="shared" si="267"/>
        <v>245.84951999999998</v>
      </c>
      <c r="AH573" s="3">
        <v>1.3792819999999999</v>
      </c>
      <c r="AI573" s="3">
        <f t="shared" si="294"/>
        <v>6.8588742463768071</v>
      </c>
      <c r="AJ573">
        <f t="shared" si="295"/>
        <v>0.83569040766369895</v>
      </c>
      <c r="AK573" s="1">
        <f t="shared" si="296"/>
        <v>83.569040766369895</v>
      </c>
      <c r="AW573" s="3">
        <v>4.0975539999999997</v>
      </c>
      <c r="AX573">
        <f t="shared" si="268"/>
        <v>245.85323999999997</v>
      </c>
      <c r="AY573" s="3">
        <v>1.5404990000000001</v>
      </c>
      <c r="AZ573" s="3">
        <f t="shared" si="269"/>
        <v>6.7538762753623214</v>
      </c>
      <c r="BA573">
        <f t="shared" si="270"/>
        <v>0.81900923972312378</v>
      </c>
      <c r="BB573" s="1">
        <f t="shared" si="271"/>
        <v>81.900923972312384</v>
      </c>
      <c r="BN573" s="3">
        <v>4.0973050000000004</v>
      </c>
      <c r="BO573">
        <f t="shared" si="272"/>
        <v>245.83830000000003</v>
      </c>
      <c r="BP573" s="3">
        <v>1.6188</v>
      </c>
      <c r="BQ573" s="3">
        <f t="shared" si="273"/>
        <v>6.4933211159420292</v>
      </c>
      <c r="BR573">
        <f t="shared" si="274"/>
        <v>0.8004712034539152</v>
      </c>
      <c r="BS573" s="1">
        <f t="shared" si="275"/>
        <v>80.047120345391519</v>
      </c>
      <c r="CE573" s="3">
        <v>4.0976780000000002</v>
      </c>
      <c r="CF573">
        <f t="shared" si="276"/>
        <v>245.86068</v>
      </c>
      <c r="CG573" s="3">
        <v>1.4569380000000001</v>
      </c>
      <c r="CH573" s="3">
        <f t="shared" si="277"/>
        <v>6.5047060869565216</v>
      </c>
      <c r="CI573">
        <f t="shared" si="278"/>
        <v>0.82073856568428472</v>
      </c>
      <c r="CJ573" s="1">
        <f t="shared" si="279"/>
        <v>82.073856568428468</v>
      </c>
      <c r="CR573" s="3">
        <v>4.0971590000000004</v>
      </c>
      <c r="CS573">
        <f t="shared" si="280"/>
        <v>245.82954000000004</v>
      </c>
      <c r="CT573" s="3">
        <v>1.381931</v>
      </c>
      <c r="CU573" s="3">
        <f t="shared" si="281"/>
        <v>6.3498681449275347</v>
      </c>
      <c r="CV573">
        <f t="shared" si="282"/>
        <v>0.82561108244558112</v>
      </c>
      <c r="CW573" s="1">
        <f t="shared" si="283"/>
        <v>82.561108244558113</v>
      </c>
      <c r="DE573" s="3">
        <v>4.0969949999999997</v>
      </c>
      <c r="DF573">
        <f t="shared" si="284"/>
        <v>245.81969999999998</v>
      </c>
      <c r="DG573" s="3">
        <v>1.3526260000000001</v>
      </c>
      <c r="DH573" s="3">
        <f t="shared" si="285"/>
        <v>6.1942503333333319</v>
      </c>
      <c r="DI573">
        <f t="shared" si="286"/>
        <v>0.81912381677641699</v>
      </c>
      <c r="DJ573" s="1">
        <f t="shared" si="287"/>
        <v>81.912381677641704</v>
      </c>
    </row>
    <row r="574" spans="1:114" x14ac:dyDescent="0.25">
      <c r="A574" s="3">
        <v>4.1043450000000004</v>
      </c>
      <c r="B574">
        <f t="shared" si="265"/>
        <v>246.26070000000001</v>
      </c>
      <c r="C574" s="3">
        <v>1.4468220000000001</v>
      </c>
      <c r="D574">
        <f t="shared" si="288"/>
        <v>6.6674100000000012</v>
      </c>
      <c r="E574">
        <f t="shared" si="289"/>
        <v>0.82096418571914553</v>
      </c>
      <c r="F574" s="1">
        <f t="shared" si="290"/>
        <v>82.096418571914555</v>
      </c>
      <c r="P574" s="3">
        <v>4.1045090000000002</v>
      </c>
      <c r="Q574" s="3">
        <f t="shared" si="266"/>
        <v>246.27054000000001</v>
      </c>
      <c r="R574" s="3">
        <v>1.468675</v>
      </c>
      <c r="S574" s="3">
        <f t="shared" si="291"/>
        <v>6.6234553115942019</v>
      </c>
      <c r="T574">
        <f t="shared" si="292"/>
        <v>0.81942363429571918</v>
      </c>
      <c r="U574" s="1">
        <f t="shared" si="293"/>
        <v>81.942363429571913</v>
      </c>
      <c r="AF574" s="3">
        <v>4.1047180000000001</v>
      </c>
      <c r="AG574">
        <f t="shared" si="267"/>
        <v>246.28308000000001</v>
      </c>
      <c r="AH574" s="3">
        <v>1.3949229999999999</v>
      </c>
      <c r="AI574" s="3">
        <f t="shared" si="294"/>
        <v>6.8432332463768066</v>
      </c>
      <c r="AJ574">
        <f t="shared" si="295"/>
        <v>0.83378469643518749</v>
      </c>
      <c r="AK574" s="1">
        <f t="shared" si="296"/>
        <v>83.378469643518756</v>
      </c>
      <c r="AW574" s="3">
        <v>4.1047799999999999</v>
      </c>
      <c r="AX574">
        <f t="shared" si="268"/>
        <v>246.2868</v>
      </c>
      <c r="AY574" s="3">
        <v>1.5491159999999999</v>
      </c>
      <c r="AZ574" s="3">
        <f t="shared" si="269"/>
        <v>6.7452592753623222</v>
      </c>
      <c r="BA574">
        <f t="shared" si="270"/>
        <v>0.81796429866543241</v>
      </c>
      <c r="BB574" s="1">
        <f t="shared" si="271"/>
        <v>81.796429866543235</v>
      </c>
      <c r="BN574" s="3">
        <v>4.1045309999999997</v>
      </c>
      <c r="BO574">
        <f t="shared" si="272"/>
        <v>246.27185999999998</v>
      </c>
      <c r="BP574" s="3">
        <v>1.6677470000000001</v>
      </c>
      <c r="BQ574" s="3">
        <f t="shared" si="273"/>
        <v>6.4443741159420291</v>
      </c>
      <c r="BR574">
        <f t="shared" si="274"/>
        <v>0.79443720893926462</v>
      </c>
      <c r="BS574" s="1">
        <f t="shared" si="275"/>
        <v>79.443720893926468</v>
      </c>
      <c r="CE574" s="3">
        <v>4.1049049999999996</v>
      </c>
      <c r="CF574">
        <f t="shared" si="276"/>
        <v>246.29429999999996</v>
      </c>
      <c r="CG574" s="3">
        <v>1.420577</v>
      </c>
      <c r="CH574" s="3">
        <f t="shared" si="277"/>
        <v>6.5410670869565219</v>
      </c>
      <c r="CI574">
        <f t="shared" si="278"/>
        <v>0.82532645552710004</v>
      </c>
      <c r="CJ574" s="1">
        <f t="shared" si="279"/>
        <v>82.532645552710008</v>
      </c>
      <c r="CR574" s="3">
        <v>4.1043849999999997</v>
      </c>
      <c r="CS574">
        <f t="shared" si="280"/>
        <v>246.26309999999998</v>
      </c>
      <c r="CT574" s="3">
        <v>1.367586</v>
      </c>
      <c r="CU574" s="3">
        <f t="shared" si="281"/>
        <v>6.3642131449275343</v>
      </c>
      <c r="CV574">
        <f t="shared" si="282"/>
        <v>0.82747622211578709</v>
      </c>
      <c r="CW574" s="1">
        <f t="shared" si="283"/>
        <v>82.747622211578715</v>
      </c>
      <c r="DE574" s="3">
        <v>4.1042199999999998</v>
      </c>
      <c r="DF574">
        <f t="shared" si="284"/>
        <v>246.25319999999999</v>
      </c>
      <c r="DG574" s="3">
        <v>1.3637999999999999</v>
      </c>
      <c r="DH574" s="3">
        <f t="shared" si="285"/>
        <v>6.1830763333333323</v>
      </c>
      <c r="DI574">
        <f t="shared" si="286"/>
        <v>0.81764617395668704</v>
      </c>
      <c r="DJ574" s="1">
        <f t="shared" si="287"/>
        <v>81.764617395668708</v>
      </c>
    </row>
    <row r="575" spans="1:114" x14ac:dyDescent="0.25">
      <c r="A575" s="3">
        <v>4.1115700000000004</v>
      </c>
      <c r="B575">
        <f t="shared" si="265"/>
        <v>246.69420000000002</v>
      </c>
      <c r="C575" s="3">
        <v>1.448445</v>
      </c>
      <c r="D575">
        <f t="shared" si="288"/>
        <v>6.6657870000000017</v>
      </c>
      <c r="E575">
        <f t="shared" si="289"/>
        <v>0.82076434427045386</v>
      </c>
      <c r="F575" s="1">
        <f t="shared" si="290"/>
        <v>82.076434427045385</v>
      </c>
      <c r="P575" s="3">
        <v>4.1117350000000004</v>
      </c>
      <c r="Q575" s="3">
        <f t="shared" si="266"/>
        <v>246.70410000000001</v>
      </c>
      <c r="R575" s="3">
        <v>1.507541</v>
      </c>
      <c r="S575" s="3">
        <f t="shared" si="291"/>
        <v>6.5845893115942022</v>
      </c>
      <c r="T575">
        <f t="shared" si="292"/>
        <v>0.81461531032095214</v>
      </c>
      <c r="U575" s="1">
        <f t="shared" si="293"/>
        <v>81.461531032095209</v>
      </c>
      <c r="AF575" s="3">
        <v>4.1119440000000003</v>
      </c>
      <c r="AG575">
        <f t="shared" si="267"/>
        <v>246.71664000000001</v>
      </c>
      <c r="AH575" s="3">
        <v>1.352506</v>
      </c>
      <c r="AI575" s="3">
        <f t="shared" si="294"/>
        <v>6.885650246376807</v>
      </c>
      <c r="AJ575">
        <f t="shared" si="295"/>
        <v>0.83895281568458135</v>
      </c>
      <c r="AK575" s="1">
        <f t="shared" si="296"/>
        <v>83.895281568458131</v>
      </c>
      <c r="AW575" s="3">
        <v>4.112006</v>
      </c>
      <c r="AX575">
        <f t="shared" si="268"/>
        <v>246.72036</v>
      </c>
      <c r="AY575" s="3">
        <v>1.531906</v>
      </c>
      <c r="AZ575" s="3">
        <f t="shared" si="269"/>
        <v>6.7624692753623217</v>
      </c>
      <c r="BA575">
        <f t="shared" si="270"/>
        <v>0.82005127041927584</v>
      </c>
      <c r="BB575" s="1">
        <f t="shared" si="271"/>
        <v>82.00512704192758</v>
      </c>
      <c r="BN575" s="3">
        <v>4.1117569999999999</v>
      </c>
      <c r="BO575">
        <f t="shared" si="272"/>
        <v>246.70542</v>
      </c>
      <c r="BP575" s="3">
        <v>1.628514</v>
      </c>
      <c r="BQ575" s="3">
        <f t="shared" si="273"/>
        <v>6.4836071159420294</v>
      </c>
      <c r="BR575">
        <f t="shared" si="274"/>
        <v>0.79927369956776662</v>
      </c>
      <c r="BS575" s="1">
        <f t="shared" si="275"/>
        <v>79.927369956776658</v>
      </c>
      <c r="CE575" s="3">
        <v>4.1121309999999998</v>
      </c>
      <c r="CF575">
        <f t="shared" si="276"/>
        <v>246.72785999999999</v>
      </c>
      <c r="CG575" s="3">
        <v>1.4419090000000001</v>
      </c>
      <c r="CH575" s="3">
        <f t="shared" si="277"/>
        <v>6.5197350869565218</v>
      </c>
      <c r="CI575">
        <f t="shared" si="278"/>
        <v>0.82263486656840978</v>
      </c>
      <c r="CJ575" s="1">
        <f t="shared" si="279"/>
        <v>82.263486656840982</v>
      </c>
      <c r="CR575" s="3">
        <v>4.1116109999999999</v>
      </c>
      <c r="CS575">
        <f t="shared" si="280"/>
        <v>246.69666000000001</v>
      </c>
      <c r="CT575" s="3">
        <v>1.377812</v>
      </c>
      <c r="CU575" s="3">
        <f t="shared" si="281"/>
        <v>6.3539871449275349</v>
      </c>
      <c r="CV575">
        <f t="shared" si="282"/>
        <v>0.82614663562101365</v>
      </c>
      <c r="CW575" s="1">
        <f t="shared" si="283"/>
        <v>82.61466356210137</v>
      </c>
      <c r="DE575" s="3">
        <v>4.1114449999999998</v>
      </c>
      <c r="DF575">
        <f t="shared" si="284"/>
        <v>246.68669999999997</v>
      </c>
      <c r="DG575" s="3">
        <v>1.358155</v>
      </c>
      <c r="DH575" s="3">
        <f t="shared" si="285"/>
        <v>6.1887213333333317</v>
      </c>
      <c r="DI575">
        <f t="shared" si="286"/>
        <v>0.81839266525052767</v>
      </c>
      <c r="DJ575" s="1">
        <f t="shared" si="287"/>
        <v>81.839266525052764</v>
      </c>
    </row>
    <row r="576" spans="1:114" x14ac:dyDescent="0.25">
      <c r="A576" s="3">
        <v>4.1187959999999997</v>
      </c>
      <c r="B576">
        <f t="shared" si="265"/>
        <v>247.12775999999997</v>
      </c>
      <c r="C576" s="3">
        <v>1.4011549999999999</v>
      </c>
      <c r="D576">
        <f t="shared" si="288"/>
        <v>6.7130770000000011</v>
      </c>
      <c r="E576">
        <f t="shared" si="289"/>
        <v>0.82658720447293998</v>
      </c>
      <c r="F576" s="1">
        <f t="shared" si="290"/>
        <v>82.658720447294002</v>
      </c>
      <c r="P576" s="3">
        <v>4.1189609999999997</v>
      </c>
      <c r="Q576" s="3">
        <f t="shared" si="266"/>
        <v>247.13765999999998</v>
      </c>
      <c r="R576" s="3">
        <v>1.4964059999999999</v>
      </c>
      <c r="S576" s="3">
        <f t="shared" si="291"/>
        <v>6.5957243115942017</v>
      </c>
      <c r="T576">
        <f t="shared" si="292"/>
        <v>0.81599288165474071</v>
      </c>
      <c r="U576" s="1">
        <f t="shared" si="293"/>
        <v>81.599288165474064</v>
      </c>
      <c r="AF576" s="3">
        <v>4.1191709999999997</v>
      </c>
      <c r="AG576">
        <f t="shared" si="267"/>
        <v>247.15025999999997</v>
      </c>
      <c r="AH576" s="3">
        <v>1.369221</v>
      </c>
      <c r="AI576" s="3">
        <f t="shared" si="294"/>
        <v>6.8689352463768074</v>
      </c>
      <c r="AJ576">
        <f t="shared" si="295"/>
        <v>0.83691624748660376</v>
      </c>
      <c r="AK576" s="1">
        <f t="shared" si="296"/>
        <v>83.691624748660374</v>
      </c>
      <c r="AW576" s="3">
        <v>4.1192330000000004</v>
      </c>
      <c r="AX576">
        <f t="shared" si="268"/>
        <v>247.15398000000002</v>
      </c>
      <c r="AY576" s="3">
        <v>1.5585169999999999</v>
      </c>
      <c r="AZ576" s="3">
        <f t="shared" si="269"/>
        <v>6.7358582753623217</v>
      </c>
      <c r="BA576">
        <f t="shared" si="270"/>
        <v>0.81682428579745547</v>
      </c>
      <c r="BB576" s="1">
        <f t="shared" si="271"/>
        <v>81.682428579745547</v>
      </c>
      <c r="BN576" s="3">
        <v>4.1189830000000001</v>
      </c>
      <c r="BO576">
        <f t="shared" si="272"/>
        <v>247.13898</v>
      </c>
      <c r="BP576" s="3">
        <v>1.6286529999999999</v>
      </c>
      <c r="BQ576" s="3">
        <f t="shared" si="273"/>
        <v>6.4834681159420295</v>
      </c>
      <c r="BR576">
        <f t="shared" si="274"/>
        <v>0.79925656419200231</v>
      </c>
      <c r="BS576" s="1">
        <f t="shared" si="275"/>
        <v>79.925656419200237</v>
      </c>
      <c r="CE576" s="3">
        <v>4.1193580000000001</v>
      </c>
      <c r="CF576">
        <f t="shared" si="276"/>
        <v>247.16148000000001</v>
      </c>
      <c r="CG576" s="3">
        <v>1.414107</v>
      </c>
      <c r="CH576" s="3">
        <f t="shared" si="277"/>
        <v>6.5475370869565221</v>
      </c>
      <c r="CI576">
        <f t="shared" si="278"/>
        <v>0.82614281501344566</v>
      </c>
      <c r="CJ576" s="1">
        <f t="shared" si="279"/>
        <v>82.614281501344564</v>
      </c>
      <c r="CR576" s="3">
        <v>4.1188359999999999</v>
      </c>
      <c r="CS576">
        <f t="shared" si="280"/>
        <v>247.13015999999999</v>
      </c>
      <c r="CT576" s="3">
        <v>1.371902</v>
      </c>
      <c r="CU576" s="3">
        <f t="shared" si="281"/>
        <v>6.359897144927535</v>
      </c>
      <c r="CV576">
        <f t="shared" si="282"/>
        <v>0.82691505496231144</v>
      </c>
      <c r="CW576" s="1">
        <f t="shared" si="283"/>
        <v>82.691505496231144</v>
      </c>
      <c r="DE576" s="3">
        <v>4.118671</v>
      </c>
      <c r="DF576">
        <f t="shared" si="284"/>
        <v>247.12026</v>
      </c>
      <c r="DG576" s="3">
        <v>1.3892800000000001</v>
      </c>
      <c r="DH576" s="3">
        <f t="shared" si="285"/>
        <v>6.1575963333333315</v>
      </c>
      <c r="DI576">
        <f t="shared" si="286"/>
        <v>0.81427671458254003</v>
      </c>
      <c r="DJ576" s="1">
        <f t="shared" si="287"/>
        <v>81.427671458253997</v>
      </c>
    </row>
    <row r="577" spans="1:114" x14ac:dyDescent="0.25">
      <c r="A577" s="3">
        <v>4.1260209999999997</v>
      </c>
      <c r="B577">
        <f t="shared" si="265"/>
        <v>247.56125999999998</v>
      </c>
      <c r="C577" s="3">
        <v>1.451972</v>
      </c>
      <c r="D577">
        <f t="shared" si="288"/>
        <v>6.6622600000000016</v>
      </c>
      <c r="E577">
        <f t="shared" si="289"/>
        <v>0.82033006159051791</v>
      </c>
      <c r="F577" s="1">
        <f t="shared" si="290"/>
        <v>82.033006159051794</v>
      </c>
      <c r="P577" s="3">
        <v>4.1261869999999998</v>
      </c>
      <c r="Q577" s="3">
        <f t="shared" si="266"/>
        <v>247.57121999999998</v>
      </c>
      <c r="R577" s="3">
        <v>1.4796389999999999</v>
      </c>
      <c r="S577" s="3">
        <f t="shared" si="291"/>
        <v>6.6124913115942023</v>
      </c>
      <c r="T577">
        <f t="shared" si="292"/>
        <v>0.818067218300779</v>
      </c>
      <c r="U577" s="1">
        <f t="shared" si="293"/>
        <v>81.806721830077905</v>
      </c>
      <c r="AF577" s="3">
        <v>4.1263969999999999</v>
      </c>
      <c r="AG577">
        <f t="shared" si="267"/>
        <v>247.58382</v>
      </c>
      <c r="AH577" s="3">
        <v>1.35354</v>
      </c>
      <c r="AI577" s="3">
        <f t="shared" si="294"/>
        <v>6.8846162463768072</v>
      </c>
      <c r="AJ577">
        <f t="shared" si="295"/>
        <v>0.83882683234526279</v>
      </c>
      <c r="AK577" s="1">
        <f t="shared" si="296"/>
        <v>83.882683234526283</v>
      </c>
      <c r="AW577" s="3">
        <v>4.1264589999999997</v>
      </c>
      <c r="AX577">
        <f t="shared" si="268"/>
        <v>247.58753999999999</v>
      </c>
      <c r="AY577" s="3">
        <v>1.5595920000000001</v>
      </c>
      <c r="AZ577" s="3">
        <f t="shared" si="269"/>
        <v>6.7347832753623216</v>
      </c>
      <c r="BA577">
        <f t="shared" si="270"/>
        <v>0.81669392585350531</v>
      </c>
      <c r="BB577" s="1">
        <f t="shared" si="271"/>
        <v>81.669392585350536</v>
      </c>
      <c r="BN577" s="3">
        <v>4.1262090000000002</v>
      </c>
      <c r="BO577">
        <f t="shared" si="272"/>
        <v>247.57254</v>
      </c>
      <c r="BP577" s="3">
        <v>1.6575139999999999</v>
      </c>
      <c r="BQ577" s="3">
        <f t="shared" si="273"/>
        <v>6.4546071159420295</v>
      </c>
      <c r="BR577">
        <f t="shared" si="274"/>
        <v>0.79569869311333907</v>
      </c>
      <c r="BS577" s="1">
        <f t="shared" si="275"/>
        <v>79.569869311333903</v>
      </c>
      <c r="CE577" s="3">
        <v>4.1265850000000004</v>
      </c>
      <c r="CF577">
        <f t="shared" si="276"/>
        <v>247.59510000000003</v>
      </c>
      <c r="CG577" s="3">
        <v>1.4327000000000001</v>
      </c>
      <c r="CH577" s="3">
        <f t="shared" si="277"/>
        <v>6.5289440869565212</v>
      </c>
      <c r="CI577">
        <f t="shared" si="278"/>
        <v>0.82379682244317898</v>
      </c>
      <c r="CJ577" s="1">
        <f t="shared" si="279"/>
        <v>82.379682244317891</v>
      </c>
      <c r="CR577" s="3">
        <v>4.1260620000000001</v>
      </c>
      <c r="CS577">
        <f t="shared" si="280"/>
        <v>247.56372000000002</v>
      </c>
      <c r="CT577" s="3">
        <v>1.3749450000000001</v>
      </c>
      <c r="CU577" s="3">
        <f t="shared" si="281"/>
        <v>6.3568541449275342</v>
      </c>
      <c r="CV577">
        <f t="shared" si="282"/>
        <v>0.82651940351466846</v>
      </c>
      <c r="CW577" s="1">
        <f t="shared" si="283"/>
        <v>82.651940351466848</v>
      </c>
      <c r="DE577" s="3">
        <v>4.125896</v>
      </c>
      <c r="DF577">
        <f t="shared" si="284"/>
        <v>247.55376000000001</v>
      </c>
      <c r="DG577" s="3">
        <v>1.3529690000000001</v>
      </c>
      <c r="DH577" s="3">
        <f t="shared" si="285"/>
        <v>6.1939073333333319</v>
      </c>
      <c r="DI577">
        <f t="shared" si="286"/>
        <v>0.81907845866945728</v>
      </c>
      <c r="DJ577" s="1">
        <f t="shared" si="287"/>
        <v>81.907845866945735</v>
      </c>
    </row>
    <row r="578" spans="1:114" x14ac:dyDescent="0.25">
      <c r="A578" s="3">
        <v>4.1332469999999999</v>
      </c>
      <c r="B578">
        <f t="shared" si="265"/>
        <v>247.99482</v>
      </c>
      <c r="C578" s="3">
        <v>1.4269959999999999</v>
      </c>
      <c r="D578">
        <f t="shared" si="288"/>
        <v>6.6872360000000013</v>
      </c>
      <c r="E578">
        <f t="shared" si="289"/>
        <v>0.82340537891801402</v>
      </c>
      <c r="F578" s="1">
        <f t="shared" si="290"/>
        <v>82.340537891801404</v>
      </c>
      <c r="P578" s="3">
        <v>4.1334119999999999</v>
      </c>
      <c r="Q578" s="3">
        <f t="shared" si="266"/>
        <v>248.00471999999999</v>
      </c>
      <c r="R578" s="3">
        <v>1.4686570000000001</v>
      </c>
      <c r="S578" s="3">
        <f t="shared" si="291"/>
        <v>6.6234733115942017</v>
      </c>
      <c r="T578">
        <f t="shared" si="292"/>
        <v>0.8194258611734927</v>
      </c>
      <c r="U578" s="1">
        <f t="shared" si="293"/>
        <v>81.942586117349265</v>
      </c>
      <c r="AF578" s="3">
        <v>4.133623</v>
      </c>
      <c r="AG578">
        <f t="shared" si="267"/>
        <v>248.01738</v>
      </c>
      <c r="AH578" s="3">
        <v>1.3684320000000001</v>
      </c>
      <c r="AI578" s="3">
        <f t="shared" si="294"/>
        <v>6.8697242463768067</v>
      </c>
      <c r="AJ578">
        <f t="shared" si="295"/>
        <v>0.83701237984126742</v>
      </c>
      <c r="AK578" s="1">
        <f t="shared" si="296"/>
        <v>83.701237984126749</v>
      </c>
      <c r="AW578" s="3">
        <v>4.133686</v>
      </c>
      <c r="AX578">
        <f t="shared" si="268"/>
        <v>248.02116000000001</v>
      </c>
      <c r="AY578" s="3">
        <v>1.558236</v>
      </c>
      <c r="AZ578" s="3">
        <f t="shared" si="269"/>
        <v>6.7361392753623219</v>
      </c>
      <c r="BA578">
        <f t="shared" si="270"/>
        <v>0.81685836128047873</v>
      </c>
      <c r="BB578" s="1">
        <f t="shared" si="271"/>
        <v>81.685836128047868</v>
      </c>
      <c r="BN578" s="3">
        <v>4.1334350000000004</v>
      </c>
      <c r="BO578">
        <f t="shared" si="272"/>
        <v>248.00610000000003</v>
      </c>
      <c r="BP578" s="3">
        <v>1.638342</v>
      </c>
      <c r="BQ578" s="3">
        <f t="shared" si="273"/>
        <v>6.4737791159420297</v>
      </c>
      <c r="BR578">
        <f t="shared" si="274"/>
        <v>0.79806214220796956</v>
      </c>
      <c r="BS578" s="1">
        <f t="shared" si="275"/>
        <v>79.80621422079696</v>
      </c>
      <c r="CE578" s="3">
        <v>4.1338109999999997</v>
      </c>
      <c r="CF578">
        <f t="shared" si="276"/>
        <v>248.02865999999997</v>
      </c>
      <c r="CG578" s="3">
        <v>1.420309</v>
      </c>
      <c r="CH578" s="3">
        <f t="shared" si="277"/>
        <v>6.5413350869565221</v>
      </c>
      <c r="CI578">
        <f t="shared" si="278"/>
        <v>0.82536027072684359</v>
      </c>
      <c r="CJ578" s="1">
        <f t="shared" si="279"/>
        <v>82.536027072684362</v>
      </c>
      <c r="CR578" s="3">
        <v>4.1332870000000002</v>
      </c>
      <c r="CS578">
        <f t="shared" si="280"/>
        <v>247.99722</v>
      </c>
      <c r="CT578" s="3">
        <v>1.3673</v>
      </c>
      <c r="CU578" s="3">
        <f t="shared" si="281"/>
        <v>6.3644991449275343</v>
      </c>
      <c r="CV578">
        <f t="shared" si="282"/>
        <v>0.82751340789101746</v>
      </c>
      <c r="CW578" s="1">
        <f t="shared" si="283"/>
        <v>82.751340789101747</v>
      </c>
      <c r="DE578" s="3">
        <v>4.133121</v>
      </c>
      <c r="DF578">
        <f t="shared" si="284"/>
        <v>247.98725999999999</v>
      </c>
      <c r="DG578" s="3">
        <v>1.3429329999999999</v>
      </c>
      <c r="DH578" s="3">
        <f t="shared" si="285"/>
        <v>6.2039433333333314</v>
      </c>
      <c r="DI578">
        <f t="shared" si="286"/>
        <v>0.82040561307600901</v>
      </c>
      <c r="DJ578" s="1">
        <f t="shared" si="287"/>
        <v>82.040561307600896</v>
      </c>
    </row>
    <row r="579" spans="1:114" x14ac:dyDescent="0.25">
      <c r="A579" s="3">
        <v>4.1404719999999999</v>
      </c>
      <c r="B579">
        <f t="shared" si="265"/>
        <v>248.42831999999999</v>
      </c>
      <c r="C579" s="3">
        <v>1.4474039999999999</v>
      </c>
      <c r="D579">
        <f t="shared" si="288"/>
        <v>6.6668280000000015</v>
      </c>
      <c r="E579">
        <f t="shared" si="289"/>
        <v>0.82089252353606579</v>
      </c>
      <c r="F579" s="1">
        <f t="shared" si="290"/>
        <v>82.089252353606582</v>
      </c>
      <c r="P579" s="3">
        <v>4.140638</v>
      </c>
      <c r="Q579" s="3">
        <f t="shared" si="266"/>
        <v>248.43827999999999</v>
      </c>
      <c r="R579" s="3">
        <v>1.483093</v>
      </c>
      <c r="S579" s="3">
        <f t="shared" si="291"/>
        <v>6.6090373115942018</v>
      </c>
      <c r="T579">
        <f t="shared" si="292"/>
        <v>0.81763990519912599</v>
      </c>
      <c r="U579" s="1">
        <f t="shared" si="293"/>
        <v>81.763990519912596</v>
      </c>
      <c r="AF579" s="3">
        <v>4.1408490000000002</v>
      </c>
      <c r="AG579">
        <f t="shared" si="267"/>
        <v>248.45094</v>
      </c>
      <c r="AH579" s="3">
        <v>1.376889</v>
      </c>
      <c r="AI579" s="3">
        <f t="shared" si="294"/>
        <v>6.8612672463768067</v>
      </c>
      <c r="AJ579">
        <f t="shared" si="295"/>
        <v>0.83598197258728613</v>
      </c>
      <c r="AK579" s="1">
        <f t="shared" si="296"/>
        <v>83.598197258728618</v>
      </c>
      <c r="AW579" s="3">
        <v>4.1409120000000001</v>
      </c>
      <c r="AX579">
        <f t="shared" si="268"/>
        <v>248.45472000000001</v>
      </c>
      <c r="AY579" s="3">
        <v>1.5594749999999999</v>
      </c>
      <c r="AZ579" s="3">
        <f t="shared" si="269"/>
        <v>6.7349002753623219</v>
      </c>
      <c r="BA579">
        <f t="shared" si="270"/>
        <v>0.81670811386600972</v>
      </c>
      <c r="BB579" s="1">
        <f t="shared" si="271"/>
        <v>81.670811386600974</v>
      </c>
      <c r="BN579" s="3">
        <v>4.1406609999999997</v>
      </c>
      <c r="BO579">
        <f t="shared" si="272"/>
        <v>248.43965999999998</v>
      </c>
      <c r="BP579" s="3">
        <v>1.637975</v>
      </c>
      <c r="BQ579" s="3">
        <f t="shared" si="273"/>
        <v>6.4741461159420295</v>
      </c>
      <c r="BR579">
        <f t="shared" si="274"/>
        <v>0.79810738453103081</v>
      </c>
      <c r="BS579" s="1">
        <f t="shared" si="275"/>
        <v>79.810738453103085</v>
      </c>
      <c r="CE579" s="3">
        <v>4.1410369999999999</v>
      </c>
      <c r="CF579">
        <f t="shared" si="276"/>
        <v>248.46222</v>
      </c>
      <c r="CG579" s="3">
        <v>1.4235610000000001</v>
      </c>
      <c r="CH579" s="3">
        <f t="shared" si="277"/>
        <v>6.5380830869565214</v>
      </c>
      <c r="CI579">
        <f t="shared" si="278"/>
        <v>0.8249499459896571</v>
      </c>
      <c r="CJ579" s="1">
        <f t="shared" si="279"/>
        <v>82.494994598965704</v>
      </c>
      <c r="CR579" s="3">
        <v>4.1405130000000003</v>
      </c>
      <c r="CS579">
        <f t="shared" si="280"/>
        <v>248.43078000000003</v>
      </c>
      <c r="CT579" s="3">
        <v>1.3685989999999999</v>
      </c>
      <c r="CU579" s="3">
        <f t="shared" si="281"/>
        <v>6.3632001449275348</v>
      </c>
      <c r="CV579">
        <f t="shared" si="282"/>
        <v>0.82734451166016365</v>
      </c>
      <c r="CW579" s="1">
        <f t="shared" si="283"/>
        <v>82.73445116601637</v>
      </c>
      <c r="DE579" s="3">
        <v>4.1403470000000002</v>
      </c>
      <c r="DF579">
        <f t="shared" si="284"/>
        <v>248.42082000000002</v>
      </c>
      <c r="DG579" s="3">
        <v>1.369308</v>
      </c>
      <c r="DH579" s="3">
        <f t="shared" si="285"/>
        <v>6.1775683333333316</v>
      </c>
      <c r="DI579">
        <f t="shared" si="286"/>
        <v>0.81691779945775445</v>
      </c>
      <c r="DJ579" s="1">
        <f t="shared" si="287"/>
        <v>81.691779945775451</v>
      </c>
    </row>
    <row r="580" spans="1:114" x14ac:dyDescent="0.25">
      <c r="A580" s="3">
        <v>4.1476980000000001</v>
      </c>
      <c r="B580">
        <f t="shared" si="265"/>
        <v>248.86188000000001</v>
      </c>
      <c r="C580" s="3">
        <v>1.4278470000000001</v>
      </c>
      <c r="D580">
        <f t="shared" si="288"/>
        <v>6.6863850000000014</v>
      </c>
      <c r="E580">
        <f t="shared" si="289"/>
        <v>0.82330059452316706</v>
      </c>
      <c r="F580" s="1">
        <f t="shared" si="290"/>
        <v>82.330059452316704</v>
      </c>
      <c r="P580" s="3">
        <v>4.1478640000000002</v>
      </c>
      <c r="Q580" s="3">
        <f t="shared" si="266"/>
        <v>248.87184000000002</v>
      </c>
      <c r="R580" s="3">
        <v>1.490801</v>
      </c>
      <c r="S580" s="3">
        <f t="shared" si="291"/>
        <v>6.6013293115942018</v>
      </c>
      <c r="T580">
        <f t="shared" si="292"/>
        <v>0.81668630665032993</v>
      </c>
      <c r="U580" s="1">
        <f t="shared" si="293"/>
        <v>81.668630665032993</v>
      </c>
      <c r="AF580" s="3">
        <v>4.1480759999999997</v>
      </c>
      <c r="AG580">
        <f t="shared" si="267"/>
        <v>248.88455999999996</v>
      </c>
      <c r="AH580" s="3">
        <v>1.3631329999999999</v>
      </c>
      <c r="AI580" s="3">
        <f t="shared" si="294"/>
        <v>6.8750232463768075</v>
      </c>
      <c r="AJ580">
        <f t="shared" si="295"/>
        <v>0.83765801399508644</v>
      </c>
      <c r="AK580" s="1">
        <f t="shared" si="296"/>
        <v>83.765801399508646</v>
      </c>
      <c r="AW580" s="3">
        <v>4.1481380000000003</v>
      </c>
      <c r="AX580">
        <f t="shared" si="268"/>
        <v>248.88828000000001</v>
      </c>
      <c r="AY580" s="3">
        <v>1.576254</v>
      </c>
      <c r="AZ580" s="3">
        <f t="shared" si="269"/>
        <v>6.7181212753623214</v>
      </c>
      <c r="BA580">
        <f t="shared" si="270"/>
        <v>0.81467340735481031</v>
      </c>
      <c r="BB580" s="1">
        <f t="shared" si="271"/>
        <v>81.467340735481031</v>
      </c>
      <c r="BN580" s="3">
        <v>4.1478859999999997</v>
      </c>
      <c r="BO580">
        <f t="shared" si="272"/>
        <v>248.87315999999998</v>
      </c>
      <c r="BP580" s="3">
        <v>1.609812</v>
      </c>
      <c r="BQ580" s="3">
        <f t="shared" si="273"/>
        <v>6.5023091159420296</v>
      </c>
      <c r="BR580">
        <f t="shared" si="274"/>
        <v>0.80157920890261847</v>
      </c>
      <c r="BS580" s="1">
        <f t="shared" si="275"/>
        <v>80.157920890261849</v>
      </c>
      <c r="CE580" s="3">
        <v>4.1482640000000002</v>
      </c>
      <c r="CF580">
        <f t="shared" si="276"/>
        <v>248.89584000000002</v>
      </c>
      <c r="CG580" s="3">
        <v>1.4606650000000001</v>
      </c>
      <c r="CH580" s="3">
        <f t="shared" si="277"/>
        <v>6.5009790869565212</v>
      </c>
      <c r="CI580">
        <f t="shared" si="278"/>
        <v>0.82026830729083644</v>
      </c>
      <c r="CJ580" s="1">
        <f t="shared" si="279"/>
        <v>82.026830729083642</v>
      </c>
      <c r="CR580" s="3">
        <v>4.1477389999999996</v>
      </c>
      <c r="CS580">
        <f t="shared" si="280"/>
        <v>248.86433999999997</v>
      </c>
      <c r="CT580" s="3">
        <v>1.393043</v>
      </c>
      <c r="CU580" s="3">
        <f t="shared" si="281"/>
        <v>6.3387561449275349</v>
      </c>
      <c r="CV580">
        <f t="shared" si="282"/>
        <v>0.82416629805970942</v>
      </c>
      <c r="CW580" s="1">
        <f t="shared" si="283"/>
        <v>82.416629805970942</v>
      </c>
      <c r="DE580" s="3">
        <v>4.1475730000000004</v>
      </c>
      <c r="DF580">
        <f t="shared" si="284"/>
        <v>248.85438000000002</v>
      </c>
      <c r="DG580" s="3">
        <v>1.380878</v>
      </c>
      <c r="DH580" s="3">
        <f t="shared" si="285"/>
        <v>6.1659983333333317</v>
      </c>
      <c r="DI580">
        <f t="shared" si="286"/>
        <v>0.81538778984398363</v>
      </c>
      <c r="DJ580" s="1">
        <f t="shared" si="287"/>
        <v>81.538778984398363</v>
      </c>
    </row>
    <row r="581" spans="1:114" x14ac:dyDescent="0.25">
      <c r="A581" s="3">
        <v>4.1549240000000003</v>
      </c>
      <c r="B581">
        <f t="shared" si="265"/>
        <v>249.29544000000001</v>
      </c>
      <c r="C581" s="3">
        <v>1.464396</v>
      </c>
      <c r="D581">
        <f t="shared" si="288"/>
        <v>6.6498360000000014</v>
      </c>
      <c r="E581">
        <f t="shared" si="289"/>
        <v>0.81880028330429067</v>
      </c>
      <c r="F581" s="1">
        <f t="shared" si="290"/>
        <v>81.88002833042907</v>
      </c>
      <c r="P581" s="3">
        <v>4.1550900000000004</v>
      </c>
      <c r="Q581" s="3">
        <f t="shared" si="266"/>
        <v>249.30540000000002</v>
      </c>
      <c r="R581" s="3">
        <v>1.471643</v>
      </c>
      <c r="S581" s="3">
        <f t="shared" si="291"/>
        <v>6.6204873115942018</v>
      </c>
      <c r="T581">
        <f t="shared" si="292"/>
        <v>0.81905644689395141</v>
      </c>
      <c r="U581" s="1">
        <f t="shared" si="293"/>
        <v>81.905644689395146</v>
      </c>
      <c r="AF581" s="3">
        <v>4.1553019999999998</v>
      </c>
      <c r="AG581">
        <f t="shared" si="267"/>
        <v>249.31811999999999</v>
      </c>
      <c r="AH581" s="3">
        <v>1.3645529999999999</v>
      </c>
      <c r="AI581" s="3">
        <f t="shared" si="294"/>
        <v>6.8736032463768071</v>
      </c>
      <c r="AJ581">
        <f t="shared" si="295"/>
        <v>0.83748500012484239</v>
      </c>
      <c r="AK581" s="1">
        <f t="shared" si="296"/>
        <v>83.748500012484243</v>
      </c>
      <c r="AW581" s="3">
        <v>4.1553649999999998</v>
      </c>
      <c r="AX581">
        <f t="shared" si="268"/>
        <v>249.32189999999997</v>
      </c>
      <c r="AY581" s="3">
        <v>1.5557810000000001</v>
      </c>
      <c r="AZ581" s="3">
        <f t="shared" si="269"/>
        <v>6.7385942753623223</v>
      </c>
      <c r="BA581">
        <f t="shared" si="270"/>
        <v>0.81715606701294163</v>
      </c>
      <c r="BB581" s="1">
        <f t="shared" si="271"/>
        <v>81.715606701294163</v>
      </c>
      <c r="BN581" s="3">
        <v>4.1551119999999999</v>
      </c>
      <c r="BO581">
        <f t="shared" si="272"/>
        <v>249.30671999999998</v>
      </c>
      <c r="BP581" s="3">
        <v>1.6020000000000001</v>
      </c>
      <c r="BQ581" s="3">
        <f t="shared" si="273"/>
        <v>6.5101211159420291</v>
      </c>
      <c r="BR581">
        <f t="shared" si="274"/>
        <v>0.80254224167579047</v>
      </c>
      <c r="BS581" s="1">
        <f t="shared" si="275"/>
        <v>80.254224167579054</v>
      </c>
      <c r="CE581" s="3">
        <v>4.1554900000000004</v>
      </c>
      <c r="CF581">
        <f t="shared" si="276"/>
        <v>249.32940000000002</v>
      </c>
      <c r="CG581" s="3">
        <v>1.421027</v>
      </c>
      <c r="CH581" s="3">
        <f t="shared" si="277"/>
        <v>6.5406170869565212</v>
      </c>
      <c r="CI581">
        <f t="shared" si="278"/>
        <v>0.82526967627379921</v>
      </c>
      <c r="CJ581" s="1">
        <f t="shared" si="279"/>
        <v>82.526967627379918</v>
      </c>
      <c r="CR581" s="3">
        <v>4.1549639999999997</v>
      </c>
      <c r="CS581">
        <f t="shared" si="280"/>
        <v>249.29783999999998</v>
      </c>
      <c r="CT581" s="3">
        <v>1.395373</v>
      </c>
      <c r="CU581" s="3">
        <f t="shared" si="281"/>
        <v>6.3364261449275343</v>
      </c>
      <c r="CV581">
        <f t="shared" si="282"/>
        <v>0.82386335100975605</v>
      </c>
      <c r="CW581" s="1">
        <f t="shared" si="283"/>
        <v>82.3863351009756</v>
      </c>
      <c r="DE581" s="3">
        <v>4.1547980000000004</v>
      </c>
      <c r="DF581">
        <f t="shared" si="284"/>
        <v>249.28788000000003</v>
      </c>
      <c r="DG581" s="3">
        <v>1.3783099999999999</v>
      </c>
      <c r="DH581" s="3">
        <f t="shared" si="285"/>
        <v>6.1685663333333318</v>
      </c>
      <c r="DI581">
        <f t="shared" si="286"/>
        <v>0.8157273805689762</v>
      </c>
      <c r="DJ581" s="1">
        <f t="shared" si="287"/>
        <v>81.57273805689762</v>
      </c>
    </row>
    <row r="582" spans="1:114" x14ac:dyDescent="0.25">
      <c r="A582" s="3">
        <v>4.1621490000000003</v>
      </c>
      <c r="B582">
        <f t="shared" si="265"/>
        <v>249.72894000000002</v>
      </c>
      <c r="C582" s="3">
        <v>1.4096789999999999</v>
      </c>
      <c r="D582">
        <f t="shared" si="288"/>
        <v>6.7045530000000015</v>
      </c>
      <c r="E582">
        <f t="shared" si="289"/>
        <v>0.82553763669188707</v>
      </c>
      <c r="F582" s="1">
        <f t="shared" si="290"/>
        <v>82.553763669188712</v>
      </c>
      <c r="P582" s="3">
        <v>4.1623159999999997</v>
      </c>
      <c r="Q582" s="3">
        <f t="shared" si="266"/>
        <v>249.73895999999999</v>
      </c>
      <c r="R582" s="3">
        <v>1.4605300000000001</v>
      </c>
      <c r="S582" s="3">
        <f t="shared" si="291"/>
        <v>6.6316003115942017</v>
      </c>
      <c r="T582">
        <f t="shared" si="292"/>
        <v>0.82043129648823909</v>
      </c>
      <c r="U582" s="1">
        <f t="shared" si="293"/>
        <v>82.043129648823907</v>
      </c>
      <c r="AF582" s="3">
        <v>4.162528</v>
      </c>
      <c r="AG582">
        <f t="shared" si="267"/>
        <v>249.75167999999999</v>
      </c>
      <c r="AH582" s="3">
        <v>1.366158</v>
      </c>
      <c r="AI582" s="3">
        <f t="shared" si="294"/>
        <v>6.8719982463768066</v>
      </c>
      <c r="AJ582">
        <f t="shared" si="295"/>
        <v>0.83728944571516517</v>
      </c>
      <c r="AK582" s="1">
        <f t="shared" si="296"/>
        <v>83.728944571516521</v>
      </c>
      <c r="AW582" s="3">
        <v>4.1625909999999999</v>
      </c>
      <c r="AX582">
        <f t="shared" si="268"/>
        <v>249.75546</v>
      </c>
      <c r="AY582" s="3">
        <v>1.5595349999999999</v>
      </c>
      <c r="AZ582" s="3">
        <f t="shared" si="269"/>
        <v>6.7348402753623215</v>
      </c>
      <c r="BA582">
        <f t="shared" si="270"/>
        <v>0.8167008379621612</v>
      </c>
      <c r="BB582" s="1">
        <f t="shared" si="271"/>
        <v>81.670083796216119</v>
      </c>
      <c r="BN582" s="3">
        <v>4.1623380000000001</v>
      </c>
      <c r="BO582">
        <f t="shared" si="272"/>
        <v>249.74028000000001</v>
      </c>
      <c r="BP582" s="3">
        <v>1.655575</v>
      </c>
      <c r="BQ582" s="3">
        <f t="shared" si="273"/>
        <v>6.4565461159420297</v>
      </c>
      <c r="BR582">
        <f t="shared" si="274"/>
        <v>0.79593772544144714</v>
      </c>
      <c r="BS582" s="1">
        <f t="shared" si="275"/>
        <v>79.593772544144713</v>
      </c>
      <c r="CE582" s="3">
        <v>4.1627169999999998</v>
      </c>
      <c r="CF582">
        <f t="shared" si="276"/>
        <v>249.76301999999998</v>
      </c>
      <c r="CG582" s="3">
        <v>1.3965350000000001</v>
      </c>
      <c r="CH582" s="3">
        <f t="shared" si="277"/>
        <v>6.5651090869565216</v>
      </c>
      <c r="CI582">
        <f t="shared" si="278"/>
        <v>0.82835998176677883</v>
      </c>
      <c r="CJ582" s="1">
        <f t="shared" si="279"/>
        <v>82.83599817667789</v>
      </c>
      <c r="CR582" s="3">
        <v>4.1621899999999998</v>
      </c>
      <c r="CS582">
        <f t="shared" si="280"/>
        <v>249.73139999999998</v>
      </c>
      <c r="CT582" s="3">
        <v>1.392647</v>
      </c>
      <c r="CU582" s="3">
        <f t="shared" si="281"/>
        <v>6.3391521449275343</v>
      </c>
      <c r="CV582">
        <f t="shared" si="282"/>
        <v>0.82421778605618212</v>
      </c>
      <c r="CW582" s="1">
        <f t="shared" si="283"/>
        <v>82.421778605618215</v>
      </c>
      <c r="DE582" s="3">
        <v>4.1620229999999996</v>
      </c>
      <c r="DF582">
        <f t="shared" si="284"/>
        <v>249.72137999999998</v>
      </c>
      <c r="DG582" s="3">
        <v>1.3627579999999999</v>
      </c>
      <c r="DH582" s="3">
        <f t="shared" si="285"/>
        <v>6.1841183333333323</v>
      </c>
      <c r="DI582">
        <f t="shared" si="286"/>
        <v>0.81778396738949166</v>
      </c>
      <c r="DJ582" s="1">
        <f t="shared" si="287"/>
        <v>81.778396738949169</v>
      </c>
    </row>
    <row r="583" spans="1:114" x14ac:dyDescent="0.25">
      <c r="A583" s="3">
        <v>4.1693749999999996</v>
      </c>
      <c r="B583">
        <f t="shared" si="265"/>
        <v>250.16249999999997</v>
      </c>
      <c r="C583" s="3">
        <v>1.459284</v>
      </c>
      <c r="D583">
        <f t="shared" si="288"/>
        <v>6.654948000000001</v>
      </c>
      <c r="E583">
        <f t="shared" si="289"/>
        <v>0.81942972845876527</v>
      </c>
      <c r="F583" s="1">
        <f t="shared" si="290"/>
        <v>81.942972845876525</v>
      </c>
      <c r="P583" s="3">
        <v>4.1695419999999999</v>
      </c>
      <c r="Q583" s="3">
        <f t="shared" si="266"/>
        <v>250.17251999999999</v>
      </c>
      <c r="R583" s="3">
        <v>1.486183</v>
      </c>
      <c r="S583" s="3">
        <f t="shared" si="291"/>
        <v>6.6059473115942016</v>
      </c>
      <c r="T583">
        <f t="shared" si="292"/>
        <v>0.81725762451467088</v>
      </c>
      <c r="U583" s="1">
        <f t="shared" si="293"/>
        <v>81.725762451467091</v>
      </c>
      <c r="AF583" s="3">
        <v>4.1697540000000002</v>
      </c>
      <c r="AG583">
        <f t="shared" si="267"/>
        <v>250.18524000000002</v>
      </c>
      <c r="AH583" s="3">
        <v>1.372315</v>
      </c>
      <c r="AI583" s="3">
        <f t="shared" si="294"/>
        <v>6.8658412463768066</v>
      </c>
      <c r="AJ583">
        <f t="shared" si="295"/>
        <v>0.83653927219467761</v>
      </c>
      <c r="AK583" s="1">
        <f t="shared" si="296"/>
        <v>83.653927219467761</v>
      </c>
      <c r="AW583" s="3">
        <v>4.1698170000000001</v>
      </c>
      <c r="AX583">
        <f t="shared" si="268"/>
        <v>250.18902</v>
      </c>
      <c r="AY583" s="3">
        <v>1.575726</v>
      </c>
      <c r="AZ583" s="3">
        <f t="shared" si="269"/>
        <v>6.7186492753623224</v>
      </c>
      <c r="BA583">
        <f t="shared" si="270"/>
        <v>0.81473743530867615</v>
      </c>
      <c r="BB583" s="1">
        <f t="shared" si="271"/>
        <v>81.473743530867608</v>
      </c>
      <c r="BN583" s="3">
        <v>4.1695640000000003</v>
      </c>
      <c r="BO583">
        <f t="shared" si="272"/>
        <v>250.17384000000001</v>
      </c>
      <c r="BP583" s="3">
        <v>1.64411</v>
      </c>
      <c r="BQ583" s="3">
        <f t="shared" si="273"/>
        <v>6.4680111159420299</v>
      </c>
      <c r="BR583">
        <f t="shared" si="274"/>
        <v>0.79735108575179248</v>
      </c>
      <c r="BS583" s="1">
        <f t="shared" si="275"/>
        <v>79.735108575179254</v>
      </c>
      <c r="CE583" s="3">
        <v>4.1699440000000001</v>
      </c>
      <c r="CF583">
        <f t="shared" si="276"/>
        <v>250.19664</v>
      </c>
      <c r="CG583" s="3">
        <v>1.435711</v>
      </c>
      <c r="CH583" s="3">
        <f t="shared" si="277"/>
        <v>6.5259330869565222</v>
      </c>
      <c r="CI583">
        <f t="shared" si="278"/>
        <v>0.8234169061505382</v>
      </c>
      <c r="CJ583" s="1">
        <f t="shared" si="279"/>
        <v>82.341690615053821</v>
      </c>
      <c r="CR583" s="3">
        <v>4.169416</v>
      </c>
      <c r="CS583">
        <f t="shared" si="280"/>
        <v>250.16496000000001</v>
      </c>
      <c r="CT583" s="3">
        <v>1.3834070000000001</v>
      </c>
      <c r="CU583" s="3">
        <f t="shared" si="281"/>
        <v>6.3483921449275345</v>
      </c>
      <c r="CV583">
        <f t="shared" si="282"/>
        <v>0.82541917264054632</v>
      </c>
      <c r="CW583" s="1">
        <f t="shared" si="283"/>
        <v>82.541917264054632</v>
      </c>
      <c r="DE583" s="3">
        <v>4.1692489999999998</v>
      </c>
      <c r="DF583">
        <f t="shared" si="284"/>
        <v>250.15493999999998</v>
      </c>
      <c r="DG583" s="3">
        <v>1.355002</v>
      </c>
      <c r="DH583" s="3">
        <f t="shared" si="285"/>
        <v>6.1918743333333319</v>
      </c>
      <c r="DI583">
        <f t="shared" si="286"/>
        <v>0.8188096160121715</v>
      </c>
      <c r="DJ583" s="1">
        <f t="shared" si="287"/>
        <v>81.880961601217152</v>
      </c>
    </row>
    <row r="584" spans="1:114" x14ac:dyDescent="0.25">
      <c r="A584" s="3">
        <v>4.1765999999999996</v>
      </c>
      <c r="B584">
        <f t="shared" ref="B584:B647" si="297">A584*60</f>
        <v>250.59599999999998</v>
      </c>
      <c r="C584" s="3">
        <v>1.4269179999999999</v>
      </c>
      <c r="D584">
        <f t="shared" si="288"/>
        <v>6.6873140000000015</v>
      </c>
      <c r="E584">
        <f t="shared" si="289"/>
        <v>0.82341498312811756</v>
      </c>
      <c r="F584" s="1">
        <f t="shared" si="290"/>
        <v>82.341498312811751</v>
      </c>
      <c r="P584" s="3">
        <v>4.176768</v>
      </c>
      <c r="Q584" s="3">
        <f t="shared" ref="Q584:Q647" si="298">P584*60</f>
        <v>250.60607999999999</v>
      </c>
      <c r="R584" s="3">
        <v>1.4512039999999999</v>
      </c>
      <c r="S584" s="3">
        <f t="shared" si="291"/>
        <v>6.6409263115942023</v>
      </c>
      <c r="T584">
        <f t="shared" si="292"/>
        <v>0.82158506660578867</v>
      </c>
      <c r="U584" s="1">
        <f t="shared" si="293"/>
        <v>82.158506660578865</v>
      </c>
      <c r="AF584" s="3">
        <v>4.1769800000000004</v>
      </c>
      <c r="AG584">
        <f t="shared" ref="AG584:AG647" si="299">AF584*60</f>
        <v>250.61880000000002</v>
      </c>
      <c r="AH584" s="3">
        <v>1.3677889999999999</v>
      </c>
      <c r="AI584" s="3">
        <f t="shared" si="294"/>
        <v>6.8703672463768068</v>
      </c>
      <c r="AJ584">
        <f t="shared" si="295"/>
        <v>0.83709072344589197</v>
      </c>
      <c r="AK584" s="1">
        <f t="shared" si="296"/>
        <v>83.709072344589202</v>
      </c>
      <c r="AW584" s="3">
        <v>4.1770430000000003</v>
      </c>
      <c r="AX584">
        <f t="shared" ref="AX584:AX647" si="300">AW584*60</f>
        <v>250.62258000000003</v>
      </c>
      <c r="AY584" s="3">
        <v>1.555947</v>
      </c>
      <c r="AZ584" s="3">
        <f t="shared" ref="AZ584:AZ647" si="301">$AX$3-AY584</f>
        <v>6.7384282753623221</v>
      </c>
      <c r="BA584">
        <f t="shared" ref="BA584:BA647" si="302">AZ584/$AY$4</f>
        <v>0.81713593701229437</v>
      </c>
      <c r="BB584" s="1">
        <f t="shared" ref="BB584:BB647" si="303">BA584*100</f>
        <v>81.713593701229442</v>
      </c>
      <c r="BN584" s="3">
        <v>4.1767899999999996</v>
      </c>
      <c r="BO584">
        <f t="shared" ref="BO584:BO647" si="304">BN584*60</f>
        <v>250.60739999999998</v>
      </c>
      <c r="BP584" s="3">
        <v>1.6218630000000001</v>
      </c>
      <c r="BQ584" s="3">
        <f t="shared" ref="BQ584:BQ647" si="305">$BO$3-BP584</f>
        <v>6.4902581159420292</v>
      </c>
      <c r="BR584">
        <f t="shared" ref="BR584:BR647" si="306">BQ584/$BP$4</f>
        <v>0.80009360880667679</v>
      </c>
      <c r="BS584" s="1">
        <f t="shared" ref="BS584:BS647" si="307">BR584*100</f>
        <v>80.009360880667685</v>
      </c>
      <c r="CE584" s="3">
        <v>4.1771700000000003</v>
      </c>
      <c r="CF584">
        <f t="shared" ref="CF584:CF647" si="308">CE584*60</f>
        <v>250.6302</v>
      </c>
      <c r="CG584" s="3">
        <v>1.424569</v>
      </c>
      <c r="CH584" s="3">
        <f t="shared" ref="CH584:CH647" si="309">$CF$3-CG584</f>
        <v>6.5370750869565217</v>
      </c>
      <c r="CI584">
        <f t="shared" ref="CI584:CI647" si="310">CH584/$CG$4</f>
        <v>0.82482276046226355</v>
      </c>
      <c r="CJ584" s="1">
        <f t="shared" ref="CJ584:CJ647" si="311">CI584*100</f>
        <v>82.48227604622636</v>
      </c>
      <c r="CR584" s="3">
        <v>4.176641</v>
      </c>
      <c r="CS584">
        <f t="shared" ref="CS584:CS647" si="312">CR584*60</f>
        <v>250.59845999999999</v>
      </c>
      <c r="CT584" s="3">
        <v>1.3624879999999999</v>
      </c>
      <c r="CU584" s="3">
        <f t="shared" ref="CU584:CU647" si="313">$CS$3-CT584</f>
        <v>6.3693111449275346</v>
      </c>
      <c r="CV584">
        <f t="shared" ref="CV584:CV647" si="314">CU584/$CT$4</f>
        <v>0.82813906506027724</v>
      </c>
      <c r="CW584" s="1">
        <f t="shared" ref="CW584:CW647" si="315">CV584*100</f>
        <v>82.81390650602772</v>
      </c>
      <c r="DE584" s="3">
        <v>4.1764739999999998</v>
      </c>
      <c r="DF584">
        <f t="shared" ref="DF584:DF647" si="316">DE584*60</f>
        <v>250.58843999999999</v>
      </c>
      <c r="DG584" s="3">
        <v>1.3875930000000001</v>
      </c>
      <c r="DH584" s="3">
        <f t="shared" ref="DH584:DH647" si="317">$DF$3-DG584</f>
        <v>6.1592833333333319</v>
      </c>
      <c r="DI584">
        <f t="shared" ref="DI584:DI647" si="318">DH584/$DG$4</f>
        <v>0.81449980241472941</v>
      </c>
      <c r="DJ584" s="1">
        <f t="shared" ref="DJ584:DJ647" si="319">DI584*100</f>
        <v>81.449980241472943</v>
      </c>
    </row>
    <row r="585" spans="1:114" x14ac:dyDescent="0.25">
      <c r="A585" s="3">
        <v>4.1838259999999998</v>
      </c>
      <c r="B585">
        <f t="shared" si="297"/>
        <v>251.02956</v>
      </c>
      <c r="C585" s="3">
        <v>1.453838</v>
      </c>
      <c r="D585">
        <f t="shared" si="288"/>
        <v>6.660394000000001</v>
      </c>
      <c r="E585">
        <f t="shared" si="289"/>
        <v>0.82010029933342676</v>
      </c>
      <c r="F585" s="1">
        <f t="shared" si="290"/>
        <v>82.010029933342679</v>
      </c>
      <c r="P585" s="3">
        <v>4.1839940000000002</v>
      </c>
      <c r="Q585" s="3">
        <f t="shared" si="298"/>
        <v>251.03964000000002</v>
      </c>
      <c r="R585" s="3">
        <v>1.486869</v>
      </c>
      <c r="S585" s="3">
        <f t="shared" si="291"/>
        <v>6.6052613115942016</v>
      </c>
      <c r="T585">
        <f t="shared" si="292"/>
        <v>0.81717275572841319</v>
      </c>
      <c r="U585" s="1">
        <f t="shared" si="293"/>
        <v>81.717275572841316</v>
      </c>
      <c r="AF585" s="3">
        <v>4.1842059999999996</v>
      </c>
      <c r="AG585">
        <f t="shared" si="299"/>
        <v>251.05235999999996</v>
      </c>
      <c r="AH585" s="3">
        <v>1.358452</v>
      </c>
      <c r="AI585" s="3">
        <f t="shared" si="294"/>
        <v>6.8797042463768072</v>
      </c>
      <c r="AJ585">
        <f t="shared" si="295"/>
        <v>0.83822835056312306</v>
      </c>
      <c r="AK585" s="1">
        <f t="shared" si="296"/>
        <v>83.8228350563123</v>
      </c>
      <c r="AW585" s="3">
        <v>4.1842699999999997</v>
      </c>
      <c r="AX585">
        <f t="shared" si="300"/>
        <v>251.05619999999999</v>
      </c>
      <c r="AY585" s="3">
        <v>1.552888</v>
      </c>
      <c r="AZ585" s="3">
        <f t="shared" si="301"/>
        <v>6.7414872753623216</v>
      </c>
      <c r="BA585">
        <f t="shared" si="302"/>
        <v>0.81750688684349759</v>
      </c>
      <c r="BB585" s="1">
        <f t="shared" si="303"/>
        <v>81.750688684349754</v>
      </c>
      <c r="BN585" s="3">
        <v>4.1840159999999997</v>
      </c>
      <c r="BO585">
        <f t="shared" si="304"/>
        <v>251.04095999999998</v>
      </c>
      <c r="BP585" s="3">
        <v>1.671343</v>
      </c>
      <c r="BQ585" s="3">
        <f t="shared" si="305"/>
        <v>6.4407781159420292</v>
      </c>
      <c r="BR585">
        <f t="shared" si="306"/>
        <v>0.79399390813891557</v>
      </c>
      <c r="BS585" s="1">
        <f t="shared" si="307"/>
        <v>79.399390813891557</v>
      </c>
      <c r="CE585" s="3">
        <v>4.1843969999999997</v>
      </c>
      <c r="CF585">
        <f t="shared" si="308"/>
        <v>251.06381999999999</v>
      </c>
      <c r="CG585" s="3">
        <v>1.441255</v>
      </c>
      <c r="CH585" s="3">
        <f t="shared" si="309"/>
        <v>6.5203890869565218</v>
      </c>
      <c r="CI585">
        <f t="shared" si="310"/>
        <v>0.82271738574987352</v>
      </c>
      <c r="CJ585" s="1">
        <f t="shared" si="311"/>
        <v>82.271738574987353</v>
      </c>
      <c r="CR585" s="3">
        <v>4.1838670000000002</v>
      </c>
      <c r="CS585">
        <f t="shared" si="312"/>
        <v>251.03202000000002</v>
      </c>
      <c r="CT585" s="3">
        <v>1.371143</v>
      </c>
      <c r="CU585" s="3">
        <f t="shared" si="313"/>
        <v>6.3606561449275345</v>
      </c>
      <c r="CV585">
        <f t="shared" si="314"/>
        <v>0.82701374028888419</v>
      </c>
      <c r="CW585" s="1">
        <f t="shared" si="315"/>
        <v>82.701374028888424</v>
      </c>
      <c r="DE585" s="3">
        <v>4.1836989999999998</v>
      </c>
      <c r="DF585">
        <f t="shared" si="316"/>
        <v>251.02194</v>
      </c>
      <c r="DG585" s="3">
        <v>1.3693109999999999</v>
      </c>
      <c r="DH585" s="3">
        <f t="shared" si="317"/>
        <v>6.177565333333332</v>
      </c>
      <c r="DI585">
        <f t="shared" si="318"/>
        <v>0.81691740273961777</v>
      </c>
      <c r="DJ585" s="1">
        <f t="shared" si="319"/>
        <v>81.691740273961784</v>
      </c>
    </row>
    <row r="586" spans="1:114" x14ac:dyDescent="0.25">
      <c r="A586" s="3">
        <v>4.1910509999999999</v>
      </c>
      <c r="B586">
        <f t="shared" si="297"/>
        <v>251.46305999999998</v>
      </c>
      <c r="C586" s="3">
        <v>1.447525</v>
      </c>
      <c r="D586">
        <f t="shared" si="288"/>
        <v>6.6667070000000015</v>
      </c>
      <c r="E586">
        <f t="shared" si="289"/>
        <v>0.8208776246973154</v>
      </c>
      <c r="F586" s="1">
        <f t="shared" si="290"/>
        <v>82.087762469731544</v>
      </c>
      <c r="P586" s="3">
        <v>4.1912200000000004</v>
      </c>
      <c r="Q586" s="3">
        <f t="shared" si="298"/>
        <v>251.47320000000002</v>
      </c>
      <c r="R586" s="3">
        <v>1.4755560000000001</v>
      </c>
      <c r="S586" s="3">
        <f t="shared" si="291"/>
        <v>6.616574311594202</v>
      </c>
      <c r="T586">
        <f t="shared" si="292"/>
        <v>0.81857234840907356</v>
      </c>
      <c r="U586" s="1">
        <f t="shared" si="293"/>
        <v>81.857234840907353</v>
      </c>
      <c r="AF586" s="3">
        <v>4.191433</v>
      </c>
      <c r="AG586">
        <f t="shared" si="299"/>
        <v>251.48597999999998</v>
      </c>
      <c r="AH586" s="3">
        <v>1.3708549999999999</v>
      </c>
      <c r="AI586" s="3">
        <f t="shared" si="294"/>
        <v>6.8673012463768073</v>
      </c>
      <c r="AJ586">
        <f t="shared" si="295"/>
        <v>0.83671715969506943</v>
      </c>
      <c r="AK586" s="1">
        <f t="shared" si="296"/>
        <v>83.671715969506948</v>
      </c>
      <c r="AW586" s="3">
        <v>4.1914959999999999</v>
      </c>
      <c r="AX586">
        <f t="shared" si="300"/>
        <v>251.48975999999999</v>
      </c>
      <c r="AY586" s="3">
        <v>1.5545960000000001</v>
      </c>
      <c r="AZ586" s="3">
        <f t="shared" si="301"/>
        <v>6.7397792753623218</v>
      </c>
      <c r="BA586">
        <f t="shared" si="302"/>
        <v>0.81729976611394706</v>
      </c>
      <c r="BB586" s="1">
        <f t="shared" si="303"/>
        <v>81.729976611394704</v>
      </c>
      <c r="BN586" s="3">
        <v>4.1912419999999999</v>
      </c>
      <c r="BO586">
        <f t="shared" si="304"/>
        <v>251.47451999999998</v>
      </c>
      <c r="BP586" s="3">
        <v>1.6696340000000001</v>
      </c>
      <c r="BQ586" s="3">
        <f t="shared" si="305"/>
        <v>6.4424871159420292</v>
      </c>
      <c r="BR586">
        <f t="shared" si="306"/>
        <v>0.79420458696755758</v>
      </c>
      <c r="BS586" s="1">
        <f t="shared" si="307"/>
        <v>79.420458696755759</v>
      </c>
      <c r="CE586" s="3">
        <v>4.191624</v>
      </c>
      <c r="CF586">
        <f t="shared" si="308"/>
        <v>251.49744000000001</v>
      </c>
      <c r="CG586" s="3">
        <v>1.4100900000000001</v>
      </c>
      <c r="CH586" s="3">
        <f t="shared" si="309"/>
        <v>6.5515540869565214</v>
      </c>
      <c r="CI586">
        <f t="shared" si="310"/>
        <v>0.82664966448124322</v>
      </c>
      <c r="CJ586" s="1">
        <f t="shared" si="311"/>
        <v>82.664966448124318</v>
      </c>
      <c r="CR586" s="3">
        <v>4.1910930000000004</v>
      </c>
      <c r="CS586">
        <f t="shared" si="312"/>
        <v>251.46558000000002</v>
      </c>
      <c r="CT586" s="3">
        <v>1.3871709999999999</v>
      </c>
      <c r="CU586" s="3">
        <f t="shared" si="313"/>
        <v>6.344628144927535</v>
      </c>
      <c r="CV586">
        <f t="shared" si="314"/>
        <v>0.82492977663366907</v>
      </c>
      <c r="CW586" s="1">
        <f t="shared" si="315"/>
        <v>82.492977663366901</v>
      </c>
      <c r="DE586" s="3">
        <v>4.190925</v>
      </c>
      <c r="DF586">
        <f t="shared" si="316"/>
        <v>251.4555</v>
      </c>
      <c r="DG586" s="3">
        <v>1.3738319999999999</v>
      </c>
      <c r="DH586" s="3">
        <f t="shared" si="317"/>
        <v>6.1730443333333316</v>
      </c>
      <c r="DI586">
        <f t="shared" si="318"/>
        <v>0.81631954850765076</v>
      </c>
      <c r="DJ586" s="1">
        <f t="shared" si="319"/>
        <v>81.631954850765069</v>
      </c>
    </row>
    <row r="587" spans="1:114" x14ac:dyDescent="0.25">
      <c r="A587" s="3">
        <v>4.198277</v>
      </c>
      <c r="B587">
        <f t="shared" si="297"/>
        <v>251.89662000000001</v>
      </c>
      <c r="C587" s="3">
        <v>1.444016</v>
      </c>
      <c r="D587">
        <f t="shared" si="288"/>
        <v>6.6702160000000017</v>
      </c>
      <c r="E587">
        <f t="shared" si="289"/>
        <v>0.82130969102107365</v>
      </c>
      <c r="F587" s="1">
        <f t="shared" si="290"/>
        <v>82.130969102107372</v>
      </c>
      <c r="P587" s="3">
        <v>4.1984450000000004</v>
      </c>
      <c r="Q587" s="3">
        <f t="shared" si="298"/>
        <v>251.90670000000003</v>
      </c>
      <c r="R587" s="3">
        <v>1.4907550000000001</v>
      </c>
      <c r="S587" s="3">
        <f t="shared" si="291"/>
        <v>6.601375311594202</v>
      </c>
      <c r="T587">
        <f t="shared" si="292"/>
        <v>0.81669199756019561</v>
      </c>
      <c r="U587" s="1">
        <f t="shared" si="293"/>
        <v>81.669199756019566</v>
      </c>
      <c r="AF587" s="3">
        <v>4.1986590000000001</v>
      </c>
      <c r="AG587">
        <f t="shared" si="299"/>
        <v>251.91954000000001</v>
      </c>
      <c r="AH587" s="3">
        <v>1.359931</v>
      </c>
      <c r="AI587" s="3">
        <f t="shared" si="294"/>
        <v>6.8782252463768074</v>
      </c>
      <c r="AJ587">
        <f t="shared" si="295"/>
        <v>0.83804814808841122</v>
      </c>
      <c r="AK587" s="1">
        <f t="shared" si="296"/>
        <v>83.804814808841115</v>
      </c>
      <c r="AW587" s="3">
        <v>4.1987220000000001</v>
      </c>
      <c r="AX587">
        <f t="shared" si="300"/>
        <v>251.92331999999999</v>
      </c>
      <c r="AY587" s="3">
        <v>1.5613079999999999</v>
      </c>
      <c r="AZ587" s="3">
        <f t="shared" si="301"/>
        <v>6.7330672753623215</v>
      </c>
      <c r="BA587">
        <f t="shared" si="302"/>
        <v>0.81648583500344163</v>
      </c>
      <c r="BB587" s="1">
        <f t="shared" si="303"/>
        <v>81.648583500344159</v>
      </c>
      <c r="BN587" s="3">
        <v>4.1984680000000001</v>
      </c>
      <c r="BO587">
        <f t="shared" si="304"/>
        <v>251.90808000000001</v>
      </c>
      <c r="BP587" s="3">
        <v>1.639308</v>
      </c>
      <c r="BQ587" s="3">
        <f t="shared" si="305"/>
        <v>6.4728131159420297</v>
      </c>
      <c r="BR587">
        <f t="shared" si="306"/>
        <v>0.79794305751021177</v>
      </c>
      <c r="BS587" s="1">
        <f t="shared" si="307"/>
        <v>79.79430575102117</v>
      </c>
      <c r="CE587" s="3">
        <v>4.1988500000000002</v>
      </c>
      <c r="CF587">
        <f t="shared" si="308"/>
        <v>251.93100000000001</v>
      </c>
      <c r="CG587" s="3">
        <v>1.4458819999999999</v>
      </c>
      <c r="CH587" s="3">
        <f t="shared" si="309"/>
        <v>6.5157620869565216</v>
      </c>
      <c r="CI587">
        <f t="shared" si="310"/>
        <v>0.8221335688498238</v>
      </c>
      <c r="CJ587" s="1">
        <f t="shared" si="311"/>
        <v>82.213356884982375</v>
      </c>
      <c r="CR587" s="3">
        <v>4.1983180000000004</v>
      </c>
      <c r="CS587">
        <f t="shared" si="312"/>
        <v>251.89908000000003</v>
      </c>
      <c r="CT587" s="3">
        <v>1.4102520000000001</v>
      </c>
      <c r="CU587" s="3">
        <f t="shared" si="313"/>
        <v>6.3215471449275347</v>
      </c>
      <c r="CV587">
        <f t="shared" si="314"/>
        <v>0.82192878055642782</v>
      </c>
      <c r="CW587" s="1">
        <f t="shared" si="315"/>
        <v>82.19287805564278</v>
      </c>
      <c r="DE587" s="3">
        <v>4.19815</v>
      </c>
      <c r="DF587">
        <f t="shared" si="316"/>
        <v>251.88900000000001</v>
      </c>
      <c r="DG587" s="3">
        <v>1.3677109999999999</v>
      </c>
      <c r="DH587" s="3">
        <f t="shared" si="317"/>
        <v>6.1791653333333318</v>
      </c>
      <c r="DI587">
        <f t="shared" si="318"/>
        <v>0.81712898574584369</v>
      </c>
      <c r="DJ587" s="1">
        <f t="shared" si="319"/>
        <v>81.712898574584372</v>
      </c>
    </row>
    <row r="588" spans="1:114" x14ac:dyDescent="0.25">
      <c r="A588" s="3">
        <v>4.2055030000000002</v>
      </c>
      <c r="B588">
        <f t="shared" si="297"/>
        <v>252.33018000000001</v>
      </c>
      <c r="C588" s="3">
        <v>1.42424</v>
      </c>
      <c r="D588">
        <f t="shared" si="288"/>
        <v>6.689992000000001</v>
      </c>
      <c r="E588">
        <f t="shared" si="289"/>
        <v>0.82374472767500395</v>
      </c>
      <c r="F588" s="1">
        <f t="shared" si="290"/>
        <v>82.374472767500393</v>
      </c>
      <c r="P588" s="3">
        <v>4.2056709999999997</v>
      </c>
      <c r="Q588" s="3">
        <f t="shared" si="298"/>
        <v>252.34025999999997</v>
      </c>
      <c r="R588" s="3">
        <v>1.490027</v>
      </c>
      <c r="S588" s="3">
        <f t="shared" si="291"/>
        <v>6.6021033115942025</v>
      </c>
      <c r="T588">
        <f t="shared" si="292"/>
        <v>0.81678206239459161</v>
      </c>
      <c r="U588" s="1">
        <f t="shared" si="293"/>
        <v>81.678206239459158</v>
      </c>
      <c r="AF588" s="3">
        <v>4.2058850000000003</v>
      </c>
      <c r="AG588">
        <f t="shared" si="299"/>
        <v>252.35310000000001</v>
      </c>
      <c r="AH588" s="3">
        <v>1.374485</v>
      </c>
      <c r="AI588" s="3">
        <f t="shared" si="294"/>
        <v>6.863671246376807</v>
      </c>
      <c r="AJ588">
        <f t="shared" si="295"/>
        <v>0.83627487775916398</v>
      </c>
      <c r="AK588" s="1">
        <f t="shared" si="296"/>
        <v>83.627487775916393</v>
      </c>
      <c r="AW588" s="3">
        <v>4.2059490000000004</v>
      </c>
      <c r="AX588">
        <f t="shared" si="300"/>
        <v>252.35694000000001</v>
      </c>
      <c r="AY588" s="3">
        <v>1.5640849999999999</v>
      </c>
      <c r="AZ588" s="3">
        <f t="shared" si="301"/>
        <v>6.7302902753623215</v>
      </c>
      <c r="BA588">
        <f t="shared" si="302"/>
        <v>0.81614908192032576</v>
      </c>
      <c r="BB588" s="1">
        <f t="shared" si="303"/>
        <v>81.614908192032573</v>
      </c>
      <c r="BN588" s="3">
        <v>4.2056940000000003</v>
      </c>
      <c r="BO588">
        <f t="shared" si="304"/>
        <v>252.34164000000001</v>
      </c>
      <c r="BP588" s="3">
        <v>1.6181760000000001</v>
      </c>
      <c r="BQ588" s="3">
        <f t="shared" si="305"/>
        <v>6.4939451159420294</v>
      </c>
      <c r="BR588">
        <f t="shared" si="306"/>
        <v>0.8005481277307277</v>
      </c>
      <c r="BS588" s="1">
        <f t="shared" si="307"/>
        <v>80.054812773072769</v>
      </c>
      <c r="CE588" s="3">
        <v>4.2060769999999996</v>
      </c>
      <c r="CF588">
        <f t="shared" si="308"/>
        <v>252.36461999999997</v>
      </c>
      <c r="CG588" s="3">
        <v>1.4408780000000001</v>
      </c>
      <c r="CH588" s="3">
        <f t="shared" si="309"/>
        <v>6.520766086956522</v>
      </c>
      <c r="CI588">
        <f t="shared" si="310"/>
        <v>0.82276495414652762</v>
      </c>
      <c r="CJ588" s="1">
        <f t="shared" si="311"/>
        <v>82.276495414652757</v>
      </c>
      <c r="CR588" s="3">
        <v>4.2055439999999997</v>
      </c>
      <c r="CS588">
        <f t="shared" si="312"/>
        <v>252.33263999999997</v>
      </c>
      <c r="CT588" s="3">
        <v>1.409332</v>
      </c>
      <c r="CU588" s="3">
        <f t="shared" si="313"/>
        <v>6.3224671449275345</v>
      </c>
      <c r="CV588">
        <f t="shared" si="314"/>
        <v>0.82204839913409167</v>
      </c>
      <c r="CW588" s="1">
        <f t="shared" si="315"/>
        <v>82.20483991340916</v>
      </c>
      <c r="DE588" s="3">
        <v>4.2053750000000001</v>
      </c>
      <c r="DF588">
        <f t="shared" si="316"/>
        <v>252.32249999999999</v>
      </c>
      <c r="DG588" s="3">
        <v>1.384835</v>
      </c>
      <c r="DH588" s="3">
        <f t="shared" si="317"/>
        <v>6.1620413333333319</v>
      </c>
      <c r="DI588">
        <f t="shared" si="318"/>
        <v>0.81486451862171128</v>
      </c>
      <c r="DJ588" s="1">
        <f t="shared" si="319"/>
        <v>81.486451862171123</v>
      </c>
    </row>
    <row r="589" spans="1:114" x14ac:dyDescent="0.25">
      <c r="A589" s="3">
        <v>4.2127290000000004</v>
      </c>
      <c r="B589">
        <f t="shared" si="297"/>
        <v>252.76374000000001</v>
      </c>
      <c r="C589" s="3">
        <v>1.461444</v>
      </c>
      <c r="D589">
        <f t="shared" si="288"/>
        <v>6.652788000000001</v>
      </c>
      <c r="E589">
        <f t="shared" si="289"/>
        <v>0.81916376571743799</v>
      </c>
      <c r="F589" s="1">
        <f t="shared" si="290"/>
        <v>81.916376571743797</v>
      </c>
      <c r="P589" s="3">
        <v>4.2128969999999999</v>
      </c>
      <c r="Q589" s="3">
        <f t="shared" si="298"/>
        <v>252.77382</v>
      </c>
      <c r="R589" s="3">
        <v>1.485231</v>
      </c>
      <c r="S589" s="3">
        <f t="shared" si="291"/>
        <v>6.6068993115942023</v>
      </c>
      <c r="T589">
        <f t="shared" si="292"/>
        <v>0.81737540160580402</v>
      </c>
      <c r="U589" s="1">
        <f t="shared" si="293"/>
        <v>81.737540160580409</v>
      </c>
      <c r="AF589" s="3">
        <v>4.2131109999999996</v>
      </c>
      <c r="AG589">
        <f t="shared" si="299"/>
        <v>252.78665999999998</v>
      </c>
      <c r="AH589" s="3">
        <v>1.3829400000000001</v>
      </c>
      <c r="AI589" s="3">
        <f t="shared" si="294"/>
        <v>6.8552162463768074</v>
      </c>
      <c r="AJ589">
        <f t="shared" si="295"/>
        <v>0.83524471418669022</v>
      </c>
      <c r="AK589" s="1">
        <f t="shared" si="296"/>
        <v>83.524471418669023</v>
      </c>
      <c r="AW589" s="3">
        <v>4.2131749999999997</v>
      </c>
      <c r="AX589">
        <f t="shared" si="300"/>
        <v>252.79049999999998</v>
      </c>
      <c r="AY589" s="3">
        <v>1.550352</v>
      </c>
      <c r="AZ589" s="3">
        <f t="shared" si="301"/>
        <v>6.7440232753623217</v>
      </c>
      <c r="BA589">
        <f t="shared" si="302"/>
        <v>0.81781441504615571</v>
      </c>
      <c r="BB589" s="1">
        <f t="shared" si="303"/>
        <v>81.781441504615572</v>
      </c>
      <c r="BN589" s="3">
        <v>4.2129200000000004</v>
      </c>
      <c r="BO589">
        <f t="shared" si="304"/>
        <v>252.77520000000004</v>
      </c>
      <c r="BP589" s="3">
        <v>1.634328</v>
      </c>
      <c r="BQ589" s="3">
        <f t="shared" si="305"/>
        <v>6.4777931159420294</v>
      </c>
      <c r="BR589">
        <f t="shared" si="306"/>
        <v>0.79855697241169621</v>
      </c>
      <c r="BS589" s="1">
        <f t="shared" si="307"/>
        <v>79.855697241169622</v>
      </c>
      <c r="CE589" s="3">
        <v>4.2133029999999998</v>
      </c>
      <c r="CF589">
        <f t="shared" si="308"/>
        <v>252.79818</v>
      </c>
      <c r="CG589" s="3">
        <v>1.426334</v>
      </c>
      <c r="CH589" s="3">
        <f t="shared" si="309"/>
        <v>6.5353100869565219</v>
      </c>
      <c r="CI589">
        <f t="shared" si="310"/>
        <v>0.82460005961320637</v>
      </c>
      <c r="CJ589" s="1">
        <f t="shared" si="311"/>
        <v>82.460005961320633</v>
      </c>
      <c r="CR589" s="3">
        <v>4.2127699999999999</v>
      </c>
      <c r="CS589">
        <f t="shared" si="312"/>
        <v>252.7662</v>
      </c>
      <c r="CT589" s="3">
        <v>1.4022079999999999</v>
      </c>
      <c r="CU589" s="3">
        <f t="shared" si="313"/>
        <v>6.3295911449275346</v>
      </c>
      <c r="CV589">
        <f t="shared" si="314"/>
        <v>0.8229746629898288</v>
      </c>
      <c r="CW589" s="1">
        <f t="shared" si="315"/>
        <v>82.297466298982883</v>
      </c>
      <c r="DE589" s="3">
        <v>4.2126010000000003</v>
      </c>
      <c r="DF589">
        <f t="shared" si="316"/>
        <v>252.75606000000002</v>
      </c>
      <c r="DG589" s="3">
        <v>1.398466</v>
      </c>
      <c r="DH589" s="3">
        <f t="shared" si="317"/>
        <v>6.1484103333333318</v>
      </c>
      <c r="DI589">
        <f t="shared" si="318"/>
        <v>0.81306196364804573</v>
      </c>
      <c r="DJ589" s="1">
        <f t="shared" si="319"/>
        <v>81.306196364804578</v>
      </c>
    </row>
    <row r="590" spans="1:114" x14ac:dyDescent="0.25">
      <c r="A590" s="3">
        <v>4.2199540000000004</v>
      </c>
      <c r="B590">
        <f t="shared" si="297"/>
        <v>253.19724000000002</v>
      </c>
      <c r="C590" s="3">
        <v>1.4607479999999999</v>
      </c>
      <c r="D590">
        <f t="shared" si="288"/>
        <v>6.6534840000000015</v>
      </c>
      <c r="E590">
        <f t="shared" si="289"/>
        <v>0.81924946482297678</v>
      </c>
      <c r="F590" s="1">
        <f t="shared" si="290"/>
        <v>81.924946482297685</v>
      </c>
      <c r="P590" s="3">
        <v>4.2201230000000001</v>
      </c>
      <c r="Q590" s="3">
        <f t="shared" si="298"/>
        <v>253.20738</v>
      </c>
      <c r="R590" s="3">
        <v>1.459444</v>
      </c>
      <c r="S590" s="3">
        <f t="shared" si="291"/>
        <v>6.6326863115942025</v>
      </c>
      <c r="T590">
        <f t="shared" si="292"/>
        <v>0.82056565144724192</v>
      </c>
      <c r="U590" s="1">
        <f t="shared" si="293"/>
        <v>82.056565144724189</v>
      </c>
      <c r="AF590" s="3">
        <v>4.2203379999999999</v>
      </c>
      <c r="AG590">
        <f t="shared" si="299"/>
        <v>253.22028</v>
      </c>
      <c r="AH590" s="3">
        <v>1.3619540000000001</v>
      </c>
      <c r="AI590" s="3">
        <f t="shared" si="294"/>
        <v>6.8762022463768071</v>
      </c>
      <c r="AJ590">
        <f t="shared" si="295"/>
        <v>0.83780166424369029</v>
      </c>
      <c r="AK590" s="1">
        <f t="shared" si="296"/>
        <v>83.780166424369028</v>
      </c>
      <c r="AW590" s="3">
        <v>4.220402</v>
      </c>
      <c r="AX590">
        <f t="shared" si="300"/>
        <v>253.22412</v>
      </c>
      <c r="AY590" s="3">
        <v>1.55935</v>
      </c>
      <c r="AZ590" s="3">
        <f t="shared" si="301"/>
        <v>6.7350252753623217</v>
      </c>
      <c r="BA590">
        <f t="shared" si="302"/>
        <v>0.81672327199902706</v>
      </c>
      <c r="BB590" s="1">
        <f t="shared" si="303"/>
        <v>81.672327199902711</v>
      </c>
      <c r="BN590" s="3">
        <v>4.2201459999999997</v>
      </c>
      <c r="BO590">
        <f t="shared" si="304"/>
        <v>253.20875999999998</v>
      </c>
      <c r="BP590" s="3">
        <v>1.6198939999999999</v>
      </c>
      <c r="BQ590" s="3">
        <f t="shared" si="305"/>
        <v>6.4922271159420291</v>
      </c>
      <c r="BR590">
        <f t="shared" si="306"/>
        <v>0.80033633941732396</v>
      </c>
      <c r="BS590" s="1">
        <f t="shared" si="307"/>
        <v>80.03363394173239</v>
      </c>
      <c r="CE590" s="3">
        <v>4.2205300000000001</v>
      </c>
      <c r="CF590">
        <f t="shared" si="308"/>
        <v>253.23180000000002</v>
      </c>
      <c r="CG590" s="3">
        <v>1.415584</v>
      </c>
      <c r="CH590" s="3">
        <f t="shared" si="309"/>
        <v>6.5460600869565218</v>
      </c>
      <c r="CI590">
        <f t="shared" si="310"/>
        <v>0.82595645288650088</v>
      </c>
      <c r="CJ590" s="1">
        <f t="shared" si="311"/>
        <v>82.59564528865009</v>
      </c>
      <c r="CR590" s="3">
        <v>4.2199949999999999</v>
      </c>
      <c r="CS590">
        <f t="shared" si="312"/>
        <v>253.19970000000001</v>
      </c>
      <c r="CT590" s="3">
        <v>1.3727590000000001</v>
      </c>
      <c r="CU590" s="3">
        <f t="shared" si="313"/>
        <v>6.3590401449275342</v>
      </c>
      <c r="CV590">
        <f t="shared" si="314"/>
        <v>0.82680362765681348</v>
      </c>
      <c r="CW590" s="1">
        <f t="shared" si="315"/>
        <v>82.680362765681352</v>
      </c>
      <c r="DE590" s="3">
        <v>4.2198260000000003</v>
      </c>
      <c r="DF590">
        <f t="shared" si="316"/>
        <v>253.18956000000003</v>
      </c>
      <c r="DG590" s="3">
        <v>1.367591</v>
      </c>
      <c r="DH590" s="3">
        <f t="shared" si="317"/>
        <v>6.1792853333333317</v>
      </c>
      <c r="DI590">
        <f t="shared" si="318"/>
        <v>0.81714485447131058</v>
      </c>
      <c r="DJ590" s="1">
        <f t="shared" si="319"/>
        <v>81.714485447131054</v>
      </c>
    </row>
    <row r="591" spans="1:114" x14ac:dyDescent="0.25">
      <c r="A591" s="3">
        <v>4.2271799999999997</v>
      </c>
      <c r="B591">
        <f t="shared" si="297"/>
        <v>253.63079999999999</v>
      </c>
      <c r="C591" s="3">
        <v>1.4190990000000001</v>
      </c>
      <c r="D591">
        <f t="shared" si="288"/>
        <v>6.6951330000000011</v>
      </c>
      <c r="E591">
        <f t="shared" si="289"/>
        <v>0.82437774362554272</v>
      </c>
      <c r="F591" s="1">
        <f t="shared" si="290"/>
        <v>82.437774362554279</v>
      </c>
      <c r="P591" s="3">
        <v>4.2273490000000002</v>
      </c>
      <c r="Q591" s="3">
        <f t="shared" si="298"/>
        <v>253.64094</v>
      </c>
      <c r="R591" s="3">
        <v>1.472942</v>
      </c>
      <c r="S591" s="3">
        <f t="shared" si="291"/>
        <v>6.6191883115942023</v>
      </c>
      <c r="T591">
        <f t="shared" si="292"/>
        <v>0.8188957405479621</v>
      </c>
      <c r="U591" s="1">
        <f t="shared" si="293"/>
        <v>81.889574054796213</v>
      </c>
      <c r="AF591" s="3">
        <v>4.2275640000000001</v>
      </c>
      <c r="AG591">
        <f t="shared" si="299"/>
        <v>253.65384</v>
      </c>
      <c r="AH591" s="3">
        <v>1.3605719999999999</v>
      </c>
      <c r="AI591" s="3">
        <f t="shared" si="294"/>
        <v>6.8775842463768075</v>
      </c>
      <c r="AJ591">
        <f t="shared" si="295"/>
        <v>0.83797004816529408</v>
      </c>
      <c r="AK591" s="1">
        <f t="shared" si="296"/>
        <v>83.797004816529409</v>
      </c>
      <c r="AW591" s="3">
        <v>4.2276280000000002</v>
      </c>
      <c r="AX591">
        <f t="shared" si="300"/>
        <v>253.65768</v>
      </c>
      <c r="AY591" s="3">
        <v>1.5796650000000001</v>
      </c>
      <c r="AZ591" s="3">
        <f t="shared" si="301"/>
        <v>6.7147102753623216</v>
      </c>
      <c r="BA591">
        <f t="shared" si="302"/>
        <v>0.81425977222102996</v>
      </c>
      <c r="BB591" s="1">
        <f t="shared" si="303"/>
        <v>81.425977222103</v>
      </c>
      <c r="BN591" s="3">
        <v>4.2273719999999999</v>
      </c>
      <c r="BO591">
        <f t="shared" si="304"/>
        <v>253.64231999999998</v>
      </c>
      <c r="BP591" s="3">
        <v>1.6400840000000001</v>
      </c>
      <c r="BQ591" s="3">
        <f t="shared" si="305"/>
        <v>6.4720371159420296</v>
      </c>
      <c r="BR591">
        <f t="shared" si="306"/>
        <v>0.79784739526853465</v>
      </c>
      <c r="BS591" s="1">
        <f t="shared" si="307"/>
        <v>79.784739526853471</v>
      </c>
      <c r="CE591" s="3">
        <v>4.2277570000000004</v>
      </c>
      <c r="CF591">
        <f t="shared" si="308"/>
        <v>253.66542000000004</v>
      </c>
      <c r="CG591" s="3">
        <v>1.400361</v>
      </c>
      <c r="CH591" s="3">
        <f t="shared" si="309"/>
        <v>6.5612830869565215</v>
      </c>
      <c r="CI591">
        <f t="shared" si="310"/>
        <v>0.82787723193760443</v>
      </c>
      <c r="CJ591" s="1">
        <f t="shared" si="311"/>
        <v>82.787723193760442</v>
      </c>
      <c r="CR591" s="3">
        <v>4.2272210000000001</v>
      </c>
      <c r="CS591">
        <f t="shared" si="312"/>
        <v>253.63326000000001</v>
      </c>
      <c r="CT591" s="3">
        <v>1.3614200000000001</v>
      </c>
      <c r="CU591" s="3">
        <f t="shared" si="313"/>
        <v>6.3703791449275347</v>
      </c>
      <c r="CV591">
        <f t="shared" si="314"/>
        <v>0.82827792662652189</v>
      </c>
      <c r="CW591" s="1">
        <f t="shared" si="315"/>
        <v>82.827792662652186</v>
      </c>
      <c r="DE591" s="3">
        <v>4.2270510000000003</v>
      </c>
      <c r="DF591">
        <f t="shared" si="316"/>
        <v>253.62306000000001</v>
      </c>
      <c r="DG591" s="3">
        <v>1.37009</v>
      </c>
      <c r="DH591" s="3">
        <f t="shared" si="317"/>
        <v>6.1767863333333315</v>
      </c>
      <c r="DI591">
        <f t="shared" si="318"/>
        <v>0.81681438826346153</v>
      </c>
      <c r="DJ591" s="1">
        <f t="shared" si="319"/>
        <v>81.681438826346152</v>
      </c>
    </row>
    <row r="592" spans="1:114" x14ac:dyDescent="0.25">
      <c r="A592" s="3">
        <v>4.2344049999999998</v>
      </c>
      <c r="B592">
        <f t="shared" si="297"/>
        <v>254.06429999999997</v>
      </c>
      <c r="C592" s="3">
        <v>1.446035</v>
      </c>
      <c r="D592">
        <f t="shared" si="288"/>
        <v>6.668197000000001</v>
      </c>
      <c r="E592">
        <f t="shared" si="289"/>
        <v>0.82106108973647174</v>
      </c>
      <c r="F592" s="1">
        <f t="shared" si="290"/>
        <v>82.106108973647167</v>
      </c>
      <c r="P592" s="3">
        <v>4.2345750000000004</v>
      </c>
      <c r="Q592" s="3">
        <f t="shared" si="298"/>
        <v>254.07450000000003</v>
      </c>
      <c r="R592" s="3">
        <v>1.4631829999999999</v>
      </c>
      <c r="S592" s="3">
        <f t="shared" si="291"/>
        <v>6.6289473115942021</v>
      </c>
      <c r="T592">
        <f t="shared" si="292"/>
        <v>0.82010307944750804</v>
      </c>
      <c r="U592" s="1">
        <f t="shared" si="293"/>
        <v>82.010307944750807</v>
      </c>
      <c r="AF592" s="3">
        <v>4.2347900000000003</v>
      </c>
      <c r="AG592">
        <f t="shared" si="299"/>
        <v>254.0874</v>
      </c>
      <c r="AH592" s="3">
        <v>1.369491</v>
      </c>
      <c r="AI592" s="3">
        <f t="shared" si="294"/>
        <v>6.868665246376807</v>
      </c>
      <c r="AJ592">
        <f t="shared" si="295"/>
        <v>0.83688335048310658</v>
      </c>
      <c r="AK592" s="1">
        <f t="shared" si="296"/>
        <v>83.688335048310663</v>
      </c>
      <c r="AW592" s="3">
        <v>4.2348540000000003</v>
      </c>
      <c r="AX592">
        <f t="shared" si="300"/>
        <v>254.09124000000003</v>
      </c>
      <c r="AY592" s="3">
        <v>1.573169</v>
      </c>
      <c r="AZ592" s="3">
        <f t="shared" si="301"/>
        <v>6.7212062753623218</v>
      </c>
      <c r="BA592">
        <f t="shared" si="302"/>
        <v>0.81504751007768117</v>
      </c>
      <c r="BB592" s="1">
        <f t="shared" si="303"/>
        <v>81.504751007768121</v>
      </c>
      <c r="BN592" s="3">
        <v>4.2345969999999999</v>
      </c>
      <c r="BO592">
        <f t="shared" si="304"/>
        <v>254.07581999999999</v>
      </c>
      <c r="BP592" s="3">
        <v>1.632533</v>
      </c>
      <c r="BQ592" s="3">
        <f t="shared" si="305"/>
        <v>6.479588115942029</v>
      </c>
      <c r="BR592">
        <f t="shared" si="306"/>
        <v>0.79877825298361671</v>
      </c>
      <c r="BS592" s="1">
        <f t="shared" si="307"/>
        <v>79.877825298361671</v>
      </c>
      <c r="CE592" s="3">
        <v>4.2349829999999997</v>
      </c>
      <c r="CF592">
        <f t="shared" si="308"/>
        <v>254.09897999999998</v>
      </c>
      <c r="CG592" s="3">
        <v>1.425009</v>
      </c>
      <c r="CH592" s="3">
        <f t="shared" si="309"/>
        <v>6.5366350869565215</v>
      </c>
      <c r="CI592">
        <f t="shared" si="310"/>
        <v>0.82476724297014725</v>
      </c>
      <c r="CJ592" s="1">
        <f t="shared" si="311"/>
        <v>82.476724297014727</v>
      </c>
      <c r="CR592" s="3">
        <v>4.2344470000000003</v>
      </c>
      <c r="CS592">
        <f t="shared" si="312"/>
        <v>254.06682000000001</v>
      </c>
      <c r="CT592" s="3">
        <v>1.39771</v>
      </c>
      <c r="CU592" s="3">
        <f t="shared" si="313"/>
        <v>6.3340891449275345</v>
      </c>
      <c r="CV592">
        <f t="shared" si="314"/>
        <v>0.82355949381845106</v>
      </c>
      <c r="CW592" s="1">
        <f t="shared" si="315"/>
        <v>82.355949381845107</v>
      </c>
      <c r="DE592" s="3">
        <v>4.2342769999999996</v>
      </c>
      <c r="DF592">
        <f t="shared" si="316"/>
        <v>254.05661999999998</v>
      </c>
      <c r="DG592" s="3">
        <v>1.395438</v>
      </c>
      <c r="DH592" s="3">
        <f t="shared" si="317"/>
        <v>6.1514383333333313</v>
      </c>
      <c r="DI592">
        <f t="shared" si="318"/>
        <v>0.81346238448732811</v>
      </c>
      <c r="DJ592" s="1">
        <f t="shared" si="319"/>
        <v>81.346238448732805</v>
      </c>
    </row>
    <row r="593" spans="1:114" x14ac:dyDescent="0.25">
      <c r="A593" s="3">
        <v>4.2416309999999999</v>
      </c>
      <c r="B593">
        <f t="shared" si="297"/>
        <v>254.49786</v>
      </c>
      <c r="C593" s="3">
        <v>1.469374</v>
      </c>
      <c r="D593">
        <f t="shared" si="288"/>
        <v>6.644858000000001</v>
      </c>
      <c r="E593">
        <f t="shared" si="289"/>
        <v>0.81818733769025009</v>
      </c>
      <c r="F593" s="1">
        <f t="shared" si="290"/>
        <v>81.818733769025016</v>
      </c>
      <c r="P593" s="3">
        <v>4.2418009999999997</v>
      </c>
      <c r="Q593" s="3">
        <f t="shared" si="298"/>
        <v>254.50805999999997</v>
      </c>
      <c r="R593" s="3">
        <v>1.4352100000000001</v>
      </c>
      <c r="S593" s="3">
        <f t="shared" si="291"/>
        <v>6.6569203115942024</v>
      </c>
      <c r="T593">
        <f t="shared" si="292"/>
        <v>0.82356377122299718</v>
      </c>
      <c r="U593" s="1">
        <f t="shared" si="293"/>
        <v>82.356377122299719</v>
      </c>
      <c r="AF593" s="3">
        <v>4.2420159999999996</v>
      </c>
      <c r="AG593">
        <f t="shared" si="299"/>
        <v>254.52095999999997</v>
      </c>
      <c r="AH593" s="3">
        <v>1.3490420000000001</v>
      </c>
      <c r="AI593" s="3">
        <f t="shared" si="294"/>
        <v>6.8891142463768071</v>
      </c>
      <c r="AJ593">
        <f t="shared" si="295"/>
        <v>0.83937487205537364</v>
      </c>
      <c r="AK593" s="1">
        <f t="shared" si="296"/>
        <v>83.937487205537366</v>
      </c>
      <c r="AW593" s="3">
        <v>4.2420809999999998</v>
      </c>
      <c r="AX593">
        <f t="shared" si="300"/>
        <v>254.52485999999999</v>
      </c>
      <c r="AY593" s="3">
        <v>1.5514349999999999</v>
      </c>
      <c r="AZ593" s="3">
        <f t="shared" si="301"/>
        <v>6.7429402753623222</v>
      </c>
      <c r="BA593">
        <f t="shared" si="302"/>
        <v>0.81768308498169251</v>
      </c>
      <c r="BB593" s="1">
        <f t="shared" si="303"/>
        <v>81.768308498169247</v>
      </c>
      <c r="BN593" s="3">
        <v>4.2418230000000001</v>
      </c>
      <c r="BO593">
        <f t="shared" si="304"/>
        <v>254.50938000000002</v>
      </c>
      <c r="BP593" s="3">
        <v>1.663341</v>
      </c>
      <c r="BQ593" s="3">
        <f t="shared" si="305"/>
        <v>6.4487801159420295</v>
      </c>
      <c r="BR593">
        <f t="shared" si="306"/>
        <v>0.79498036336816835</v>
      </c>
      <c r="BS593" s="1">
        <f t="shared" si="307"/>
        <v>79.498036336816838</v>
      </c>
      <c r="CE593" s="3">
        <v>4.2422089999999999</v>
      </c>
      <c r="CF593">
        <f t="shared" si="308"/>
        <v>254.53253999999998</v>
      </c>
      <c r="CG593" s="3">
        <v>1.416452</v>
      </c>
      <c r="CH593" s="3">
        <f t="shared" si="309"/>
        <v>6.5451920869565221</v>
      </c>
      <c r="CI593">
        <f t="shared" si="310"/>
        <v>0.82584693201568982</v>
      </c>
      <c r="CJ593" s="1">
        <f t="shared" si="311"/>
        <v>82.584693201568982</v>
      </c>
      <c r="CR593" s="3">
        <v>4.2416729999999996</v>
      </c>
      <c r="CS593">
        <f t="shared" si="312"/>
        <v>254.50037999999998</v>
      </c>
      <c r="CT593" s="3">
        <v>1.409616</v>
      </c>
      <c r="CU593" s="3">
        <f t="shared" si="313"/>
        <v>6.3221831449275347</v>
      </c>
      <c r="CV593">
        <f t="shared" si="314"/>
        <v>0.82201147339924763</v>
      </c>
      <c r="CW593" s="1">
        <f t="shared" si="315"/>
        <v>82.201147339924759</v>
      </c>
      <c r="DE593" s="3">
        <v>4.2415019999999997</v>
      </c>
      <c r="DF593">
        <f t="shared" si="316"/>
        <v>254.49011999999999</v>
      </c>
      <c r="DG593" s="3">
        <v>1.338185</v>
      </c>
      <c r="DH593" s="3">
        <f t="shared" si="317"/>
        <v>6.2086913333333316</v>
      </c>
      <c r="DI593">
        <f t="shared" si="318"/>
        <v>0.82103348564698431</v>
      </c>
      <c r="DJ593" s="1">
        <f t="shared" si="319"/>
        <v>82.103348564698436</v>
      </c>
    </row>
    <row r="594" spans="1:114" x14ac:dyDescent="0.25">
      <c r="A594" s="3">
        <v>4.248856</v>
      </c>
      <c r="B594">
        <f t="shared" si="297"/>
        <v>254.93135999999998</v>
      </c>
      <c r="C594" s="3">
        <v>1.4584630000000001</v>
      </c>
      <c r="D594">
        <f t="shared" si="288"/>
        <v>6.6557690000000012</v>
      </c>
      <c r="E594">
        <f t="shared" si="289"/>
        <v>0.81953081892664947</v>
      </c>
      <c r="F594" s="1">
        <f t="shared" si="290"/>
        <v>81.953081892664954</v>
      </c>
      <c r="P594" s="3">
        <v>4.2490269999999999</v>
      </c>
      <c r="Q594" s="3">
        <f t="shared" si="298"/>
        <v>254.94162</v>
      </c>
      <c r="R594" s="3">
        <v>1.4390510000000001</v>
      </c>
      <c r="S594" s="3">
        <f t="shared" si="291"/>
        <v>6.653079311594202</v>
      </c>
      <c r="T594">
        <f t="shared" si="292"/>
        <v>0.82308858024921339</v>
      </c>
      <c r="U594" s="1">
        <f t="shared" si="293"/>
        <v>82.308858024921335</v>
      </c>
      <c r="AF594" s="3">
        <v>4.2492429999999999</v>
      </c>
      <c r="AG594">
        <f t="shared" si="299"/>
        <v>254.95457999999999</v>
      </c>
      <c r="AH594" s="3">
        <v>1.371712</v>
      </c>
      <c r="AI594" s="3">
        <f t="shared" si="294"/>
        <v>6.8664442463768065</v>
      </c>
      <c r="AJ594">
        <f t="shared" si="295"/>
        <v>0.83661274216915449</v>
      </c>
      <c r="AK594" s="1">
        <f t="shared" si="296"/>
        <v>83.661274216915444</v>
      </c>
      <c r="AW594" s="3">
        <v>4.2493069999999999</v>
      </c>
      <c r="AX594">
        <f t="shared" si="300"/>
        <v>254.95841999999999</v>
      </c>
      <c r="AY594" s="3">
        <v>1.5393250000000001</v>
      </c>
      <c r="AZ594" s="3">
        <f t="shared" si="301"/>
        <v>6.7550502753623221</v>
      </c>
      <c r="BA594">
        <f t="shared" si="302"/>
        <v>0.81915160490842376</v>
      </c>
      <c r="BB594" s="1">
        <f t="shared" si="303"/>
        <v>81.915160490842382</v>
      </c>
      <c r="BN594" s="3">
        <v>4.2490490000000003</v>
      </c>
      <c r="BO594">
        <f t="shared" si="304"/>
        <v>254.94294000000002</v>
      </c>
      <c r="BP594" s="3">
        <v>1.626485</v>
      </c>
      <c r="BQ594" s="3">
        <f t="shared" si="305"/>
        <v>6.4856361159420297</v>
      </c>
      <c r="BR594">
        <f t="shared" si="306"/>
        <v>0.79952382674349187</v>
      </c>
      <c r="BS594" s="1">
        <f t="shared" si="307"/>
        <v>79.952382674349181</v>
      </c>
      <c r="CE594" s="3">
        <v>4.2494360000000002</v>
      </c>
      <c r="CF594">
        <f t="shared" si="308"/>
        <v>254.96616</v>
      </c>
      <c r="CG594" s="3">
        <v>1.4398089999999999</v>
      </c>
      <c r="CH594" s="3">
        <f t="shared" si="309"/>
        <v>6.5218350869565214</v>
      </c>
      <c r="CI594">
        <f t="shared" si="310"/>
        <v>0.82289983641714637</v>
      </c>
      <c r="CJ594" s="1">
        <f t="shared" si="311"/>
        <v>82.289983641714642</v>
      </c>
      <c r="CR594" s="3">
        <v>4.2488979999999996</v>
      </c>
      <c r="CS594">
        <f t="shared" si="312"/>
        <v>254.93387999999999</v>
      </c>
      <c r="CT594" s="3">
        <v>1.3957550000000001</v>
      </c>
      <c r="CU594" s="3">
        <f t="shared" si="313"/>
        <v>6.3360441449275342</v>
      </c>
      <c r="CV594">
        <f t="shared" si="314"/>
        <v>0.82381368329598692</v>
      </c>
      <c r="CW594" s="1">
        <f t="shared" si="315"/>
        <v>82.381368329598686</v>
      </c>
      <c r="DE594" s="3">
        <v>4.2487269999999997</v>
      </c>
      <c r="DF594">
        <f t="shared" si="316"/>
        <v>254.92361999999997</v>
      </c>
      <c r="DG594" s="3">
        <v>1.362482</v>
      </c>
      <c r="DH594" s="3">
        <f t="shared" si="317"/>
        <v>6.1843943333333318</v>
      </c>
      <c r="DI594">
        <f t="shared" si="318"/>
        <v>0.81782046545806553</v>
      </c>
      <c r="DJ594" s="1">
        <f t="shared" si="319"/>
        <v>81.782046545806551</v>
      </c>
    </row>
    <row r="595" spans="1:114" x14ac:dyDescent="0.25">
      <c r="A595" s="3">
        <v>4.2560820000000001</v>
      </c>
      <c r="B595">
        <f t="shared" si="297"/>
        <v>255.36492000000001</v>
      </c>
      <c r="C595" s="3">
        <v>1.449792</v>
      </c>
      <c r="D595">
        <f t="shared" si="288"/>
        <v>6.6644400000000008</v>
      </c>
      <c r="E595">
        <f t="shared" si="289"/>
        <v>0.8205984869498204</v>
      </c>
      <c r="F595" s="1">
        <f t="shared" si="290"/>
        <v>82.059848694982037</v>
      </c>
      <c r="P595" s="3">
        <v>4.2562519999999999</v>
      </c>
      <c r="Q595" s="3">
        <f t="shared" si="298"/>
        <v>255.37511999999998</v>
      </c>
      <c r="R595" s="3">
        <v>1.4782379999999999</v>
      </c>
      <c r="S595" s="3">
        <f t="shared" si="291"/>
        <v>6.6138923115942019</v>
      </c>
      <c r="T595">
        <f t="shared" si="292"/>
        <v>0.81824054362081833</v>
      </c>
      <c r="U595" s="1">
        <f t="shared" si="293"/>
        <v>81.824054362081839</v>
      </c>
      <c r="AF595" s="3">
        <v>4.2564690000000001</v>
      </c>
      <c r="AG595">
        <f t="shared" si="299"/>
        <v>255.38813999999999</v>
      </c>
      <c r="AH595" s="3">
        <v>1.3656029999999999</v>
      </c>
      <c r="AI595" s="3">
        <f t="shared" si="294"/>
        <v>6.8725532463768069</v>
      </c>
      <c r="AJ595">
        <f t="shared" si="295"/>
        <v>0.83735706733346471</v>
      </c>
      <c r="AK595" s="1">
        <f t="shared" si="296"/>
        <v>83.735706733346476</v>
      </c>
      <c r="AW595" s="3">
        <v>4.2565330000000001</v>
      </c>
      <c r="AX595">
        <f t="shared" si="300"/>
        <v>255.39198000000002</v>
      </c>
      <c r="AY595" s="3">
        <v>1.5603050000000001</v>
      </c>
      <c r="AZ595" s="3">
        <f t="shared" si="301"/>
        <v>6.7340702753623223</v>
      </c>
      <c r="BA595">
        <f t="shared" si="302"/>
        <v>0.81660746386277383</v>
      </c>
      <c r="BB595" s="1">
        <f t="shared" si="303"/>
        <v>81.660746386277381</v>
      </c>
      <c r="BN595" s="3">
        <v>4.2562749999999996</v>
      </c>
      <c r="BO595">
        <f t="shared" si="304"/>
        <v>255.37649999999996</v>
      </c>
      <c r="BP595" s="3">
        <v>1.616241</v>
      </c>
      <c r="BQ595" s="3">
        <f t="shared" si="305"/>
        <v>6.495880115942029</v>
      </c>
      <c r="BR595">
        <f t="shared" si="306"/>
        <v>0.80078666695449718</v>
      </c>
      <c r="BS595" s="1">
        <f t="shared" si="307"/>
        <v>80.078666695449712</v>
      </c>
      <c r="CE595" s="3">
        <v>4.2566620000000004</v>
      </c>
      <c r="CF595">
        <f t="shared" si="308"/>
        <v>255.39972000000003</v>
      </c>
      <c r="CG595" s="3">
        <v>1.415845</v>
      </c>
      <c r="CH595" s="3">
        <f t="shared" si="309"/>
        <v>6.5457990869565217</v>
      </c>
      <c r="CI595">
        <f t="shared" si="310"/>
        <v>0.82592352091958654</v>
      </c>
      <c r="CJ595" s="1">
        <f t="shared" si="311"/>
        <v>82.592352091958659</v>
      </c>
      <c r="CR595" s="3">
        <v>4.2561239999999998</v>
      </c>
      <c r="CS595">
        <f t="shared" si="312"/>
        <v>255.36743999999999</v>
      </c>
      <c r="CT595" s="3">
        <v>1.3753409999999999</v>
      </c>
      <c r="CU595" s="3">
        <f t="shared" si="313"/>
        <v>6.3564581449275348</v>
      </c>
      <c r="CV595">
        <f t="shared" si="314"/>
        <v>0.82646791551819587</v>
      </c>
      <c r="CW595" s="1">
        <f t="shared" si="315"/>
        <v>82.646791551819589</v>
      </c>
      <c r="DE595" s="3">
        <v>4.2559529999999999</v>
      </c>
      <c r="DF595">
        <f t="shared" si="316"/>
        <v>255.35718</v>
      </c>
      <c r="DG595" s="3">
        <v>1.3899649999999999</v>
      </c>
      <c r="DH595" s="3">
        <f t="shared" si="317"/>
        <v>6.1569113333333316</v>
      </c>
      <c r="DI595">
        <f t="shared" si="318"/>
        <v>0.8141861306079996</v>
      </c>
      <c r="DJ595" s="1">
        <f t="shared" si="319"/>
        <v>81.418613060799956</v>
      </c>
    </row>
    <row r="596" spans="1:114" x14ac:dyDescent="0.25">
      <c r="A596" s="3">
        <v>4.2633080000000003</v>
      </c>
      <c r="B596">
        <f t="shared" si="297"/>
        <v>255.79848000000001</v>
      </c>
      <c r="C596" s="3">
        <v>1.4532149999999999</v>
      </c>
      <c r="D596">
        <f t="shared" si="288"/>
        <v>6.6610170000000011</v>
      </c>
      <c r="E596">
        <f t="shared" si="289"/>
        <v>0.82017700988335585</v>
      </c>
      <c r="F596" s="1">
        <f t="shared" si="290"/>
        <v>82.017700988335591</v>
      </c>
      <c r="P596" s="3">
        <v>4.2634780000000001</v>
      </c>
      <c r="Q596" s="3">
        <f t="shared" si="298"/>
        <v>255.80868000000001</v>
      </c>
      <c r="R596" s="3">
        <v>1.4889479999999999</v>
      </c>
      <c r="S596" s="3">
        <f t="shared" si="291"/>
        <v>6.6031823115942023</v>
      </c>
      <c r="T596">
        <f t="shared" si="292"/>
        <v>0.81691555134557126</v>
      </c>
      <c r="U596" s="1">
        <f t="shared" si="293"/>
        <v>81.69155513455712</v>
      </c>
      <c r="AF596" s="3">
        <v>4.2636950000000002</v>
      </c>
      <c r="AG596">
        <f t="shared" si="299"/>
        <v>255.82170000000002</v>
      </c>
      <c r="AH596" s="3">
        <v>1.388266</v>
      </c>
      <c r="AI596" s="3">
        <f t="shared" si="294"/>
        <v>6.8498902463768072</v>
      </c>
      <c r="AJ596">
        <f t="shared" si="295"/>
        <v>0.83459579033252151</v>
      </c>
      <c r="AK596" s="1">
        <f t="shared" si="296"/>
        <v>83.459579033252155</v>
      </c>
      <c r="AW596" s="3">
        <v>4.2637600000000004</v>
      </c>
      <c r="AX596">
        <f t="shared" si="300"/>
        <v>255.82560000000004</v>
      </c>
      <c r="AY596" s="3">
        <v>1.574038</v>
      </c>
      <c r="AZ596" s="3">
        <f t="shared" si="301"/>
        <v>6.7203372753623221</v>
      </c>
      <c r="BA596">
        <f t="shared" si="302"/>
        <v>0.81494213073694388</v>
      </c>
      <c r="BB596" s="1">
        <f t="shared" si="303"/>
        <v>81.494213073694382</v>
      </c>
      <c r="BN596" s="3">
        <v>4.2635009999999998</v>
      </c>
      <c r="BO596">
        <f t="shared" si="304"/>
        <v>255.81005999999999</v>
      </c>
      <c r="BP596" s="3">
        <v>1.609755</v>
      </c>
      <c r="BQ596" s="3">
        <f t="shared" si="305"/>
        <v>6.5023661159420296</v>
      </c>
      <c r="BR596">
        <f t="shared" si="306"/>
        <v>0.80158623563944276</v>
      </c>
      <c r="BS596" s="1">
        <f t="shared" si="307"/>
        <v>80.158623563944275</v>
      </c>
      <c r="CE596" s="3">
        <v>4.2638889999999998</v>
      </c>
      <c r="CF596">
        <f t="shared" si="308"/>
        <v>255.83333999999999</v>
      </c>
      <c r="CG596" s="3">
        <v>1.428806</v>
      </c>
      <c r="CH596" s="3">
        <f t="shared" si="309"/>
        <v>6.5328380869565219</v>
      </c>
      <c r="CI596">
        <f t="shared" si="310"/>
        <v>0.82428815224840779</v>
      </c>
      <c r="CJ596" s="1">
        <f t="shared" si="311"/>
        <v>82.428815224840775</v>
      </c>
      <c r="CR596" s="3">
        <v>4.26335</v>
      </c>
      <c r="CS596">
        <f t="shared" si="312"/>
        <v>255.80099999999999</v>
      </c>
      <c r="CT596" s="3">
        <v>1.3779239999999999</v>
      </c>
      <c r="CU596" s="3">
        <f t="shared" si="313"/>
        <v>6.3538751449275344</v>
      </c>
      <c r="CV596">
        <f t="shared" si="314"/>
        <v>0.82613207335938488</v>
      </c>
      <c r="CW596" s="1">
        <f t="shared" si="315"/>
        <v>82.613207335938483</v>
      </c>
      <c r="DE596" s="3">
        <v>4.2631779999999999</v>
      </c>
      <c r="DF596">
        <f t="shared" si="316"/>
        <v>255.79068000000001</v>
      </c>
      <c r="DG596" s="3">
        <v>1.356304</v>
      </c>
      <c r="DH596" s="3">
        <f t="shared" si="317"/>
        <v>6.190572333333332</v>
      </c>
      <c r="DI596">
        <f t="shared" si="318"/>
        <v>0.81863744034085528</v>
      </c>
      <c r="DJ596" s="1">
        <f t="shared" si="319"/>
        <v>81.863744034085528</v>
      </c>
    </row>
    <row r="597" spans="1:114" x14ac:dyDescent="0.25">
      <c r="A597" s="3">
        <v>4.2705330000000004</v>
      </c>
      <c r="B597">
        <f t="shared" si="297"/>
        <v>256.23198000000002</v>
      </c>
      <c r="C597" s="3">
        <v>1.4393039999999999</v>
      </c>
      <c r="D597">
        <f t="shared" si="288"/>
        <v>6.6749280000000013</v>
      </c>
      <c r="E597">
        <f t="shared" si="289"/>
        <v>0.82188988381604322</v>
      </c>
      <c r="F597" s="1">
        <f t="shared" si="290"/>
        <v>82.188988381604318</v>
      </c>
      <c r="P597" s="3">
        <v>4.2707040000000003</v>
      </c>
      <c r="Q597" s="3">
        <f t="shared" si="298"/>
        <v>256.24224000000004</v>
      </c>
      <c r="R597" s="3">
        <v>1.479093</v>
      </c>
      <c r="S597" s="3">
        <f t="shared" si="291"/>
        <v>6.6130373115942023</v>
      </c>
      <c r="T597">
        <f t="shared" si="292"/>
        <v>0.81813476692657594</v>
      </c>
      <c r="U597" s="1">
        <f t="shared" si="293"/>
        <v>81.813476692657588</v>
      </c>
      <c r="AF597" s="3">
        <v>4.2709219999999997</v>
      </c>
      <c r="AG597">
        <f t="shared" si="299"/>
        <v>256.25531999999998</v>
      </c>
      <c r="AH597" s="3">
        <v>1.3365910000000001</v>
      </c>
      <c r="AI597" s="3">
        <f t="shared" si="294"/>
        <v>6.9015652463768067</v>
      </c>
      <c r="AJ597">
        <f t="shared" si="295"/>
        <v>0.8408919112796045</v>
      </c>
      <c r="AK597" s="1">
        <f t="shared" si="296"/>
        <v>84.089191127960447</v>
      </c>
      <c r="AW597" s="3">
        <v>4.2709859999999997</v>
      </c>
      <c r="AX597">
        <f t="shared" si="300"/>
        <v>256.25916000000001</v>
      </c>
      <c r="AY597" s="3">
        <v>1.555617</v>
      </c>
      <c r="AZ597" s="3">
        <f t="shared" si="301"/>
        <v>6.7387582753623221</v>
      </c>
      <c r="BA597">
        <f t="shared" si="302"/>
        <v>0.81717595448346048</v>
      </c>
      <c r="BB597" s="1">
        <f t="shared" si="303"/>
        <v>81.717595448346046</v>
      </c>
      <c r="BN597" s="3">
        <v>4.2707269999999999</v>
      </c>
      <c r="BO597">
        <f t="shared" si="304"/>
        <v>256.24362000000002</v>
      </c>
      <c r="BP597" s="3">
        <v>1.609245</v>
      </c>
      <c r="BQ597" s="3">
        <f t="shared" si="305"/>
        <v>6.5028761159420299</v>
      </c>
      <c r="BR597">
        <f t="shared" si="306"/>
        <v>0.80164910644260678</v>
      </c>
      <c r="BS597" s="1">
        <f t="shared" si="307"/>
        <v>80.164910644260672</v>
      </c>
      <c r="CE597" s="3">
        <v>4.2711160000000001</v>
      </c>
      <c r="CF597">
        <f t="shared" si="308"/>
        <v>256.26695999999998</v>
      </c>
      <c r="CG597" s="3">
        <v>1.39351</v>
      </c>
      <c r="CH597" s="3">
        <f t="shared" si="309"/>
        <v>6.5681340869565217</v>
      </c>
      <c r="CI597">
        <f t="shared" si="310"/>
        <v>0.82874166452507803</v>
      </c>
      <c r="CJ597" s="1">
        <f t="shared" si="311"/>
        <v>82.874166452507808</v>
      </c>
      <c r="CR597" s="3">
        <v>4.270575</v>
      </c>
      <c r="CS597">
        <f t="shared" si="312"/>
        <v>256.23450000000003</v>
      </c>
      <c r="CT597" s="3">
        <v>1.398204</v>
      </c>
      <c r="CU597" s="3">
        <f t="shared" si="313"/>
        <v>6.3335951449275347</v>
      </c>
      <c r="CV597">
        <f t="shared" si="314"/>
        <v>0.82349526384305327</v>
      </c>
      <c r="CW597" s="1">
        <f t="shared" si="315"/>
        <v>82.349526384305321</v>
      </c>
      <c r="DE597" s="3">
        <v>4.2704029999999999</v>
      </c>
      <c r="DF597">
        <f t="shared" si="316"/>
        <v>256.22417999999999</v>
      </c>
      <c r="DG597" s="3">
        <v>1.3650329999999999</v>
      </c>
      <c r="DH597" s="3">
        <f t="shared" si="317"/>
        <v>6.1818433333333314</v>
      </c>
      <c r="DI597">
        <f t="shared" si="318"/>
        <v>0.81748312280251412</v>
      </c>
      <c r="DJ597" s="1">
        <f t="shared" si="319"/>
        <v>81.748312280251412</v>
      </c>
    </row>
    <row r="598" spans="1:114" x14ac:dyDescent="0.25">
      <c r="A598" s="3">
        <v>4.2777589999999996</v>
      </c>
      <c r="B598">
        <f t="shared" si="297"/>
        <v>256.66553999999996</v>
      </c>
      <c r="C598" s="3">
        <v>1.4226639999999999</v>
      </c>
      <c r="D598">
        <f t="shared" si="288"/>
        <v>6.6915680000000011</v>
      </c>
      <c r="E598">
        <f t="shared" si="289"/>
        <v>0.82393878197145387</v>
      </c>
      <c r="F598" s="1">
        <f t="shared" si="290"/>
        <v>82.393878197145384</v>
      </c>
      <c r="P598" s="3">
        <v>4.2779299999999996</v>
      </c>
      <c r="Q598" s="3">
        <f t="shared" si="298"/>
        <v>256.67579999999998</v>
      </c>
      <c r="R598" s="3">
        <v>1.4543509999999999</v>
      </c>
      <c r="S598" s="3">
        <f t="shared" si="291"/>
        <v>6.6377793115942021</v>
      </c>
      <c r="T598">
        <f t="shared" si="292"/>
        <v>0.82119573414171743</v>
      </c>
      <c r="U598" s="1">
        <f t="shared" si="293"/>
        <v>82.11957341417174</v>
      </c>
      <c r="AF598" s="3">
        <v>4.2781479999999998</v>
      </c>
      <c r="AG598">
        <f t="shared" si="299"/>
        <v>256.68887999999998</v>
      </c>
      <c r="AH598" s="3">
        <v>1.3781030000000001</v>
      </c>
      <c r="AI598" s="3">
        <f t="shared" si="294"/>
        <v>6.8600532463768067</v>
      </c>
      <c r="AJ598">
        <f t="shared" si="295"/>
        <v>0.83583405791230292</v>
      </c>
      <c r="AK598" s="1">
        <f t="shared" si="296"/>
        <v>83.583405791230291</v>
      </c>
      <c r="AW598" s="3">
        <v>4.278213</v>
      </c>
      <c r="AX598">
        <f t="shared" si="300"/>
        <v>256.69278000000003</v>
      </c>
      <c r="AY598" s="3">
        <v>1.5622039999999999</v>
      </c>
      <c r="AZ598" s="3">
        <f t="shared" si="301"/>
        <v>6.7321712753623224</v>
      </c>
      <c r="BA598">
        <f t="shared" si="302"/>
        <v>0.8163771815059726</v>
      </c>
      <c r="BB598" s="1">
        <f t="shared" si="303"/>
        <v>81.637718150597266</v>
      </c>
      <c r="BN598" s="3">
        <v>4.2779530000000001</v>
      </c>
      <c r="BO598">
        <f t="shared" si="304"/>
        <v>256.67718000000002</v>
      </c>
      <c r="BP598" s="3">
        <v>1.6183749999999999</v>
      </c>
      <c r="BQ598" s="3">
        <f t="shared" si="305"/>
        <v>6.4937461159420291</v>
      </c>
      <c r="BR598">
        <f t="shared" si="306"/>
        <v>0.80052359578988519</v>
      </c>
      <c r="BS598" s="1">
        <f t="shared" si="307"/>
        <v>80.052359578988515</v>
      </c>
      <c r="CE598" s="3">
        <v>4.2783420000000003</v>
      </c>
      <c r="CF598">
        <f t="shared" si="308"/>
        <v>256.70052000000004</v>
      </c>
      <c r="CG598" s="3">
        <v>1.4205110000000001</v>
      </c>
      <c r="CH598" s="3">
        <f t="shared" si="309"/>
        <v>6.5411330869565214</v>
      </c>
      <c r="CI598">
        <f t="shared" si="310"/>
        <v>0.82533478315091735</v>
      </c>
      <c r="CJ598" s="1">
        <f t="shared" si="311"/>
        <v>82.533478315091742</v>
      </c>
      <c r="CR598" s="3">
        <v>4.2778010000000002</v>
      </c>
      <c r="CS598">
        <f t="shared" si="312"/>
        <v>256.66806000000003</v>
      </c>
      <c r="CT598" s="3">
        <v>1.3790629999999999</v>
      </c>
      <c r="CU598" s="3">
        <f t="shared" si="313"/>
        <v>6.352736144927535</v>
      </c>
      <c r="CV598">
        <f t="shared" si="314"/>
        <v>0.82598398035942922</v>
      </c>
      <c r="CW598" s="1">
        <f t="shared" si="315"/>
        <v>82.598398035942921</v>
      </c>
      <c r="DE598" s="3">
        <v>4.2776290000000001</v>
      </c>
      <c r="DF598">
        <f t="shared" si="316"/>
        <v>256.65773999999999</v>
      </c>
      <c r="DG598" s="3">
        <v>1.3619749999999999</v>
      </c>
      <c r="DH598" s="3">
        <f t="shared" si="317"/>
        <v>6.1849013333333316</v>
      </c>
      <c r="DI598">
        <f t="shared" si="318"/>
        <v>0.81788751082316336</v>
      </c>
      <c r="DJ598" s="1">
        <f t="shared" si="319"/>
        <v>81.788751082316338</v>
      </c>
    </row>
    <row r="599" spans="1:114" x14ac:dyDescent="0.25">
      <c r="A599" s="3">
        <v>4.2849839999999997</v>
      </c>
      <c r="B599">
        <f t="shared" si="297"/>
        <v>257.09904</v>
      </c>
      <c r="C599" s="3">
        <v>1.4283269999999999</v>
      </c>
      <c r="D599">
        <f t="shared" si="288"/>
        <v>6.6859050000000018</v>
      </c>
      <c r="E599">
        <f t="shared" si="289"/>
        <v>0.82324149169176108</v>
      </c>
      <c r="F599" s="1">
        <f t="shared" si="290"/>
        <v>82.32414916917611</v>
      </c>
      <c r="P599" s="3">
        <v>4.2851559999999997</v>
      </c>
      <c r="Q599" s="3">
        <f t="shared" si="298"/>
        <v>257.10935999999998</v>
      </c>
      <c r="R599" s="3">
        <v>1.4673890000000001</v>
      </c>
      <c r="S599" s="3">
        <f t="shared" si="291"/>
        <v>6.6247413115942022</v>
      </c>
      <c r="T599">
        <f t="shared" si="292"/>
        <v>0.81958273234109447</v>
      </c>
      <c r="U599" s="1">
        <f t="shared" si="293"/>
        <v>81.958273234109441</v>
      </c>
      <c r="AF599" s="3">
        <v>4.285374</v>
      </c>
      <c r="AG599">
        <f t="shared" si="299"/>
        <v>257.12243999999998</v>
      </c>
      <c r="AH599" s="3">
        <v>1.350511</v>
      </c>
      <c r="AI599" s="3">
        <f t="shared" si="294"/>
        <v>6.887645246376807</v>
      </c>
      <c r="AJ599">
        <f t="shared" si="295"/>
        <v>0.83919588798819877</v>
      </c>
      <c r="AK599" s="1">
        <f t="shared" si="296"/>
        <v>83.919588798819873</v>
      </c>
      <c r="AW599" s="3">
        <v>4.2854390000000002</v>
      </c>
      <c r="AX599">
        <f t="shared" si="300"/>
        <v>257.12634000000003</v>
      </c>
      <c r="AY599" s="3">
        <v>1.5511330000000001</v>
      </c>
      <c r="AZ599" s="3">
        <f t="shared" si="301"/>
        <v>6.7432422753623218</v>
      </c>
      <c r="BA599">
        <f t="shared" si="302"/>
        <v>0.81771970703106267</v>
      </c>
      <c r="BB599" s="1">
        <f t="shared" si="303"/>
        <v>81.771970703106263</v>
      </c>
      <c r="BN599" s="3">
        <v>4.2851790000000003</v>
      </c>
      <c r="BO599">
        <f t="shared" si="304"/>
        <v>257.11074000000002</v>
      </c>
      <c r="BP599" s="3">
        <v>1.6223030000000001</v>
      </c>
      <c r="BQ599" s="3">
        <f t="shared" si="305"/>
        <v>6.489818115942029</v>
      </c>
      <c r="BR599">
        <f t="shared" si="306"/>
        <v>0.80003936732943726</v>
      </c>
      <c r="BS599" s="1">
        <f t="shared" si="307"/>
        <v>80.003936732943728</v>
      </c>
      <c r="CE599" s="3">
        <v>4.2855689999999997</v>
      </c>
      <c r="CF599">
        <f t="shared" si="308"/>
        <v>257.13414</v>
      </c>
      <c r="CG599" s="3">
        <v>1.4184669999999999</v>
      </c>
      <c r="CH599" s="3">
        <f t="shared" si="309"/>
        <v>6.543177086956522</v>
      </c>
      <c r="CI599">
        <f t="shared" si="310"/>
        <v>0.82559268713702105</v>
      </c>
      <c r="CJ599" s="1">
        <f t="shared" si="311"/>
        <v>82.55926871370211</v>
      </c>
      <c r="CR599" s="3">
        <v>4.2850270000000004</v>
      </c>
      <c r="CS599">
        <f t="shared" si="312"/>
        <v>257.10162000000003</v>
      </c>
      <c r="CT599" s="3">
        <v>1.389939</v>
      </c>
      <c r="CU599" s="3">
        <f t="shared" si="313"/>
        <v>6.3418601449275345</v>
      </c>
      <c r="CV599">
        <f t="shared" si="314"/>
        <v>0.82456988073913218</v>
      </c>
      <c r="CW599" s="1">
        <f t="shared" si="315"/>
        <v>82.456988073913223</v>
      </c>
      <c r="DE599" s="3">
        <v>4.2848540000000002</v>
      </c>
      <c r="DF599">
        <f t="shared" si="316"/>
        <v>257.09124000000003</v>
      </c>
      <c r="DG599" s="3">
        <v>1.380592</v>
      </c>
      <c r="DH599" s="3">
        <f t="shared" si="317"/>
        <v>6.1662843333333317</v>
      </c>
      <c r="DI599">
        <f t="shared" si="318"/>
        <v>0.81542561030634653</v>
      </c>
      <c r="DJ599" s="1">
        <f t="shared" si="319"/>
        <v>81.542561030634658</v>
      </c>
    </row>
    <row r="600" spans="1:114" x14ac:dyDescent="0.25">
      <c r="A600" s="3">
        <v>4.2922099999999999</v>
      </c>
      <c r="B600">
        <f t="shared" si="297"/>
        <v>257.5326</v>
      </c>
      <c r="C600" s="3">
        <v>1.4396199999999999</v>
      </c>
      <c r="D600">
        <f t="shared" si="288"/>
        <v>6.6746120000000015</v>
      </c>
      <c r="E600">
        <f t="shared" si="289"/>
        <v>0.82185097445203426</v>
      </c>
      <c r="F600" s="1">
        <f t="shared" si="290"/>
        <v>82.185097445203425</v>
      </c>
      <c r="P600" s="3">
        <v>4.2923819999999999</v>
      </c>
      <c r="Q600" s="3">
        <f t="shared" si="298"/>
        <v>257.54291999999998</v>
      </c>
      <c r="R600" s="3">
        <v>1.4689380000000001</v>
      </c>
      <c r="S600" s="3">
        <f t="shared" si="291"/>
        <v>6.6231923115942024</v>
      </c>
      <c r="T600">
        <f t="shared" si="292"/>
        <v>0.81939109713713942</v>
      </c>
      <c r="U600" s="1">
        <f t="shared" si="293"/>
        <v>81.939109713713947</v>
      </c>
      <c r="AF600" s="3">
        <v>4.2926000000000002</v>
      </c>
      <c r="AG600">
        <f t="shared" si="299"/>
        <v>257.55600000000004</v>
      </c>
      <c r="AH600" s="3">
        <v>1.3551519999999999</v>
      </c>
      <c r="AI600" s="3">
        <f t="shared" si="294"/>
        <v>6.8830042463768066</v>
      </c>
      <c r="AJ600">
        <f t="shared" si="295"/>
        <v>0.83863042505030971</v>
      </c>
      <c r="AK600" s="1">
        <f t="shared" si="296"/>
        <v>83.863042505030975</v>
      </c>
      <c r="AW600" s="3">
        <v>4.2926650000000004</v>
      </c>
      <c r="AX600">
        <f t="shared" si="300"/>
        <v>257.55990000000003</v>
      </c>
      <c r="AY600" s="3">
        <v>1.540789</v>
      </c>
      <c r="AZ600" s="3">
        <f t="shared" si="301"/>
        <v>6.7535862753623217</v>
      </c>
      <c r="BA600">
        <f t="shared" si="302"/>
        <v>0.81897407285452328</v>
      </c>
      <c r="BB600" s="1">
        <f t="shared" si="303"/>
        <v>81.897407285452331</v>
      </c>
      <c r="BN600" s="3">
        <v>4.2924049999999996</v>
      </c>
      <c r="BO600">
        <f t="shared" si="304"/>
        <v>257.54429999999996</v>
      </c>
      <c r="BP600" s="3">
        <v>1.615056</v>
      </c>
      <c r="BQ600" s="3">
        <f t="shared" si="305"/>
        <v>6.4970651159420294</v>
      </c>
      <c r="BR600">
        <f t="shared" si="306"/>
        <v>0.80093274911479029</v>
      </c>
      <c r="BS600" s="1">
        <f t="shared" si="307"/>
        <v>80.093274911479028</v>
      </c>
      <c r="CE600" s="3">
        <v>4.2927960000000001</v>
      </c>
      <c r="CF600">
        <f t="shared" si="308"/>
        <v>257.56776000000002</v>
      </c>
      <c r="CG600" s="3">
        <v>1.4290560000000001</v>
      </c>
      <c r="CH600" s="3">
        <f t="shared" si="309"/>
        <v>6.5325880869565216</v>
      </c>
      <c r="CI600">
        <f t="shared" si="310"/>
        <v>0.82425660821879632</v>
      </c>
      <c r="CJ600" s="1">
        <f t="shared" si="311"/>
        <v>82.425660821879632</v>
      </c>
      <c r="CR600" s="3">
        <v>4.2922520000000004</v>
      </c>
      <c r="CS600">
        <f t="shared" si="312"/>
        <v>257.53512000000001</v>
      </c>
      <c r="CT600" s="3">
        <v>1.376436</v>
      </c>
      <c r="CU600" s="3">
        <f t="shared" si="313"/>
        <v>6.3553631449275345</v>
      </c>
      <c r="CV600">
        <f t="shared" si="314"/>
        <v>0.82632554340673703</v>
      </c>
      <c r="CW600" s="1">
        <f t="shared" si="315"/>
        <v>82.632554340673707</v>
      </c>
      <c r="DE600" s="3">
        <v>4.2920800000000003</v>
      </c>
      <c r="DF600">
        <f t="shared" si="316"/>
        <v>257.52480000000003</v>
      </c>
      <c r="DG600" s="3">
        <v>1.379759</v>
      </c>
      <c r="DH600" s="3">
        <f t="shared" si="317"/>
        <v>6.1671173333333318</v>
      </c>
      <c r="DI600">
        <f t="shared" si="318"/>
        <v>0.8155357657089628</v>
      </c>
      <c r="DJ600" s="1">
        <f t="shared" si="319"/>
        <v>81.553576570896283</v>
      </c>
    </row>
    <row r="601" spans="1:114" x14ac:dyDescent="0.25">
      <c r="A601" s="3">
        <v>4.2994349999999999</v>
      </c>
      <c r="B601">
        <f t="shared" si="297"/>
        <v>257.96609999999998</v>
      </c>
      <c r="C601" s="3">
        <v>1.43502</v>
      </c>
      <c r="D601">
        <f t="shared" si="288"/>
        <v>6.6792120000000015</v>
      </c>
      <c r="E601">
        <f t="shared" si="289"/>
        <v>0.82241737658634251</v>
      </c>
      <c r="F601" s="1">
        <f t="shared" si="290"/>
        <v>82.24173765863425</v>
      </c>
      <c r="P601" s="3">
        <v>4.2996080000000001</v>
      </c>
      <c r="Q601" s="3">
        <f t="shared" si="298"/>
        <v>257.97647999999998</v>
      </c>
      <c r="R601" s="3">
        <v>1.4733700000000001</v>
      </c>
      <c r="S601" s="3">
        <f t="shared" si="291"/>
        <v>6.618760311594202</v>
      </c>
      <c r="T601">
        <f t="shared" si="292"/>
        <v>0.8188427903431249</v>
      </c>
      <c r="U601" s="1">
        <f t="shared" si="293"/>
        <v>81.884279034312485</v>
      </c>
      <c r="AF601" s="3">
        <v>4.2998269999999996</v>
      </c>
      <c r="AG601">
        <f t="shared" si="299"/>
        <v>257.98962</v>
      </c>
      <c r="AH601" s="3">
        <v>1.3297270000000001</v>
      </c>
      <c r="AI601" s="3">
        <f t="shared" si="294"/>
        <v>6.9084292463768069</v>
      </c>
      <c r="AJ601">
        <f t="shared" si="295"/>
        <v>0.84172822621295296</v>
      </c>
      <c r="AK601" s="1">
        <f t="shared" si="296"/>
        <v>84.172822621295296</v>
      </c>
      <c r="AW601" s="3">
        <v>4.2998909999999997</v>
      </c>
      <c r="AX601">
        <f t="shared" si="300"/>
        <v>257.99345999999997</v>
      </c>
      <c r="AY601" s="3">
        <v>1.574362</v>
      </c>
      <c r="AZ601" s="3">
        <f t="shared" si="301"/>
        <v>6.7200132753623221</v>
      </c>
      <c r="BA601">
        <f t="shared" si="302"/>
        <v>0.8149028408561626</v>
      </c>
      <c r="BB601" s="1">
        <f t="shared" si="303"/>
        <v>81.490284085616267</v>
      </c>
      <c r="BN601" s="3">
        <v>4.2996309999999998</v>
      </c>
      <c r="BO601">
        <f t="shared" si="304"/>
        <v>257.97785999999996</v>
      </c>
      <c r="BP601" s="3">
        <v>1.624403</v>
      </c>
      <c r="BQ601" s="3">
        <f t="shared" si="305"/>
        <v>6.4877181159420294</v>
      </c>
      <c r="BR601">
        <f t="shared" si="306"/>
        <v>0.79978048755170283</v>
      </c>
      <c r="BS601" s="1">
        <f t="shared" si="307"/>
        <v>79.978048755170278</v>
      </c>
      <c r="CE601" s="3">
        <v>4.3000220000000002</v>
      </c>
      <c r="CF601">
        <f t="shared" si="308"/>
        <v>258.00132000000002</v>
      </c>
      <c r="CG601" s="3">
        <v>1.437341</v>
      </c>
      <c r="CH601" s="3">
        <f t="shared" si="309"/>
        <v>6.5243030869565217</v>
      </c>
      <c r="CI601">
        <f t="shared" si="310"/>
        <v>0.82321123907747118</v>
      </c>
      <c r="CJ601" s="1">
        <f t="shared" si="311"/>
        <v>82.321123907747122</v>
      </c>
      <c r="CR601" s="3">
        <v>4.2994779999999997</v>
      </c>
      <c r="CS601">
        <f t="shared" si="312"/>
        <v>257.96868000000001</v>
      </c>
      <c r="CT601" s="3">
        <v>1.381456</v>
      </c>
      <c r="CU601" s="3">
        <f t="shared" si="313"/>
        <v>6.3503431449275345</v>
      </c>
      <c r="CV601">
        <f t="shared" si="314"/>
        <v>0.82567284203730973</v>
      </c>
      <c r="CW601" s="1">
        <f t="shared" si="315"/>
        <v>82.567284203730978</v>
      </c>
      <c r="DE601" s="3">
        <v>4.2993050000000004</v>
      </c>
      <c r="DF601">
        <f t="shared" si="316"/>
        <v>257.95830000000001</v>
      </c>
      <c r="DG601" s="3">
        <v>1.3463320000000001</v>
      </c>
      <c r="DH601" s="3">
        <f t="shared" si="317"/>
        <v>6.2005443333333314</v>
      </c>
      <c r="DI601">
        <f t="shared" si="318"/>
        <v>0.81995613142715795</v>
      </c>
      <c r="DJ601" s="1">
        <f t="shared" si="319"/>
        <v>81.995613142715797</v>
      </c>
    </row>
    <row r="602" spans="1:114" x14ac:dyDescent="0.25">
      <c r="A602" s="3">
        <v>4.3066610000000001</v>
      </c>
      <c r="B602">
        <f t="shared" si="297"/>
        <v>258.39965999999998</v>
      </c>
      <c r="C602" s="3">
        <v>1.446834</v>
      </c>
      <c r="D602">
        <f t="shared" si="288"/>
        <v>6.6673980000000013</v>
      </c>
      <c r="E602">
        <f t="shared" si="289"/>
        <v>0.82096270814836048</v>
      </c>
      <c r="F602" s="1">
        <f t="shared" si="290"/>
        <v>82.096270814836046</v>
      </c>
      <c r="P602" s="3">
        <v>4.3068340000000003</v>
      </c>
      <c r="Q602" s="3">
        <f t="shared" si="298"/>
        <v>258.41004000000004</v>
      </c>
      <c r="R602" s="3">
        <v>1.4933270000000001</v>
      </c>
      <c r="S602" s="3">
        <f t="shared" si="291"/>
        <v>6.5988033115942022</v>
      </c>
      <c r="T602">
        <f t="shared" si="292"/>
        <v>0.81637380146944538</v>
      </c>
      <c r="U602" s="1">
        <f t="shared" si="293"/>
        <v>81.637380146944537</v>
      </c>
      <c r="AF602" s="3">
        <v>4.3070529999999998</v>
      </c>
      <c r="AG602">
        <f t="shared" si="299"/>
        <v>258.42318</v>
      </c>
      <c r="AH602" s="3">
        <v>1.360522</v>
      </c>
      <c r="AI602" s="3">
        <f t="shared" si="294"/>
        <v>6.8776342463768074</v>
      </c>
      <c r="AJ602">
        <f t="shared" si="295"/>
        <v>0.83797614020297873</v>
      </c>
      <c r="AK602" s="1">
        <f t="shared" si="296"/>
        <v>83.797614020297871</v>
      </c>
      <c r="AW602" s="3">
        <v>4.307118</v>
      </c>
      <c r="AX602">
        <f t="shared" si="300"/>
        <v>258.42707999999999</v>
      </c>
      <c r="AY602" s="3">
        <v>1.5376890000000001</v>
      </c>
      <c r="AZ602" s="3">
        <f t="shared" si="301"/>
        <v>6.7566862753623216</v>
      </c>
      <c r="BA602">
        <f t="shared" si="302"/>
        <v>0.81934999455335622</v>
      </c>
      <c r="BB602" s="1">
        <f t="shared" si="303"/>
        <v>81.934999455335628</v>
      </c>
      <c r="BN602" s="3">
        <v>4.3068569999999999</v>
      </c>
      <c r="BO602">
        <f t="shared" si="304"/>
        <v>258.41142000000002</v>
      </c>
      <c r="BP602" s="3">
        <v>1.6428940000000001</v>
      </c>
      <c r="BQ602" s="3">
        <f t="shared" si="305"/>
        <v>6.4692271159420294</v>
      </c>
      <c r="BR602">
        <f t="shared" si="306"/>
        <v>0.79750098947070902</v>
      </c>
      <c r="BS602" s="1">
        <f t="shared" si="307"/>
        <v>79.750098947070896</v>
      </c>
      <c r="CE602" s="3">
        <v>4.3072489999999997</v>
      </c>
      <c r="CF602">
        <f t="shared" si="308"/>
        <v>258.43493999999998</v>
      </c>
      <c r="CG602" s="3">
        <v>1.438763</v>
      </c>
      <c r="CH602" s="3">
        <f t="shared" si="309"/>
        <v>6.5228810869565219</v>
      </c>
      <c r="CI602">
        <f t="shared" si="310"/>
        <v>0.82303181663704095</v>
      </c>
      <c r="CJ602" s="1">
        <f t="shared" si="311"/>
        <v>82.303181663704095</v>
      </c>
      <c r="CR602" s="3">
        <v>4.3067029999999997</v>
      </c>
      <c r="CS602">
        <f t="shared" si="312"/>
        <v>258.40217999999999</v>
      </c>
      <c r="CT602" s="3">
        <v>1.399189</v>
      </c>
      <c r="CU602" s="3">
        <f t="shared" si="313"/>
        <v>6.3326101449275347</v>
      </c>
      <c r="CV602">
        <f t="shared" si="314"/>
        <v>0.82336719395283697</v>
      </c>
      <c r="CW602" s="1">
        <f t="shared" si="315"/>
        <v>82.336719395283694</v>
      </c>
      <c r="DE602" s="3">
        <v>4.3065300000000004</v>
      </c>
      <c r="DF602">
        <f t="shared" si="316"/>
        <v>258.39180000000005</v>
      </c>
      <c r="DG602" s="3">
        <v>1.365564</v>
      </c>
      <c r="DH602" s="3">
        <f t="shared" si="317"/>
        <v>6.1813123333333317</v>
      </c>
      <c r="DI602">
        <f t="shared" si="318"/>
        <v>0.817412903692323</v>
      </c>
      <c r="DJ602" s="1">
        <f t="shared" si="319"/>
        <v>81.741290369232303</v>
      </c>
    </row>
    <row r="603" spans="1:114" x14ac:dyDescent="0.25">
      <c r="A603" s="3">
        <v>4.3138870000000002</v>
      </c>
      <c r="B603">
        <f t="shared" si="297"/>
        <v>258.83322000000004</v>
      </c>
      <c r="C603" s="3">
        <v>1.434601</v>
      </c>
      <c r="D603">
        <f t="shared" si="288"/>
        <v>6.6796310000000014</v>
      </c>
      <c r="E603">
        <f t="shared" si="289"/>
        <v>0.82246896843292405</v>
      </c>
      <c r="F603" s="1">
        <f t="shared" si="290"/>
        <v>82.246896843292404</v>
      </c>
      <c r="P603" s="3">
        <v>4.3140590000000003</v>
      </c>
      <c r="Q603" s="3">
        <f t="shared" si="298"/>
        <v>258.84354000000002</v>
      </c>
      <c r="R603" s="3">
        <v>1.5015229999999999</v>
      </c>
      <c r="S603" s="3">
        <f t="shared" si="291"/>
        <v>6.5906073115942023</v>
      </c>
      <c r="T603">
        <f t="shared" si="292"/>
        <v>0.81535982978990051</v>
      </c>
      <c r="U603" s="1">
        <f t="shared" si="293"/>
        <v>81.535982978990049</v>
      </c>
      <c r="AF603" s="3">
        <v>4.314279</v>
      </c>
      <c r="AG603">
        <f t="shared" si="299"/>
        <v>258.85674</v>
      </c>
      <c r="AH603" s="3">
        <v>1.3536649999999999</v>
      </c>
      <c r="AI603" s="3">
        <f t="shared" si="294"/>
        <v>6.8844912463768075</v>
      </c>
      <c r="AJ603">
        <f t="shared" si="295"/>
        <v>0.83881160225105122</v>
      </c>
      <c r="AK603" s="1">
        <f t="shared" si="296"/>
        <v>83.88116022510512</v>
      </c>
      <c r="AW603" s="3">
        <v>4.3143440000000002</v>
      </c>
      <c r="AX603">
        <f t="shared" si="300"/>
        <v>258.86063999999999</v>
      </c>
      <c r="AY603" s="3">
        <v>1.536608</v>
      </c>
      <c r="AZ603" s="3">
        <f t="shared" si="301"/>
        <v>6.7577672753623217</v>
      </c>
      <c r="BA603">
        <f t="shared" si="302"/>
        <v>0.81948108208769121</v>
      </c>
      <c r="BB603" s="1">
        <f t="shared" si="303"/>
        <v>81.948108208769128</v>
      </c>
      <c r="BN603" s="3">
        <v>4.3140830000000001</v>
      </c>
      <c r="BO603">
        <f t="shared" si="304"/>
        <v>258.84498000000002</v>
      </c>
      <c r="BP603" s="3">
        <v>1.6534709999999999</v>
      </c>
      <c r="BQ603" s="3">
        <f t="shared" si="305"/>
        <v>6.4586501159420298</v>
      </c>
      <c r="BR603">
        <f t="shared" si="306"/>
        <v>0.79619709832352015</v>
      </c>
      <c r="BS603" s="1">
        <f t="shared" si="307"/>
        <v>79.619709832352015</v>
      </c>
      <c r="CE603" s="3">
        <v>4.3144749999999998</v>
      </c>
      <c r="CF603">
        <f t="shared" si="308"/>
        <v>258.86849999999998</v>
      </c>
      <c r="CG603" s="3">
        <v>1.3959969999999999</v>
      </c>
      <c r="CH603" s="3">
        <f t="shared" si="309"/>
        <v>6.5656470869565222</v>
      </c>
      <c r="CI603">
        <f t="shared" si="310"/>
        <v>0.82842786451850292</v>
      </c>
      <c r="CJ603" s="1">
        <f t="shared" si="311"/>
        <v>82.842786451850287</v>
      </c>
      <c r="CR603" s="3">
        <v>4.3139289999999999</v>
      </c>
      <c r="CS603">
        <f t="shared" si="312"/>
        <v>258.83573999999999</v>
      </c>
      <c r="CT603" s="3">
        <v>1.4071579999999999</v>
      </c>
      <c r="CU603" s="3">
        <f t="shared" si="313"/>
        <v>6.3246411449275346</v>
      </c>
      <c r="CV603">
        <f t="shared" si="314"/>
        <v>0.82233106303391934</v>
      </c>
      <c r="CW603" s="1">
        <f t="shared" si="315"/>
        <v>82.233106303391935</v>
      </c>
      <c r="DE603" s="3">
        <v>4.3137559999999997</v>
      </c>
      <c r="DF603">
        <f t="shared" si="316"/>
        <v>258.82535999999999</v>
      </c>
      <c r="DG603" s="3">
        <v>1.354004</v>
      </c>
      <c r="DH603" s="3">
        <f t="shared" si="317"/>
        <v>6.192872333333332</v>
      </c>
      <c r="DI603">
        <f t="shared" si="318"/>
        <v>0.8189415909123049</v>
      </c>
      <c r="DJ603" s="1">
        <f t="shared" si="319"/>
        <v>81.894159091230492</v>
      </c>
    </row>
    <row r="604" spans="1:114" x14ac:dyDescent="0.25">
      <c r="A604" s="3">
        <v>4.3211120000000003</v>
      </c>
      <c r="B604">
        <f t="shared" si="297"/>
        <v>259.26672000000002</v>
      </c>
      <c r="C604" s="3">
        <v>1.413278</v>
      </c>
      <c r="D604">
        <f t="shared" si="288"/>
        <v>6.7009540000000012</v>
      </c>
      <c r="E604">
        <f t="shared" si="289"/>
        <v>0.82509448858724022</v>
      </c>
      <c r="F604" s="1">
        <f t="shared" si="290"/>
        <v>82.509448858724028</v>
      </c>
      <c r="P604" s="3">
        <v>4.3212849999999996</v>
      </c>
      <c r="Q604" s="3">
        <f t="shared" si="298"/>
        <v>259.27709999999996</v>
      </c>
      <c r="R604" s="3">
        <v>1.452583</v>
      </c>
      <c r="S604" s="3">
        <f t="shared" si="291"/>
        <v>6.6395473115942023</v>
      </c>
      <c r="T604">
        <f t="shared" si="292"/>
        <v>0.82141446302525034</v>
      </c>
      <c r="U604" s="1">
        <f t="shared" si="293"/>
        <v>82.14144630252504</v>
      </c>
      <c r="AF604" s="3">
        <v>4.3215050000000002</v>
      </c>
      <c r="AG604">
        <f t="shared" si="299"/>
        <v>259.2903</v>
      </c>
      <c r="AH604" s="3">
        <v>1.375497</v>
      </c>
      <c r="AI604" s="3">
        <f t="shared" si="294"/>
        <v>6.8626592463768068</v>
      </c>
      <c r="AJ604">
        <f t="shared" si="295"/>
        <v>0.83615157491642667</v>
      </c>
      <c r="AK604" s="1">
        <f t="shared" si="296"/>
        <v>83.615157491642663</v>
      </c>
      <c r="AW604" s="3">
        <v>4.3215700000000004</v>
      </c>
      <c r="AX604">
        <f t="shared" si="300"/>
        <v>259.29420000000005</v>
      </c>
      <c r="AY604" s="3">
        <v>1.5361499999999999</v>
      </c>
      <c r="AZ604" s="3">
        <f t="shared" si="301"/>
        <v>6.7582252753623218</v>
      </c>
      <c r="BA604">
        <f t="shared" si="302"/>
        <v>0.81953662148706719</v>
      </c>
      <c r="BB604" s="1">
        <f t="shared" si="303"/>
        <v>81.953662148706712</v>
      </c>
      <c r="BN604" s="3">
        <v>4.3213080000000001</v>
      </c>
      <c r="BO604">
        <f t="shared" si="304"/>
        <v>259.27848</v>
      </c>
      <c r="BP604" s="3">
        <v>1.6117300000000001</v>
      </c>
      <c r="BQ604" s="3">
        <f t="shared" si="305"/>
        <v>6.5003911159420298</v>
      </c>
      <c r="BR604">
        <f t="shared" si="306"/>
        <v>0.80134276537228777</v>
      </c>
      <c r="BS604" s="1">
        <f t="shared" si="307"/>
        <v>80.134276537228772</v>
      </c>
      <c r="CE604" s="3">
        <v>4.3217020000000002</v>
      </c>
      <c r="CF604">
        <f t="shared" si="308"/>
        <v>259.30212</v>
      </c>
      <c r="CG604" s="3">
        <v>1.4200280000000001</v>
      </c>
      <c r="CH604" s="3">
        <f t="shared" si="309"/>
        <v>6.5416160869565214</v>
      </c>
      <c r="CI604">
        <f t="shared" si="310"/>
        <v>0.82539572621612678</v>
      </c>
      <c r="CJ604" s="1">
        <f t="shared" si="311"/>
        <v>82.539572621612677</v>
      </c>
      <c r="CR604" s="3">
        <v>4.3211550000000001</v>
      </c>
      <c r="CS604">
        <f t="shared" si="312"/>
        <v>259.26929999999999</v>
      </c>
      <c r="CT604" s="3">
        <v>1.404091</v>
      </c>
      <c r="CU604" s="3">
        <f t="shared" si="313"/>
        <v>6.3277081449275343</v>
      </c>
      <c r="CV604">
        <f t="shared" si="314"/>
        <v>0.82272983496619689</v>
      </c>
      <c r="CW604" s="1">
        <f t="shared" si="315"/>
        <v>82.272983496619688</v>
      </c>
      <c r="DE604" s="3">
        <v>4.3209809999999997</v>
      </c>
      <c r="DF604">
        <f t="shared" si="316"/>
        <v>259.25885999999997</v>
      </c>
      <c r="DG604" s="3">
        <v>1.398657</v>
      </c>
      <c r="DH604" s="3">
        <f t="shared" si="317"/>
        <v>6.1482193333333317</v>
      </c>
      <c r="DI604">
        <f t="shared" si="318"/>
        <v>0.81303670592667754</v>
      </c>
      <c r="DJ604" s="1">
        <f t="shared" si="319"/>
        <v>81.303670592667757</v>
      </c>
    </row>
    <row r="605" spans="1:114" x14ac:dyDescent="0.25">
      <c r="A605" s="3">
        <v>4.3283379999999996</v>
      </c>
      <c r="B605">
        <f t="shared" si="297"/>
        <v>259.70027999999996</v>
      </c>
      <c r="C605" s="3">
        <v>1.433783</v>
      </c>
      <c r="D605">
        <f t="shared" si="288"/>
        <v>6.6804490000000012</v>
      </c>
      <c r="E605">
        <f t="shared" si="289"/>
        <v>0.82256968950811193</v>
      </c>
      <c r="F605" s="1">
        <f t="shared" si="290"/>
        <v>82.256968950811199</v>
      </c>
      <c r="P605" s="3">
        <v>4.3285109999999998</v>
      </c>
      <c r="Q605" s="3">
        <f t="shared" si="298"/>
        <v>259.71065999999996</v>
      </c>
      <c r="R605" s="3">
        <v>1.4693400000000001</v>
      </c>
      <c r="S605" s="3">
        <f t="shared" si="291"/>
        <v>6.6227903115942022</v>
      </c>
      <c r="T605">
        <f t="shared" si="292"/>
        <v>0.81934136353353071</v>
      </c>
      <c r="U605" s="1">
        <f t="shared" si="293"/>
        <v>81.934136353353068</v>
      </c>
      <c r="AF605" s="3">
        <v>4.3287319999999996</v>
      </c>
      <c r="AG605">
        <f t="shared" si="299"/>
        <v>259.72391999999996</v>
      </c>
      <c r="AH605" s="3">
        <v>1.376676</v>
      </c>
      <c r="AI605" s="3">
        <f t="shared" si="294"/>
        <v>6.8614802463768072</v>
      </c>
      <c r="AJ605">
        <f t="shared" si="295"/>
        <v>0.83600792466782281</v>
      </c>
      <c r="AK605" s="1">
        <f t="shared" si="296"/>
        <v>83.600792466782281</v>
      </c>
      <c r="AW605" s="3">
        <v>4.3287969999999998</v>
      </c>
      <c r="AX605">
        <f t="shared" si="300"/>
        <v>259.72782000000001</v>
      </c>
      <c r="AY605" s="3">
        <v>1.5192490000000001</v>
      </c>
      <c r="AZ605" s="3">
        <f t="shared" si="301"/>
        <v>6.7751262753623216</v>
      </c>
      <c r="BA605">
        <f t="shared" si="302"/>
        <v>0.82158612233609152</v>
      </c>
      <c r="BB605" s="1">
        <f t="shared" si="303"/>
        <v>82.158612233609148</v>
      </c>
      <c r="BN605" s="3">
        <v>4.3285340000000003</v>
      </c>
      <c r="BO605">
        <f t="shared" si="304"/>
        <v>259.71204</v>
      </c>
      <c r="BP605" s="3">
        <v>1.633737</v>
      </c>
      <c r="BQ605" s="3">
        <f t="shared" si="305"/>
        <v>6.4783841159420295</v>
      </c>
      <c r="BR605">
        <f t="shared" si="306"/>
        <v>0.79862982857771569</v>
      </c>
      <c r="BS605" s="1">
        <f t="shared" si="307"/>
        <v>79.86298285777157</v>
      </c>
      <c r="CE605" s="3">
        <v>4.3289280000000003</v>
      </c>
      <c r="CF605">
        <f t="shared" si="308"/>
        <v>259.73568</v>
      </c>
      <c r="CG605" s="3">
        <v>1.4040360000000001</v>
      </c>
      <c r="CH605" s="3">
        <f t="shared" si="309"/>
        <v>6.5576080869565221</v>
      </c>
      <c r="CI605">
        <f t="shared" si="310"/>
        <v>0.82741353470231549</v>
      </c>
      <c r="CJ605" s="1">
        <f t="shared" si="311"/>
        <v>82.741353470231545</v>
      </c>
      <c r="CR605" s="3">
        <v>4.3283800000000001</v>
      </c>
      <c r="CS605">
        <f t="shared" si="312"/>
        <v>259.70280000000002</v>
      </c>
      <c r="CT605" s="3">
        <v>1.3820969999999999</v>
      </c>
      <c r="CU605" s="3">
        <f t="shared" si="313"/>
        <v>6.3497021449275346</v>
      </c>
      <c r="CV605">
        <f t="shared" si="314"/>
        <v>0.8255894990935243</v>
      </c>
      <c r="CW605" s="1">
        <f t="shared" si="315"/>
        <v>82.558949909352435</v>
      </c>
      <c r="DE605" s="3">
        <v>4.3282069999999999</v>
      </c>
      <c r="DF605">
        <f t="shared" si="316"/>
        <v>259.69241999999997</v>
      </c>
      <c r="DG605" s="3">
        <v>1.366967</v>
      </c>
      <c r="DH605" s="3">
        <f t="shared" si="317"/>
        <v>6.1799093333333319</v>
      </c>
      <c r="DI605">
        <f t="shared" si="318"/>
        <v>0.81722737184373873</v>
      </c>
      <c r="DJ605" s="1">
        <f t="shared" si="319"/>
        <v>81.722737184373869</v>
      </c>
    </row>
    <row r="606" spans="1:114" x14ac:dyDescent="0.25">
      <c r="A606" s="3">
        <v>4.3355629999999996</v>
      </c>
      <c r="B606">
        <f t="shared" si="297"/>
        <v>260.13378</v>
      </c>
      <c r="C606" s="3">
        <v>1.434922</v>
      </c>
      <c r="D606">
        <f t="shared" si="288"/>
        <v>6.679310000000001</v>
      </c>
      <c r="E606">
        <f t="shared" si="289"/>
        <v>0.82242944341442115</v>
      </c>
      <c r="F606" s="1">
        <f t="shared" si="290"/>
        <v>82.242944341442112</v>
      </c>
      <c r="P606" s="3">
        <v>4.335737</v>
      </c>
      <c r="Q606" s="3">
        <f t="shared" si="298"/>
        <v>260.14422000000002</v>
      </c>
      <c r="R606" s="3">
        <v>1.4607019999999999</v>
      </c>
      <c r="S606" s="3">
        <f t="shared" si="291"/>
        <v>6.6314283115942025</v>
      </c>
      <c r="T606">
        <f t="shared" si="292"/>
        <v>0.82041001743395892</v>
      </c>
      <c r="U606" s="1">
        <f t="shared" si="293"/>
        <v>82.041001743395896</v>
      </c>
      <c r="AF606" s="3">
        <v>4.3359579999999998</v>
      </c>
      <c r="AG606">
        <f t="shared" si="299"/>
        <v>260.15747999999996</v>
      </c>
      <c r="AH606" s="3">
        <v>1.382754</v>
      </c>
      <c r="AI606" s="3">
        <f t="shared" si="294"/>
        <v>6.8554022463768067</v>
      </c>
      <c r="AJ606">
        <f t="shared" si="295"/>
        <v>0.835267376566877</v>
      </c>
      <c r="AK606" s="1">
        <f t="shared" si="296"/>
        <v>83.5267376566877</v>
      </c>
      <c r="AW606" s="3">
        <v>4.336023</v>
      </c>
      <c r="AX606">
        <f t="shared" si="300"/>
        <v>260.16138000000001</v>
      </c>
      <c r="AY606" s="3">
        <v>1.5442260000000001</v>
      </c>
      <c r="AZ606" s="3">
        <f t="shared" si="301"/>
        <v>6.7501492753623218</v>
      </c>
      <c r="BA606">
        <f t="shared" si="302"/>
        <v>0.8185572848290753</v>
      </c>
      <c r="BB606" s="1">
        <f t="shared" si="303"/>
        <v>81.855728482907537</v>
      </c>
      <c r="BN606" s="3">
        <v>4.3357599999999996</v>
      </c>
      <c r="BO606">
        <f t="shared" si="304"/>
        <v>260.1456</v>
      </c>
      <c r="BP606" s="3">
        <v>1.591702</v>
      </c>
      <c r="BQ606" s="3">
        <f t="shared" si="305"/>
        <v>6.5204191159420297</v>
      </c>
      <c r="BR606">
        <f t="shared" si="306"/>
        <v>0.80381173879536616</v>
      </c>
      <c r="BS606" s="1">
        <f t="shared" si="307"/>
        <v>80.381173879536618</v>
      </c>
      <c r="CE606" s="3">
        <v>4.3361549999999998</v>
      </c>
      <c r="CF606">
        <f t="shared" si="308"/>
        <v>260.16929999999996</v>
      </c>
      <c r="CG606" s="3">
        <v>1.4066430000000001</v>
      </c>
      <c r="CH606" s="3">
        <f t="shared" si="309"/>
        <v>6.5550010869565218</v>
      </c>
      <c r="CI606">
        <f t="shared" si="310"/>
        <v>0.82708459356152664</v>
      </c>
      <c r="CJ606" s="1">
        <f t="shared" si="311"/>
        <v>82.708459356152659</v>
      </c>
      <c r="CR606" s="3">
        <v>4.3356060000000003</v>
      </c>
      <c r="CS606">
        <f t="shared" si="312"/>
        <v>260.13636000000002</v>
      </c>
      <c r="CT606" s="3">
        <v>1.374968</v>
      </c>
      <c r="CU606" s="3">
        <f t="shared" si="313"/>
        <v>6.3568311449275345</v>
      </c>
      <c r="CV606">
        <f t="shared" si="314"/>
        <v>0.82651641305022694</v>
      </c>
      <c r="CW606" s="1">
        <f t="shared" si="315"/>
        <v>82.651641305022693</v>
      </c>
      <c r="DE606" s="3">
        <v>4.335432</v>
      </c>
      <c r="DF606">
        <f t="shared" si="316"/>
        <v>260.12592000000001</v>
      </c>
      <c r="DG606" s="3">
        <v>1.383842</v>
      </c>
      <c r="DH606" s="3">
        <f t="shared" si="317"/>
        <v>6.1630343333333322</v>
      </c>
      <c r="DI606">
        <f t="shared" si="318"/>
        <v>0.81499583232495021</v>
      </c>
      <c r="DJ606" s="1">
        <f t="shared" si="319"/>
        <v>81.499583232495027</v>
      </c>
    </row>
    <row r="607" spans="1:114" x14ac:dyDescent="0.25">
      <c r="A607" s="3">
        <v>4.3427889999999998</v>
      </c>
      <c r="B607">
        <f t="shared" si="297"/>
        <v>260.56734</v>
      </c>
      <c r="C607" s="3">
        <v>1.4100250000000001</v>
      </c>
      <c r="D607">
        <f t="shared" si="288"/>
        <v>6.7042070000000011</v>
      </c>
      <c r="E607">
        <f t="shared" si="289"/>
        <v>0.82549503340091512</v>
      </c>
      <c r="F607" s="1">
        <f t="shared" si="290"/>
        <v>82.549503340091519</v>
      </c>
      <c r="P607" s="3">
        <v>4.3429630000000001</v>
      </c>
      <c r="Q607" s="3">
        <f t="shared" si="298"/>
        <v>260.57778000000002</v>
      </c>
      <c r="R607" s="3">
        <v>1.47733</v>
      </c>
      <c r="S607" s="3">
        <f t="shared" si="291"/>
        <v>6.6148003115942018</v>
      </c>
      <c r="T607">
        <f t="shared" si="292"/>
        <v>0.81835287723294947</v>
      </c>
      <c r="U607" s="1">
        <f t="shared" si="293"/>
        <v>81.835287723294954</v>
      </c>
      <c r="AF607" s="3">
        <v>4.3431839999999999</v>
      </c>
      <c r="AG607">
        <f t="shared" si="299"/>
        <v>260.59104000000002</v>
      </c>
      <c r="AH607" s="3">
        <v>1.3785750000000001</v>
      </c>
      <c r="AI607" s="3">
        <f t="shared" si="294"/>
        <v>6.8595812463768073</v>
      </c>
      <c r="AJ607">
        <f t="shared" si="295"/>
        <v>0.83577654907655985</v>
      </c>
      <c r="AK607" s="1">
        <f t="shared" si="296"/>
        <v>83.577654907655983</v>
      </c>
      <c r="AW607" s="3">
        <v>4.3432500000000003</v>
      </c>
      <c r="AX607">
        <f t="shared" si="300"/>
        <v>260.59500000000003</v>
      </c>
      <c r="AY607" s="3">
        <v>1.5656749999999999</v>
      </c>
      <c r="AZ607" s="3">
        <f t="shared" si="301"/>
        <v>6.7287002753623222</v>
      </c>
      <c r="BA607">
        <f t="shared" si="302"/>
        <v>0.81595627046834385</v>
      </c>
      <c r="BB607" s="1">
        <f t="shared" si="303"/>
        <v>81.59562704683438</v>
      </c>
      <c r="BN607" s="3">
        <v>4.3429859999999998</v>
      </c>
      <c r="BO607">
        <f t="shared" si="304"/>
        <v>260.57916</v>
      </c>
      <c r="BP607" s="3">
        <v>1.6280049999999999</v>
      </c>
      <c r="BQ607" s="3">
        <f t="shared" si="305"/>
        <v>6.4841161159420295</v>
      </c>
      <c r="BR607">
        <f t="shared" si="306"/>
        <v>0.79933644709484608</v>
      </c>
      <c r="BS607" s="1">
        <f t="shared" si="307"/>
        <v>79.933644709484611</v>
      </c>
      <c r="CE607" s="3">
        <v>4.3433809999999999</v>
      </c>
      <c r="CF607">
        <f t="shared" si="308"/>
        <v>260.60286000000002</v>
      </c>
      <c r="CG607" s="3">
        <v>1.4152039999999999</v>
      </c>
      <c r="CH607" s="3">
        <f t="shared" si="309"/>
        <v>6.5464400869565216</v>
      </c>
      <c r="CI607">
        <f t="shared" si="310"/>
        <v>0.82600439981151041</v>
      </c>
      <c r="CJ607" s="1">
        <f t="shared" si="311"/>
        <v>82.600439981151041</v>
      </c>
      <c r="CR607" s="3">
        <v>4.3428319999999996</v>
      </c>
      <c r="CS607">
        <f t="shared" si="312"/>
        <v>260.56991999999997</v>
      </c>
      <c r="CT607" s="3">
        <v>1.38734</v>
      </c>
      <c r="CU607" s="3">
        <f t="shared" si="313"/>
        <v>6.3444591449275345</v>
      </c>
      <c r="CV607">
        <f t="shared" si="314"/>
        <v>0.82490780322103285</v>
      </c>
      <c r="CW607" s="1">
        <f t="shared" si="315"/>
        <v>82.490780322103291</v>
      </c>
      <c r="DE607" s="3">
        <v>4.342657</v>
      </c>
      <c r="DF607">
        <f t="shared" si="316"/>
        <v>260.55941999999999</v>
      </c>
      <c r="DG607" s="3">
        <v>1.3941380000000001</v>
      </c>
      <c r="DH607" s="3">
        <f t="shared" si="317"/>
        <v>6.1527383333333319</v>
      </c>
      <c r="DI607">
        <f t="shared" si="318"/>
        <v>0.81363429567988677</v>
      </c>
      <c r="DJ607" s="1">
        <f t="shared" si="319"/>
        <v>81.363429567988675</v>
      </c>
    </row>
    <row r="608" spans="1:114" x14ac:dyDescent="0.25">
      <c r="A608" s="3">
        <v>4.3500139999999998</v>
      </c>
      <c r="B608">
        <f t="shared" si="297"/>
        <v>261.00083999999998</v>
      </c>
      <c r="C608" s="3">
        <v>1.4221950000000001</v>
      </c>
      <c r="D608">
        <f t="shared" si="288"/>
        <v>6.6920370000000009</v>
      </c>
      <c r="E608">
        <f t="shared" si="289"/>
        <v>0.8239965303629736</v>
      </c>
      <c r="F608" s="1">
        <f t="shared" si="290"/>
        <v>82.399653036297366</v>
      </c>
      <c r="P608" s="3">
        <v>4.3501890000000003</v>
      </c>
      <c r="Q608" s="3">
        <f t="shared" si="298"/>
        <v>261.01134000000002</v>
      </c>
      <c r="R608" s="3">
        <v>1.4920899999999999</v>
      </c>
      <c r="S608" s="3">
        <f t="shared" si="291"/>
        <v>6.6000403115942019</v>
      </c>
      <c r="T608">
        <f t="shared" si="292"/>
        <v>0.81652683745865928</v>
      </c>
      <c r="U608" s="1">
        <f t="shared" si="293"/>
        <v>81.652683745865929</v>
      </c>
      <c r="AF608" s="3">
        <v>4.3504100000000001</v>
      </c>
      <c r="AG608">
        <f t="shared" si="299"/>
        <v>261.02460000000002</v>
      </c>
      <c r="AH608" s="3">
        <v>1.3698969999999999</v>
      </c>
      <c r="AI608" s="3">
        <f t="shared" si="294"/>
        <v>6.8682592463768071</v>
      </c>
      <c r="AJ608">
        <f t="shared" si="295"/>
        <v>0.83683388313710727</v>
      </c>
      <c r="AK608" s="1">
        <f t="shared" si="296"/>
        <v>83.683388313710722</v>
      </c>
      <c r="AW608" s="3">
        <v>4.3504759999999996</v>
      </c>
      <c r="AX608">
        <f t="shared" si="300"/>
        <v>261.02855999999997</v>
      </c>
      <c r="AY608" s="3">
        <v>1.5559270000000001</v>
      </c>
      <c r="AZ608" s="3">
        <f t="shared" si="301"/>
        <v>6.7384482753623214</v>
      </c>
      <c r="BA608">
        <f t="shared" si="302"/>
        <v>0.81713836231357706</v>
      </c>
      <c r="BB608" s="1">
        <f t="shared" si="303"/>
        <v>81.713836231357703</v>
      </c>
      <c r="BN608" s="3">
        <v>4.350212</v>
      </c>
      <c r="BO608">
        <f t="shared" si="304"/>
        <v>261.01272</v>
      </c>
      <c r="BP608" s="3">
        <v>1.6077429999999999</v>
      </c>
      <c r="BQ608" s="3">
        <f t="shared" si="305"/>
        <v>6.5043781159420293</v>
      </c>
      <c r="BR608">
        <f t="shared" si="306"/>
        <v>0.80183426712172912</v>
      </c>
      <c r="BS608" s="1">
        <f t="shared" si="307"/>
        <v>80.183426712172917</v>
      </c>
      <c r="CE608" s="3">
        <v>4.3506080000000003</v>
      </c>
      <c r="CF608">
        <f t="shared" si="308"/>
        <v>261.03648000000004</v>
      </c>
      <c r="CG608" s="3">
        <v>1.4167069999999999</v>
      </c>
      <c r="CH608" s="3">
        <f t="shared" si="309"/>
        <v>6.544937086956522</v>
      </c>
      <c r="CI608">
        <f t="shared" si="310"/>
        <v>0.82581475710548613</v>
      </c>
      <c r="CJ608" s="1">
        <f t="shared" si="311"/>
        <v>82.581475710548617</v>
      </c>
      <c r="CR608" s="3">
        <v>4.3500569999999996</v>
      </c>
      <c r="CS608">
        <f t="shared" si="312"/>
        <v>261.00342000000001</v>
      </c>
      <c r="CT608" s="3">
        <v>1.387923</v>
      </c>
      <c r="CU608" s="3">
        <f t="shared" si="313"/>
        <v>6.3438761449275347</v>
      </c>
      <c r="CV608">
        <f t="shared" si="314"/>
        <v>0.82483200144844804</v>
      </c>
      <c r="CW608" s="1">
        <f t="shared" si="315"/>
        <v>82.483200144844801</v>
      </c>
      <c r="DE608" s="3">
        <v>4.3498830000000002</v>
      </c>
      <c r="DF608">
        <f t="shared" si="316"/>
        <v>260.99297999999999</v>
      </c>
      <c r="DG608" s="3">
        <v>1.3691869999999999</v>
      </c>
      <c r="DH608" s="3">
        <f t="shared" si="317"/>
        <v>6.1776893333333316</v>
      </c>
      <c r="DI608">
        <f t="shared" si="318"/>
        <v>0.81693380042260022</v>
      </c>
      <c r="DJ608" s="1">
        <f t="shared" si="319"/>
        <v>81.693380042260017</v>
      </c>
    </row>
    <row r="609" spans="1:114" x14ac:dyDescent="0.25">
      <c r="A609" s="3">
        <v>4.35724</v>
      </c>
      <c r="B609">
        <f t="shared" si="297"/>
        <v>261.43439999999998</v>
      </c>
      <c r="C609" s="3">
        <v>1.4259630000000001</v>
      </c>
      <c r="D609">
        <f t="shared" si="288"/>
        <v>6.6882690000000009</v>
      </c>
      <c r="E609">
        <f t="shared" si="289"/>
        <v>0.82353257313643591</v>
      </c>
      <c r="F609" s="1">
        <f t="shared" si="290"/>
        <v>82.353257313643596</v>
      </c>
      <c r="P609" s="3">
        <v>4.3574149999999996</v>
      </c>
      <c r="Q609" s="3">
        <f t="shared" si="298"/>
        <v>261.44489999999996</v>
      </c>
      <c r="R609" s="3">
        <v>1.477795</v>
      </c>
      <c r="S609" s="3">
        <f t="shared" si="291"/>
        <v>6.6143353115942016</v>
      </c>
      <c r="T609">
        <f t="shared" si="292"/>
        <v>0.81829534955713334</v>
      </c>
      <c r="U609" s="1">
        <f t="shared" si="293"/>
        <v>81.829534955713328</v>
      </c>
      <c r="AF609" s="3">
        <v>4.3576360000000003</v>
      </c>
      <c r="AG609">
        <f t="shared" si="299"/>
        <v>261.45816000000002</v>
      </c>
      <c r="AH609" s="3">
        <v>1.3592029999999999</v>
      </c>
      <c r="AI609" s="3">
        <f t="shared" si="294"/>
        <v>6.8789532463768071</v>
      </c>
      <c r="AJ609">
        <f t="shared" si="295"/>
        <v>0.83813684815709966</v>
      </c>
      <c r="AK609" s="1">
        <f t="shared" si="296"/>
        <v>83.813684815709962</v>
      </c>
      <c r="AW609" s="3">
        <v>4.3577019999999997</v>
      </c>
      <c r="AX609">
        <f t="shared" si="300"/>
        <v>261.46211999999997</v>
      </c>
      <c r="AY609" s="3">
        <v>1.5402260000000001</v>
      </c>
      <c r="AZ609" s="3">
        <f t="shared" si="301"/>
        <v>6.7541492753623213</v>
      </c>
      <c r="BA609">
        <f t="shared" si="302"/>
        <v>0.81904234508563389</v>
      </c>
      <c r="BB609" s="1">
        <f t="shared" si="303"/>
        <v>81.904234508563391</v>
      </c>
      <c r="BN609" s="3">
        <v>4.3574380000000001</v>
      </c>
      <c r="BO609">
        <f t="shared" si="304"/>
        <v>261.44628</v>
      </c>
      <c r="BP609" s="3">
        <v>1.6112519999999999</v>
      </c>
      <c r="BQ609" s="3">
        <f t="shared" si="305"/>
        <v>6.5008691159420291</v>
      </c>
      <c r="BR609">
        <f t="shared" si="306"/>
        <v>0.80140169134074335</v>
      </c>
      <c r="BS609" s="1">
        <f t="shared" si="307"/>
        <v>80.140169134074341</v>
      </c>
      <c r="CE609" s="3">
        <v>4.3578349999999997</v>
      </c>
      <c r="CF609">
        <f t="shared" si="308"/>
        <v>261.4701</v>
      </c>
      <c r="CG609" s="3">
        <v>1.4179109999999999</v>
      </c>
      <c r="CH609" s="3">
        <f t="shared" si="309"/>
        <v>6.5437330869565216</v>
      </c>
      <c r="CI609">
        <f t="shared" si="310"/>
        <v>0.825662841058877</v>
      </c>
      <c r="CJ609" s="1">
        <f t="shared" si="311"/>
        <v>82.566284105887704</v>
      </c>
      <c r="CR609" s="3">
        <v>4.3572829999999998</v>
      </c>
      <c r="CS609">
        <f t="shared" si="312"/>
        <v>261.43698000000001</v>
      </c>
      <c r="CT609" s="3">
        <v>1.4195960000000001</v>
      </c>
      <c r="CU609" s="3">
        <f t="shared" si="313"/>
        <v>6.3122031449275342</v>
      </c>
      <c r="CV609">
        <f t="shared" si="314"/>
        <v>0.82071387187197986</v>
      </c>
      <c r="CW609" s="1">
        <f t="shared" si="315"/>
        <v>82.071387187197985</v>
      </c>
      <c r="DE609" s="3">
        <v>4.3571080000000002</v>
      </c>
      <c r="DF609">
        <f t="shared" si="316"/>
        <v>261.42648000000003</v>
      </c>
      <c r="DG609" s="3">
        <v>1.3862810000000001</v>
      </c>
      <c r="DH609" s="3">
        <f t="shared" si="317"/>
        <v>6.1605953333333314</v>
      </c>
      <c r="DI609">
        <f t="shared" si="318"/>
        <v>0.81467330047983455</v>
      </c>
      <c r="DJ609" s="1">
        <f t="shared" si="319"/>
        <v>81.467330047983452</v>
      </c>
    </row>
    <row r="610" spans="1:114" x14ac:dyDescent="0.25">
      <c r="A610" s="3">
        <v>4.3644660000000002</v>
      </c>
      <c r="B610">
        <f t="shared" si="297"/>
        <v>261.86796000000004</v>
      </c>
      <c r="C610" s="3">
        <v>1.4088560000000001</v>
      </c>
      <c r="D610">
        <f t="shared" si="288"/>
        <v>6.7053760000000011</v>
      </c>
      <c r="E610">
        <f t="shared" si="289"/>
        <v>0.82563897342156867</v>
      </c>
      <c r="F610" s="1">
        <f t="shared" si="290"/>
        <v>82.563897342156864</v>
      </c>
      <c r="P610" s="3">
        <v>4.3646409999999998</v>
      </c>
      <c r="Q610" s="3">
        <f t="shared" si="298"/>
        <v>261.87845999999996</v>
      </c>
      <c r="R610" s="3">
        <v>1.4720260000000001</v>
      </c>
      <c r="S610" s="3">
        <f t="shared" si="291"/>
        <v>6.6201043115942024</v>
      </c>
      <c r="T610">
        <f t="shared" si="292"/>
        <v>0.81900906388354811</v>
      </c>
      <c r="U610" s="1">
        <f t="shared" si="293"/>
        <v>81.900906388354812</v>
      </c>
      <c r="AF610" s="3">
        <v>4.3648619999999996</v>
      </c>
      <c r="AG610">
        <f t="shared" si="299"/>
        <v>261.89171999999996</v>
      </c>
      <c r="AH610" s="3">
        <v>1.3476509999999999</v>
      </c>
      <c r="AI610" s="3">
        <f t="shared" si="294"/>
        <v>6.8905052463768071</v>
      </c>
      <c r="AJ610">
        <f t="shared" si="295"/>
        <v>0.83954435254376059</v>
      </c>
      <c r="AK610" s="1">
        <f t="shared" si="296"/>
        <v>83.954435254376065</v>
      </c>
      <c r="AW610" s="3">
        <v>4.3649290000000001</v>
      </c>
      <c r="AX610">
        <f t="shared" si="300"/>
        <v>261.89573999999999</v>
      </c>
      <c r="AY610" s="3">
        <v>1.540011</v>
      </c>
      <c r="AZ610" s="3">
        <f t="shared" si="301"/>
        <v>6.7543642753623221</v>
      </c>
      <c r="BA610">
        <f t="shared" si="302"/>
        <v>0.81906841707442402</v>
      </c>
      <c r="BB610" s="1">
        <f t="shared" si="303"/>
        <v>81.906841707442396</v>
      </c>
      <c r="BN610" s="3">
        <v>4.3646640000000003</v>
      </c>
      <c r="BO610">
        <f t="shared" si="304"/>
        <v>261.87984</v>
      </c>
      <c r="BP610" s="3">
        <v>1.631087</v>
      </c>
      <c r="BQ610" s="3">
        <f t="shared" si="305"/>
        <v>6.4810341159420295</v>
      </c>
      <c r="BR610">
        <f t="shared" si="306"/>
        <v>0.79895651020199965</v>
      </c>
      <c r="BS610" s="1">
        <f t="shared" si="307"/>
        <v>79.895651020199963</v>
      </c>
      <c r="CE610" s="3">
        <v>4.3650609999999999</v>
      </c>
      <c r="CF610">
        <f t="shared" si="308"/>
        <v>261.90366</v>
      </c>
      <c r="CG610" s="3">
        <v>1.3989450000000001</v>
      </c>
      <c r="CH610" s="3">
        <f t="shared" si="309"/>
        <v>6.5626990869565214</v>
      </c>
      <c r="CI610">
        <f t="shared" si="310"/>
        <v>0.82805589732132401</v>
      </c>
      <c r="CJ610" s="1">
        <f t="shared" si="311"/>
        <v>82.805589732132404</v>
      </c>
      <c r="CR610" s="3">
        <v>4.364509</v>
      </c>
      <c r="CS610">
        <f t="shared" si="312"/>
        <v>261.87054000000001</v>
      </c>
      <c r="CT610" s="3">
        <v>1.417818</v>
      </c>
      <c r="CU610" s="3">
        <f t="shared" si="313"/>
        <v>6.3139811449275349</v>
      </c>
      <c r="CV610">
        <f t="shared" si="314"/>
        <v>0.82094504777533484</v>
      </c>
      <c r="CW610" s="1">
        <f t="shared" si="315"/>
        <v>82.094504777533487</v>
      </c>
      <c r="DE610" s="3">
        <v>4.3643330000000002</v>
      </c>
      <c r="DF610">
        <f t="shared" si="316"/>
        <v>261.85998000000001</v>
      </c>
      <c r="DG610" s="3">
        <v>1.3443000000000001</v>
      </c>
      <c r="DH610" s="3">
        <f t="shared" si="317"/>
        <v>6.2025763333333312</v>
      </c>
      <c r="DI610">
        <f t="shared" si="318"/>
        <v>0.82022484184506472</v>
      </c>
      <c r="DJ610" s="1">
        <f t="shared" si="319"/>
        <v>82.022484184506467</v>
      </c>
    </row>
    <row r="611" spans="1:114" x14ac:dyDescent="0.25">
      <c r="A611" s="3">
        <v>4.3716910000000002</v>
      </c>
      <c r="B611">
        <f t="shared" si="297"/>
        <v>262.30146000000002</v>
      </c>
      <c r="C611" s="3">
        <v>1.4274530000000001</v>
      </c>
      <c r="D611">
        <f t="shared" si="288"/>
        <v>6.6867790000000014</v>
      </c>
      <c r="E611">
        <f t="shared" si="289"/>
        <v>0.82334910809727957</v>
      </c>
      <c r="F611" s="1">
        <f t="shared" si="290"/>
        <v>82.334910809727958</v>
      </c>
      <c r="P611" s="3">
        <v>4.3718659999999998</v>
      </c>
      <c r="Q611" s="3">
        <f t="shared" si="298"/>
        <v>262.31196</v>
      </c>
      <c r="R611" s="3">
        <v>1.4759180000000001</v>
      </c>
      <c r="S611" s="3">
        <f t="shared" si="291"/>
        <v>6.616212311594202</v>
      </c>
      <c r="T611">
        <f t="shared" si="292"/>
        <v>0.81852756342273925</v>
      </c>
      <c r="U611" s="1">
        <f t="shared" si="293"/>
        <v>81.852756342273921</v>
      </c>
      <c r="AF611" s="3">
        <v>4.3720889999999999</v>
      </c>
      <c r="AG611">
        <f t="shared" si="299"/>
        <v>262.32533999999998</v>
      </c>
      <c r="AH611" s="3">
        <v>1.3773569999999999</v>
      </c>
      <c r="AI611" s="3">
        <f t="shared" si="294"/>
        <v>6.860799246376807</v>
      </c>
      <c r="AJ611">
        <f t="shared" si="295"/>
        <v>0.83592495111455789</v>
      </c>
      <c r="AK611" s="1">
        <f t="shared" si="296"/>
        <v>83.59249511145579</v>
      </c>
      <c r="AW611" s="3">
        <v>4.3721550000000002</v>
      </c>
      <c r="AX611">
        <f t="shared" si="300"/>
        <v>262.32929999999999</v>
      </c>
      <c r="AY611" s="3">
        <v>1.5294829999999999</v>
      </c>
      <c r="AZ611" s="3">
        <f t="shared" si="301"/>
        <v>6.764892275362322</v>
      </c>
      <c r="BA611">
        <f t="shared" si="302"/>
        <v>0.82034509566968628</v>
      </c>
      <c r="BB611" s="1">
        <f t="shared" si="303"/>
        <v>82.034509566968623</v>
      </c>
      <c r="BN611" s="3">
        <v>4.3718899999999996</v>
      </c>
      <c r="BO611">
        <f t="shared" si="304"/>
        <v>262.3134</v>
      </c>
      <c r="BP611" s="3">
        <v>1.651681</v>
      </c>
      <c r="BQ611" s="3">
        <f t="shared" si="305"/>
        <v>6.4604401159420295</v>
      </c>
      <c r="BR611">
        <f t="shared" si="306"/>
        <v>0.7964177625150175</v>
      </c>
      <c r="BS611" s="1">
        <f t="shared" si="307"/>
        <v>79.641776251501753</v>
      </c>
      <c r="CE611" s="3">
        <v>4.3722880000000002</v>
      </c>
      <c r="CF611">
        <f t="shared" si="308"/>
        <v>262.33728000000002</v>
      </c>
      <c r="CG611" s="3">
        <v>1.437511</v>
      </c>
      <c r="CH611" s="3">
        <f t="shared" si="309"/>
        <v>6.5241330869565219</v>
      </c>
      <c r="CI611">
        <f t="shared" si="310"/>
        <v>0.82318978913733531</v>
      </c>
      <c r="CJ611" s="1">
        <f t="shared" si="311"/>
        <v>82.318978913733531</v>
      </c>
      <c r="CR611" s="3">
        <v>4.371734</v>
      </c>
      <c r="CS611">
        <f t="shared" si="312"/>
        <v>262.30403999999999</v>
      </c>
      <c r="CT611" s="3">
        <v>1.391589</v>
      </c>
      <c r="CU611" s="3">
        <f t="shared" si="313"/>
        <v>6.3402101449275348</v>
      </c>
      <c r="CV611">
        <f t="shared" si="314"/>
        <v>0.82435534742049577</v>
      </c>
      <c r="CW611" s="1">
        <f t="shared" si="315"/>
        <v>82.435534742049583</v>
      </c>
      <c r="DE611" s="3">
        <v>4.3715590000000004</v>
      </c>
      <c r="DF611">
        <f t="shared" si="316"/>
        <v>262.29354000000001</v>
      </c>
      <c r="DG611" s="3">
        <v>1.389259</v>
      </c>
      <c r="DH611" s="3">
        <f t="shared" si="317"/>
        <v>6.1576173333333317</v>
      </c>
      <c r="DI611">
        <f t="shared" si="318"/>
        <v>0.81427949160949675</v>
      </c>
      <c r="DJ611" s="1">
        <f t="shared" si="319"/>
        <v>81.42794916094968</v>
      </c>
    </row>
    <row r="612" spans="1:114" x14ac:dyDescent="0.25">
      <c r="A612" s="3">
        <v>4.3789170000000004</v>
      </c>
      <c r="B612">
        <f t="shared" si="297"/>
        <v>262.73502000000002</v>
      </c>
      <c r="C612" s="3">
        <v>1.4185000000000001</v>
      </c>
      <c r="D612">
        <f t="shared" si="288"/>
        <v>6.6957320000000013</v>
      </c>
      <c r="E612">
        <f t="shared" si="289"/>
        <v>0.82445149903390169</v>
      </c>
      <c r="F612" s="1">
        <f t="shared" si="290"/>
        <v>82.445149903390174</v>
      </c>
      <c r="P612" s="3">
        <v>4.379092</v>
      </c>
      <c r="Q612" s="3">
        <f t="shared" si="298"/>
        <v>262.74552</v>
      </c>
      <c r="R612" s="3">
        <v>1.4923489999999999</v>
      </c>
      <c r="S612" s="3">
        <f t="shared" si="291"/>
        <v>6.5997813115942021</v>
      </c>
      <c r="T612">
        <f t="shared" si="292"/>
        <v>0.8164947951618069</v>
      </c>
      <c r="U612" s="1">
        <f t="shared" si="293"/>
        <v>81.649479516180691</v>
      </c>
      <c r="AF612" s="3">
        <v>4.3793150000000001</v>
      </c>
      <c r="AG612">
        <f t="shared" si="299"/>
        <v>262.75889999999998</v>
      </c>
      <c r="AH612" s="3">
        <v>1.3593029999999999</v>
      </c>
      <c r="AI612" s="3">
        <f t="shared" si="294"/>
        <v>6.8788532463768073</v>
      </c>
      <c r="AJ612">
        <f t="shared" si="295"/>
        <v>0.83812466408173036</v>
      </c>
      <c r="AK612" s="1">
        <f t="shared" si="296"/>
        <v>83.812466408173037</v>
      </c>
      <c r="AW612" s="3">
        <v>4.3793810000000004</v>
      </c>
      <c r="AX612">
        <f t="shared" si="300"/>
        <v>262.76286000000005</v>
      </c>
      <c r="AY612" s="3">
        <v>1.5397419999999999</v>
      </c>
      <c r="AZ612" s="3">
        <f t="shared" si="301"/>
        <v>6.7546332753623215</v>
      </c>
      <c r="BA612">
        <f t="shared" si="302"/>
        <v>0.8191010373766775</v>
      </c>
      <c r="BB612" s="1">
        <f t="shared" si="303"/>
        <v>81.910103737667754</v>
      </c>
      <c r="BN612" s="3">
        <v>4.3791159999999998</v>
      </c>
      <c r="BO612">
        <f t="shared" si="304"/>
        <v>262.74696</v>
      </c>
      <c r="BP612" s="3">
        <v>1.6357489999999999</v>
      </c>
      <c r="BQ612" s="3">
        <f t="shared" si="305"/>
        <v>6.4763721159420298</v>
      </c>
      <c r="BR612">
        <f t="shared" si="306"/>
        <v>0.79838179709542922</v>
      </c>
      <c r="BS612" s="1">
        <f t="shared" si="307"/>
        <v>79.838179709542928</v>
      </c>
      <c r="CE612" s="3">
        <v>4.3795140000000004</v>
      </c>
      <c r="CF612">
        <f t="shared" si="308"/>
        <v>262.77084000000002</v>
      </c>
      <c r="CG612" s="3">
        <v>1.4046959999999999</v>
      </c>
      <c r="CH612" s="3">
        <f t="shared" si="309"/>
        <v>6.5569480869565222</v>
      </c>
      <c r="CI612">
        <f t="shared" si="310"/>
        <v>0.8273302584641411</v>
      </c>
      <c r="CJ612" s="1">
        <f t="shared" si="311"/>
        <v>82.733025846414108</v>
      </c>
      <c r="CR612" s="3">
        <v>4.3789600000000002</v>
      </c>
      <c r="CS612">
        <f t="shared" si="312"/>
        <v>262.73759999999999</v>
      </c>
      <c r="CT612" s="3">
        <v>1.3666309999999999</v>
      </c>
      <c r="CU612" s="3">
        <f t="shared" si="313"/>
        <v>6.3651681449275346</v>
      </c>
      <c r="CV612">
        <f t="shared" si="314"/>
        <v>0.82760039140021002</v>
      </c>
      <c r="CW612" s="1">
        <f t="shared" si="315"/>
        <v>82.760039140021007</v>
      </c>
      <c r="DE612" s="3">
        <v>4.3787839999999996</v>
      </c>
      <c r="DF612">
        <f t="shared" si="316"/>
        <v>262.72703999999999</v>
      </c>
      <c r="DG612" s="3">
        <v>1.382015</v>
      </c>
      <c r="DH612" s="3">
        <f t="shared" si="317"/>
        <v>6.1648613333333317</v>
      </c>
      <c r="DI612">
        <f t="shared" si="318"/>
        <v>0.81523743367018442</v>
      </c>
      <c r="DJ612" s="1">
        <f t="shared" si="319"/>
        <v>81.52374336701844</v>
      </c>
    </row>
    <row r="613" spans="1:114" x14ac:dyDescent="0.25">
      <c r="A613" s="3">
        <v>4.3861420000000004</v>
      </c>
      <c r="B613">
        <f t="shared" si="297"/>
        <v>263.16852</v>
      </c>
      <c r="C613" s="3">
        <v>1.4354640000000001</v>
      </c>
      <c r="D613">
        <f t="shared" si="288"/>
        <v>6.6787680000000016</v>
      </c>
      <c r="E613">
        <f t="shared" si="289"/>
        <v>0.82236270646729193</v>
      </c>
      <c r="F613" s="1">
        <f t="shared" si="290"/>
        <v>82.236270646729196</v>
      </c>
      <c r="P613" s="3">
        <v>4.3863180000000002</v>
      </c>
      <c r="Q613" s="3">
        <f t="shared" si="298"/>
        <v>263.17908</v>
      </c>
      <c r="R613" s="3">
        <v>1.4738059999999999</v>
      </c>
      <c r="S613" s="3">
        <f t="shared" si="291"/>
        <v>6.6183243115942023</v>
      </c>
      <c r="T613">
        <f t="shared" si="292"/>
        <v>0.81878885041483285</v>
      </c>
      <c r="U613" s="1">
        <f t="shared" si="293"/>
        <v>81.878885041483286</v>
      </c>
      <c r="AF613" s="3">
        <v>4.3865410000000002</v>
      </c>
      <c r="AG613">
        <f t="shared" si="299"/>
        <v>263.19246000000004</v>
      </c>
      <c r="AH613" s="3">
        <v>1.353747</v>
      </c>
      <c r="AI613" s="3">
        <f t="shared" si="294"/>
        <v>6.8844092463768067</v>
      </c>
      <c r="AJ613">
        <f t="shared" si="295"/>
        <v>0.83880161130924835</v>
      </c>
      <c r="AK613" s="1">
        <f t="shared" si="296"/>
        <v>83.880161130924833</v>
      </c>
      <c r="AW613" s="3">
        <v>4.3866079999999998</v>
      </c>
      <c r="AX613">
        <f t="shared" si="300"/>
        <v>263.19648000000001</v>
      </c>
      <c r="AY613" s="3">
        <v>1.587874</v>
      </c>
      <c r="AZ613" s="3">
        <f t="shared" si="301"/>
        <v>6.7065012753623217</v>
      </c>
      <c r="BA613">
        <f t="shared" si="302"/>
        <v>0.81326430730950749</v>
      </c>
      <c r="BB613" s="1">
        <f t="shared" si="303"/>
        <v>81.326430730950747</v>
      </c>
      <c r="BN613" s="3">
        <v>4.386342</v>
      </c>
      <c r="BO613">
        <f t="shared" si="304"/>
        <v>263.18052</v>
      </c>
      <c r="BP613" s="3">
        <v>1.6553119999999999</v>
      </c>
      <c r="BQ613" s="3">
        <f t="shared" si="305"/>
        <v>6.4568091159420291</v>
      </c>
      <c r="BR613">
        <f t="shared" si="306"/>
        <v>0.79597014705170621</v>
      </c>
      <c r="BS613" s="1">
        <f t="shared" si="307"/>
        <v>79.597014705170622</v>
      </c>
      <c r="CE613" s="3">
        <v>4.3867409999999998</v>
      </c>
      <c r="CF613">
        <f t="shared" si="308"/>
        <v>263.20445999999998</v>
      </c>
      <c r="CG613" s="3">
        <v>1.4165080000000001</v>
      </c>
      <c r="CH613" s="3">
        <f t="shared" si="309"/>
        <v>6.5451360869565214</v>
      </c>
      <c r="CI613">
        <f t="shared" si="310"/>
        <v>0.82583986615305671</v>
      </c>
      <c r="CJ613" s="1">
        <f t="shared" si="311"/>
        <v>82.583986615305676</v>
      </c>
      <c r="CR613" s="3">
        <v>4.3861860000000004</v>
      </c>
      <c r="CS613">
        <f t="shared" si="312"/>
        <v>263.17116000000004</v>
      </c>
      <c r="CT613" s="3">
        <v>1.3805750000000001</v>
      </c>
      <c r="CU613" s="3">
        <f t="shared" si="313"/>
        <v>6.3512241449275342</v>
      </c>
      <c r="CV613">
        <f t="shared" si="314"/>
        <v>0.82578738982744226</v>
      </c>
      <c r="CW613" s="1">
        <f t="shared" si="315"/>
        <v>82.578738982744227</v>
      </c>
      <c r="DE613" s="3">
        <v>4.3860089999999996</v>
      </c>
      <c r="DF613">
        <f t="shared" si="316"/>
        <v>263.16053999999997</v>
      </c>
      <c r="DG613" s="3">
        <v>1.3635299999999999</v>
      </c>
      <c r="DH613" s="3">
        <f t="shared" si="317"/>
        <v>6.1833463333333318</v>
      </c>
      <c r="DI613">
        <f t="shared" si="318"/>
        <v>0.81768187858898767</v>
      </c>
      <c r="DJ613" s="1">
        <f t="shared" si="319"/>
        <v>81.76818785889877</v>
      </c>
    </row>
    <row r="614" spans="1:114" x14ac:dyDescent="0.25">
      <c r="A614" s="3">
        <v>4.3933679999999997</v>
      </c>
      <c r="B614">
        <f t="shared" si="297"/>
        <v>263.60208</v>
      </c>
      <c r="C614" s="3">
        <v>1.398687</v>
      </c>
      <c r="D614">
        <f t="shared" si="288"/>
        <v>6.7155450000000014</v>
      </c>
      <c r="E614">
        <f t="shared" si="289"/>
        <v>0.8268910915310862</v>
      </c>
      <c r="F614" s="1">
        <f t="shared" si="290"/>
        <v>82.689109153108618</v>
      </c>
      <c r="P614" s="3">
        <v>4.3935440000000003</v>
      </c>
      <c r="Q614" s="3">
        <f t="shared" si="298"/>
        <v>263.61264</v>
      </c>
      <c r="R614" s="3">
        <v>1.4817180000000001</v>
      </c>
      <c r="S614" s="3">
        <f t="shared" si="291"/>
        <v>6.6104123115942022</v>
      </c>
      <c r="T614">
        <f t="shared" si="292"/>
        <v>0.81781001391793695</v>
      </c>
      <c r="U614" s="1">
        <f t="shared" si="293"/>
        <v>81.781001391793694</v>
      </c>
      <c r="AF614" s="3">
        <v>4.3937679999999997</v>
      </c>
      <c r="AG614">
        <f t="shared" si="299"/>
        <v>263.62608</v>
      </c>
      <c r="AH614" s="3">
        <v>1.372851</v>
      </c>
      <c r="AI614" s="3">
        <f t="shared" si="294"/>
        <v>6.8653052463768072</v>
      </c>
      <c r="AJ614">
        <f t="shared" si="295"/>
        <v>0.83647396555069831</v>
      </c>
      <c r="AK614" s="1">
        <f t="shared" si="296"/>
        <v>83.647396555069832</v>
      </c>
      <c r="AW614" s="3">
        <v>4.393834</v>
      </c>
      <c r="AX614">
        <f t="shared" si="300"/>
        <v>263.63004000000001</v>
      </c>
      <c r="AY614" s="3">
        <v>1.5466390000000001</v>
      </c>
      <c r="AZ614" s="3">
        <f t="shared" si="301"/>
        <v>6.747736275362322</v>
      </c>
      <c r="BA614">
        <f t="shared" si="302"/>
        <v>0.81826467222930632</v>
      </c>
      <c r="BB614" s="1">
        <f t="shared" si="303"/>
        <v>81.826467222930631</v>
      </c>
      <c r="BN614" s="3">
        <v>4.3935680000000001</v>
      </c>
      <c r="BO614">
        <f t="shared" si="304"/>
        <v>263.61408</v>
      </c>
      <c r="BP614" s="3">
        <v>1.641815</v>
      </c>
      <c r="BQ614" s="3">
        <f t="shared" si="305"/>
        <v>6.4703061159420292</v>
      </c>
      <c r="BR614">
        <f t="shared" si="306"/>
        <v>0.79763400436603071</v>
      </c>
      <c r="BS614" s="1">
        <f t="shared" si="307"/>
        <v>79.763400436603078</v>
      </c>
      <c r="CE614" s="3">
        <v>4.3939680000000001</v>
      </c>
      <c r="CF614">
        <f t="shared" si="308"/>
        <v>263.63808</v>
      </c>
      <c r="CG614" s="3">
        <v>1.415322</v>
      </c>
      <c r="CH614" s="3">
        <f t="shared" si="309"/>
        <v>6.546322086956522</v>
      </c>
      <c r="CI614">
        <f t="shared" si="310"/>
        <v>0.82598951102953377</v>
      </c>
      <c r="CJ614" s="1">
        <f t="shared" si="311"/>
        <v>82.598951102953379</v>
      </c>
      <c r="CR614" s="3">
        <v>4.3934110000000004</v>
      </c>
      <c r="CS614">
        <f t="shared" si="312"/>
        <v>263.60466000000002</v>
      </c>
      <c r="CT614" s="3">
        <v>1.3704970000000001</v>
      </c>
      <c r="CU614" s="3">
        <f t="shared" si="313"/>
        <v>6.3613021449275342</v>
      </c>
      <c r="CV614">
        <f t="shared" si="314"/>
        <v>0.82709773333363512</v>
      </c>
      <c r="CW614" s="1">
        <f t="shared" si="315"/>
        <v>82.709773333363515</v>
      </c>
      <c r="DE614" s="3">
        <v>4.3932349999999998</v>
      </c>
      <c r="DF614">
        <f t="shared" si="316"/>
        <v>263.59409999999997</v>
      </c>
      <c r="DG614" s="3">
        <v>1.371516</v>
      </c>
      <c r="DH614" s="3">
        <f t="shared" si="317"/>
        <v>6.175360333333332</v>
      </c>
      <c r="DI614">
        <f t="shared" si="318"/>
        <v>0.81662581490916275</v>
      </c>
      <c r="DJ614" s="1">
        <f t="shared" si="319"/>
        <v>81.662581490916281</v>
      </c>
    </row>
    <row r="615" spans="1:114" x14ac:dyDescent="0.25">
      <c r="A615" s="3">
        <v>4.4005929999999998</v>
      </c>
      <c r="B615">
        <f t="shared" si="297"/>
        <v>264.03557999999998</v>
      </c>
      <c r="C615" s="3">
        <v>1.414755</v>
      </c>
      <c r="D615">
        <f t="shared" si="288"/>
        <v>6.6994770000000017</v>
      </c>
      <c r="E615">
        <f t="shared" si="289"/>
        <v>0.82491262424976786</v>
      </c>
      <c r="F615" s="1">
        <f t="shared" si="290"/>
        <v>82.491262424976782</v>
      </c>
      <c r="P615" s="3">
        <v>4.4007699999999996</v>
      </c>
      <c r="Q615" s="3">
        <f t="shared" si="298"/>
        <v>264.0462</v>
      </c>
      <c r="R615" s="3">
        <v>1.4976179999999999</v>
      </c>
      <c r="S615" s="3">
        <f t="shared" si="291"/>
        <v>6.5945123115942019</v>
      </c>
      <c r="T615">
        <f t="shared" si="292"/>
        <v>0.8158429385513235</v>
      </c>
      <c r="U615" s="1">
        <f t="shared" si="293"/>
        <v>81.584293855132344</v>
      </c>
      <c r="AF615" s="3">
        <v>4.4009939999999999</v>
      </c>
      <c r="AG615">
        <f t="shared" si="299"/>
        <v>264.05964</v>
      </c>
      <c r="AH615" s="3">
        <v>1.363299</v>
      </c>
      <c r="AI615" s="3">
        <f t="shared" si="294"/>
        <v>6.8748572463768074</v>
      </c>
      <c r="AJ615">
        <f t="shared" si="295"/>
        <v>0.83763778842997338</v>
      </c>
      <c r="AK615" s="1">
        <f t="shared" si="296"/>
        <v>83.76377884299734</v>
      </c>
      <c r="AW615" s="3">
        <v>4.4010610000000003</v>
      </c>
      <c r="AX615">
        <f t="shared" si="300"/>
        <v>264.06366000000003</v>
      </c>
      <c r="AY615" s="3">
        <v>1.5581689999999999</v>
      </c>
      <c r="AZ615" s="3">
        <f t="shared" si="301"/>
        <v>6.7362062753623224</v>
      </c>
      <c r="BA615">
        <f t="shared" si="302"/>
        <v>0.81686648603977607</v>
      </c>
      <c r="BB615" s="1">
        <f t="shared" si="303"/>
        <v>81.686648603977602</v>
      </c>
      <c r="BN615" s="3">
        <v>4.4007940000000003</v>
      </c>
      <c r="BO615">
        <f t="shared" si="304"/>
        <v>264.04764</v>
      </c>
      <c r="BP615" s="3">
        <v>1.608088</v>
      </c>
      <c r="BQ615" s="3">
        <f t="shared" si="305"/>
        <v>6.504033115942029</v>
      </c>
      <c r="BR615">
        <f t="shared" si="306"/>
        <v>0.80179173687252991</v>
      </c>
      <c r="BS615" s="1">
        <f t="shared" si="307"/>
        <v>80.179173687252998</v>
      </c>
      <c r="CE615" s="3">
        <v>4.4011940000000003</v>
      </c>
      <c r="CF615">
        <f t="shared" si="308"/>
        <v>264.07164</v>
      </c>
      <c r="CG615" s="3">
        <v>1.440307</v>
      </c>
      <c r="CH615" s="3">
        <f t="shared" si="309"/>
        <v>6.5213370869565219</v>
      </c>
      <c r="CI615">
        <f t="shared" si="310"/>
        <v>0.8228370007101603</v>
      </c>
      <c r="CJ615" s="1">
        <f t="shared" si="311"/>
        <v>82.283700071016028</v>
      </c>
      <c r="CR615" s="3">
        <v>4.4006369999999997</v>
      </c>
      <c r="CS615">
        <f t="shared" si="312"/>
        <v>264.03821999999997</v>
      </c>
      <c r="CT615" s="3">
        <v>1.38818</v>
      </c>
      <c r="CU615" s="3">
        <f t="shared" si="313"/>
        <v>6.3436191449275343</v>
      </c>
      <c r="CV615">
        <f t="shared" si="314"/>
        <v>0.82479858625881797</v>
      </c>
      <c r="CW615" s="1">
        <f t="shared" si="315"/>
        <v>82.479858625881803</v>
      </c>
      <c r="DE615" s="3">
        <v>4.4004599999999998</v>
      </c>
      <c r="DF615">
        <f t="shared" si="316"/>
        <v>264.02760000000001</v>
      </c>
      <c r="DG615" s="3">
        <v>1.354789</v>
      </c>
      <c r="DH615" s="3">
        <f t="shared" si="317"/>
        <v>6.1920873333333315</v>
      </c>
      <c r="DI615">
        <f t="shared" si="318"/>
        <v>0.81883778299987531</v>
      </c>
      <c r="DJ615" s="1">
        <f t="shared" si="319"/>
        <v>81.883778299987526</v>
      </c>
    </row>
    <row r="616" spans="1:114" x14ac:dyDescent="0.25">
      <c r="A616" s="3">
        <v>4.4078189999999999</v>
      </c>
      <c r="B616">
        <f t="shared" si="297"/>
        <v>264.46913999999998</v>
      </c>
      <c r="C616" s="3">
        <v>1.4234640000000001</v>
      </c>
      <c r="D616">
        <f t="shared" si="288"/>
        <v>6.6907680000000012</v>
      </c>
      <c r="E616">
        <f t="shared" si="289"/>
        <v>0.8238402772524438</v>
      </c>
      <c r="F616" s="1">
        <f t="shared" si="290"/>
        <v>82.38402772524438</v>
      </c>
      <c r="P616" s="3">
        <v>4.4079959999999998</v>
      </c>
      <c r="Q616" s="3">
        <f t="shared" si="298"/>
        <v>264.47976</v>
      </c>
      <c r="R616" s="3">
        <v>1.4931209999999999</v>
      </c>
      <c r="S616" s="3">
        <f t="shared" si="291"/>
        <v>6.5990093115942017</v>
      </c>
      <c r="T616">
        <f t="shared" si="292"/>
        <v>0.81639928684840901</v>
      </c>
      <c r="U616" s="1">
        <f t="shared" si="293"/>
        <v>81.639928684840896</v>
      </c>
      <c r="AF616" s="3">
        <v>4.40822</v>
      </c>
      <c r="AG616">
        <f t="shared" si="299"/>
        <v>264.4932</v>
      </c>
      <c r="AH616" s="3">
        <v>1.354322</v>
      </c>
      <c r="AI616" s="3">
        <f t="shared" si="294"/>
        <v>6.8838342463768072</v>
      </c>
      <c r="AJ616">
        <f t="shared" si="295"/>
        <v>0.83873155287587497</v>
      </c>
      <c r="AK616" s="1">
        <f t="shared" si="296"/>
        <v>83.873155287587494</v>
      </c>
      <c r="AW616" s="3">
        <v>4.4082869999999996</v>
      </c>
      <c r="AX616">
        <f t="shared" si="300"/>
        <v>264.49721999999997</v>
      </c>
      <c r="AY616" s="3">
        <v>1.5407869999999999</v>
      </c>
      <c r="AZ616" s="3">
        <f t="shared" si="301"/>
        <v>6.753588275362322</v>
      </c>
      <c r="BA616">
        <f t="shared" si="302"/>
        <v>0.8189743153846516</v>
      </c>
      <c r="BB616" s="1">
        <f t="shared" si="303"/>
        <v>81.897431538465156</v>
      </c>
      <c r="BN616" s="3">
        <v>4.4080190000000004</v>
      </c>
      <c r="BO616">
        <f t="shared" si="304"/>
        <v>264.48114000000004</v>
      </c>
      <c r="BP616" s="3">
        <v>1.6357060000000001</v>
      </c>
      <c r="BQ616" s="3">
        <f t="shared" si="305"/>
        <v>6.4764151159420296</v>
      </c>
      <c r="BR616">
        <f t="shared" si="306"/>
        <v>0.79838709796706853</v>
      </c>
      <c r="BS616" s="1">
        <f t="shared" si="307"/>
        <v>79.838709796706851</v>
      </c>
      <c r="CE616" s="3">
        <v>4.4084209999999997</v>
      </c>
      <c r="CF616">
        <f t="shared" si="308"/>
        <v>264.50525999999996</v>
      </c>
      <c r="CG616" s="3">
        <v>1.4204779999999999</v>
      </c>
      <c r="CH616" s="3">
        <f t="shared" si="309"/>
        <v>6.5411660869565216</v>
      </c>
      <c r="CI616">
        <f t="shared" si="310"/>
        <v>0.82533894696282617</v>
      </c>
      <c r="CJ616" s="1">
        <f t="shared" si="311"/>
        <v>82.533894696282616</v>
      </c>
      <c r="CR616" s="3">
        <v>4.4078629999999999</v>
      </c>
      <c r="CS616">
        <f t="shared" si="312"/>
        <v>264.47177999999997</v>
      </c>
      <c r="CT616" s="3">
        <v>1.3851739999999999</v>
      </c>
      <c r="CU616" s="3">
        <f t="shared" si="313"/>
        <v>6.3466251449275344</v>
      </c>
      <c r="CV616">
        <f t="shared" si="314"/>
        <v>0.82518942695931563</v>
      </c>
      <c r="CW616" s="1">
        <f t="shared" si="315"/>
        <v>82.518942695931557</v>
      </c>
      <c r="DE616" s="3">
        <v>4.4076849999999999</v>
      </c>
      <c r="DF616">
        <f t="shared" si="316"/>
        <v>264.46109999999999</v>
      </c>
      <c r="DG616" s="3">
        <v>1.3416729999999999</v>
      </c>
      <c r="DH616" s="3">
        <f t="shared" si="317"/>
        <v>6.2052033333333316</v>
      </c>
      <c r="DI616">
        <f t="shared" si="318"/>
        <v>0.82057223469341189</v>
      </c>
      <c r="DJ616" s="1">
        <f t="shared" si="319"/>
        <v>82.057223469341196</v>
      </c>
    </row>
    <row r="617" spans="1:114" x14ac:dyDescent="0.25">
      <c r="A617" s="3">
        <v>4.4150450000000001</v>
      </c>
      <c r="B617">
        <f t="shared" si="297"/>
        <v>264.90269999999998</v>
      </c>
      <c r="C617" s="3">
        <v>1.4166810000000001</v>
      </c>
      <c r="D617">
        <f t="shared" si="288"/>
        <v>6.6975510000000007</v>
      </c>
      <c r="E617">
        <f t="shared" si="289"/>
        <v>0.82467547413875086</v>
      </c>
      <c r="F617" s="1">
        <f t="shared" si="290"/>
        <v>82.467547413875081</v>
      </c>
      <c r="P617" s="3">
        <v>4.415222</v>
      </c>
      <c r="Q617" s="3">
        <f t="shared" si="298"/>
        <v>264.91332</v>
      </c>
      <c r="R617" s="3">
        <v>1.473644</v>
      </c>
      <c r="S617" s="3">
        <f t="shared" si="291"/>
        <v>6.6184863115942019</v>
      </c>
      <c r="T617">
        <f t="shared" si="292"/>
        <v>0.81880889231479459</v>
      </c>
      <c r="U617" s="1">
        <f t="shared" si="293"/>
        <v>81.880889231479458</v>
      </c>
      <c r="AF617" s="3">
        <v>4.4154460000000002</v>
      </c>
      <c r="AG617">
        <f t="shared" si="299"/>
        <v>264.92676</v>
      </c>
      <c r="AH617" s="3">
        <v>1.3690629999999999</v>
      </c>
      <c r="AI617" s="3">
        <f t="shared" si="294"/>
        <v>6.8690932463768073</v>
      </c>
      <c r="AJ617">
        <f t="shared" si="295"/>
        <v>0.83693549832568725</v>
      </c>
      <c r="AK617" s="1">
        <f t="shared" si="296"/>
        <v>83.693549832568721</v>
      </c>
      <c r="AW617" s="3">
        <v>4.4155129999999998</v>
      </c>
      <c r="AX617">
        <f t="shared" si="300"/>
        <v>264.93077999999997</v>
      </c>
      <c r="AY617" s="3">
        <v>1.54819</v>
      </c>
      <c r="AZ617" s="3">
        <f t="shared" si="301"/>
        <v>6.7461852753623219</v>
      </c>
      <c r="BA617">
        <f t="shared" si="302"/>
        <v>0.8180765901148257</v>
      </c>
      <c r="BB617" s="1">
        <f t="shared" si="303"/>
        <v>81.807659011482571</v>
      </c>
      <c r="BN617" s="3">
        <v>4.4152449999999996</v>
      </c>
      <c r="BO617">
        <f t="shared" si="304"/>
        <v>264.91469999999998</v>
      </c>
      <c r="BP617" s="3">
        <v>1.63201</v>
      </c>
      <c r="BQ617" s="3">
        <f t="shared" si="305"/>
        <v>6.4801111159420293</v>
      </c>
      <c r="BR617">
        <f t="shared" si="306"/>
        <v>0.79884272637588105</v>
      </c>
      <c r="BS617" s="1">
        <f t="shared" si="307"/>
        <v>79.884272637588111</v>
      </c>
      <c r="CE617" s="3">
        <v>4.4156469999999999</v>
      </c>
      <c r="CF617">
        <f t="shared" si="308"/>
        <v>264.93881999999996</v>
      </c>
      <c r="CG617" s="3">
        <v>1.3801239999999999</v>
      </c>
      <c r="CH617" s="3">
        <f t="shared" si="309"/>
        <v>6.5815200869565214</v>
      </c>
      <c r="CI617">
        <f t="shared" si="310"/>
        <v>0.83043065804659622</v>
      </c>
      <c r="CJ617" s="1">
        <f t="shared" si="311"/>
        <v>83.043065804659619</v>
      </c>
      <c r="CR617" s="3">
        <v>4.4150879999999999</v>
      </c>
      <c r="CS617">
        <f t="shared" si="312"/>
        <v>264.90528</v>
      </c>
      <c r="CT617" s="3">
        <v>1.388598</v>
      </c>
      <c r="CU617" s="3">
        <f t="shared" si="313"/>
        <v>6.3432011449275345</v>
      </c>
      <c r="CV617">
        <f t="shared" si="314"/>
        <v>0.82474423781809669</v>
      </c>
      <c r="CW617" s="1">
        <f t="shared" si="315"/>
        <v>82.474423781809662</v>
      </c>
      <c r="DE617" s="3">
        <v>4.414911</v>
      </c>
      <c r="DF617">
        <f t="shared" si="316"/>
        <v>264.89465999999999</v>
      </c>
      <c r="DG617" s="3">
        <v>1.361408</v>
      </c>
      <c r="DH617" s="3">
        <f t="shared" si="317"/>
        <v>6.1854683333333318</v>
      </c>
      <c r="DI617">
        <f t="shared" si="318"/>
        <v>0.81796249055099468</v>
      </c>
      <c r="DJ617" s="1">
        <f t="shared" si="319"/>
        <v>81.796249055099466</v>
      </c>
    </row>
    <row r="618" spans="1:114" x14ac:dyDescent="0.25">
      <c r="A618" s="3">
        <v>4.4222700000000001</v>
      </c>
      <c r="B618">
        <f t="shared" si="297"/>
        <v>265.33620000000002</v>
      </c>
      <c r="C618" s="3">
        <v>1.4479310000000001</v>
      </c>
      <c r="D618">
        <f t="shared" si="288"/>
        <v>6.6663010000000007</v>
      </c>
      <c r="E618">
        <f t="shared" si="289"/>
        <v>0.82082763355241772</v>
      </c>
      <c r="F618" s="1">
        <f t="shared" si="290"/>
        <v>82.082763355241767</v>
      </c>
      <c r="P618" s="3">
        <v>4.4224480000000002</v>
      </c>
      <c r="Q618" s="3">
        <f t="shared" si="298"/>
        <v>265.34688</v>
      </c>
      <c r="R618" s="3">
        <v>1.4455979999999999</v>
      </c>
      <c r="S618" s="3">
        <f t="shared" si="291"/>
        <v>6.6465323115942017</v>
      </c>
      <c r="T618">
        <f t="shared" si="292"/>
        <v>0.82227861531680968</v>
      </c>
      <c r="U618" s="1">
        <f t="shared" si="293"/>
        <v>82.227861531680972</v>
      </c>
      <c r="AF618" s="3">
        <v>4.4226729999999996</v>
      </c>
      <c r="AG618">
        <f t="shared" si="299"/>
        <v>265.36037999999996</v>
      </c>
      <c r="AH618" s="3">
        <v>1.378557</v>
      </c>
      <c r="AI618" s="3">
        <f t="shared" si="294"/>
        <v>6.8595992463768072</v>
      </c>
      <c r="AJ618">
        <f t="shared" si="295"/>
        <v>0.83577874221012638</v>
      </c>
      <c r="AK618" s="1">
        <f t="shared" si="296"/>
        <v>83.577874221012635</v>
      </c>
      <c r="AW618" s="3">
        <v>4.4227400000000001</v>
      </c>
      <c r="AX618">
        <f t="shared" si="300"/>
        <v>265.36439999999999</v>
      </c>
      <c r="AY618" s="3">
        <v>1.521069</v>
      </c>
      <c r="AZ618" s="3">
        <f t="shared" si="301"/>
        <v>6.7733062753623221</v>
      </c>
      <c r="BA618">
        <f t="shared" si="302"/>
        <v>0.82136541991935741</v>
      </c>
      <c r="BB618" s="1">
        <f t="shared" si="303"/>
        <v>82.136541991935744</v>
      </c>
      <c r="BN618" s="3">
        <v>4.4224709999999998</v>
      </c>
      <c r="BO618">
        <f t="shared" si="304"/>
        <v>265.34825999999998</v>
      </c>
      <c r="BP618" s="3">
        <v>1.6324419999999999</v>
      </c>
      <c r="BQ618" s="3">
        <f t="shared" si="305"/>
        <v>6.4796791159420293</v>
      </c>
      <c r="BR618">
        <f t="shared" si="306"/>
        <v>0.79878947110731857</v>
      </c>
      <c r="BS618" s="1">
        <f t="shared" si="307"/>
        <v>79.878947110731858</v>
      </c>
      <c r="CE618" s="3">
        <v>4.4228730000000001</v>
      </c>
      <c r="CF618">
        <f t="shared" si="308"/>
        <v>265.37238000000002</v>
      </c>
      <c r="CG618" s="3">
        <v>1.3873880000000001</v>
      </c>
      <c r="CH618" s="3">
        <f t="shared" si="309"/>
        <v>6.5742560869565221</v>
      </c>
      <c r="CI618">
        <f t="shared" si="310"/>
        <v>0.8295141147222046</v>
      </c>
      <c r="CJ618" s="1">
        <f t="shared" si="311"/>
        <v>82.951411472220457</v>
      </c>
      <c r="CR618" s="3">
        <v>4.4223140000000001</v>
      </c>
      <c r="CS618">
        <f t="shared" si="312"/>
        <v>265.33884</v>
      </c>
      <c r="CT618" s="3">
        <v>1.373183</v>
      </c>
      <c r="CU618" s="3">
        <f t="shared" si="313"/>
        <v>6.3586161449275345</v>
      </c>
      <c r="CV618">
        <f t="shared" si="314"/>
        <v>0.82674849909493364</v>
      </c>
      <c r="CW618" s="1">
        <f t="shared" si="315"/>
        <v>82.674849909493361</v>
      </c>
      <c r="DE618" s="3">
        <v>4.4221360000000001</v>
      </c>
      <c r="DF618">
        <f t="shared" si="316"/>
        <v>265.32816000000003</v>
      </c>
      <c r="DG618" s="3">
        <v>1.38575</v>
      </c>
      <c r="DH618" s="3">
        <f t="shared" si="317"/>
        <v>6.1611263333333319</v>
      </c>
      <c r="DI618">
        <f t="shared" si="318"/>
        <v>0.81474351959002589</v>
      </c>
      <c r="DJ618" s="1">
        <f t="shared" si="319"/>
        <v>81.47435195900259</v>
      </c>
    </row>
    <row r="619" spans="1:114" x14ac:dyDescent="0.25">
      <c r="A619" s="3">
        <v>4.4294960000000003</v>
      </c>
      <c r="B619">
        <f t="shared" si="297"/>
        <v>265.76976000000002</v>
      </c>
      <c r="C619" s="3">
        <v>1.4238569999999999</v>
      </c>
      <c r="D619">
        <f t="shared" si="288"/>
        <v>6.6903750000000013</v>
      </c>
      <c r="E619">
        <f t="shared" si="289"/>
        <v>0.8237918868092301</v>
      </c>
      <c r="F619" s="1">
        <f t="shared" si="290"/>
        <v>82.379188680923008</v>
      </c>
      <c r="P619" s="3">
        <v>4.4296730000000002</v>
      </c>
      <c r="Q619" s="3">
        <f t="shared" si="298"/>
        <v>265.78038000000004</v>
      </c>
      <c r="R619" s="3">
        <v>1.48048</v>
      </c>
      <c r="S619" s="3">
        <f t="shared" si="291"/>
        <v>6.611650311594202</v>
      </c>
      <c r="T619">
        <f t="shared" si="292"/>
        <v>0.81796317362258264</v>
      </c>
      <c r="U619" s="1">
        <f t="shared" si="293"/>
        <v>81.796317362258264</v>
      </c>
      <c r="AF619" s="3">
        <v>4.4298989999999998</v>
      </c>
      <c r="AG619">
        <f t="shared" si="299"/>
        <v>265.79393999999996</v>
      </c>
      <c r="AH619" s="3">
        <v>1.342579</v>
      </c>
      <c r="AI619" s="3">
        <f t="shared" si="294"/>
        <v>6.8955772463768072</v>
      </c>
      <c r="AJ619">
        <f t="shared" si="295"/>
        <v>0.84016232884649122</v>
      </c>
      <c r="AK619" s="1">
        <f t="shared" si="296"/>
        <v>84.016232884649128</v>
      </c>
      <c r="AW619" s="3">
        <v>4.4299660000000003</v>
      </c>
      <c r="AX619">
        <f t="shared" si="300"/>
        <v>265.79795999999999</v>
      </c>
      <c r="AY619" s="3">
        <v>1.548953</v>
      </c>
      <c r="AZ619" s="3">
        <f t="shared" si="301"/>
        <v>6.7454222753623219</v>
      </c>
      <c r="BA619">
        <f t="shared" si="302"/>
        <v>0.81798406487088715</v>
      </c>
      <c r="BB619" s="1">
        <f t="shared" si="303"/>
        <v>81.798406487088712</v>
      </c>
      <c r="BN619" s="3">
        <v>4.429697</v>
      </c>
      <c r="BO619">
        <f t="shared" si="304"/>
        <v>265.78181999999998</v>
      </c>
      <c r="BP619" s="3">
        <v>1.617869</v>
      </c>
      <c r="BQ619" s="3">
        <f t="shared" si="305"/>
        <v>6.4942521159420297</v>
      </c>
      <c r="BR619">
        <f t="shared" si="306"/>
        <v>0.80058597348871086</v>
      </c>
      <c r="BS619" s="1">
        <f t="shared" si="307"/>
        <v>80.058597348871089</v>
      </c>
      <c r="CE619" s="3">
        <v>4.4301000000000004</v>
      </c>
      <c r="CF619">
        <f t="shared" si="308"/>
        <v>265.80600000000004</v>
      </c>
      <c r="CG619" s="3">
        <v>1.406836</v>
      </c>
      <c r="CH619" s="3">
        <f t="shared" si="309"/>
        <v>6.5548080869565215</v>
      </c>
      <c r="CI619">
        <f t="shared" si="310"/>
        <v>0.8270602415706666</v>
      </c>
      <c r="CJ619" s="1">
        <f t="shared" si="311"/>
        <v>82.706024157066665</v>
      </c>
      <c r="CR619" s="3">
        <v>4.4295390000000001</v>
      </c>
      <c r="CS619">
        <f t="shared" si="312"/>
        <v>265.77233999999999</v>
      </c>
      <c r="CT619" s="3">
        <v>1.404674</v>
      </c>
      <c r="CU619" s="3">
        <f t="shared" si="313"/>
        <v>6.3271251449275345</v>
      </c>
      <c r="CV619">
        <f t="shared" si="314"/>
        <v>0.82265403319361208</v>
      </c>
      <c r="CW619" s="1">
        <f t="shared" si="315"/>
        <v>82.265403319361212</v>
      </c>
      <c r="DE619" s="3">
        <v>4.4293620000000002</v>
      </c>
      <c r="DF619">
        <f t="shared" si="316"/>
        <v>265.76172000000003</v>
      </c>
      <c r="DG619" s="3">
        <v>1.35869</v>
      </c>
      <c r="DH619" s="3">
        <f t="shared" si="317"/>
        <v>6.1881863333333316</v>
      </c>
      <c r="DI619">
        <f t="shared" si="318"/>
        <v>0.81832191718282088</v>
      </c>
      <c r="DJ619" s="1">
        <f t="shared" si="319"/>
        <v>81.83219171828209</v>
      </c>
    </row>
    <row r="620" spans="1:114" x14ac:dyDescent="0.25">
      <c r="A620" s="3">
        <v>4.4367210000000004</v>
      </c>
      <c r="B620">
        <f t="shared" si="297"/>
        <v>266.20326</v>
      </c>
      <c r="C620" s="3">
        <v>1.4270860000000001</v>
      </c>
      <c r="D620">
        <f t="shared" si="288"/>
        <v>6.6871460000000011</v>
      </c>
      <c r="E620">
        <f t="shared" si="289"/>
        <v>0.82339429713712542</v>
      </c>
      <c r="F620" s="1">
        <f t="shared" si="290"/>
        <v>82.339429713712548</v>
      </c>
      <c r="P620" s="3">
        <v>4.4368990000000004</v>
      </c>
      <c r="Q620" s="3">
        <f t="shared" si="298"/>
        <v>266.21394000000004</v>
      </c>
      <c r="R620" s="3">
        <v>1.492469</v>
      </c>
      <c r="S620" s="3">
        <f t="shared" si="291"/>
        <v>6.5996613115942022</v>
      </c>
      <c r="T620">
        <f t="shared" si="292"/>
        <v>0.81647994930998335</v>
      </c>
      <c r="U620" s="1">
        <f t="shared" si="293"/>
        <v>81.647994930998337</v>
      </c>
      <c r="AF620" s="3">
        <v>4.437125</v>
      </c>
      <c r="AG620">
        <f t="shared" si="299"/>
        <v>266.22750000000002</v>
      </c>
      <c r="AH620" s="3">
        <v>1.361262</v>
      </c>
      <c r="AI620" s="3">
        <f t="shared" si="294"/>
        <v>6.876894246376807</v>
      </c>
      <c r="AJ620">
        <f t="shared" si="295"/>
        <v>0.83788597804524589</v>
      </c>
      <c r="AK620" s="1">
        <f t="shared" si="296"/>
        <v>83.788597804524585</v>
      </c>
      <c r="AW620" s="3">
        <v>4.4371919999999996</v>
      </c>
      <c r="AX620">
        <f t="shared" si="300"/>
        <v>266.23151999999999</v>
      </c>
      <c r="AY620" s="3">
        <v>1.555212</v>
      </c>
      <c r="AZ620" s="3">
        <f t="shared" si="301"/>
        <v>6.7391632753623218</v>
      </c>
      <c r="BA620">
        <f t="shared" si="302"/>
        <v>0.81722506683443696</v>
      </c>
      <c r="BB620" s="1">
        <f t="shared" si="303"/>
        <v>81.722506683443697</v>
      </c>
      <c r="BN620" s="3">
        <v>4.4369230000000002</v>
      </c>
      <c r="BO620">
        <f t="shared" si="304"/>
        <v>266.21537999999998</v>
      </c>
      <c r="BP620" s="3">
        <v>1.6090549999999999</v>
      </c>
      <c r="BQ620" s="3">
        <f t="shared" si="305"/>
        <v>6.5030661159420298</v>
      </c>
      <c r="BR620">
        <f t="shared" si="306"/>
        <v>0.80167252889868756</v>
      </c>
      <c r="BS620" s="1">
        <f t="shared" si="307"/>
        <v>80.167252889868763</v>
      </c>
      <c r="CE620" s="3">
        <v>4.4373269999999998</v>
      </c>
      <c r="CF620">
        <f t="shared" si="308"/>
        <v>266.23962</v>
      </c>
      <c r="CG620" s="3">
        <v>1.397751</v>
      </c>
      <c r="CH620" s="3">
        <f t="shared" si="309"/>
        <v>6.5638930869565222</v>
      </c>
      <c r="CI620">
        <f t="shared" si="310"/>
        <v>0.82820655160674861</v>
      </c>
      <c r="CJ620" s="1">
        <f t="shared" si="311"/>
        <v>82.82065516067486</v>
      </c>
      <c r="CR620" s="3">
        <v>4.4367650000000003</v>
      </c>
      <c r="CS620">
        <f t="shared" si="312"/>
        <v>266.20590000000004</v>
      </c>
      <c r="CT620" s="3">
        <v>1.3903719999999999</v>
      </c>
      <c r="CU620" s="3">
        <f t="shared" si="313"/>
        <v>6.3414271449275343</v>
      </c>
      <c r="CV620">
        <f t="shared" si="314"/>
        <v>0.82451358199551417</v>
      </c>
      <c r="CW620" s="1">
        <f t="shared" si="315"/>
        <v>82.451358199551422</v>
      </c>
      <c r="DE620" s="3">
        <v>4.4365870000000003</v>
      </c>
      <c r="DF620">
        <f t="shared" si="316"/>
        <v>266.19522000000001</v>
      </c>
      <c r="DG620" s="3">
        <v>1.3502829999999999</v>
      </c>
      <c r="DH620" s="3">
        <f t="shared" si="317"/>
        <v>6.1965933333333316</v>
      </c>
      <c r="DI620">
        <f t="shared" si="318"/>
        <v>0.81943365364115894</v>
      </c>
      <c r="DJ620" s="1">
        <f t="shared" si="319"/>
        <v>81.943365364115891</v>
      </c>
    </row>
    <row r="621" spans="1:114" x14ac:dyDescent="0.25">
      <c r="A621" s="3">
        <v>4.4439469999999996</v>
      </c>
      <c r="B621">
        <f t="shared" si="297"/>
        <v>266.63682</v>
      </c>
      <c r="C621" s="3">
        <v>1.41842</v>
      </c>
      <c r="D621">
        <f t="shared" ref="D621:D684" si="320">$B$3-C621</f>
        <v>6.695812000000001</v>
      </c>
      <c r="E621">
        <f t="shared" ref="E621:E684" si="321">D621/$C$4</f>
        <v>0.82446134950580263</v>
      </c>
      <c r="F621" s="1">
        <f t="shared" ref="F621:F684" si="322">E621*100</f>
        <v>82.446134950580259</v>
      </c>
      <c r="P621" s="3">
        <v>4.4441249999999997</v>
      </c>
      <c r="Q621" s="3">
        <f t="shared" si="298"/>
        <v>266.64749999999998</v>
      </c>
      <c r="R621" s="3">
        <v>1.46346</v>
      </c>
      <c r="S621" s="3">
        <f t="shared" ref="S621:S684" si="323">$Q$3-R621</f>
        <v>6.6286703115942025</v>
      </c>
      <c r="T621">
        <f t="shared" ref="T621:T684" si="324">S621/$R$4</f>
        <v>0.82006881027288214</v>
      </c>
      <c r="U621" s="1">
        <f t="shared" ref="U621:U684" si="325">T621*100</f>
        <v>82.006881027288216</v>
      </c>
      <c r="AF621" s="3">
        <v>4.4443510000000002</v>
      </c>
      <c r="AG621">
        <f t="shared" si="299"/>
        <v>266.66106000000002</v>
      </c>
      <c r="AH621" s="3">
        <v>1.3577490000000001</v>
      </c>
      <c r="AI621" s="3">
        <f t="shared" ref="AI621:AI684" si="326">$AG$3-AH621</f>
        <v>6.8804072463768069</v>
      </c>
      <c r="AJ621">
        <f t="shared" ref="AJ621:AJ684" si="327">AI621/$AH$4</f>
        <v>0.83831400461296912</v>
      </c>
      <c r="AK621" s="1">
        <f t="shared" ref="AK621:AK684" si="328">AJ621*100</f>
        <v>83.831400461296909</v>
      </c>
      <c r="AW621" s="3">
        <v>4.4444179999999998</v>
      </c>
      <c r="AX621">
        <f t="shared" si="300"/>
        <v>266.66507999999999</v>
      </c>
      <c r="AY621" s="3">
        <v>1.5519080000000001</v>
      </c>
      <c r="AZ621" s="3">
        <f t="shared" si="301"/>
        <v>6.7424672753623218</v>
      </c>
      <c r="BA621">
        <f t="shared" si="302"/>
        <v>0.81762572660635446</v>
      </c>
      <c r="BB621" s="1">
        <f t="shared" si="303"/>
        <v>81.762572660635442</v>
      </c>
      <c r="BN621" s="3">
        <v>4.4441490000000003</v>
      </c>
      <c r="BO621">
        <f t="shared" si="304"/>
        <v>266.64894000000004</v>
      </c>
      <c r="BP621" s="3">
        <v>1.6157189999999999</v>
      </c>
      <c r="BQ621" s="3">
        <f t="shared" si="305"/>
        <v>6.4964021159420291</v>
      </c>
      <c r="BR621">
        <f t="shared" si="306"/>
        <v>0.80085101707067696</v>
      </c>
      <c r="BS621" s="1">
        <f t="shared" si="307"/>
        <v>80.085101707067693</v>
      </c>
      <c r="CE621" s="3">
        <v>4.444553</v>
      </c>
      <c r="CF621">
        <f t="shared" si="308"/>
        <v>266.67318</v>
      </c>
      <c r="CG621" s="3">
        <v>1.426078</v>
      </c>
      <c r="CH621" s="3">
        <f t="shared" si="309"/>
        <v>6.5355660869565213</v>
      </c>
      <c r="CI621">
        <f t="shared" si="310"/>
        <v>0.8246323606995285</v>
      </c>
      <c r="CJ621" s="1">
        <f t="shared" si="311"/>
        <v>82.463236069952856</v>
      </c>
      <c r="CR621" s="3">
        <v>4.4439909999999996</v>
      </c>
      <c r="CS621">
        <f t="shared" si="312"/>
        <v>266.63945999999999</v>
      </c>
      <c r="CT621" s="3">
        <v>1.369583</v>
      </c>
      <c r="CU621" s="3">
        <f t="shared" si="313"/>
        <v>6.362216144927535</v>
      </c>
      <c r="CV621">
        <f t="shared" si="314"/>
        <v>0.82721657179014052</v>
      </c>
      <c r="CW621" s="1">
        <f t="shared" si="315"/>
        <v>82.721657179014045</v>
      </c>
      <c r="DE621" s="3">
        <v>4.4438120000000003</v>
      </c>
      <c r="DF621">
        <f t="shared" si="316"/>
        <v>266.62872000000004</v>
      </c>
      <c r="DG621" s="3">
        <v>1.3612200000000001</v>
      </c>
      <c r="DH621" s="3">
        <f t="shared" si="317"/>
        <v>6.1856563333333314</v>
      </c>
      <c r="DI621">
        <f t="shared" si="318"/>
        <v>0.81798735155422619</v>
      </c>
      <c r="DJ621" s="1">
        <f t="shared" si="319"/>
        <v>81.798735155422619</v>
      </c>
    </row>
    <row r="622" spans="1:114" x14ac:dyDescent="0.25">
      <c r="A622" s="3">
        <v>4.4511719999999997</v>
      </c>
      <c r="B622">
        <f t="shared" si="297"/>
        <v>267.07031999999998</v>
      </c>
      <c r="C622" s="3">
        <v>1.437389</v>
      </c>
      <c r="D622">
        <f t="shared" si="320"/>
        <v>6.6768430000000016</v>
      </c>
      <c r="E622">
        <f t="shared" si="321"/>
        <v>0.82212567948717374</v>
      </c>
      <c r="F622" s="1">
        <f t="shared" si="322"/>
        <v>82.212567948717378</v>
      </c>
      <c r="P622" s="3">
        <v>4.4513509999999998</v>
      </c>
      <c r="Q622" s="3">
        <f t="shared" si="298"/>
        <v>267.08105999999998</v>
      </c>
      <c r="R622" s="3">
        <v>1.4718990000000001</v>
      </c>
      <c r="S622" s="3">
        <f t="shared" si="323"/>
        <v>6.6202313115942015</v>
      </c>
      <c r="T622">
        <f t="shared" si="324"/>
        <v>0.8190247757433945</v>
      </c>
      <c r="U622" s="1">
        <f t="shared" si="325"/>
        <v>81.902477574339443</v>
      </c>
      <c r="AF622" s="3">
        <v>4.4515779999999996</v>
      </c>
      <c r="AG622">
        <f t="shared" si="299"/>
        <v>267.09467999999998</v>
      </c>
      <c r="AH622" s="3">
        <v>1.369003</v>
      </c>
      <c r="AI622" s="3">
        <f t="shared" si="326"/>
        <v>6.8691532463768068</v>
      </c>
      <c r="AJ622">
        <f t="shared" si="327"/>
        <v>0.83694280877090876</v>
      </c>
      <c r="AK622" s="1">
        <f t="shared" si="328"/>
        <v>83.694280877090875</v>
      </c>
      <c r="AW622" s="3">
        <v>4.4516450000000001</v>
      </c>
      <c r="AX622">
        <f t="shared" si="300"/>
        <v>267.09870000000001</v>
      </c>
      <c r="AY622" s="3">
        <v>1.5681909999999999</v>
      </c>
      <c r="AZ622" s="3">
        <f t="shared" si="301"/>
        <v>6.7261842753623222</v>
      </c>
      <c r="BA622">
        <f t="shared" si="302"/>
        <v>0.81565116756696843</v>
      </c>
      <c r="BB622" s="1">
        <f t="shared" si="303"/>
        <v>81.565116756696838</v>
      </c>
      <c r="BN622" s="3">
        <v>4.4513749999999996</v>
      </c>
      <c r="BO622">
        <f t="shared" si="304"/>
        <v>267.08249999999998</v>
      </c>
      <c r="BP622" s="3">
        <v>1.625591</v>
      </c>
      <c r="BQ622" s="3">
        <f t="shared" si="305"/>
        <v>6.4865301159420294</v>
      </c>
      <c r="BR622">
        <f t="shared" si="306"/>
        <v>0.79963403556315593</v>
      </c>
      <c r="BS622" s="1">
        <f t="shared" si="307"/>
        <v>79.963403556315598</v>
      </c>
      <c r="CE622" s="3">
        <v>4.4517800000000003</v>
      </c>
      <c r="CF622">
        <f t="shared" si="308"/>
        <v>267.10680000000002</v>
      </c>
      <c r="CG622" s="3">
        <v>1.395778</v>
      </c>
      <c r="CH622" s="3">
        <f t="shared" si="309"/>
        <v>6.5658660869565217</v>
      </c>
      <c r="CI622">
        <f t="shared" si="310"/>
        <v>0.82845549708844246</v>
      </c>
      <c r="CJ622" s="1">
        <f t="shared" si="311"/>
        <v>82.845549708844246</v>
      </c>
      <c r="CR622" s="3">
        <v>4.4512159999999996</v>
      </c>
      <c r="CS622">
        <f t="shared" si="312"/>
        <v>267.07295999999997</v>
      </c>
      <c r="CT622" s="3">
        <v>1.393546</v>
      </c>
      <c r="CU622" s="3">
        <f t="shared" si="313"/>
        <v>6.3382531449275348</v>
      </c>
      <c r="CV622">
        <f t="shared" si="314"/>
        <v>0.82410089790257357</v>
      </c>
      <c r="CW622" s="1">
        <f t="shared" si="315"/>
        <v>82.410089790257359</v>
      </c>
      <c r="DE622" s="3">
        <v>4.4510379999999996</v>
      </c>
      <c r="DF622">
        <f t="shared" si="316"/>
        <v>267.06227999999999</v>
      </c>
      <c r="DG622" s="3">
        <v>1.3526359999999999</v>
      </c>
      <c r="DH622" s="3">
        <f t="shared" si="317"/>
        <v>6.1942403333333313</v>
      </c>
      <c r="DI622">
        <f t="shared" si="318"/>
        <v>0.81912249438262796</v>
      </c>
      <c r="DJ622" s="1">
        <f t="shared" si="319"/>
        <v>81.912249438262791</v>
      </c>
    </row>
    <row r="623" spans="1:114" x14ac:dyDescent="0.25">
      <c r="A623" s="3">
        <v>4.4583979999999999</v>
      </c>
      <c r="B623">
        <f t="shared" si="297"/>
        <v>267.50387999999998</v>
      </c>
      <c r="C623" s="3">
        <v>1.424679</v>
      </c>
      <c r="D623">
        <f t="shared" si="320"/>
        <v>6.689553000000001</v>
      </c>
      <c r="E623">
        <f t="shared" si="321"/>
        <v>0.82369067321044709</v>
      </c>
      <c r="F623" s="1">
        <f t="shared" si="322"/>
        <v>82.36906732104471</v>
      </c>
      <c r="P623" s="3">
        <v>4.458577</v>
      </c>
      <c r="Q623" s="3">
        <f t="shared" si="298"/>
        <v>267.51461999999998</v>
      </c>
      <c r="R623" s="3">
        <v>1.455516</v>
      </c>
      <c r="S623" s="3">
        <f t="shared" si="323"/>
        <v>6.6366143115942018</v>
      </c>
      <c r="T623">
        <f t="shared" si="324"/>
        <v>0.82105160566359758</v>
      </c>
      <c r="U623" s="1">
        <f t="shared" si="325"/>
        <v>82.105160566359757</v>
      </c>
      <c r="AF623" s="3">
        <v>4.4588039999999998</v>
      </c>
      <c r="AG623">
        <f t="shared" si="299"/>
        <v>267.52823999999998</v>
      </c>
      <c r="AH623" s="3">
        <v>1.3779250000000001</v>
      </c>
      <c r="AI623" s="3">
        <f t="shared" si="326"/>
        <v>6.8602312463768067</v>
      </c>
      <c r="AJ623">
        <f t="shared" si="327"/>
        <v>0.83585574556646025</v>
      </c>
      <c r="AK623" s="1">
        <f t="shared" si="328"/>
        <v>83.585574556646023</v>
      </c>
      <c r="AW623" s="3">
        <v>4.4588710000000003</v>
      </c>
      <c r="AX623">
        <f t="shared" si="300"/>
        <v>267.53226000000001</v>
      </c>
      <c r="AY623" s="3">
        <v>1.5486869999999999</v>
      </c>
      <c r="AZ623" s="3">
        <f t="shared" si="301"/>
        <v>6.7456882753623217</v>
      </c>
      <c r="BA623">
        <f t="shared" si="302"/>
        <v>0.81801632137794822</v>
      </c>
      <c r="BB623" s="1">
        <f t="shared" si="303"/>
        <v>81.801632137794826</v>
      </c>
      <c r="BN623" s="3">
        <v>4.4586009999999998</v>
      </c>
      <c r="BO623">
        <f t="shared" si="304"/>
        <v>267.51605999999998</v>
      </c>
      <c r="BP623" s="3">
        <v>1.616622</v>
      </c>
      <c r="BQ623" s="3">
        <f t="shared" si="305"/>
        <v>6.4954991159420299</v>
      </c>
      <c r="BR623">
        <f t="shared" si="306"/>
        <v>0.80073969876625117</v>
      </c>
      <c r="BS623" s="1">
        <f t="shared" si="307"/>
        <v>80.073969876625114</v>
      </c>
      <c r="CE623" s="3">
        <v>4.4590069999999997</v>
      </c>
      <c r="CF623">
        <f t="shared" si="308"/>
        <v>267.54041999999998</v>
      </c>
      <c r="CG623" s="3">
        <v>1.4142669999999999</v>
      </c>
      <c r="CH623" s="3">
        <f t="shared" si="309"/>
        <v>6.547377086956522</v>
      </c>
      <c r="CI623">
        <f t="shared" si="310"/>
        <v>0.82612262683449433</v>
      </c>
      <c r="CJ623" s="1">
        <f t="shared" si="311"/>
        <v>82.61226268344943</v>
      </c>
      <c r="CR623" s="3">
        <v>4.4584419999999998</v>
      </c>
      <c r="CS623">
        <f t="shared" si="312"/>
        <v>267.50651999999997</v>
      </c>
      <c r="CT623" s="3">
        <v>1.3741380000000001</v>
      </c>
      <c r="CU623" s="3">
        <f t="shared" si="313"/>
        <v>6.3576611449275342</v>
      </c>
      <c r="CV623">
        <f t="shared" si="314"/>
        <v>0.82662432981051071</v>
      </c>
      <c r="CW623" s="1">
        <f t="shared" si="315"/>
        <v>82.662432981051069</v>
      </c>
      <c r="DE623" s="3">
        <v>4.4582629999999996</v>
      </c>
      <c r="DF623">
        <f t="shared" si="316"/>
        <v>267.49577999999997</v>
      </c>
      <c r="DG623" s="3">
        <v>1.3515219999999999</v>
      </c>
      <c r="DH623" s="3">
        <f t="shared" si="317"/>
        <v>6.1953543333333316</v>
      </c>
      <c r="DI623">
        <f t="shared" si="318"/>
        <v>0.81926980905071278</v>
      </c>
      <c r="DJ623" s="1">
        <f t="shared" si="319"/>
        <v>81.926980905071275</v>
      </c>
    </row>
    <row r="624" spans="1:114" x14ac:dyDescent="0.25">
      <c r="A624" s="3">
        <v>4.465624</v>
      </c>
      <c r="B624">
        <f t="shared" si="297"/>
        <v>267.93743999999998</v>
      </c>
      <c r="C624" s="3">
        <v>1.438483</v>
      </c>
      <c r="D624">
        <f t="shared" si="320"/>
        <v>6.6757490000000015</v>
      </c>
      <c r="E624">
        <f t="shared" si="321"/>
        <v>0.82199097428392742</v>
      </c>
      <c r="F624" s="1">
        <f t="shared" si="322"/>
        <v>82.199097428392747</v>
      </c>
      <c r="P624" s="3">
        <v>4.4658030000000002</v>
      </c>
      <c r="Q624" s="3">
        <f t="shared" si="298"/>
        <v>267.94818000000004</v>
      </c>
      <c r="R624" s="3">
        <v>1.493835</v>
      </c>
      <c r="S624" s="3">
        <f t="shared" si="323"/>
        <v>6.5982953115942022</v>
      </c>
      <c r="T624">
        <f t="shared" si="324"/>
        <v>0.81631095403005927</v>
      </c>
      <c r="U624" s="1">
        <f t="shared" si="325"/>
        <v>81.631095403005929</v>
      </c>
      <c r="AF624" s="3">
        <v>4.4660299999999999</v>
      </c>
      <c r="AG624">
        <f t="shared" si="299"/>
        <v>267.96179999999998</v>
      </c>
      <c r="AH624" s="3">
        <v>1.35791</v>
      </c>
      <c r="AI624" s="3">
        <f t="shared" si="326"/>
        <v>6.8802462463768066</v>
      </c>
      <c r="AJ624">
        <f t="shared" si="327"/>
        <v>0.83829438825162461</v>
      </c>
      <c r="AK624" s="1">
        <f t="shared" si="328"/>
        <v>83.829438825162455</v>
      </c>
      <c r="AW624" s="3">
        <v>4.4660970000000004</v>
      </c>
      <c r="AX624">
        <f t="shared" si="300"/>
        <v>267.96582000000001</v>
      </c>
      <c r="AY624" s="3">
        <v>1.5488390000000001</v>
      </c>
      <c r="AZ624" s="3">
        <f t="shared" si="301"/>
        <v>6.7455362753623218</v>
      </c>
      <c r="BA624">
        <f t="shared" si="302"/>
        <v>0.81799788908819904</v>
      </c>
      <c r="BB624" s="1">
        <f t="shared" si="303"/>
        <v>81.799788908819906</v>
      </c>
      <c r="BN624" s="3">
        <v>4.465827</v>
      </c>
      <c r="BO624">
        <f t="shared" si="304"/>
        <v>267.94961999999998</v>
      </c>
      <c r="BP624" s="3">
        <v>1.6353629999999999</v>
      </c>
      <c r="BQ624" s="3">
        <f t="shared" si="305"/>
        <v>6.4767581159420295</v>
      </c>
      <c r="BR624">
        <f t="shared" si="306"/>
        <v>0.79842938166409849</v>
      </c>
      <c r="BS624" s="1">
        <f t="shared" si="307"/>
        <v>79.842938166409851</v>
      </c>
      <c r="CE624" s="3">
        <v>4.4662329999999999</v>
      </c>
      <c r="CF624">
        <f t="shared" si="308"/>
        <v>267.97397999999998</v>
      </c>
      <c r="CG624" s="3">
        <v>1.3851290000000001</v>
      </c>
      <c r="CH624" s="3">
        <f t="shared" si="309"/>
        <v>6.5765150869565216</v>
      </c>
      <c r="CI624">
        <f t="shared" si="310"/>
        <v>0.82979914657377407</v>
      </c>
      <c r="CJ624" s="1">
        <f t="shared" si="311"/>
        <v>82.979914657377407</v>
      </c>
      <c r="CR624" s="3">
        <v>4.465668</v>
      </c>
      <c r="CS624">
        <f t="shared" si="312"/>
        <v>267.94008000000002</v>
      </c>
      <c r="CT624" s="3">
        <v>1.381165</v>
      </c>
      <c r="CU624" s="3">
        <f t="shared" si="313"/>
        <v>6.3506341449275343</v>
      </c>
      <c r="CV624">
        <f t="shared" si="314"/>
        <v>0.82571067791350561</v>
      </c>
      <c r="CW624" s="1">
        <f t="shared" si="315"/>
        <v>82.571067791350558</v>
      </c>
      <c r="DE624" s="3">
        <v>4.4654879999999997</v>
      </c>
      <c r="DF624">
        <f t="shared" si="316"/>
        <v>267.92928000000001</v>
      </c>
      <c r="DG624" s="3">
        <v>1.3706480000000001</v>
      </c>
      <c r="DH624" s="3">
        <f t="shared" si="317"/>
        <v>6.1762283333333317</v>
      </c>
      <c r="DI624">
        <f t="shared" si="318"/>
        <v>0.81674059869004023</v>
      </c>
      <c r="DJ624" s="1">
        <f t="shared" si="319"/>
        <v>81.674059869004026</v>
      </c>
    </row>
    <row r="625" spans="1:114" x14ac:dyDescent="0.25">
      <c r="A625" s="3">
        <v>4.4728490000000001</v>
      </c>
      <c r="B625">
        <f t="shared" si="297"/>
        <v>268.37094000000002</v>
      </c>
      <c r="C625" s="3">
        <v>1.4317880000000001</v>
      </c>
      <c r="D625">
        <f t="shared" si="320"/>
        <v>6.6824440000000012</v>
      </c>
      <c r="E625">
        <f t="shared" si="321"/>
        <v>0.8228153356511434</v>
      </c>
      <c r="F625" s="1">
        <f t="shared" si="322"/>
        <v>82.281533565114344</v>
      </c>
      <c r="P625" s="3">
        <v>4.4730290000000004</v>
      </c>
      <c r="Q625" s="3">
        <f t="shared" si="298"/>
        <v>268.38174000000004</v>
      </c>
      <c r="R625" s="3">
        <v>1.4608300000000001</v>
      </c>
      <c r="S625" s="3">
        <f t="shared" si="323"/>
        <v>6.6313003115942024</v>
      </c>
      <c r="T625">
        <f t="shared" si="324"/>
        <v>0.8203941818586804</v>
      </c>
      <c r="U625" s="1">
        <f t="shared" si="325"/>
        <v>82.039418185868044</v>
      </c>
      <c r="AF625" s="3">
        <v>4.4732560000000001</v>
      </c>
      <c r="AG625">
        <f t="shared" si="299"/>
        <v>268.39535999999998</v>
      </c>
      <c r="AH625" s="3">
        <v>1.3665510000000001</v>
      </c>
      <c r="AI625" s="3">
        <f t="shared" si="326"/>
        <v>6.8716052463768067</v>
      </c>
      <c r="AJ625">
        <f t="shared" si="327"/>
        <v>0.83724156229896385</v>
      </c>
      <c r="AK625" s="1">
        <f t="shared" si="328"/>
        <v>83.72415622989638</v>
      </c>
      <c r="AW625" s="3">
        <v>4.4733239999999999</v>
      </c>
      <c r="AX625">
        <f t="shared" si="300"/>
        <v>268.39943999999997</v>
      </c>
      <c r="AY625" s="3">
        <v>1.539161</v>
      </c>
      <c r="AZ625" s="3">
        <f t="shared" si="301"/>
        <v>6.7552142753623219</v>
      </c>
      <c r="BA625">
        <f t="shared" si="302"/>
        <v>0.81917149237894271</v>
      </c>
      <c r="BB625" s="1">
        <f t="shared" si="303"/>
        <v>81.917149237894265</v>
      </c>
      <c r="BN625" s="3">
        <v>4.4730530000000002</v>
      </c>
      <c r="BO625">
        <f t="shared" si="304"/>
        <v>268.38318000000004</v>
      </c>
      <c r="BP625" s="3">
        <v>1.624271</v>
      </c>
      <c r="BQ625" s="3">
        <f t="shared" si="305"/>
        <v>6.4878501159420292</v>
      </c>
      <c r="BR625">
        <f t="shared" si="306"/>
        <v>0.79979675999487476</v>
      </c>
      <c r="BS625" s="1">
        <f t="shared" si="307"/>
        <v>79.979675999487483</v>
      </c>
      <c r="CE625" s="3">
        <v>4.4734600000000002</v>
      </c>
      <c r="CF625">
        <f t="shared" si="308"/>
        <v>268.4076</v>
      </c>
      <c r="CG625" s="3">
        <v>1.42232</v>
      </c>
      <c r="CH625" s="3">
        <f t="shared" si="309"/>
        <v>6.5393240869565217</v>
      </c>
      <c r="CI625">
        <f t="shared" si="310"/>
        <v>0.8251065305526486</v>
      </c>
      <c r="CJ625" s="1">
        <f t="shared" si="311"/>
        <v>82.510653055264854</v>
      </c>
      <c r="CR625" s="3">
        <v>4.472893</v>
      </c>
      <c r="CS625">
        <f t="shared" si="312"/>
        <v>268.37358</v>
      </c>
      <c r="CT625" s="3">
        <v>1.4051560000000001</v>
      </c>
      <c r="CU625" s="3">
        <f t="shared" si="313"/>
        <v>6.3266431449275347</v>
      </c>
      <c r="CV625">
        <f t="shared" si="314"/>
        <v>0.82259136346053163</v>
      </c>
      <c r="CW625" s="1">
        <f t="shared" si="315"/>
        <v>82.259136346053168</v>
      </c>
      <c r="DE625" s="3">
        <v>4.4727139999999999</v>
      </c>
      <c r="DF625">
        <f t="shared" si="316"/>
        <v>268.36284000000001</v>
      </c>
      <c r="DG625" s="3">
        <v>1.343998</v>
      </c>
      <c r="DH625" s="3">
        <f t="shared" si="317"/>
        <v>6.2028783333333317</v>
      </c>
      <c r="DI625">
        <f t="shared" si="318"/>
        <v>0.82026477813748999</v>
      </c>
      <c r="DJ625" s="1">
        <f t="shared" si="319"/>
        <v>82.026477813748997</v>
      </c>
    </row>
    <row r="626" spans="1:114" x14ac:dyDescent="0.25">
      <c r="A626" s="3">
        <v>4.4800750000000003</v>
      </c>
      <c r="B626">
        <f t="shared" si="297"/>
        <v>268.80450000000002</v>
      </c>
      <c r="C626" s="3">
        <v>1.4424779999999999</v>
      </c>
      <c r="D626">
        <f t="shared" si="320"/>
        <v>6.6717540000000017</v>
      </c>
      <c r="E626">
        <f t="shared" si="321"/>
        <v>0.82149906634337067</v>
      </c>
      <c r="F626" s="1">
        <f t="shared" si="322"/>
        <v>82.149906634337071</v>
      </c>
      <c r="P626" s="3">
        <v>4.4802549999999997</v>
      </c>
      <c r="Q626" s="3">
        <f t="shared" si="298"/>
        <v>268.81529999999998</v>
      </c>
      <c r="R626" s="3">
        <v>1.441128</v>
      </c>
      <c r="S626" s="3">
        <f t="shared" si="323"/>
        <v>6.6510023115942021</v>
      </c>
      <c r="T626">
        <f t="shared" si="324"/>
        <v>0.82283162329723503</v>
      </c>
      <c r="U626" s="1">
        <f t="shared" si="325"/>
        <v>82.283162329723496</v>
      </c>
      <c r="AF626" s="3">
        <v>4.4804830000000004</v>
      </c>
      <c r="AG626">
        <f t="shared" si="299"/>
        <v>268.82898</v>
      </c>
      <c r="AH626" s="3">
        <v>1.3797809999999999</v>
      </c>
      <c r="AI626" s="3">
        <f t="shared" si="326"/>
        <v>6.8583752463768075</v>
      </c>
      <c r="AJ626">
        <f t="shared" si="327"/>
        <v>0.8356296091276062</v>
      </c>
      <c r="AK626" s="1">
        <f t="shared" si="328"/>
        <v>83.562960912760616</v>
      </c>
      <c r="AW626" s="3">
        <v>4.48055</v>
      </c>
      <c r="AX626">
        <f t="shared" si="300"/>
        <v>268.83300000000003</v>
      </c>
      <c r="AY626" s="3">
        <v>1.5604579999999999</v>
      </c>
      <c r="AZ626" s="3">
        <f t="shared" si="301"/>
        <v>6.7339172753623222</v>
      </c>
      <c r="BA626">
        <f t="shared" si="302"/>
        <v>0.81658891030796044</v>
      </c>
      <c r="BB626" s="1">
        <f t="shared" si="303"/>
        <v>81.658891030796042</v>
      </c>
      <c r="BN626" s="3">
        <v>4.4802780000000002</v>
      </c>
      <c r="BO626">
        <f t="shared" si="304"/>
        <v>268.81668000000002</v>
      </c>
      <c r="BP626" s="3">
        <v>1.6337729999999999</v>
      </c>
      <c r="BQ626" s="3">
        <f t="shared" si="305"/>
        <v>6.4783481159420298</v>
      </c>
      <c r="BR626">
        <f t="shared" si="306"/>
        <v>0.79862539063866889</v>
      </c>
      <c r="BS626" s="1">
        <f t="shared" si="307"/>
        <v>79.86253906386689</v>
      </c>
      <c r="CE626" s="3">
        <v>4.4806860000000004</v>
      </c>
      <c r="CF626">
        <f t="shared" si="308"/>
        <v>268.84116</v>
      </c>
      <c r="CG626" s="3">
        <v>1.3785270000000001</v>
      </c>
      <c r="CH626" s="3">
        <f t="shared" si="309"/>
        <v>6.5831170869565216</v>
      </c>
      <c r="CI626">
        <f t="shared" si="310"/>
        <v>0.83063216130775452</v>
      </c>
      <c r="CJ626" s="1">
        <f t="shared" si="311"/>
        <v>83.063216130775459</v>
      </c>
      <c r="CR626" s="3">
        <v>4.4801190000000002</v>
      </c>
      <c r="CS626">
        <f t="shared" si="312"/>
        <v>268.80714</v>
      </c>
      <c r="CT626" s="3">
        <v>1.3810530000000001</v>
      </c>
      <c r="CU626" s="3">
        <f t="shared" si="313"/>
        <v>6.350746144927534</v>
      </c>
      <c r="CV626">
        <f t="shared" si="314"/>
        <v>0.82572524017513427</v>
      </c>
      <c r="CW626" s="1">
        <f t="shared" si="315"/>
        <v>82.57252401751343</v>
      </c>
      <c r="DE626" s="3">
        <v>4.4799389999999999</v>
      </c>
      <c r="DF626">
        <f t="shared" si="316"/>
        <v>268.79633999999999</v>
      </c>
      <c r="DG626" s="3">
        <v>1.368323</v>
      </c>
      <c r="DH626" s="3">
        <f t="shared" si="317"/>
        <v>6.1785533333333316</v>
      </c>
      <c r="DI626">
        <f t="shared" si="318"/>
        <v>0.81704805524596225</v>
      </c>
      <c r="DJ626" s="1">
        <f t="shared" si="319"/>
        <v>81.704805524596225</v>
      </c>
    </row>
    <row r="627" spans="1:114" x14ac:dyDescent="0.25">
      <c r="A627" s="3">
        <v>4.4873000000000003</v>
      </c>
      <c r="B627">
        <f t="shared" si="297"/>
        <v>269.238</v>
      </c>
      <c r="C627" s="3">
        <v>1.4116010000000001</v>
      </c>
      <c r="D627">
        <f t="shared" si="320"/>
        <v>6.7026310000000011</v>
      </c>
      <c r="E627">
        <f t="shared" si="321"/>
        <v>0.8253009791044652</v>
      </c>
      <c r="F627" s="1">
        <f t="shared" si="322"/>
        <v>82.530097910446514</v>
      </c>
      <c r="P627" s="3">
        <v>4.4874799999999997</v>
      </c>
      <c r="Q627" s="3">
        <f t="shared" si="298"/>
        <v>269.24879999999996</v>
      </c>
      <c r="R627" s="3">
        <v>1.486777</v>
      </c>
      <c r="S627" s="3">
        <f t="shared" si="323"/>
        <v>6.605353311594202</v>
      </c>
      <c r="T627">
        <f t="shared" si="324"/>
        <v>0.81718413754814467</v>
      </c>
      <c r="U627" s="1">
        <f t="shared" si="325"/>
        <v>81.718413754814463</v>
      </c>
      <c r="AF627" s="3">
        <v>4.4877089999999997</v>
      </c>
      <c r="AG627">
        <f t="shared" si="299"/>
        <v>269.26254</v>
      </c>
      <c r="AH627" s="3">
        <v>1.349567</v>
      </c>
      <c r="AI627" s="3">
        <f t="shared" si="326"/>
        <v>6.8885892463768066</v>
      </c>
      <c r="AJ627">
        <f t="shared" si="327"/>
        <v>0.8393109056596848</v>
      </c>
      <c r="AK627" s="1">
        <f t="shared" si="328"/>
        <v>83.931090565968475</v>
      </c>
      <c r="AW627" s="3">
        <v>4.4877770000000003</v>
      </c>
      <c r="AX627">
        <f t="shared" si="300"/>
        <v>269.26662000000005</v>
      </c>
      <c r="AY627" s="3">
        <v>1.5315620000000001</v>
      </c>
      <c r="AZ627" s="3">
        <f t="shared" si="301"/>
        <v>6.7628132753623218</v>
      </c>
      <c r="BA627">
        <f t="shared" si="302"/>
        <v>0.82009298560133992</v>
      </c>
      <c r="BB627" s="1">
        <f t="shared" si="303"/>
        <v>82.009298560133999</v>
      </c>
      <c r="BN627" s="3">
        <v>4.4875040000000004</v>
      </c>
      <c r="BO627">
        <f t="shared" si="304"/>
        <v>269.25024000000002</v>
      </c>
      <c r="BP627" s="3">
        <v>1.631567</v>
      </c>
      <c r="BQ627" s="3">
        <f t="shared" si="305"/>
        <v>6.480554115942029</v>
      </c>
      <c r="BR627">
        <f t="shared" si="306"/>
        <v>0.79889733768137461</v>
      </c>
      <c r="BS627" s="1">
        <f t="shared" si="307"/>
        <v>79.889733768137461</v>
      </c>
      <c r="CE627" s="3">
        <v>4.4879129999999998</v>
      </c>
      <c r="CF627">
        <f t="shared" si="308"/>
        <v>269.27477999999996</v>
      </c>
      <c r="CG627" s="3">
        <v>1.4117649999999999</v>
      </c>
      <c r="CH627" s="3">
        <f t="shared" si="309"/>
        <v>6.5498790869565218</v>
      </c>
      <c r="CI627">
        <f t="shared" si="310"/>
        <v>0.82643831948284618</v>
      </c>
      <c r="CJ627" s="1">
        <f t="shared" si="311"/>
        <v>82.643831948284614</v>
      </c>
      <c r="CR627" s="3">
        <v>4.4873450000000004</v>
      </c>
      <c r="CS627">
        <f t="shared" si="312"/>
        <v>269.2407</v>
      </c>
      <c r="CT627" s="3">
        <v>1.3951089999999999</v>
      </c>
      <c r="CU627" s="3">
        <f t="shared" si="313"/>
        <v>6.3366901449275348</v>
      </c>
      <c r="CV627">
        <f t="shared" si="314"/>
        <v>0.82389767634073796</v>
      </c>
      <c r="CW627" s="1">
        <f t="shared" si="315"/>
        <v>82.389767634073792</v>
      </c>
      <c r="DE627" s="3">
        <v>4.4871639999999999</v>
      </c>
      <c r="DF627">
        <f t="shared" si="316"/>
        <v>269.22983999999997</v>
      </c>
      <c r="DG627" s="3">
        <v>1.349137</v>
      </c>
      <c r="DH627" s="3">
        <f t="shared" si="317"/>
        <v>6.1977393333333319</v>
      </c>
      <c r="DI627">
        <f t="shared" si="318"/>
        <v>0.81958519996936829</v>
      </c>
      <c r="DJ627" s="1">
        <f t="shared" si="319"/>
        <v>81.958519996936829</v>
      </c>
    </row>
    <row r="628" spans="1:114" x14ac:dyDescent="0.25">
      <c r="A628" s="3">
        <v>4.4945259999999996</v>
      </c>
      <c r="B628">
        <f t="shared" si="297"/>
        <v>269.67156</v>
      </c>
      <c r="C628" s="3">
        <v>1.401772</v>
      </c>
      <c r="D628">
        <f t="shared" si="320"/>
        <v>6.712460000000001</v>
      </c>
      <c r="E628">
        <f t="shared" si="321"/>
        <v>0.82651123270840332</v>
      </c>
      <c r="F628" s="1">
        <f t="shared" si="322"/>
        <v>82.65112327084033</v>
      </c>
      <c r="P628" s="3">
        <v>4.4947059999999999</v>
      </c>
      <c r="Q628" s="3">
        <f t="shared" si="298"/>
        <v>269.68236000000002</v>
      </c>
      <c r="R628" s="3">
        <v>1.47217</v>
      </c>
      <c r="S628" s="3">
        <f t="shared" si="323"/>
        <v>6.6199603115942018</v>
      </c>
      <c r="T628">
        <f t="shared" si="324"/>
        <v>0.81899124886135988</v>
      </c>
      <c r="U628" s="1">
        <f t="shared" si="325"/>
        <v>81.899124886135994</v>
      </c>
      <c r="AF628" s="3">
        <v>4.4949349999999999</v>
      </c>
      <c r="AG628">
        <f t="shared" si="299"/>
        <v>269.6961</v>
      </c>
      <c r="AH628" s="3">
        <v>1.367577</v>
      </c>
      <c r="AI628" s="3">
        <f t="shared" si="326"/>
        <v>6.8705792463768072</v>
      </c>
      <c r="AJ628">
        <f t="shared" si="327"/>
        <v>0.83711655368567495</v>
      </c>
      <c r="AK628" s="1">
        <f t="shared" si="328"/>
        <v>83.711655368567492</v>
      </c>
      <c r="AW628" s="3">
        <v>4.4950029999999996</v>
      </c>
      <c r="AX628">
        <f t="shared" si="300"/>
        <v>269.70017999999999</v>
      </c>
      <c r="AY628" s="3">
        <v>1.539493</v>
      </c>
      <c r="AZ628" s="3">
        <f t="shared" si="301"/>
        <v>6.7548822753623217</v>
      </c>
      <c r="BA628">
        <f t="shared" si="302"/>
        <v>0.81913123237764829</v>
      </c>
      <c r="BB628" s="1">
        <f t="shared" si="303"/>
        <v>81.913123237764836</v>
      </c>
      <c r="BN628" s="3">
        <v>4.4947299999999997</v>
      </c>
      <c r="BO628">
        <f t="shared" si="304"/>
        <v>269.68379999999996</v>
      </c>
      <c r="BP628" s="3">
        <v>1.6242719999999999</v>
      </c>
      <c r="BQ628" s="3">
        <f t="shared" si="305"/>
        <v>6.48784911594203</v>
      </c>
      <c r="BR628">
        <f t="shared" si="306"/>
        <v>0.7997966367187902</v>
      </c>
      <c r="BS628" s="1">
        <f t="shared" si="307"/>
        <v>79.979663671879024</v>
      </c>
      <c r="CE628" s="3">
        <v>4.4951400000000001</v>
      </c>
      <c r="CF628">
        <f t="shared" si="308"/>
        <v>269.70839999999998</v>
      </c>
      <c r="CG628" s="3">
        <v>1.412223</v>
      </c>
      <c r="CH628" s="3">
        <f t="shared" si="309"/>
        <v>6.5494210869565217</v>
      </c>
      <c r="CI628">
        <f t="shared" si="310"/>
        <v>0.82638053082059792</v>
      </c>
      <c r="CJ628" s="1">
        <f t="shared" si="311"/>
        <v>82.638053082059798</v>
      </c>
      <c r="CR628" s="3">
        <v>4.4945700000000004</v>
      </c>
      <c r="CS628">
        <f t="shared" si="312"/>
        <v>269.67420000000004</v>
      </c>
      <c r="CT628" s="3">
        <v>1.386244</v>
      </c>
      <c r="CU628" s="3">
        <f t="shared" si="313"/>
        <v>6.345555144927534</v>
      </c>
      <c r="CV628">
        <f t="shared" si="314"/>
        <v>0.82505030535268464</v>
      </c>
      <c r="CW628" s="1">
        <f t="shared" si="315"/>
        <v>82.50503053526846</v>
      </c>
      <c r="DE628" s="3">
        <v>4.4943900000000001</v>
      </c>
      <c r="DF628">
        <f t="shared" si="316"/>
        <v>269.66340000000002</v>
      </c>
      <c r="DG628" s="3">
        <v>1.357666</v>
      </c>
      <c r="DH628" s="3">
        <f t="shared" si="317"/>
        <v>6.1892103333333317</v>
      </c>
      <c r="DI628">
        <f t="shared" si="318"/>
        <v>0.81845733030680545</v>
      </c>
      <c r="DJ628" s="1">
        <f t="shared" si="319"/>
        <v>81.845733030680549</v>
      </c>
    </row>
    <row r="629" spans="1:114" x14ac:dyDescent="0.25">
      <c r="A629" s="3">
        <v>4.5017519999999998</v>
      </c>
      <c r="B629">
        <f t="shared" si="297"/>
        <v>270.10512</v>
      </c>
      <c r="C629" s="3">
        <v>1.434194</v>
      </c>
      <c r="D629">
        <f t="shared" si="320"/>
        <v>6.6800380000000015</v>
      </c>
      <c r="E629">
        <f t="shared" si="321"/>
        <v>0.82251908270872043</v>
      </c>
      <c r="F629" s="1">
        <f t="shared" si="322"/>
        <v>82.251908270872036</v>
      </c>
      <c r="P629" s="3">
        <v>4.501932</v>
      </c>
      <c r="Q629" s="3">
        <f t="shared" si="298"/>
        <v>270.11592000000002</v>
      </c>
      <c r="R629" s="3">
        <v>1.467614</v>
      </c>
      <c r="S629" s="3">
        <f t="shared" si="323"/>
        <v>6.6245163115942018</v>
      </c>
      <c r="T629">
        <f t="shared" si="324"/>
        <v>0.81955489636892531</v>
      </c>
      <c r="U629" s="1">
        <f t="shared" si="325"/>
        <v>81.955489636892537</v>
      </c>
      <c r="AF629" s="3">
        <v>4.5021610000000001</v>
      </c>
      <c r="AG629">
        <f t="shared" si="299"/>
        <v>270.12966</v>
      </c>
      <c r="AH629" s="3">
        <v>1.3445419999999999</v>
      </c>
      <c r="AI629" s="3">
        <f t="shared" si="326"/>
        <v>6.8936142463768073</v>
      </c>
      <c r="AJ629">
        <f t="shared" si="327"/>
        <v>0.83992315544699203</v>
      </c>
      <c r="AK629" s="1">
        <f t="shared" si="328"/>
        <v>83.99231554469921</v>
      </c>
      <c r="AW629" s="3">
        <v>4.5022289999999998</v>
      </c>
      <c r="AX629">
        <f t="shared" si="300"/>
        <v>270.13373999999999</v>
      </c>
      <c r="AY629" s="3">
        <v>1.556527</v>
      </c>
      <c r="AZ629" s="3">
        <f t="shared" si="301"/>
        <v>6.7378482753623219</v>
      </c>
      <c r="BA629">
        <f t="shared" si="302"/>
        <v>0.81706560327509337</v>
      </c>
      <c r="BB629" s="1">
        <f t="shared" si="303"/>
        <v>81.706560327509337</v>
      </c>
      <c r="BN629" s="3">
        <v>4.5019559999999998</v>
      </c>
      <c r="BO629">
        <f t="shared" si="304"/>
        <v>270.11735999999996</v>
      </c>
      <c r="BP629" s="3">
        <v>1.6405430000000001</v>
      </c>
      <c r="BQ629" s="3">
        <f t="shared" si="305"/>
        <v>6.4715781159420294</v>
      </c>
      <c r="BR629">
        <f t="shared" si="306"/>
        <v>0.79779081154568698</v>
      </c>
      <c r="BS629" s="1">
        <f t="shared" si="307"/>
        <v>79.779081154568701</v>
      </c>
      <c r="CE629" s="3">
        <v>4.5023660000000003</v>
      </c>
      <c r="CF629">
        <f t="shared" si="308"/>
        <v>270.14196000000004</v>
      </c>
      <c r="CG629" s="3">
        <v>1.3792169999999999</v>
      </c>
      <c r="CH629" s="3">
        <f t="shared" si="309"/>
        <v>6.582427086956522</v>
      </c>
      <c r="CI629">
        <f t="shared" si="310"/>
        <v>0.83054509978602686</v>
      </c>
      <c r="CJ629" s="1">
        <f t="shared" si="311"/>
        <v>83.054509978602681</v>
      </c>
      <c r="CR629" s="3">
        <v>4.5017959999999997</v>
      </c>
      <c r="CS629">
        <f t="shared" si="312"/>
        <v>270.10775999999998</v>
      </c>
      <c r="CT629" s="3">
        <v>1.4094070000000001</v>
      </c>
      <c r="CU629" s="3">
        <f t="shared" si="313"/>
        <v>6.3223921449275347</v>
      </c>
      <c r="CV629">
        <f t="shared" si="314"/>
        <v>0.82203864761960821</v>
      </c>
      <c r="CW629" s="1">
        <f t="shared" si="315"/>
        <v>82.203864761960816</v>
      </c>
      <c r="DE629" s="3">
        <v>4.5016150000000001</v>
      </c>
      <c r="DF629">
        <f t="shared" si="316"/>
        <v>270.09690000000001</v>
      </c>
      <c r="DG629" s="3">
        <v>1.350376</v>
      </c>
      <c r="DH629" s="3">
        <f t="shared" si="317"/>
        <v>6.1965003333333319</v>
      </c>
      <c r="DI629">
        <f t="shared" si="318"/>
        <v>0.81942135537892213</v>
      </c>
      <c r="DJ629" s="1">
        <f t="shared" si="319"/>
        <v>81.942135537892213</v>
      </c>
    </row>
    <row r="630" spans="1:114" x14ac:dyDescent="0.25">
      <c r="A630" s="3">
        <v>4.5089769999999998</v>
      </c>
      <c r="B630">
        <f t="shared" si="297"/>
        <v>270.53861999999998</v>
      </c>
      <c r="C630" s="3">
        <v>1.4073310000000001</v>
      </c>
      <c r="D630">
        <f t="shared" si="320"/>
        <v>6.7069010000000011</v>
      </c>
      <c r="E630">
        <f t="shared" si="321"/>
        <v>0.8258267480421817</v>
      </c>
      <c r="F630" s="1">
        <f t="shared" si="322"/>
        <v>82.582674804218172</v>
      </c>
      <c r="P630" s="3">
        <v>4.5091580000000002</v>
      </c>
      <c r="Q630" s="3">
        <f t="shared" si="298"/>
        <v>270.54948000000002</v>
      </c>
      <c r="R630" s="3">
        <v>1.4741089999999999</v>
      </c>
      <c r="S630" s="3">
        <f t="shared" si="323"/>
        <v>6.6180213115942017</v>
      </c>
      <c r="T630">
        <f t="shared" si="324"/>
        <v>0.81875136463897846</v>
      </c>
      <c r="U630" s="1">
        <f t="shared" si="325"/>
        <v>81.875136463897846</v>
      </c>
      <c r="AF630" s="3">
        <v>4.5093870000000003</v>
      </c>
      <c r="AG630">
        <f t="shared" si="299"/>
        <v>270.56322</v>
      </c>
      <c r="AH630" s="3">
        <v>1.3761220000000001</v>
      </c>
      <c r="AI630" s="3">
        <f t="shared" si="326"/>
        <v>6.8620342463768065</v>
      </c>
      <c r="AJ630">
        <f t="shared" si="327"/>
        <v>0.83607542444536853</v>
      </c>
      <c r="AK630" s="1">
        <f t="shared" si="328"/>
        <v>83.607542444536847</v>
      </c>
      <c r="AW630" s="3">
        <v>4.5094560000000001</v>
      </c>
      <c r="AX630">
        <f t="shared" si="300"/>
        <v>270.56736000000001</v>
      </c>
      <c r="AY630" s="3">
        <v>1.5519099999999999</v>
      </c>
      <c r="AZ630" s="3">
        <f t="shared" si="301"/>
        <v>6.7424652753623224</v>
      </c>
      <c r="BA630">
        <f t="shared" si="302"/>
        <v>0.81762548407622626</v>
      </c>
      <c r="BB630" s="1">
        <f t="shared" si="303"/>
        <v>81.762548407622631</v>
      </c>
      <c r="BN630" s="3">
        <v>4.509182</v>
      </c>
      <c r="BO630">
        <f t="shared" si="304"/>
        <v>270.55092000000002</v>
      </c>
      <c r="BP630" s="3">
        <v>1.6036710000000001</v>
      </c>
      <c r="BQ630" s="3">
        <f t="shared" si="305"/>
        <v>6.5084501159420292</v>
      </c>
      <c r="BR630">
        <f t="shared" si="306"/>
        <v>0.80233624733836462</v>
      </c>
      <c r="BS630" s="1">
        <f t="shared" si="307"/>
        <v>80.233624733836464</v>
      </c>
      <c r="CE630" s="3">
        <v>4.5095929999999997</v>
      </c>
      <c r="CF630">
        <f t="shared" si="308"/>
        <v>270.57558</v>
      </c>
      <c r="CG630" s="3">
        <v>1.387157</v>
      </c>
      <c r="CH630" s="3">
        <f t="shared" si="309"/>
        <v>6.5744870869565215</v>
      </c>
      <c r="CI630">
        <f t="shared" si="310"/>
        <v>0.82954326140556556</v>
      </c>
      <c r="CJ630" s="1">
        <f t="shared" si="311"/>
        <v>82.95432614055656</v>
      </c>
      <c r="CR630" s="3">
        <v>4.5090219999999999</v>
      </c>
      <c r="CS630">
        <f t="shared" si="312"/>
        <v>270.54131999999998</v>
      </c>
      <c r="CT630" s="3">
        <v>1.397146</v>
      </c>
      <c r="CU630" s="3">
        <f t="shared" si="313"/>
        <v>6.3346531449275343</v>
      </c>
      <c r="CV630">
        <f t="shared" si="314"/>
        <v>0.82363282520736669</v>
      </c>
      <c r="CW630" s="1">
        <f t="shared" si="315"/>
        <v>82.363282520736675</v>
      </c>
      <c r="DE630" s="3">
        <v>4.5088410000000003</v>
      </c>
      <c r="DF630">
        <f t="shared" si="316"/>
        <v>270.53046000000001</v>
      </c>
      <c r="DG630" s="3">
        <v>1.3840680000000001</v>
      </c>
      <c r="DH630" s="3">
        <f t="shared" si="317"/>
        <v>6.1628083333333317</v>
      </c>
      <c r="DI630">
        <f t="shared" si="318"/>
        <v>0.81496594622532081</v>
      </c>
      <c r="DJ630" s="1">
        <f t="shared" si="319"/>
        <v>81.496594622532086</v>
      </c>
    </row>
    <row r="631" spans="1:114" x14ac:dyDescent="0.25">
      <c r="A631" s="3">
        <v>4.516203</v>
      </c>
      <c r="B631">
        <f t="shared" si="297"/>
        <v>270.97217999999998</v>
      </c>
      <c r="C631" s="3">
        <v>1.429019</v>
      </c>
      <c r="D631">
        <f t="shared" si="320"/>
        <v>6.685213000000001</v>
      </c>
      <c r="E631">
        <f t="shared" si="321"/>
        <v>0.8231562851098172</v>
      </c>
      <c r="F631" s="1">
        <f t="shared" si="322"/>
        <v>82.315628510981725</v>
      </c>
      <c r="P631" s="3">
        <v>4.5163840000000004</v>
      </c>
      <c r="Q631" s="3">
        <f t="shared" si="298"/>
        <v>270.98304000000002</v>
      </c>
      <c r="R631" s="3">
        <v>1.456745</v>
      </c>
      <c r="S631" s="3">
        <f t="shared" si="323"/>
        <v>6.6353853115942023</v>
      </c>
      <c r="T631">
        <f t="shared" si="324"/>
        <v>0.82089955939783865</v>
      </c>
      <c r="U631" s="1">
        <f t="shared" si="325"/>
        <v>82.089955939783863</v>
      </c>
      <c r="AF631" s="3">
        <v>4.5166130000000004</v>
      </c>
      <c r="AG631">
        <f t="shared" si="299"/>
        <v>270.99678</v>
      </c>
      <c r="AH631" s="3">
        <v>1.3588659999999999</v>
      </c>
      <c r="AI631" s="3">
        <f t="shared" si="326"/>
        <v>6.8792902463768071</v>
      </c>
      <c r="AJ631">
        <f t="shared" si="327"/>
        <v>0.83817790849109419</v>
      </c>
      <c r="AK631" s="1">
        <f t="shared" si="328"/>
        <v>83.817790849109414</v>
      </c>
      <c r="AW631" s="3">
        <v>4.5166820000000003</v>
      </c>
      <c r="AX631">
        <f t="shared" si="300"/>
        <v>271.00092000000001</v>
      </c>
      <c r="AY631" s="3">
        <v>1.5450140000000001</v>
      </c>
      <c r="AZ631" s="3">
        <f t="shared" si="301"/>
        <v>6.7493612753623218</v>
      </c>
      <c r="BA631">
        <f t="shared" si="302"/>
        <v>0.81846172795853323</v>
      </c>
      <c r="BB631" s="1">
        <f t="shared" si="303"/>
        <v>81.84617279585332</v>
      </c>
      <c r="BN631" s="3">
        <v>4.5164080000000002</v>
      </c>
      <c r="BO631">
        <f t="shared" si="304"/>
        <v>270.98448000000002</v>
      </c>
      <c r="BP631" s="3">
        <v>1.6371560000000001</v>
      </c>
      <c r="BQ631" s="3">
        <f t="shared" si="305"/>
        <v>6.4749651159420294</v>
      </c>
      <c r="BR631">
        <f t="shared" si="306"/>
        <v>0.79820834764434723</v>
      </c>
      <c r="BS631" s="1">
        <f t="shared" si="307"/>
        <v>79.820834764434721</v>
      </c>
      <c r="CE631" s="3">
        <v>4.5168189999999999</v>
      </c>
      <c r="CF631">
        <f t="shared" si="308"/>
        <v>271.00914</v>
      </c>
      <c r="CG631" s="3">
        <v>1.4036310000000001</v>
      </c>
      <c r="CH631" s="3">
        <f t="shared" si="309"/>
        <v>6.5580130869565219</v>
      </c>
      <c r="CI631">
        <f t="shared" si="310"/>
        <v>0.82746463603028608</v>
      </c>
      <c r="CJ631" s="1">
        <f t="shared" si="311"/>
        <v>82.746463603028602</v>
      </c>
      <c r="CR631" s="3">
        <v>4.5162469999999999</v>
      </c>
      <c r="CS631">
        <f t="shared" si="312"/>
        <v>270.97482000000002</v>
      </c>
      <c r="CT631" s="3">
        <v>1.395472</v>
      </c>
      <c r="CU631" s="3">
        <f t="shared" si="313"/>
        <v>6.3363271449275347</v>
      </c>
      <c r="CV631">
        <f t="shared" si="314"/>
        <v>0.8238504790106379</v>
      </c>
      <c r="CW631" s="1">
        <f t="shared" si="315"/>
        <v>82.385047901063786</v>
      </c>
      <c r="DE631" s="3">
        <v>4.5160660000000004</v>
      </c>
      <c r="DF631">
        <f t="shared" si="316"/>
        <v>270.96396000000004</v>
      </c>
      <c r="DG631" s="3">
        <v>1.3759520000000001</v>
      </c>
      <c r="DH631" s="3">
        <f t="shared" si="317"/>
        <v>6.1709243333333319</v>
      </c>
      <c r="DI631">
        <f t="shared" si="318"/>
        <v>0.81603920102440153</v>
      </c>
      <c r="DJ631" s="1">
        <f t="shared" si="319"/>
        <v>81.603920102440156</v>
      </c>
    </row>
    <row r="632" spans="1:114" x14ac:dyDescent="0.25">
      <c r="A632" s="3">
        <v>4.523428</v>
      </c>
      <c r="B632">
        <f t="shared" si="297"/>
        <v>271.40568000000002</v>
      </c>
      <c r="C632" s="3">
        <v>1.3948959999999999</v>
      </c>
      <c r="D632">
        <f t="shared" si="320"/>
        <v>6.7193360000000011</v>
      </c>
      <c r="E632">
        <f t="shared" si="321"/>
        <v>0.82735788076829542</v>
      </c>
      <c r="F632" s="1">
        <f t="shared" si="322"/>
        <v>82.735788076829536</v>
      </c>
      <c r="P632" s="3">
        <v>4.5236099999999997</v>
      </c>
      <c r="Q632" s="3">
        <f t="shared" si="298"/>
        <v>271.41659999999996</v>
      </c>
      <c r="R632" s="3">
        <v>1.480478</v>
      </c>
      <c r="S632" s="3">
        <f t="shared" si="323"/>
        <v>6.6116523115942023</v>
      </c>
      <c r="T632">
        <f t="shared" si="324"/>
        <v>0.81796342105344644</v>
      </c>
      <c r="U632" s="1">
        <f t="shared" si="325"/>
        <v>81.79634210534465</v>
      </c>
      <c r="AF632" s="3">
        <v>4.5238399999999999</v>
      </c>
      <c r="AG632">
        <f t="shared" si="299"/>
        <v>271.43039999999996</v>
      </c>
      <c r="AH632" s="3">
        <v>1.3478380000000001</v>
      </c>
      <c r="AI632" s="3">
        <f t="shared" si="326"/>
        <v>6.8903182463768067</v>
      </c>
      <c r="AJ632">
        <f t="shared" si="327"/>
        <v>0.83952156832281999</v>
      </c>
      <c r="AK632" s="1">
        <f t="shared" si="328"/>
        <v>83.952156832282</v>
      </c>
      <c r="AW632" s="3">
        <v>4.5239079999999996</v>
      </c>
      <c r="AX632">
        <f t="shared" si="300"/>
        <v>271.43447999999995</v>
      </c>
      <c r="AY632" s="3">
        <v>1.55487</v>
      </c>
      <c r="AZ632" s="3">
        <f t="shared" si="301"/>
        <v>6.7395052753623217</v>
      </c>
      <c r="BA632">
        <f t="shared" si="302"/>
        <v>0.81726653948637273</v>
      </c>
      <c r="BB632" s="1">
        <f t="shared" si="303"/>
        <v>81.726653948637278</v>
      </c>
      <c r="BN632" s="3">
        <v>4.5236340000000004</v>
      </c>
      <c r="BO632">
        <f t="shared" si="304"/>
        <v>271.41804000000002</v>
      </c>
      <c r="BP632" s="3">
        <v>1.6298729999999999</v>
      </c>
      <c r="BQ632" s="3">
        <f t="shared" si="305"/>
        <v>6.4822481159420295</v>
      </c>
      <c r="BR632">
        <f t="shared" si="306"/>
        <v>0.79910616736874707</v>
      </c>
      <c r="BS632" s="1">
        <f t="shared" si="307"/>
        <v>79.910616736874701</v>
      </c>
      <c r="CE632" s="3">
        <v>4.5240450000000001</v>
      </c>
      <c r="CF632">
        <f t="shared" si="308"/>
        <v>271.4427</v>
      </c>
      <c r="CG632" s="3">
        <v>1.4090039999999999</v>
      </c>
      <c r="CH632" s="3">
        <f t="shared" si="309"/>
        <v>6.5526400869565222</v>
      </c>
      <c r="CI632">
        <f t="shared" si="310"/>
        <v>0.82678669174587571</v>
      </c>
      <c r="CJ632" s="1">
        <f t="shared" si="311"/>
        <v>82.678669174587569</v>
      </c>
      <c r="CR632" s="3">
        <v>4.5234730000000001</v>
      </c>
      <c r="CS632">
        <f t="shared" si="312"/>
        <v>271.40838000000002</v>
      </c>
      <c r="CT632" s="3">
        <v>1.3802049999999999</v>
      </c>
      <c r="CU632" s="3">
        <f t="shared" si="313"/>
        <v>6.3515941449275344</v>
      </c>
      <c r="CV632">
        <f t="shared" si="314"/>
        <v>0.82583549729889416</v>
      </c>
      <c r="CW632" s="1">
        <f t="shared" si="315"/>
        <v>82.583549729889413</v>
      </c>
      <c r="DE632" s="3">
        <v>4.5232910000000004</v>
      </c>
      <c r="DF632">
        <f t="shared" si="316"/>
        <v>271.39746000000002</v>
      </c>
      <c r="DG632" s="3">
        <v>1.3395840000000001</v>
      </c>
      <c r="DH632" s="3">
        <f t="shared" si="317"/>
        <v>6.2072923333333314</v>
      </c>
      <c r="DI632">
        <f t="shared" si="318"/>
        <v>0.82084848275591549</v>
      </c>
      <c r="DJ632" s="1">
        <f t="shared" si="319"/>
        <v>82.084848275591554</v>
      </c>
    </row>
    <row r="633" spans="1:114" x14ac:dyDescent="0.25">
      <c r="A633" s="3">
        <v>4.5306540000000002</v>
      </c>
      <c r="B633">
        <f t="shared" si="297"/>
        <v>271.83924000000002</v>
      </c>
      <c r="C633" s="3">
        <v>1.409532</v>
      </c>
      <c r="D633">
        <f t="shared" si="320"/>
        <v>6.7047000000000008</v>
      </c>
      <c r="E633">
        <f t="shared" si="321"/>
        <v>0.82555573693400508</v>
      </c>
      <c r="F633" s="1">
        <f t="shared" si="322"/>
        <v>82.555573693400504</v>
      </c>
      <c r="P633" s="3">
        <v>4.5308359999999999</v>
      </c>
      <c r="Q633" s="3">
        <f t="shared" si="298"/>
        <v>271.85016000000002</v>
      </c>
      <c r="R633" s="3">
        <v>1.476154</v>
      </c>
      <c r="S633" s="3">
        <f t="shared" si="323"/>
        <v>6.6159763115942019</v>
      </c>
      <c r="T633">
        <f t="shared" si="324"/>
        <v>0.81849836658081976</v>
      </c>
      <c r="U633" s="1">
        <f t="shared" si="325"/>
        <v>81.849836658081969</v>
      </c>
      <c r="AF633" s="3">
        <v>4.531066</v>
      </c>
      <c r="AG633">
        <f t="shared" si="299"/>
        <v>271.86396000000002</v>
      </c>
      <c r="AH633" s="3">
        <v>1.3395349999999999</v>
      </c>
      <c r="AI633" s="3">
        <f t="shared" si="326"/>
        <v>6.8986212463768073</v>
      </c>
      <c r="AJ633">
        <f t="shared" si="327"/>
        <v>0.84053321210073262</v>
      </c>
      <c r="AK633" s="1">
        <f t="shared" si="328"/>
        <v>84.053321210073264</v>
      </c>
      <c r="AW633" s="3">
        <v>4.5311349999999999</v>
      </c>
      <c r="AX633">
        <f t="shared" si="300"/>
        <v>271.86809999999997</v>
      </c>
      <c r="AY633" s="3">
        <v>1.5601449999999999</v>
      </c>
      <c r="AZ633" s="3">
        <f t="shared" si="301"/>
        <v>6.7342302753623215</v>
      </c>
      <c r="BA633">
        <f t="shared" si="302"/>
        <v>0.81662686627303605</v>
      </c>
      <c r="BB633" s="1">
        <f t="shared" si="303"/>
        <v>81.6626866273036</v>
      </c>
      <c r="BN633" s="3">
        <v>4.5308599999999997</v>
      </c>
      <c r="BO633">
        <f t="shared" si="304"/>
        <v>271.85159999999996</v>
      </c>
      <c r="BP633" s="3">
        <v>1.625786</v>
      </c>
      <c r="BQ633" s="3">
        <f t="shared" si="305"/>
        <v>6.4863351159420297</v>
      </c>
      <c r="BR633">
        <f t="shared" si="306"/>
        <v>0.79960999672665212</v>
      </c>
      <c r="BS633" s="1">
        <f t="shared" si="307"/>
        <v>79.96099967266521</v>
      </c>
      <c r="CE633" s="3">
        <v>4.5312720000000004</v>
      </c>
      <c r="CF633">
        <f t="shared" si="308"/>
        <v>271.87632000000002</v>
      </c>
      <c r="CG633" s="3">
        <v>1.421298</v>
      </c>
      <c r="CH633" s="3">
        <f t="shared" si="309"/>
        <v>6.5403460869565215</v>
      </c>
      <c r="CI633">
        <f t="shared" si="310"/>
        <v>0.82523548254570045</v>
      </c>
      <c r="CJ633" s="1">
        <f t="shared" si="311"/>
        <v>82.523548254570045</v>
      </c>
      <c r="CR633" s="3">
        <v>4.5306990000000003</v>
      </c>
      <c r="CS633">
        <f t="shared" si="312"/>
        <v>271.84194000000002</v>
      </c>
      <c r="CT633" s="3">
        <v>1.3893359999999999</v>
      </c>
      <c r="CU633" s="3">
        <f t="shared" si="313"/>
        <v>6.3424631449275344</v>
      </c>
      <c r="CV633">
        <f t="shared" si="314"/>
        <v>0.82464828291557934</v>
      </c>
      <c r="CW633" s="1">
        <f t="shared" si="315"/>
        <v>82.464828291557936</v>
      </c>
      <c r="DE633" s="3">
        <v>4.5305169999999997</v>
      </c>
      <c r="DF633">
        <f t="shared" si="316"/>
        <v>271.83101999999997</v>
      </c>
      <c r="DG633" s="3">
        <v>1.351782</v>
      </c>
      <c r="DH633" s="3">
        <f t="shared" si="317"/>
        <v>6.1950943333333317</v>
      </c>
      <c r="DI633">
        <f t="shared" si="318"/>
        <v>0.81923542681220107</v>
      </c>
      <c r="DJ633" s="1">
        <f t="shared" si="319"/>
        <v>81.923542681220113</v>
      </c>
    </row>
    <row r="634" spans="1:114" x14ac:dyDescent="0.25">
      <c r="A634" s="3">
        <v>4.5378790000000002</v>
      </c>
      <c r="B634">
        <f t="shared" si="297"/>
        <v>272.27274</v>
      </c>
      <c r="C634" s="3">
        <v>1.406158</v>
      </c>
      <c r="D634">
        <f t="shared" si="320"/>
        <v>6.7080740000000016</v>
      </c>
      <c r="E634">
        <f t="shared" si="321"/>
        <v>0.82597118058643038</v>
      </c>
      <c r="F634" s="1">
        <f t="shared" si="322"/>
        <v>82.597118058643034</v>
      </c>
      <c r="P634" s="3">
        <v>4.538062</v>
      </c>
      <c r="Q634" s="3">
        <f t="shared" si="298"/>
        <v>272.28372000000002</v>
      </c>
      <c r="R634" s="3">
        <v>1.477023</v>
      </c>
      <c r="S634" s="3">
        <f t="shared" si="323"/>
        <v>6.6151073115942021</v>
      </c>
      <c r="T634">
        <f t="shared" si="324"/>
        <v>0.81839085787053123</v>
      </c>
      <c r="U634" s="1">
        <f t="shared" si="325"/>
        <v>81.839085787053122</v>
      </c>
      <c r="AF634" s="3">
        <v>4.5382920000000002</v>
      </c>
      <c r="AG634">
        <f t="shared" si="299"/>
        <v>272.29752000000002</v>
      </c>
      <c r="AH634" s="3">
        <v>1.3723669999999999</v>
      </c>
      <c r="AI634" s="3">
        <f t="shared" si="326"/>
        <v>6.8657892463768073</v>
      </c>
      <c r="AJ634">
        <f t="shared" si="327"/>
        <v>0.83653293647548566</v>
      </c>
      <c r="AK634" s="1">
        <f t="shared" si="328"/>
        <v>83.653293647548566</v>
      </c>
      <c r="AW634" s="3">
        <v>4.5383610000000001</v>
      </c>
      <c r="AX634">
        <f t="shared" si="300"/>
        <v>272.30166000000003</v>
      </c>
      <c r="AY634" s="3">
        <v>1.5578289999999999</v>
      </c>
      <c r="AZ634" s="3">
        <f t="shared" si="301"/>
        <v>6.736546275362322</v>
      </c>
      <c r="BA634">
        <f t="shared" si="302"/>
        <v>0.81690771616158353</v>
      </c>
      <c r="BB634" s="1">
        <f t="shared" si="303"/>
        <v>81.690771616158358</v>
      </c>
      <c r="BN634" s="3">
        <v>4.5380859999999998</v>
      </c>
      <c r="BO634">
        <f t="shared" si="304"/>
        <v>272.28516000000002</v>
      </c>
      <c r="BP634" s="3">
        <v>1.630997</v>
      </c>
      <c r="BQ634" s="3">
        <f t="shared" si="305"/>
        <v>6.4811241159420296</v>
      </c>
      <c r="BR634">
        <f t="shared" si="306"/>
        <v>0.79896760504961684</v>
      </c>
      <c r="BS634" s="1">
        <f t="shared" si="307"/>
        <v>79.896760504961691</v>
      </c>
      <c r="CE634" s="3">
        <v>4.5384989999999998</v>
      </c>
      <c r="CF634">
        <f t="shared" si="308"/>
        <v>272.30993999999998</v>
      </c>
      <c r="CG634" s="3">
        <v>1.424461</v>
      </c>
      <c r="CH634" s="3">
        <f t="shared" si="309"/>
        <v>6.5371830869565217</v>
      </c>
      <c r="CI634">
        <f t="shared" si="310"/>
        <v>0.82483638748305566</v>
      </c>
      <c r="CJ634" s="1">
        <f t="shared" si="311"/>
        <v>82.483638748305566</v>
      </c>
      <c r="CR634" s="3">
        <v>4.5379240000000003</v>
      </c>
      <c r="CS634">
        <f t="shared" si="312"/>
        <v>272.27544</v>
      </c>
      <c r="CT634" s="3">
        <v>1.406396</v>
      </c>
      <c r="CU634" s="3">
        <f t="shared" si="313"/>
        <v>6.3254031449275345</v>
      </c>
      <c r="CV634">
        <f t="shared" si="314"/>
        <v>0.82243013842107149</v>
      </c>
      <c r="CW634" s="1">
        <f t="shared" si="315"/>
        <v>82.243013842107146</v>
      </c>
      <c r="DE634" s="3">
        <v>4.5377419999999997</v>
      </c>
      <c r="DF634">
        <f t="shared" si="316"/>
        <v>272.26452</v>
      </c>
      <c r="DG634" s="3">
        <v>1.3511359999999999</v>
      </c>
      <c r="DH634" s="3">
        <f t="shared" si="317"/>
        <v>6.1957403333333314</v>
      </c>
      <c r="DI634">
        <f t="shared" si="318"/>
        <v>0.81932085345096473</v>
      </c>
      <c r="DJ634" s="1">
        <f t="shared" si="319"/>
        <v>81.932085345096468</v>
      </c>
    </row>
    <row r="635" spans="1:114" x14ac:dyDescent="0.25">
      <c r="A635" s="3">
        <v>4.5451050000000004</v>
      </c>
      <c r="B635">
        <f t="shared" si="297"/>
        <v>272.7063</v>
      </c>
      <c r="C635" s="3">
        <v>1.40591</v>
      </c>
      <c r="D635">
        <f t="shared" si="320"/>
        <v>6.7083220000000008</v>
      </c>
      <c r="E635">
        <f t="shared" si="321"/>
        <v>0.82600171704932346</v>
      </c>
      <c r="F635" s="1">
        <f t="shared" si="322"/>
        <v>82.60017170493235</v>
      </c>
      <c r="P635" s="3">
        <v>4.5452870000000001</v>
      </c>
      <c r="Q635" s="3">
        <f t="shared" si="298"/>
        <v>272.71722</v>
      </c>
      <c r="R635" s="3">
        <v>1.456645</v>
      </c>
      <c r="S635" s="3">
        <f t="shared" si="323"/>
        <v>6.6354853115942021</v>
      </c>
      <c r="T635">
        <f t="shared" si="324"/>
        <v>0.82091193094102488</v>
      </c>
      <c r="U635" s="1">
        <f t="shared" si="325"/>
        <v>82.091193094102493</v>
      </c>
      <c r="AF635" s="3">
        <v>4.5455189999999996</v>
      </c>
      <c r="AG635">
        <f t="shared" si="299"/>
        <v>272.73113999999998</v>
      </c>
      <c r="AH635" s="3">
        <v>1.3569089999999999</v>
      </c>
      <c r="AI635" s="3">
        <f t="shared" si="326"/>
        <v>6.8812472463768071</v>
      </c>
      <c r="AJ635">
        <f t="shared" si="327"/>
        <v>0.83841635084607125</v>
      </c>
      <c r="AK635" s="1">
        <f t="shared" si="328"/>
        <v>83.84163508460712</v>
      </c>
      <c r="AW635" s="3">
        <v>4.5455880000000004</v>
      </c>
      <c r="AX635">
        <f t="shared" si="300"/>
        <v>272.73528000000005</v>
      </c>
      <c r="AY635" s="3">
        <v>1.5790470000000001</v>
      </c>
      <c r="AZ635" s="3">
        <f t="shared" si="301"/>
        <v>6.7153282753623218</v>
      </c>
      <c r="BA635">
        <f t="shared" si="302"/>
        <v>0.81433471403066826</v>
      </c>
      <c r="BB635" s="1">
        <f t="shared" si="303"/>
        <v>81.433471403066832</v>
      </c>
      <c r="BN635" s="3">
        <v>4.5453109999999999</v>
      </c>
      <c r="BO635">
        <f t="shared" si="304"/>
        <v>272.71866</v>
      </c>
      <c r="BP635" s="3">
        <v>1.6271389999999999</v>
      </c>
      <c r="BQ635" s="3">
        <f t="shared" si="305"/>
        <v>6.4849821159420298</v>
      </c>
      <c r="BR635">
        <f t="shared" si="306"/>
        <v>0.79944320418414039</v>
      </c>
      <c r="BS635" s="1">
        <f t="shared" si="307"/>
        <v>79.944320418414037</v>
      </c>
      <c r="CE635" s="3">
        <v>4.545725</v>
      </c>
      <c r="CF635">
        <f t="shared" si="308"/>
        <v>272.74349999999998</v>
      </c>
      <c r="CG635" s="3">
        <v>1.4318029999999999</v>
      </c>
      <c r="CH635" s="3">
        <f t="shared" si="309"/>
        <v>6.5298410869565213</v>
      </c>
      <c r="CI635">
        <f t="shared" si="310"/>
        <v>0.82391000242142509</v>
      </c>
      <c r="CJ635" s="1">
        <f t="shared" si="311"/>
        <v>82.391000242142511</v>
      </c>
      <c r="CR635" s="3">
        <v>4.5451499999999996</v>
      </c>
      <c r="CS635">
        <f t="shared" si="312"/>
        <v>272.70899999999995</v>
      </c>
      <c r="CT635" s="3">
        <v>1.389073</v>
      </c>
      <c r="CU635" s="3">
        <f t="shared" si="313"/>
        <v>6.3427261449275347</v>
      </c>
      <c r="CV635">
        <f t="shared" si="314"/>
        <v>0.82468247822636809</v>
      </c>
      <c r="CW635" s="1">
        <f t="shared" si="315"/>
        <v>82.468247822636812</v>
      </c>
      <c r="DE635" s="3">
        <v>4.5449679999999999</v>
      </c>
      <c r="DF635">
        <f t="shared" si="316"/>
        <v>272.69808</v>
      </c>
      <c r="DG635" s="3">
        <v>1.3658300000000001</v>
      </c>
      <c r="DH635" s="3">
        <f t="shared" si="317"/>
        <v>6.1810463333333319</v>
      </c>
      <c r="DI635">
        <f t="shared" si="318"/>
        <v>0.81737772801753794</v>
      </c>
      <c r="DJ635" s="1">
        <f t="shared" si="319"/>
        <v>81.737772801753792</v>
      </c>
    </row>
    <row r="636" spans="1:114" x14ac:dyDescent="0.25">
      <c r="A636" s="3">
        <v>4.5523309999999997</v>
      </c>
      <c r="B636">
        <f t="shared" si="297"/>
        <v>273.13986</v>
      </c>
      <c r="C636" s="3">
        <v>1.4225779999999999</v>
      </c>
      <c r="D636">
        <f t="shared" si="320"/>
        <v>6.6916540000000015</v>
      </c>
      <c r="E636">
        <f t="shared" si="321"/>
        <v>0.82394937122874756</v>
      </c>
      <c r="F636" s="1">
        <f t="shared" si="322"/>
        <v>82.394937122874751</v>
      </c>
      <c r="P636" s="3">
        <v>4.5525130000000003</v>
      </c>
      <c r="Q636" s="3">
        <f t="shared" si="298"/>
        <v>273.15078</v>
      </c>
      <c r="R636" s="3">
        <v>1.469309</v>
      </c>
      <c r="S636" s="3">
        <f t="shared" si="323"/>
        <v>6.6228213115942021</v>
      </c>
      <c r="T636">
        <f t="shared" si="324"/>
        <v>0.81934519871191847</v>
      </c>
      <c r="U636" s="1">
        <f t="shared" si="325"/>
        <v>81.934519871191853</v>
      </c>
      <c r="AF636" s="3">
        <v>4.5527449999999998</v>
      </c>
      <c r="AG636">
        <f t="shared" si="299"/>
        <v>273.16469999999998</v>
      </c>
      <c r="AH636" s="3">
        <v>1.3495889999999999</v>
      </c>
      <c r="AI636" s="3">
        <f t="shared" si="326"/>
        <v>6.8885672463768071</v>
      </c>
      <c r="AJ636">
        <f t="shared" si="327"/>
        <v>0.83930822516310366</v>
      </c>
      <c r="AK636" s="1">
        <f t="shared" si="328"/>
        <v>83.930822516310371</v>
      </c>
      <c r="AW636" s="3">
        <v>4.5528139999999997</v>
      </c>
      <c r="AX636">
        <f t="shared" si="300"/>
        <v>273.16883999999999</v>
      </c>
      <c r="AY636" s="3">
        <v>1.5429949999999999</v>
      </c>
      <c r="AZ636" s="3">
        <f t="shared" si="301"/>
        <v>6.7513802753623224</v>
      </c>
      <c r="BA636">
        <f t="shared" si="302"/>
        <v>0.81870656212303128</v>
      </c>
      <c r="BB636" s="1">
        <f t="shared" si="303"/>
        <v>81.870656212303132</v>
      </c>
      <c r="BN636" s="3">
        <v>4.5525370000000001</v>
      </c>
      <c r="BO636">
        <f t="shared" si="304"/>
        <v>273.15222</v>
      </c>
      <c r="BP636" s="3">
        <v>1.648914</v>
      </c>
      <c r="BQ636" s="3">
        <f t="shared" si="305"/>
        <v>6.4632071159420299</v>
      </c>
      <c r="BR636">
        <f t="shared" si="306"/>
        <v>0.79675886744120383</v>
      </c>
      <c r="BS636" s="1">
        <f t="shared" si="307"/>
        <v>79.67588674412039</v>
      </c>
      <c r="CE636" s="3">
        <v>4.5529520000000003</v>
      </c>
      <c r="CF636">
        <f t="shared" si="308"/>
        <v>273.17712</v>
      </c>
      <c r="CG636" s="3">
        <v>1.3603149999999999</v>
      </c>
      <c r="CH636" s="3">
        <f t="shared" si="309"/>
        <v>6.6013290869565218</v>
      </c>
      <c r="CI636">
        <f t="shared" si="310"/>
        <v>0.83293008077689323</v>
      </c>
      <c r="CJ636" s="1">
        <f t="shared" si="311"/>
        <v>83.293008077689322</v>
      </c>
      <c r="CR636" s="3">
        <v>4.5523759999999998</v>
      </c>
      <c r="CS636">
        <f t="shared" si="312"/>
        <v>273.14256</v>
      </c>
      <c r="CT636" s="3">
        <v>1.4055150000000001</v>
      </c>
      <c r="CU636" s="3">
        <f t="shared" si="313"/>
        <v>6.3262841449275342</v>
      </c>
      <c r="CV636">
        <f t="shared" si="314"/>
        <v>0.82254468621120402</v>
      </c>
      <c r="CW636" s="1">
        <f t="shared" si="315"/>
        <v>82.254468621120395</v>
      </c>
      <c r="DE636" s="3">
        <v>4.5521929999999999</v>
      </c>
      <c r="DF636">
        <f t="shared" si="316"/>
        <v>273.13157999999999</v>
      </c>
      <c r="DG636" s="3">
        <v>1.3608560000000001</v>
      </c>
      <c r="DH636" s="3">
        <f t="shared" si="317"/>
        <v>6.1860203333333317</v>
      </c>
      <c r="DI636">
        <f t="shared" si="318"/>
        <v>0.81803548668814263</v>
      </c>
      <c r="DJ636" s="1">
        <f t="shared" si="319"/>
        <v>81.803548668814258</v>
      </c>
    </row>
    <row r="637" spans="1:114" x14ac:dyDescent="0.25">
      <c r="A637" s="3">
        <v>4.5595559999999997</v>
      </c>
      <c r="B637">
        <f t="shared" si="297"/>
        <v>273.57335999999998</v>
      </c>
      <c r="C637" s="3">
        <v>1.400709</v>
      </c>
      <c r="D637">
        <f t="shared" si="320"/>
        <v>6.7135230000000012</v>
      </c>
      <c r="E637">
        <f t="shared" si="321"/>
        <v>0.82664212085378808</v>
      </c>
      <c r="F637" s="1">
        <f t="shared" si="322"/>
        <v>82.664212085378807</v>
      </c>
      <c r="P637" s="3">
        <v>4.5597390000000004</v>
      </c>
      <c r="Q637" s="3">
        <f t="shared" si="298"/>
        <v>273.58434</v>
      </c>
      <c r="R637" s="3">
        <v>1.4773240000000001</v>
      </c>
      <c r="S637" s="3">
        <f t="shared" si="323"/>
        <v>6.6148063115942017</v>
      </c>
      <c r="T637">
        <f t="shared" si="324"/>
        <v>0.81835361952554064</v>
      </c>
      <c r="U637" s="1">
        <f t="shared" si="325"/>
        <v>81.835361952554067</v>
      </c>
      <c r="AF637" s="3">
        <v>4.559971</v>
      </c>
      <c r="AG637">
        <f t="shared" si="299"/>
        <v>273.59825999999998</v>
      </c>
      <c r="AH637" s="3">
        <v>1.3546899999999999</v>
      </c>
      <c r="AI637" s="3">
        <f t="shared" si="326"/>
        <v>6.8834662463768073</v>
      </c>
      <c r="AJ637">
        <f t="shared" si="327"/>
        <v>0.83868671547851592</v>
      </c>
      <c r="AK637" s="1">
        <f t="shared" si="328"/>
        <v>83.868671547851591</v>
      </c>
      <c r="AW637" s="3">
        <v>4.5600399999999999</v>
      </c>
      <c r="AX637">
        <f t="shared" si="300"/>
        <v>273.60239999999999</v>
      </c>
      <c r="AY637" s="3">
        <v>1.534081</v>
      </c>
      <c r="AZ637" s="3">
        <f t="shared" si="301"/>
        <v>6.7602942753623214</v>
      </c>
      <c r="BA637">
        <f t="shared" si="302"/>
        <v>0.81978751890477208</v>
      </c>
      <c r="BB637" s="1">
        <f t="shared" si="303"/>
        <v>81.978751890477213</v>
      </c>
      <c r="BN637" s="3">
        <v>4.5597630000000002</v>
      </c>
      <c r="BO637">
        <f t="shared" si="304"/>
        <v>273.58578</v>
      </c>
      <c r="BP637" s="3">
        <v>1.6027979999999999</v>
      </c>
      <c r="BQ637" s="3">
        <f t="shared" si="305"/>
        <v>6.5093231159420295</v>
      </c>
      <c r="BR637">
        <f t="shared" si="306"/>
        <v>0.80244386736025142</v>
      </c>
      <c r="BS637" s="1">
        <f t="shared" si="307"/>
        <v>80.244386736025149</v>
      </c>
      <c r="CE637" s="3">
        <v>4.5601789999999998</v>
      </c>
      <c r="CF637">
        <f t="shared" si="308"/>
        <v>273.61073999999996</v>
      </c>
      <c r="CG637" s="3">
        <v>1.424852</v>
      </c>
      <c r="CH637" s="3">
        <f t="shared" si="309"/>
        <v>6.5367920869565221</v>
      </c>
      <c r="CI637">
        <f t="shared" si="310"/>
        <v>0.82478705262074337</v>
      </c>
      <c r="CJ637" s="1">
        <f t="shared" si="311"/>
        <v>82.478705262074342</v>
      </c>
      <c r="CR637" s="3">
        <v>4.5596009999999998</v>
      </c>
      <c r="CS637">
        <f t="shared" si="312"/>
        <v>273.57605999999998</v>
      </c>
      <c r="CT637" s="3">
        <v>1.4115819999999999</v>
      </c>
      <c r="CU637" s="3">
        <f t="shared" si="313"/>
        <v>6.3202171449275344</v>
      </c>
      <c r="CV637">
        <f t="shared" si="314"/>
        <v>0.82175585369958748</v>
      </c>
      <c r="CW637" s="1">
        <f t="shared" si="315"/>
        <v>82.175585369958753</v>
      </c>
      <c r="DE637" s="3">
        <v>4.559418</v>
      </c>
      <c r="DF637">
        <f t="shared" si="316"/>
        <v>273.56508000000002</v>
      </c>
      <c r="DG637" s="3">
        <v>1.3546400000000001</v>
      </c>
      <c r="DH637" s="3">
        <f t="shared" si="317"/>
        <v>6.1922363333333319</v>
      </c>
      <c r="DI637">
        <f t="shared" si="318"/>
        <v>0.81885748666733016</v>
      </c>
      <c r="DJ637" s="1">
        <f t="shared" si="319"/>
        <v>81.885748666733022</v>
      </c>
    </row>
    <row r="638" spans="1:114" x14ac:dyDescent="0.25">
      <c r="A638" s="3">
        <v>4.5667819999999999</v>
      </c>
      <c r="B638">
        <f t="shared" si="297"/>
        <v>274.00691999999998</v>
      </c>
      <c r="C638" s="3">
        <v>1.4402410000000001</v>
      </c>
      <c r="D638">
        <f t="shared" si="320"/>
        <v>6.6739910000000009</v>
      </c>
      <c r="E638">
        <f t="shared" si="321"/>
        <v>0.82177451016390257</v>
      </c>
      <c r="F638" s="1">
        <f t="shared" si="322"/>
        <v>82.177451016390251</v>
      </c>
      <c r="P638" s="3">
        <v>4.5669649999999997</v>
      </c>
      <c r="Q638" s="3">
        <f t="shared" si="298"/>
        <v>274.0179</v>
      </c>
      <c r="R638" s="3">
        <v>1.4658439999999999</v>
      </c>
      <c r="S638" s="3">
        <f t="shared" si="323"/>
        <v>6.6262863115942023</v>
      </c>
      <c r="T638">
        <f t="shared" si="324"/>
        <v>0.81977387268332202</v>
      </c>
      <c r="U638" s="1">
        <f t="shared" si="325"/>
        <v>81.977387268332208</v>
      </c>
      <c r="AF638" s="3">
        <v>4.5671970000000002</v>
      </c>
      <c r="AG638">
        <f t="shared" si="299"/>
        <v>274.03182000000004</v>
      </c>
      <c r="AH638" s="3">
        <v>1.3604989999999999</v>
      </c>
      <c r="AI638" s="3">
        <f t="shared" si="326"/>
        <v>6.8776572463768071</v>
      </c>
      <c r="AJ638">
        <f t="shared" si="327"/>
        <v>0.83797894254031358</v>
      </c>
      <c r="AK638" s="1">
        <f t="shared" si="328"/>
        <v>83.797894254031362</v>
      </c>
      <c r="AW638" s="3">
        <v>4.567266</v>
      </c>
      <c r="AX638">
        <f t="shared" si="300"/>
        <v>274.03595999999999</v>
      </c>
      <c r="AY638" s="3">
        <v>1.540378</v>
      </c>
      <c r="AZ638" s="3">
        <f t="shared" si="301"/>
        <v>6.7539972753623214</v>
      </c>
      <c r="BA638">
        <f t="shared" si="302"/>
        <v>0.8190239127958846</v>
      </c>
      <c r="BB638" s="1">
        <f t="shared" si="303"/>
        <v>81.902391279588457</v>
      </c>
      <c r="BN638" s="3">
        <v>4.5669890000000004</v>
      </c>
      <c r="BO638">
        <f t="shared" si="304"/>
        <v>274.01934</v>
      </c>
      <c r="BP638" s="3">
        <v>1.62452</v>
      </c>
      <c r="BQ638" s="3">
        <f t="shared" si="305"/>
        <v>6.487601115942029</v>
      </c>
      <c r="BR638">
        <f t="shared" si="306"/>
        <v>0.79976606424980046</v>
      </c>
      <c r="BS638" s="1">
        <f t="shared" si="307"/>
        <v>79.976606424980048</v>
      </c>
      <c r="CE638" s="3">
        <v>4.5674049999999999</v>
      </c>
      <c r="CF638">
        <f t="shared" si="308"/>
        <v>274.04430000000002</v>
      </c>
      <c r="CG638" s="3">
        <v>1.3996109999999999</v>
      </c>
      <c r="CH638" s="3">
        <f t="shared" si="309"/>
        <v>6.5620330869565215</v>
      </c>
      <c r="CI638">
        <f t="shared" si="310"/>
        <v>0.82797186402643896</v>
      </c>
      <c r="CJ638" s="1">
        <f t="shared" si="311"/>
        <v>82.797186402643902</v>
      </c>
      <c r="CR638" s="3">
        <v>4.566827</v>
      </c>
      <c r="CS638">
        <f t="shared" si="312"/>
        <v>274.00961999999998</v>
      </c>
      <c r="CT638" s="3">
        <v>1.3744419999999999</v>
      </c>
      <c r="CU638" s="3">
        <f t="shared" si="313"/>
        <v>6.3573571449275343</v>
      </c>
      <c r="CV638">
        <f t="shared" si="314"/>
        <v>0.82658480367180431</v>
      </c>
      <c r="CW638" s="1">
        <f t="shared" si="315"/>
        <v>82.658480367180431</v>
      </c>
      <c r="DE638" s="3">
        <v>4.5666440000000001</v>
      </c>
      <c r="DF638">
        <f t="shared" si="316"/>
        <v>273.99864000000002</v>
      </c>
      <c r="DG638" s="3">
        <v>1.3475550000000001</v>
      </c>
      <c r="DH638" s="3">
        <f t="shared" si="317"/>
        <v>6.1993213333333319</v>
      </c>
      <c r="DI638">
        <f t="shared" si="318"/>
        <v>0.81979440266677406</v>
      </c>
      <c r="DJ638" s="1">
        <f t="shared" si="319"/>
        <v>81.9794402666774</v>
      </c>
    </row>
    <row r="639" spans="1:114" x14ac:dyDescent="0.25">
      <c r="A639" s="3">
        <v>4.5740080000000001</v>
      </c>
      <c r="B639">
        <f t="shared" si="297"/>
        <v>274.44047999999998</v>
      </c>
      <c r="C639" s="3">
        <v>1.4003369999999999</v>
      </c>
      <c r="D639">
        <f t="shared" si="320"/>
        <v>6.7138950000000008</v>
      </c>
      <c r="E639">
        <f t="shared" si="321"/>
        <v>0.82668792554812776</v>
      </c>
      <c r="F639" s="1">
        <f t="shared" si="322"/>
        <v>82.668792554812782</v>
      </c>
      <c r="P639" s="3">
        <v>4.5741909999999999</v>
      </c>
      <c r="Q639" s="3">
        <f t="shared" si="298"/>
        <v>274.45146</v>
      </c>
      <c r="R639" s="3">
        <v>1.47157</v>
      </c>
      <c r="S639" s="3">
        <f t="shared" si="323"/>
        <v>6.6205603115942022</v>
      </c>
      <c r="T639">
        <f t="shared" si="324"/>
        <v>0.81906547812047736</v>
      </c>
      <c r="U639" s="1">
        <f t="shared" si="325"/>
        <v>81.906547812047734</v>
      </c>
      <c r="AF639" s="3">
        <v>4.5744239999999996</v>
      </c>
      <c r="AG639">
        <f t="shared" si="299"/>
        <v>274.46544</v>
      </c>
      <c r="AH639" s="3">
        <v>1.3333330000000001</v>
      </c>
      <c r="AI639" s="3">
        <f t="shared" si="326"/>
        <v>6.9048232463768073</v>
      </c>
      <c r="AJ639">
        <f t="shared" si="327"/>
        <v>0.84128886845513629</v>
      </c>
      <c r="AK639" s="1">
        <f t="shared" si="328"/>
        <v>84.128886845513634</v>
      </c>
      <c r="AW639" s="3">
        <v>4.5744930000000004</v>
      </c>
      <c r="AX639">
        <f t="shared" si="300"/>
        <v>274.46958000000001</v>
      </c>
      <c r="AY639" s="3">
        <v>1.555042</v>
      </c>
      <c r="AZ639" s="3">
        <f t="shared" si="301"/>
        <v>6.7393332753623216</v>
      </c>
      <c r="BA639">
        <f t="shared" si="302"/>
        <v>0.81724568189534075</v>
      </c>
      <c r="BB639" s="1">
        <f t="shared" si="303"/>
        <v>81.724568189534068</v>
      </c>
      <c r="BN639" s="3">
        <v>4.5742149999999997</v>
      </c>
      <c r="BO639">
        <f t="shared" si="304"/>
        <v>274.4529</v>
      </c>
      <c r="BP639" s="3">
        <v>1.5919030000000001</v>
      </c>
      <c r="BQ639" s="3">
        <f t="shared" si="305"/>
        <v>6.5202181159420292</v>
      </c>
      <c r="BR639">
        <f t="shared" si="306"/>
        <v>0.80378696030235441</v>
      </c>
      <c r="BS639" s="1">
        <f t="shared" si="307"/>
        <v>80.378696030235446</v>
      </c>
      <c r="CE639" s="3">
        <v>4.5746320000000003</v>
      </c>
      <c r="CF639">
        <f t="shared" si="308"/>
        <v>274.47792000000004</v>
      </c>
      <c r="CG639" s="3">
        <v>1.3843300000000001</v>
      </c>
      <c r="CH639" s="3">
        <f t="shared" si="309"/>
        <v>6.5773140869565214</v>
      </c>
      <c r="CI639">
        <f t="shared" si="310"/>
        <v>0.82989996129241239</v>
      </c>
      <c r="CJ639" s="1">
        <f t="shared" si="311"/>
        <v>82.989996129241234</v>
      </c>
      <c r="CR639" s="3">
        <v>4.574052</v>
      </c>
      <c r="CS639">
        <f t="shared" si="312"/>
        <v>274.44312000000002</v>
      </c>
      <c r="CT639" s="3">
        <v>1.4015919999999999</v>
      </c>
      <c r="CU639" s="3">
        <f t="shared" si="313"/>
        <v>6.3302071449275346</v>
      </c>
      <c r="CV639">
        <f t="shared" si="314"/>
        <v>0.82305475542878637</v>
      </c>
      <c r="CW639" s="1">
        <f t="shared" si="315"/>
        <v>82.305475542878639</v>
      </c>
      <c r="DE639" s="3">
        <v>4.5738690000000002</v>
      </c>
      <c r="DF639">
        <f t="shared" si="316"/>
        <v>274.43214</v>
      </c>
      <c r="DG639" s="3">
        <v>1.3452809999999999</v>
      </c>
      <c r="DH639" s="3">
        <f t="shared" si="317"/>
        <v>6.2015953333333318</v>
      </c>
      <c r="DI639">
        <f t="shared" si="318"/>
        <v>0.8200951150143726</v>
      </c>
      <c r="DJ639" s="1">
        <f t="shared" si="319"/>
        <v>82.00951150143726</v>
      </c>
    </row>
    <row r="640" spans="1:114" x14ac:dyDescent="0.25">
      <c r="A640" s="3">
        <v>4.5812330000000001</v>
      </c>
      <c r="B640">
        <f t="shared" si="297"/>
        <v>274.87398000000002</v>
      </c>
      <c r="C640" s="3">
        <v>1.427613</v>
      </c>
      <c r="D640">
        <f t="shared" si="320"/>
        <v>6.6866190000000012</v>
      </c>
      <c r="E640">
        <f t="shared" si="321"/>
        <v>0.82332940715347747</v>
      </c>
      <c r="F640" s="1">
        <f t="shared" si="322"/>
        <v>82.332940715347746</v>
      </c>
      <c r="P640" s="3">
        <v>4.5814170000000001</v>
      </c>
      <c r="Q640" s="3">
        <f t="shared" si="298"/>
        <v>274.88502</v>
      </c>
      <c r="R640" s="3">
        <v>1.4792380000000001</v>
      </c>
      <c r="S640" s="3">
        <f t="shared" si="323"/>
        <v>6.6128923115942015</v>
      </c>
      <c r="T640">
        <f t="shared" si="324"/>
        <v>0.81811682818895581</v>
      </c>
      <c r="U640" s="1">
        <f t="shared" si="325"/>
        <v>81.811682818895576</v>
      </c>
      <c r="AF640" s="3">
        <v>4.5816499999999998</v>
      </c>
      <c r="AG640">
        <f t="shared" si="299"/>
        <v>274.899</v>
      </c>
      <c r="AH640" s="3">
        <v>1.349701</v>
      </c>
      <c r="AI640" s="3">
        <f t="shared" si="326"/>
        <v>6.8884552463768074</v>
      </c>
      <c r="AJ640">
        <f t="shared" si="327"/>
        <v>0.83929457899869009</v>
      </c>
      <c r="AK640" s="1">
        <f t="shared" si="328"/>
        <v>83.929457899869007</v>
      </c>
      <c r="AW640" s="3">
        <v>4.5817189999999997</v>
      </c>
      <c r="AX640">
        <f t="shared" si="300"/>
        <v>274.90314000000001</v>
      </c>
      <c r="AY640" s="3">
        <v>1.5433779999999999</v>
      </c>
      <c r="AZ640" s="3">
        <f t="shared" si="301"/>
        <v>6.7509972753623222</v>
      </c>
      <c r="BA640">
        <f t="shared" si="302"/>
        <v>0.8186601176034658</v>
      </c>
      <c r="BB640" s="1">
        <f t="shared" si="303"/>
        <v>81.866011760346581</v>
      </c>
      <c r="BN640" s="3">
        <v>4.5814409999999999</v>
      </c>
      <c r="BO640">
        <f t="shared" si="304"/>
        <v>274.88646</v>
      </c>
      <c r="BP640" s="3">
        <v>1.6210089999999999</v>
      </c>
      <c r="BQ640" s="3">
        <f t="shared" si="305"/>
        <v>6.4911121159420295</v>
      </c>
      <c r="BR640">
        <f t="shared" si="306"/>
        <v>0.80019888658295557</v>
      </c>
      <c r="BS640" s="1">
        <f t="shared" si="307"/>
        <v>80.019888658295557</v>
      </c>
      <c r="CE640" s="3">
        <v>4.5818580000000004</v>
      </c>
      <c r="CF640">
        <f t="shared" si="308"/>
        <v>274.91148000000004</v>
      </c>
      <c r="CG640" s="3">
        <v>1.392927</v>
      </c>
      <c r="CH640" s="3">
        <f t="shared" si="309"/>
        <v>6.5687170869565215</v>
      </c>
      <c r="CI640">
        <f t="shared" si="310"/>
        <v>0.82881522520213202</v>
      </c>
      <c r="CJ640" s="1">
        <f t="shared" si="311"/>
        <v>82.881522520213196</v>
      </c>
      <c r="CR640" s="3">
        <v>4.5812780000000002</v>
      </c>
      <c r="CS640">
        <f t="shared" si="312"/>
        <v>274.87668000000002</v>
      </c>
      <c r="CT640" s="3">
        <v>1.386112</v>
      </c>
      <c r="CU640" s="3">
        <f t="shared" si="313"/>
        <v>6.3456871449275347</v>
      </c>
      <c r="CV640">
        <f t="shared" si="314"/>
        <v>0.82506746801817565</v>
      </c>
      <c r="CW640" s="1">
        <f t="shared" si="315"/>
        <v>82.50674680181757</v>
      </c>
      <c r="DE640" s="3">
        <v>4.5810940000000002</v>
      </c>
      <c r="DF640">
        <f t="shared" si="316"/>
        <v>274.86563999999998</v>
      </c>
      <c r="DG640" s="3">
        <v>1.3406169999999999</v>
      </c>
      <c r="DH640" s="3">
        <f t="shared" si="317"/>
        <v>6.2062593333333318</v>
      </c>
      <c r="DI640">
        <f t="shared" si="318"/>
        <v>0.820711879477521</v>
      </c>
      <c r="DJ640" s="1">
        <f t="shared" si="319"/>
        <v>82.071187947752094</v>
      </c>
    </row>
    <row r="641" spans="1:114" x14ac:dyDescent="0.25">
      <c r="A641" s="3">
        <v>4.5884590000000003</v>
      </c>
      <c r="B641">
        <f t="shared" si="297"/>
        <v>275.30754000000002</v>
      </c>
      <c r="C641" s="3">
        <v>1.408811</v>
      </c>
      <c r="D641">
        <f t="shared" si="320"/>
        <v>6.7054210000000012</v>
      </c>
      <c r="E641">
        <f t="shared" si="321"/>
        <v>0.82564451431201302</v>
      </c>
      <c r="F641" s="1">
        <f t="shared" si="322"/>
        <v>82.564451431201306</v>
      </c>
      <c r="P641" s="3">
        <v>4.5886430000000002</v>
      </c>
      <c r="Q641" s="3">
        <f t="shared" si="298"/>
        <v>275.31858</v>
      </c>
      <c r="R641" s="3">
        <v>1.4565269999999999</v>
      </c>
      <c r="S641" s="3">
        <f t="shared" si="323"/>
        <v>6.6356033115942026</v>
      </c>
      <c r="T641">
        <f t="shared" si="324"/>
        <v>0.82092652936198474</v>
      </c>
      <c r="U641" s="1">
        <f t="shared" si="325"/>
        <v>82.092652936198476</v>
      </c>
      <c r="AF641" s="3">
        <v>4.588876</v>
      </c>
      <c r="AG641">
        <f t="shared" si="299"/>
        <v>275.33256</v>
      </c>
      <c r="AH641" s="3">
        <v>1.3554759999999999</v>
      </c>
      <c r="AI641" s="3">
        <f t="shared" si="326"/>
        <v>6.8826802463768075</v>
      </c>
      <c r="AJ641">
        <f t="shared" si="327"/>
        <v>0.83859094864611328</v>
      </c>
      <c r="AK641" s="1">
        <f t="shared" si="328"/>
        <v>83.859094864611322</v>
      </c>
      <c r="AW641" s="3">
        <v>4.5889449999999998</v>
      </c>
      <c r="AX641">
        <f t="shared" si="300"/>
        <v>275.33670000000001</v>
      </c>
      <c r="AY641" s="3">
        <v>1.5714220000000001</v>
      </c>
      <c r="AZ641" s="3">
        <f t="shared" si="301"/>
        <v>6.7229532753623218</v>
      </c>
      <c r="BA641">
        <f t="shared" si="302"/>
        <v>0.81525936014473321</v>
      </c>
      <c r="BB641" s="1">
        <f t="shared" si="303"/>
        <v>81.525936014473317</v>
      </c>
      <c r="BN641" s="3">
        <v>4.5886670000000001</v>
      </c>
      <c r="BO641">
        <f t="shared" si="304"/>
        <v>275.32002</v>
      </c>
      <c r="BP641" s="3">
        <v>1.6242989999999999</v>
      </c>
      <c r="BQ641" s="3">
        <f t="shared" si="305"/>
        <v>6.4878221159420297</v>
      </c>
      <c r="BR641">
        <f t="shared" si="306"/>
        <v>0.79979330826450501</v>
      </c>
      <c r="BS641" s="1">
        <f t="shared" si="307"/>
        <v>79.979330826450507</v>
      </c>
      <c r="CE641" s="3">
        <v>4.5890849999999999</v>
      </c>
      <c r="CF641">
        <f t="shared" si="308"/>
        <v>275.3451</v>
      </c>
      <c r="CG641" s="3">
        <v>1.425834</v>
      </c>
      <c r="CH641" s="3">
        <f t="shared" si="309"/>
        <v>6.5358100869565217</v>
      </c>
      <c r="CI641">
        <f t="shared" si="310"/>
        <v>0.82466314767242932</v>
      </c>
      <c r="CJ641" s="1">
        <f t="shared" si="311"/>
        <v>82.466314767242935</v>
      </c>
      <c r="CR641" s="3">
        <v>4.5885040000000004</v>
      </c>
      <c r="CS641">
        <f t="shared" si="312"/>
        <v>275.31024000000002</v>
      </c>
      <c r="CT641" s="3">
        <v>1.3948590000000001</v>
      </c>
      <c r="CU641" s="3">
        <f t="shared" si="313"/>
        <v>6.3369401449275342</v>
      </c>
      <c r="CV641">
        <f t="shared" si="314"/>
        <v>0.82393018138901619</v>
      </c>
      <c r="CW641" s="1">
        <f t="shared" si="315"/>
        <v>82.393018138901624</v>
      </c>
      <c r="DE641" s="3">
        <v>4.5883200000000004</v>
      </c>
      <c r="DF641">
        <f t="shared" si="316"/>
        <v>275.29920000000004</v>
      </c>
      <c r="DG641" s="3">
        <v>1.3559479999999999</v>
      </c>
      <c r="DH641" s="3">
        <f t="shared" si="317"/>
        <v>6.190928333333332</v>
      </c>
      <c r="DI641">
        <f t="shared" si="318"/>
        <v>0.81868451755974048</v>
      </c>
      <c r="DJ641" s="1">
        <f t="shared" si="319"/>
        <v>81.86845175597405</v>
      </c>
    </row>
    <row r="642" spans="1:114" x14ac:dyDescent="0.25">
      <c r="A642" s="3">
        <v>4.5956840000000003</v>
      </c>
      <c r="B642">
        <f t="shared" si="297"/>
        <v>275.74104</v>
      </c>
      <c r="C642" s="3">
        <v>1.415195</v>
      </c>
      <c r="D642">
        <f t="shared" si="320"/>
        <v>6.6990370000000015</v>
      </c>
      <c r="E642">
        <f t="shared" si="321"/>
        <v>0.82485844665431229</v>
      </c>
      <c r="F642" s="1">
        <f t="shared" si="322"/>
        <v>82.48584466543123</v>
      </c>
      <c r="P642" s="3">
        <v>4.5958690000000004</v>
      </c>
      <c r="Q642" s="3">
        <f t="shared" si="298"/>
        <v>275.75214000000005</v>
      </c>
      <c r="R642" s="3">
        <v>1.4608620000000001</v>
      </c>
      <c r="S642" s="3">
        <f t="shared" si="323"/>
        <v>6.6312683115942015</v>
      </c>
      <c r="T642">
        <f t="shared" si="324"/>
        <v>0.82039022296486075</v>
      </c>
      <c r="U642" s="1">
        <f t="shared" si="325"/>
        <v>82.039022296486081</v>
      </c>
      <c r="AF642" s="3">
        <v>4.5961020000000001</v>
      </c>
      <c r="AG642">
        <f t="shared" si="299"/>
        <v>275.76612</v>
      </c>
      <c r="AH642" s="3">
        <v>1.378263</v>
      </c>
      <c r="AI642" s="3">
        <f t="shared" si="326"/>
        <v>6.8598932463768065</v>
      </c>
      <c r="AJ642">
        <f t="shared" si="327"/>
        <v>0.83581456339171201</v>
      </c>
      <c r="AK642" s="1">
        <f t="shared" si="328"/>
        <v>83.581456339171197</v>
      </c>
      <c r="AW642" s="3">
        <v>4.5961720000000001</v>
      </c>
      <c r="AX642">
        <f t="shared" si="300"/>
        <v>275.77032000000003</v>
      </c>
      <c r="AY642" s="3">
        <v>1.5589059999999999</v>
      </c>
      <c r="AZ642" s="3">
        <f t="shared" si="301"/>
        <v>6.7354692753623215</v>
      </c>
      <c r="BA642">
        <f t="shared" si="302"/>
        <v>0.81677711368750505</v>
      </c>
      <c r="BB642" s="1">
        <f t="shared" si="303"/>
        <v>81.677711368750508</v>
      </c>
      <c r="BN642" s="3">
        <v>4.5958930000000002</v>
      </c>
      <c r="BO642">
        <f t="shared" si="304"/>
        <v>275.75358</v>
      </c>
      <c r="BP642" s="3">
        <v>1.566138</v>
      </c>
      <c r="BQ642" s="3">
        <f t="shared" si="305"/>
        <v>6.545983115942029</v>
      </c>
      <c r="BR642">
        <f t="shared" si="306"/>
        <v>0.80696316862298634</v>
      </c>
      <c r="BS642" s="1">
        <f t="shared" si="307"/>
        <v>80.69631686229863</v>
      </c>
      <c r="CE642" s="3">
        <v>4.5963120000000002</v>
      </c>
      <c r="CF642">
        <f t="shared" si="308"/>
        <v>275.77872000000002</v>
      </c>
      <c r="CG642" s="3">
        <v>1.3772279999999999</v>
      </c>
      <c r="CH642" s="3">
        <f t="shared" si="309"/>
        <v>6.584416086956522</v>
      </c>
      <c r="CI642">
        <f t="shared" si="310"/>
        <v>0.83079606408561602</v>
      </c>
      <c r="CJ642" s="1">
        <f t="shared" si="311"/>
        <v>83.079606408561602</v>
      </c>
      <c r="CR642" s="3">
        <v>4.5957290000000004</v>
      </c>
      <c r="CS642">
        <f t="shared" si="312"/>
        <v>275.74374</v>
      </c>
      <c r="CT642" s="3">
        <v>1.387483</v>
      </c>
      <c r="CU642" s="3">
        <f t="shared" si="313"/>
        <v>6.344316144927534</v>
      </c>
      <c r="CV642">
        <f t="shared" si="314"/>
        <v>0.82488921033341767</v>
      </c>
      <c r="CW642" s="1">
        <f t="shared" si="315"/>
        <v>82.488921033341768</v>
      </c>
      <c r="DE642" s="3">
        <v>4.5955450000000004</v>
      </c>
      <c r="DF642">
        <f t="shared" si="316"/>
        <v>275.73270000000002</v>
      </c>
      <c r="DG642" s="3">
        <v>1.362004</v>
      </c>
      <c r="DH642" s="3">
        <f t="shared" si="317"/>
        <v>6.184872333333332</v>
      </c>
      <c r="DI642">
        <f t="shared" si="318"/>
        <v>0.81788367588117561</v>
      </c>
      <c r="DJ642" s="1">
        <f t="shared" si="319"/>
        <v>81.788367588117566</v>
      </c>
    </row>
    <row r="643" spans="1:114" x14ac:dyDescent="0.25">
      <c r="A643" s="3">
        <v>4.6029099999999996</v>
      </c>
      <c r="B643">
        <f t="shared" si="297"/>
        <v>276.1746</v>
      </c>
      <c r="C643" s="3">
        <v>1.416453</v>
      </c>
      <c r="D643">
        <f t="shared" si="320"/>
        <v>6.6977790000000015</v>
      </c>
      <c r="E643">
        <f t="shared" si="321"/>
        <v>0.82470354798366885</v>
      </c>
      <c r="F643" s="1">
        <f t="shared" si="322"/>
        <v>82.470354798366884</v>
      </c>
      <c r="P643" s="3">
        <v>4.6030939999999996</v>
      </c>
      <c r="Q643" s="3">
        <f t="shared" si="298"/>
        <v>276.18563999999998</v>
      </c>
      <c r="R643" s="3">
        <v>1.5006759999999999</v>
      </c>
      <c r="S643" s="3">
        <f t="shared" si="323"/>
        <v>6.5914543115942017</v>
      </c>
      <c r="T643">
        <f t="shared" si="324"/>
        <v>0.81546461676068793</v>
      </c>
      <c r="U643" s="1">
        <f t="shared" si="325"/>
        <v>81.546461676068787</v>
      </c>
      <c r="AF643" s="3">
        <v>4.6033289999999996</v>
      </c>
      <c r="AG643">
        <f t="shared" si="299"/>
        <v>276.19973999999996</v>
      </c>
      <c r="AH643" s="3">
        <v>1.353318</v>
      </c>
      <c r="AI643" s="3">
        <f t="shared" si="326"/>
        <v>6.8848382463768072</v>
      </c>
      <c r="AJ643">
        <f t="shared" si="327"/>
        <v>0.83885388099258262</v>
      </c>
      <c r="AK643" s="1">
        <f t="shared" si="328"/>
        <v>83.885388099258265</v>
      </c>
      <c r="AW643" s="3">
        <v>4.6033980000000003</v>
      </c>
      <c r="AX643">
        <f t="shared" si="300"/>
        <v>276.20388000000003</v>
      </c>
      <c r="AY643" s="3">
        <v>1.529293</v>
      </c>
      <c r="AZ643" s="3">
        <f t="shared" si="301"/>
        <v>6.7650822753623219</v>
      </c>
      <c r="BA643">
        <f t="shared" si="302"/>
        <v>0.82036813603187275</v>
      </c>
      <c r="BB643" s="1">
        <f t="shared" si="303"/>
        <v>82.036813603187269</v>
      </c>
      <c r="BN643" s="3">
        <v>4.6031190000000004</v>
      </c>
      <c r="BO643">
        <f t="shared" si="304"/>
        <v>276.18714</v>
      </c>
      <c r="BP643" s="3">
        <v>1.605575</v>
      </c>
      <c r="BQ643" s="3">
        <f t="shared" si="305"/>
        <v>6.5065461159420295</v>
      </c>
      <c r="BR643">
        <f t="shared" si="306"/>
        <v>0.80210152967321879</v>
      </c>
      <c r="BS643" s="1">
        <f t="shared" si="307"/>
        <v>80.210152967321875</v>
      </c>
      <c r="CE643" s="3">
        <v>4.6035380000000004</v>
      </c>
      <c r="CF643">
        <f t="shared" si="308"/>
        <v>276.21228000000002</v>
      </c>
      <c r="CG643" s="3">
        <v>1.4272149999999999</v>
      </c>
      <c r="CH643" s="3">
        <f t="shared" si="309"/>
        <v>6.5344290869565214</v>
      </c>
      <c r="CI643">
        <f t="shared" si="310"/>
        <v>0.82448889845285533</v>
      </c>
      <c r="CJ643" s="1">
        <f t="shared" si="311"/>
        <v>82.448889845285535</v>
      </c>
      <c r="CR643" s="3">
        <v>4.6029549999999997</v>
      </c>
      <c r="CS643">
        <f t="shared" si="312"/>
        <v>276.1773</v>
      </c>
      <c r="CT643" s="3">
        <v>1.3787240000000001</v>
      </c>
      <c r="CU643" s="3">
        <f t="shared" si="313"/>
        <v>6.3530751449275344</v>
      </c>
      <c r="CV643">
        <f t="shared" si="314"/>
        <v>0.82602805720489447</v>
      </c>
      <c r="CW643" s="1">
        <f t="shared" si="315"/>
        <v>82.602805720489442</v>
      </c>
      <c r="DE643" s="3">
        <v>4.6027699999999996</v>
      </c>
      <c r="DF643">
        <f t="shared" si="316"/>
        <v>276.1662</v>
      </c>
      <c r="DG643" s="3">
        <v>1.3691340000000001</v>
      </c>
      <c r="DH643" s="3">
        <f t="shared" si="317"/>
        <v>6.1777423333333319</v>
      </c>
      <c r="DI643">
        <f t="shared" si="318"/>
        <v>0.81694080910968159</v>
      </c>
      <c r="DJ643" s="1">
        <f t="shared" si="319"/>
        <v>81.694080910968154</v>
      </c>
    </row>
    <row r="644" spans="1:114" x14ac:dyDescent="0.25">
      <c r="A644" s="3">
        <v>4.6101359999999998</v>
      </c>
      <c r="B644">
        <f t="shared" si="297"/>
        <v>276.60816</v>
      </c>
      <c r="C644" s="3">
        <v>1.4075740000000001</v>
      </c>
      <c r="D644">
        <f t="shared" si="320"/>
        <v>6.7066580000000009</v>
      </c>
      <c r="E644">
        <f t="shared" si="321"/>
        <v>0.82579682723378245</v>
      </c>
      <c r="F644" s="1">
        <f t="shared" si="322"/>
        <v>82.579682723378241</v>
      </c>
      <c r="P644" s="3">
        <v>4.6103199999999998</v>
      </c>
      <c r="Q644" s="3">
        <f t="shared" si="298"/>
        <v>276.61919999999998</v>
      </c>
      <c r="R644" s="3">
        <v>1.4647680000000001</v>
      </c>
      <c r="S644" s="3">
        <f t="shared" si="323"/>
        <v>6.6273623115942017</v>
      </c>
      <c r="T644">
        <f t="shared" si="324"/>
        <v>0.81990699048800597</v>
      </c>
      <c r="U644" s="1">
        <f t="shared" si="325"/>
        <v>81.990699048800593</v>
      </c>
      <c r="AF644" s="3">
        <v>4.6105549999999997</v>
      </c>
      <c r="AG644">
        <f t="shared" si="299"/>
        <v>276.63329999999996</v>
      </c>
      <c r="AH644" s="3">
        <v>1.3655660000000001</v>
      </c>
      <c r="AI644" s="3">
        <f t="shared" si="326"/>
        <v>6.8725902463768067</v>
      </c>
      <c r="AJ644">
        <f t="shared" si="327"/>
        <v>0.83736157544135137</v>
      </c>
      <c r="AK644" s="1">
        <f t="shared" si="328"/>
        <v>83.736157544135139</v>
      </c>
      <c r="AW644" s="3">
        <v>4.6106239999999996</v>
      </c>
      <c r="AX644">
        <f t="shared" si="300"/>
        <v>276.63743999999997</v>
      </c>
      <c r="AY644" s="3">
        <v>1.534975</v>
      </c>
      <c r="AZ644" s="3">
        <f t="shared" si="301"/>
        <v>6.7594002753623217</v>
      </c>
      <c r="BA644">
        <f t="shared" si="302"/>
        <v>0.81967910793743126</v>
      </c>
      <c r="BB644" s="1">
        <f t="shared" si="303"/>
        <v>81.96791079374313</v>
      </c>
      <c r="BN644" s="3">
        <v>4.6103449999999997</v>
      </c>
      <c r="BO644">
        <f t="shared" si="304"/>
        <v>276.6207</v>
      </c>
      <c r="BP644" s="3">
        <v>1.620196</v>
      </c>
      <c r="BQ644" s="3">
        <f t="shared" si="305"/>
        <v>6.4919251159420295</v>
      </c>
      <c r="BR644">
        <f t="shared" si="306"/>
        <v>0.80029911003976417</v>
      </c>
      <c r="BS644" s="1">
        <f t="shared" si="307"/>
        <v>80.029911003976423</v>
      </c>
      <c r="CE644" s="3">
        <v>4.6107649999999998</v>
      </c>
      <c r="CF644">
        <f t="shared" si="308"/>
        <v>276.64589999999998</v>
      </c>
      <c r="CG644" s="3">
        <v>1.403278</v>
      </c>
      <c r="CH644" s="3">
        <f t="shared" si="309"/>
        <v>6.5583660869565215</v>
      </c>
      <c r="CI644">
        <f t="shared" si="310"/>
        <v>0.82750917620009745</v>
      </c>
      <c r="CJ644" s="1">
        <f t="shared" si="311"/>
        <v>82.750917620009744</v>
      </c>
      <c r="CR644" s="3">
        <v>4.6101809999999999</v>
      </c>
      <c r="CS644">
        <f t="shared" si="312"/>
        <v>276.61086</v>
      </c>
      <c r="CT644" s="3">
        <v>1.405138</v>
      </c>
      <c r="CU644" s="3">
        <f t="shared" si="313"/>
        <v>6.3266611449275345</v>
      </c>
      <c r="CV644">
        <f t="shared" si="314"/>
        <v>0.82259370382400765</v>
      </c>
      <c r="CW644" s="1">
        <f t="shared" si="315"/>
        <v>82.25937038240076</v>
      </c>
      <c r="DE644" s="3">
        <v>4.6099959999999998</v>
      </c>
      <c r="DF644">
        <f t="shared" si="316"/>
        <v>276.59976</v>
      </c>
      <c r="DG644" s="3">
        <v>1.368255</v>
      </c>
      <c r="DH644" s="3">
        <f t="shared" si="317"/>
        <v>6.1786213333333322</v>
      </c>
      <c r="DI644">
        <f t="shared" si="318"/>
        <v>0.81705704752372688</v>
      </c>
      <c r="DJ644" s="1">
        <f t="shared" si="319"/>
        <v>81.705704752372682</v>
      </c>
    </row>
    <row r="645" spans="1:114" x14ac:dyDescent="0.25">
      <c r="A645" s="3">
        <v>4.6173609999999998</v>
      </c>
      <c r="B645">
        <f t="shared" si="297"/>
        <v>277.04165999999998</v>
      </c>
      <c r="C645" s="3">
        <v>1.4059950000000001</v>
      </c>
      <c r="D645">
        <f t="shared" si="320"/>
        <v>6.7082370000000013</v>
      </c>
      <c r="E645">
        <f t="shared" si="321"/>
        <v>0.82599125092292869</v>
      </c>
      <c r="F645" s="1">
        <f t="shared" si="322"/>
        <v>82.599125092292866</v>
      </c>
      <c r="P645" s="3">
        <v>4.6175459999999999</v>
      </c>
      <c r="Q645" s="3">
        <f t="shared" si="298"/>
        <v>277.05275999999998</v>
      </c>
      <c r="R645" s="3">
        <v>1.4552780000000001</v>
      </c>
      <c r="S645" s="3">
        <f t="shared" si="323"/>
        <v>6.6368523115942022</v>
      </c>
      <c r="T645">
        <f t="shared" si="324"/>
        <v>0.82108104993638098</v>
      </c>
      <c r="U645" s="1">
        <f t="shared" si="325"/>
        <v>82.108104993638094</v>
      </c>
      <c r="AF645" s="3">
        <v>4.6177809999999999</v>
      </c>
      <c r="AG645">
        <f t="shared" si="299"/>
        <v>277.06686000000002</v>
      </c>
      <c r="AH645" s="3">
        <v>1.3387290000000001</v>
      </c>
      <c r="AI645" s="3">
        <f t="shared" si="326"/>
        <v>6.8994272463768072</v>
      </c>
      <c r="AJ645">
        <f t="shared" si="327"/>
        <v>0.8406314157482091</v>
      </c>
      <c r="AK645" s="1">
        <f t="shared" si="328"/>
        <v>84.063141574820904</v>
      </c>
      <c r="AW645" s="3">
        <v>4.6178509999999999</v>
      </c>
      <c r="AX645">
        <f t="shared" si="300"/>
        <v>277.07105999999999</v>
      </c>
      <c r="AY645" s="3">
        <v>1.5192369999999999</v>
      </c>
      <c r="AZ645" s="3">
        <f t="shared" si="301"/>
        <v>6.7751382753623215</v>
      </c>
      <c r="BA645">
        <f t="shared" si="302"/>
        <v>0.82158757751686118</v>
      </c>
      <c r="BB645" s="1">
        <f t="shared" si="303"/>
        <v>82.158757751686124</v>
      </c>
      <c r="BN645" s="3">
        <v>4.6175709999999999</v>
      </c>
      <c r="BO645">
        <f t="shared" si="304"/>
        <v>277.05426</v>
      </c>
      <c r="BP645" s="3">
        <v>1.604382</v>
      </c>
      <c r="BQ645" s="3">
        <f t="shared" si="305"/>
        <v>6.5077391159420293</v>
      </c>
      <c r="BR645">
        <f t="shared" si="306"/>
        <v>0.80224859804218884</v>
      </c>
      <c r="BS645" s="1">
        <f t="shared" si="307"/>
        <v>80.22485980421888</v>
      </c>
      <c r="CE645" s="3">
        <v>4.617991</v>
      </c>
      <c r="CF645">
        <f t="shared" si="308"/>
        <v>277.07945999999998</v>
      </c>
      <c r="CG645" s="3">
        <v>1.407095</v>
      </c>
      <c r="CH645" s="3">
        <f t="shared" si="309"/>
        <v>6.5545490869565217</v>
      </c>
      <c r="CI645">
        <f t="shared" si="310"/>
        <v>0.82702756195598903</v>
      </c>
      <c r="CJ645" s="1">
        <f t="shared" si="311"/>
        <v>82.702756195598909</v>
      </c>
      <c r="CR645" s="3">
        <v>4.6174059999999999</v>
      </c>
      <c r="CS645">
        <f t="shared" si="312"/>
        <v>277.04435999999998</v>
      </c>
      <c r="CT645" s="3">
        <v>1.4009210000000001</v>
      </c>
      <c r="CU645" s="3">
        <f t="shared" si="313"/>
        <v>6.3308781449275342</v>
      </c>
      <c r="CV645">
        <f t="shared" si="314"/>
        <v>0.82314199897836515</v>
      </c>
      <c r="CW645" s="1">
        <f t="shared" si="315"/>
        <v>82.314199897836517</v>
      </c>
      <c r="DE645" s="3">
        <v>4.6172209999999998</v>
      </c>
      <c r="DF645">
        <f t="shared" si="316"/>
        <v>277.03325999999998</v>
      </c>
      <c r="DG645" s="3">
        <v>1.352644</v>
      </c>
      <c r="DH645" s="3">
        <f t="shared" si="317"/>
        <v>6.194232333333332</v>
      </c>
      <c r="DI645">
        <f t="shared" si="318"/>
        <v>0.81912143646759694</v>
      </c>
      <c r="DJ645" s="1">
        <f t="shared" si="319"/>
        <v>81.912143646759688</v>
      </c>
    </row>
    <row r="646" spans="1:114" x14ac:dyDescent="0.25">
      <c r="A646" s="3">
        <v>4.624587</v>
      </c>
      <c r="B646">
        <f t="shared" si="297"/>
        <v>277.47521999999998</v>
      </c>
      <c r="C646" s="3">
        <v>1.4102760000000001</v>
      </c>
      <c r="D646">
        <f t="shared" si="320"/>
        <v>6.7039560000000016</v>
      </c>
      <c r="E646">
        <f t="shared" si="321"/>
        <v>0.82546412754532583</v>
      </c>
      <c r="F646" s="1">
        <f t="shared" si="322"/>
        <v>82.546412754532582</v>
      </c>
      <c r="P646" s="3">
        <v>4.6247720000000001</v>
      </c>
      <c r="Q646" s="3">
        <f t="shared" si="298"/>
        <v>277.48631999999998</v>
      </c>
      <c r="R646" s="3">
        <v>1.4808429999999999</v>
      </c>
      <c r="S646" s="3">
        <f t="shared" si="323"/>
        <v>6.6112873115942019</v>
      </c>
      <c r="T646">
        <f t="shared" si="324"/>
        <v>0.81791826492081654</v>
      </c>
      <c r="U646" s="1">
        <f t="shared" si="325"/>
        <v>81.791826492081654</v>
      </c>
      <c r="AF646" s="3">
        <v>4.6250070000000001</v>
      </c>
      <c r="AG646">
        <f t="shared" si="299"/>
        <v>277.50042000000002</v>
      </c>
      <c r="AH646" s="3">
        <v>1.3657840000000001</v>
      </c>
      <c r="AI646" s="3">
        <f t="shared" si="326"/>
        <v>6.8723722463768073</v>
      </c>
      <c r="AJ646">
        <f t="shared" si="327"/>
        <v>0.83733501415704636</v>
      </c>
      <c r="AK646" s="1">
        <f t="shared" si="328"/>
        <v>83.733501415704637</v>
      </c>
      <c r="AW646" s="3">
        <v>4.6250770000000001</v>
      </c>
      <c r="AX646">
        <f t="shared" si="300"/>
        <v>277.50461999999999</v>
      </c>
      <c r="AY646" s="3">
        <v>1.5467500000000001</v>
      </c>
      <c r="AZ646" s="3">
        <f t="shared" si="301"/>
        <v>6.7476252753623216</v>
      </c>
      <c r="BA646">
        <f t="shared" si="302"/>
        <v>0.81825121180718674</v>
      </c>
      <c r="BB646" s="1">
        <f t="shared" si="303"/>
        <v>81.825121180718668</v>
      </c>
      <c r="BN646" s="3">
        <v>4.624797</v>
      </c>
      <c r="BO646">
        <f t="shared" si="304"/>
        <v>277.48782</v>
      </c>
      <c r="BP646" s="3">
        <v>1.613156</v>
      </c>
      <c r="BQ646" s="3">
        <f t="shared" si="305"/>
        <v>6.4989651159420294</v>
      </c>
      <c r="BR646">
        <f t="shared" si="306"/>
        <v>0.80116697367559753</v>
      </c>
      <c r="BS646" s="1">
        <f t="shared" si="307"/>
        <v>80.116697367559752</v>
      </c>
      <c r="CE646" s="3">
        <v>4.6252180000000003</v>
      </c>
      <c r="CF646">
        <f t="shared" si="308"/>
        <v>277.51308</v>
      </c>
      <c r="CG646" s="3">
        <v>1.4145799999999999</v>
      </c>
      <c r="CH646" s="3">
        <f t="shared" si="309"/>
        <v>6.5470640869565218</v>
      </c>
      <c r="CI646">
        <f t="shared" si="310"/>
        <v>0.82608313370942066</v>
      </c>
      <c r="CJ646" s="1">
        <f t="shared" si="311"/>
        <v>82.608313370942071</v>
      </c>
      <c r="CR646" s="3">
        <v>4.6246320000000001</v>
      </c>
      <c r="CS646">
        <f t="shared" si="312"/>
        <v>277.47791999999998</v>
      </c>
      <c r="CT646" s="3">
        <v>1.3706940000000001</v>
      </c>
      <c r="CU646" s="3">
        <f t="shared" si="313"/>
        <v>6.3611051449275342</v>
      </c>
      <c r="CV646">
        <f t="shared" si="314"/>
        <v>0.82707211935559188</v>
      </c>
      <c r="CW646" s="1">
        <f t="shared" si="315"/>
        <v>82.707211935559187</v>
      </c>
      <c r="DE646" s="3">
        <v>4.6244459999999998</v>
      </c>
      <c r="DF646">
        <f t="shared" si="316"/>
        <v>277.46675999999997</v>
      </c>
      <c r="DG646" s="3">
        <v>1.3598669999999999</v>
      </c>
      <c r="DH646" s="3">
        <f t="shared" si="317"/>
        <v>6.1870093333333323</v>
      </c>
      <c r="DI646">
        <f t="shared" si="318"/>
        <v>0.818166271433866</v>
      </c>
      <c r="DJ646" s="1">
        <f t="shared" si="319"/>
        <v>81.816627143386597</v>
      </c>
    </row>
    <row r="647" spans="1:114" x14ac:dyDescent="0.25">
      <c r="A647" s="3">
        <v>4.631812</v>
      </c>
      <c r="B647">
        <f t="shared" si="297"/>
        <v>277.90872000000002</v>
      </c>
      <c r="C647" s="3">
        <v>1.402101</v>
      </c>
      <c r="D647">
        <f t="shared" si="320"/>
        <v>6.7121310000000012</v>
      </c>
      <c r="E647">
        <f t="shared" si="321"/>
        <v>0.82647072264271049</v>
      </c>
      <c r="F647" s="1">
        <f t="shared" si="322"/>
        <v>82.647072264271046</v>
      </c>
      <c r="P647" s="3">
        <v>4.6319980000000003</v>
      </c>
      <c r="Q647" s="3">
        <f t="shared" si="298"/>
        <v>277.91988000000003</v>
      </c>
      <c r="R647" s="3">
        <v>1.461627</v>
      </c>
      <c r="S647" s="3">
        <f t="shared" si="323"/>
        <v>6.630503311594202</v>
      </c>
      <c r="T647">
        <f t="shared" si="324"/>
        <v>0.82029558065948605</v>
      </c>
      <c r="U647" s="1">
        <f t="shared" si="325"/>
        <v>82.029558065948606</v>
      </c>
      <c r="AF647" s="3">
        <v>4.6322340000000004</v>
      </c>
      <c r="AG647">
        <f t="shared" si="299"/>
        <v>277.93404000000004</v>
      </c>
      <c r="AH647" s="3">
        <v>1.3745210000000001</v>
      </c>
      <c r="AI647" s="3">
        <f t="shared" si="326"/>
        <v>6.8636352463768073</v>
      </c>
      <c r="AJ647">
        <f t="shared" si="327"/>
        <v>0.83627049149203114</v>
      </c>
      <c r="AK647" s="1">
        <f t="shared" si="328"/>
        <v>83.627049149203117</v>
      </c>
      <c r="AW647" s="3">
        <v>4.6323040000000004</v>
      </c>
      <c r="AX647">
        <f t="shared" si="300"/>
        <v>277.93824000000001</v>
      </c>
      <c r="AY647" s="3">
        <v>1.551933</v>
      </c>
      <c r="AZ647" s="3">
        <f t="shared" si="301"/>
        <v>6.7424422753623219</v>
      </c>
      <c r="BA647">
        <f t="shared" si="302"/>
        <v>0.81762269497975093</v>
      </c>
      <c r="BB647" s="1">
        <f t="shared" si="303"/>
        <v>81.762269497975097</v>
      </c>
      <c r="BN647" s="3">
        <v>4.6320220000000001</v>
      </c>
      <c r="BO647">
        <f t="shared" si="304"/>
        <v>277.92131999999998</v>
      </c>
      <c r="BP647" s="3">
        <v>1.6045419999999999</v>
      </c>
      <c r="BQ647" s="3">
        <f t="shared" si="305"/>
        <v>6.5075791159420291</v>
      </c>
      <c r="BR647">
        <f t="shared" si="306"/>
        <v>0.80222887386864716</v>
      </c>
      <c r="BS647" s="1">
        <f t="shared" si="307"/>
        <v>80.222887386864713</v>
      </c>
      <c r="CE647" s="3">
        <v>4.6324439999999996</v>
      </c>
      <c r="CF647">
        <f t="shared" si="308"/>
        <v>277.94664</v>
      </c>
      <c r="CG647" s="3">
        <v>1.384792</v>
      </c>
      <c r="CH647" s="3">
        <f t="shared" si="309"/>
        <v>6.5768520869565217</v>
      </c>
      <c r="CI647">
        <f t="shared" si="310"/>
        <v>0.82984166792569036</v>
      </c>
      <c r="CJ647" s="1">
        <f t="shared" si="311"/>
        <v>82.984166792569042</v>
      </c>
      <c r="CR647" s="3">
        <v>4.6318580000000003</v>
      </c>
      <c r="CS647">
        <f t="shared" si="312"/>
        <v>277.91148000000004</v>
      </c>
      <c r="CT647" s="3">
        <v>1.3538539999999999</v>
      </c>
      <c r="CU647" s="3">
        <f t="shared" si="313"/>
        <v>6.3779451449275344</v>
      </c>
      <c r="CV647">
        <f t="shared" si="314"/>
        <v>0.82926165940761487</v>
      </c>
      <c r="CW647" s="1">
        <f t="shared" si="315"/>
        <v>82.926165940761493</v>
      </c>
      <c r="DE647" s="3">
        <v>4.631672</v>
      </c>
      <c r="DF647">
        <f t="shared" si="316"/>
        <v>277.90032000000002</v>
      </c>
      <c r="DG647" s="3">
        <v>1.3426009999999999</v>
      </c>
      <c r="DH647" s="3">
        <f t="shared" si="317"/>
        <v>6.2042753333333316</v>
      </c>
      <c r="DI647">
        <f t="shared" si="318"/>
        <v>0.82044951654980092</v>
      </c>
      <c r="DJ647" s="1">
        <f t="shared" si="319"/>
        <v>82.044951654980096</v>
      </c>
    </row>
    <row r="648" spans="1:114" x14ac:dyDescent="0.25">
      <c r="A648" s="3">
        <v>4.6390380000000002</v>
      </c>
      <c r="B648">
        <f t="shared" ref="B648:B711" si="329">A648*60</f>
        <v>278.34228000000002</v>
      </c>
      <c r="C648" s="3">
        <v>1.434301</v>
      </c>
      <c r="D648">
        <f t="shared" si="320"/>
        <v>6.6799310000000016</v>
      </c>
      <c r="E648">
        <f t="shared" si="321"/>
        <v>0.82250590770255283</v>
      </c>
      <c r="F648" s="1">
        <f t="shared" si="322"/>
        <v>82.250590770255286</v>
      </c>
      <c r="P648" s="3">
        <v>4.6392239999999996</v>
      </c>
      <c r="Q648" s="3">
        <f t="shared" ref="Q648:Q711" si="330">P648*60</f>
        <v>278.35343999999998</v>
      </c>
      <c r="R648" s="3">
        <v>1.4739249999999999</v>
      </c>
      <c r="S648" s="3">
        <f t="shared" si="323"/>
        <v>6.6182053115942026</v>
      </c>
      <c r="T648">
        <f t="shared" si="324"/>
        <v>0.81877412827844132</v>
      </c>
      <c r="U648" s="1">
        <f t="shared" si="325"/>
        <v>81.877412827844125</v>
      </c>
      <c r="AF648" s="3">
        <v>4.6394599999999997</v>
      </c>
      <c r="AG648">
        <f t="shared" ref="AG648:AG711" si="331">AF648*60</f>
        <v>278.36759999999998</v>
      </c>
      <c r="AH648" s="3">
        <v>1.323858</v>
      </c>
      <c r="AI648" s="3">
        <f t="shared" si="326"/>
        <v>6.9142982463768075</v>
      </c>
      <c r="AJ648">
        <f t="shared" si="327"/>
        <v>0.84244330959637692</v>
      </c>
      <c r="AK648" s="1">
        <f t="shared" si="328"/>
        <v>84.244330959637693</v>
      </c>
      <c r="AW648" s="3">
        <v>4.6395299999999997</v>
      </c>
      <c r="AX648">
        <f t="shared" ref="AX648:AX711" si="332">AW648*60</f>
        <v>278.37180000000001</v>
      </c>
      <c r="AY648" s="3">
        <v>1.5633360000000001</v>
      </c>
      <c r="AZ648" s="3">
        <f t="shared" ref="AZ648:AZ711" si="333">$AX$3-AY648</f>
        <v>6.7310392753623223</v>
      </c>
      <c r="BA648">
        <f t="shared" ref="BA648:BA711" si="334">AZ648/$AY$4</f>
        <v>0.81623990945336644</v>
      </c>
      <c r="BB648" s="1">
        <f t="shared" ref="BB648:BB711" si="335">BA648*100</f>
        <v>81.623990945336644</v>
      </c>
      <c r="BN648" s="3">
        <v>4.6392480000000003</v>
      </c>
      <c r="BO648">
        <f t="shared" ref="BO648:BO711" si="336">BN648*60</f>
        <v>278.35488000000004</v>
      </c>
      <c r="BP648" s="3">
        <v>1.625518</v>
      </c>
      <c r="BQ648" s="3">
        <f t="shared" ref="BQ648:BQ711" si="337">$BO$3-BP648</f>
        <v>6.4866031159420299</v>
      </c>
      <c r="BR648">
        <f t="shared" ref="BR648:BR711" si="338">BQ648/$BP$4</f>
        <v>0.79964303471733444</v>
      </c>
      <c r="BS648" s="1">
        <f t="shared" ref="BS648:BS711" si="339">BR648*100</f>
        <v>79.964303471733444</v>
      </c>
      <c r="CE648" s="3">
        <v>4.6396709999999999</v>
      </c>
      <c r="CF648">
        <f t="shared" ref="CF648:CF711" si="340">CE648*60</f>
        <v>278.38026000000002</v>
      </c>
      <c r="CG648" s="3">
        <v>1.364479</v>
      </c>
      <c r="CH648" s="3">
        <f t="shared" ref="CH648:CH711" si="341">$CF$3-CG648</f>
        <v>6.5971650869565215</v>
      </c>
      <c r="CI648">
        <f t="shared" ref="CI648:CI711" si="342">CH648/$CG$4</f>
        <v>0.83240468341968399</v>
      </c>
      <c r="CJ648" s="1">
        <f t="shared" ref="CJ648:CJ711" si="343">CI648*100</f>
        <v>83.240468341968395</v>
      </c>
      <c r="CR648" s="3">
        <v>4.6390830000000003</v>
      </c>
      <c r="CS648">
        <f t="shared" ref="CS648:CS711" si="344">CR648*60</f>
        <v>278.34498000000002</v>
      </c>
      <c r="CT648" s="3">
        <v>1.402746</v>
      </c>
      <c r="CU648" s="3">
        <f t="shared" ref="CU648:CU711" si="345">$CS$3-CT648</f>
        <v>6.3290531449275349</v>
      </c>
      <c r="CV648">
        <f t="shared" ref="CV648:CV711" si="346">CU648/$CT$4</f>
        <v>0.82290471212593397</v>
      </c>
      <c r="CW648" s="1">
        <f t="shared" ref="CW648:CW711" si="347">CV648*100</f>
        <v>82.290471212593403</v>
      </c>
      <c r="DE648" s="3">
        <v>4.638897</v>
      </c>
      <c r="DF648">
        <f t="shared" ref="DF648:DF711" si="348">DE648*60</f>
        <v>278.33382</v>
      </c>
      <c r="DG648" s="3">
        <v>1.3531329999999999</v>
      </c>
      <c r="DH648" s="3">
        <f t="shared" ref="DH648:DH711" si="349">$DF$3-DG648</f>
        <v>6.193743333333332</v>
      </c>
      <c r="DI648">
        <f t="shared" ref="DI648:DI711" si="350">DH648/$DG$4</f>
        <v>0.81905677141131916</v>
      </c>
      <c r="DJ648" s="1">
        <f t="shared" ref="DJ648:DJ711" si="351">DI648*100</f>
        <v>81.905677141131918</v>
      </c>
    </row>
    <row r="649" spans="1:114" x14ac:dyDescent="0.25">
      <c r="A649" s="3">
        <v>4.6462630000000003</v>
      </c>
      <c r="B649">
        <f t="shared" si="329"/>
        <v>278.77578</v>
      </c>
      <c r="C649" s="3">
        <v>1.401459</v>
      </c>
      <c r="D649">
        <f t="shared" si="320"/>
        <v>6.7127730000000012</v>
      </c>
      <c r="E649">
        <f t="shared" si="321"/>
        <v>0.82654977267971608</v>
      </c>
      <c r="F649" s="1">
        <f t="shared" si="322"/>
        <v>82.654977267971603</v>
      </c>
      <c r="P649" s="3">
        <v>4.6464499999999997</v>
      </c>
      <c r="Q649" s="3">
        <f t="shared" si="330"/>
        <v>278.78699999999998</v>
      </c>
      <c r="R649" s="3">
        <v>1.471117</v>
      </c>
      <c r="S649" s="3">
        <f t="shared" si="323"/>
        <v>6.6210133115942025</v>
      </c>
      <c r="T649">
        <f t="shared" si="324"/>
        <v>0.81912152121111115</v>
      </c>
      <c r="U649" s="1">
        <f t="shared" si="325"/>
        <v>81.91215212111112</v>
      </c>
      <c r="AF649" s="3">
        <v>4.6466859999999999</v>
      </c>
      <c r="AG649">
        <f t="shared" si="331"/>
        <v>278.80115999999998</v>
      </c>
      <c r="AH649" s="3">
        <v>1.3387420000000001</v>
      </c>
      <c r="AI649" s="3">
        <f t="shared" si="326"/>
        <v>6.8994142463768071</v>
      </c>
      <c r="AJ649">
        <f t="shared" si="327"/>
        <v>0.840629831818411</v>
      </c>
      <c r="AK649" s="1">
        <f t="shared" si="328"/>
        <v>84.062983181841105</v>
      </c>
      <c r="AW649" s="3">
        <v>4.6467559999999999</v>
      </c>
      <c r="AX649">
        <f t="shared" si="332"/>
        <v>278.80536000000001</v>
      </c>
      <c r="AY649" s="3">
        <v>1.554929</v>
      </c>
      <c r="AZ649" s="3">
        <f t="shared" si="333"/>
        <v>6.7394462753623223</v>
      </c>
      <c r="BA649">
        <f t="shared" si="334"/>
        <v>0.81725938484758864</v>
      </c>
      <c r="BB649" s="1">
        <f t="shared" si="335"/>
        <v>81.725938484758871</v>
      </c>
      <c r="BN649" s="3">
        <v>4.6464740000000004</v>
      </c>
      <c r="BO649">
        <f t="shared" si="336"/>
        <v>278.78844000000004</v>
      </c>
      <c r="BP649" s="3">
        <v>1.5972010000000001</v>
      </c>
      <c r="BQ649" s="3">
        <f t="shared" si="337"/>
        <v>6.5149201159420294</v>
      </c>
      <c r="BR649">
        <f t="shared" si="338"/>
        <v>0.80313384360595585</v>
      </c>
      <c r="BS649" s="1">
        <f t="shared" si="339"/>
        <v>80.313384360595592</v>
      </c>
      <c r="CE649" s="3">
        <v>4.6468970000000001</v>
      </c>
      <c r="CF649">
        <f t="shared" si="340"/>
        <v>278.81382000000002</v>
      </c>
      <c r="CG649" s="3">
        <v>1.4086240000000001</v>
      </c>
      <c r="CH649" s="3">
        <f t="shared" si="341"/>
        <v>6.5530200869565221</v>
      </c>
      <c r="CI649">
        <f t="shared" si="342"/>
        <v>0.82683463867088514</v>
      </c>
      <c r="CJ649" s="1">
        <f t="shared" si="343"/>
        <v>82.68346386708852</v>
      </c>
      <c r="CR649" s="3">
        <v>4.6463089999999996</v>
      </c>
      <c r="CS649">
        <f t="shared" si="344"/>
        <v>278.77853999999996</v>
      </c>
      <c r="CT649" s="3">
        <v>1.3913759999999999</v>
      </c>
      <c r="CU649" s="3">
        <f t="shared" si="345"/>
        <v>6.3404231449275343</v>
      </c>
      <c r="CV649">
        <f t="shared" si="346"/>
        <v>0.8243830417216288</v>
      </c>
      <c r="CW649" s="1">
        <f t="shared" si="347"/>
        <v>82.438304172162873</v>
      </c>
      <c r="DE649" s="3">
        <v>4.6461220000000001</v>
      </c>
      <c r="DF649">
        <f t="shared" si="348"/>
        <v>278.76731999999998</v>
      </c>
      <c r="DG649" s="3">
        <v>1.3520529999999999</v>
      </c>
      <c r="DH649" s="3">
        <f t="shared" si="349"/>
        <v>6.194823333333332</v>
      </c>
      <c r="DI649">
        <f t="shared" si="350"/>
        <v>0.81919958994052167</v>
      </c>
      <c r="DJ649" s="1">
        <f t="shared" si="351"/>
        <v>81.919958994052166</v>
      </c>
    </row>
    <row r="650" spans="1:114" x14ac:dyDescent="0.25">
      <c r="A650" s="3">
        <v>4.6534890000000004</v>
      </c>
      <c r="B650">
        <f t="shared" si="329"/>
        <v>279.20934</v>
      </c>
      <c r="C650" s="3">
        <v>1.402798</v>
      </c>
      <c r="D650">
        <f t="shared" si="320"/>
        <v>6.7114340000000015</v>
      </c>
      <c r="E650">
        <f t="shared" si="321"/>
        <v>0.82638490040627288</v>
      </c>
      <c r="F650" s="1">
        <f t="shared" si="322"/>
        <v>82.638490040627289</v>
      </c>
      <c r="P650" s="3">
        <v>4.6536759999999999</v>
      </c>
      <c r="Q650" s="3">
        <f t="shared" si="330"/>
        <v>279.22055999999998</v>
      </c>
      <c r="R650" s="3">
        <v>1.491045</v>
      </c>
      <c r="S650" s="3">
        <f t="shared" si="323"/>
        <v>6.6010853115942023</v>
      </c>
      <c r="T650">
        <f t="shared" si="324"/>
        <v>0.81665612008495558</v>
      </c>
      <c r="U650" s="1">
        <f t="shared" si="325"/>
        <v>81.665612008495557</v>
      </c>
      <c r="AF650" s="3">
        <v>4.653912</v>
      </c>
      <c r="AG650">
        <f t="shared" si="331"/>
        <v>279.23471999999998</v>
      </c>
      <c r="AH650" s="3">
        <v>1.3735919999999999</v>
      </c>
      <c r="AI650" s="3">
        <f t="shared" si="326"/>
        <v>6.8645642463768066</v>
      </c>
      <c r="AJ650">
        <f t="shared" si="327"/>
        <v>0.83638368155221177</v>
      </c>
      <c r="AK650" s="1">
        <f t="shared" si="328"/>
        <v>83.638368155221173</v>
      </c>
      <c r="AW650" s="3">
        <v>4.6539830000000002</v>
      </c>
      <c r="AX650">
        <f t="shared" si="332"/>
        <v>279.23898000000003</v>
      </c>
      <c r="AY650" s="3">
        <v>1.5132220000000001</v>
      </c>
      <c r="AZ650" s="3">
        <f t="shared" si="333"/>
        <v>6.781153275362322</v>
      </c>
      <c r="BA650">
        <f t="shared" si="334"/>
        <v>0.8223169868776613</v>
      </c>
      <c r="BB650" s="1">
        <f t="shared" si="335"/>
        <v>82.231698687766126</v>
      </c>
      <c r="BN650" s="3">
        <v>4.6536999999999997</v>
      </c>
      <c r="BO650">
        <f t="shared" si="336"/>
        <v>279.22199999999998</v>
      </c>
      <c r="BP650" s="3">
        <v>1.5613030000000001</v>
      </c>
      <c r="BQ650" s="3">
        <f t="shared" si="337"/>
        <v>6.5508181159420289</v>
      </c>
      <c r="BR650">
        <f t="shared" si="338"/>
        <v>0.80755920849219864</v>
      </c>
      <c r="BS650" s="1">
        <f t="shared" si="339"/>
        <v>80.755920849219862</v>
      </c>
      <c r="CE650" s="3">
        <v>4.6541240000000004</v>
      </c>
      <c r="CF650">
        <f t="shared" si="340"/>
        <v>279.24744000000004</v>
      </c>
      <c r="CG650" s="3">
        <v>1.3991499999999999</v>
      </c>
      <c r="CH650" s="3">
        <f t="shared" si="341"/>
        <v>6.562494086956522</v>
      </c>
      <c r="CI650">
        <f t="shared" si="342"/>
        <v>0.82803003121704266</v>
      </c>
      <c r="CJ650" s="1">
        <f t="shared" si="343"/>
        <v>82.803003121704265</v>
      </c>
      <c r="CR650" s="3">
        <v>4.6535349999999998</v>
      </c>
      <c r="CS650">
        <f t="shared" si="344"/>
        <v>279.21209999999996</v>
      </c>
      <c r="CT650" s="3">
        <v>1.3673580000000001</v>
      </c>
      <c r="CU650" s="3">
        <f t="shared" si="345"/>
        <v>6.3644411449275342</v>
      </c>
      <c r="CV650">
        <f t="shared" si="346"/>
        <v>0.82750586671981685</v>
      </c>
      <c r="CW650" s="1">
        <f t="shared" si="347"/>
        <v>82.750586671981679</v>
      </c>
      <c r="DE650" s="3">
        <v>4.6533480000000003</v>
      </c>
      <c r="DF650">
        <f t="shared" si="348"/>
        <v>279.20088000000004</v>
      </c>
      <c r="DG650" s="3">
        <v>1.3650580000000001</v>
      </c>
      <c r="DH650" s="3">
        <f t="shared" si="349"/>
        <v>6.1818183333333314</v>
      </c>
      <c r="DI650">
        <f t="shared" si="350"/>
        <v>0.81747981681804183</v>
      </c>
      <c r="DJ650" s="1">
        <f t="shared" si="351"/>
        <v>81.747981681804177</v>
      </c>
    </row>
    <row r="651" spans="1:114" x14ac:dyDescent="0.25">
      <c r="A651" s="3">
        <v>4.6607149999999997</v>
      </c>
      <c r="B651">
        <f t="shared" si="329"/>
        <v>279.6429</v>
      </c>
      <c r="C651" s="3">
        <v>1.41046</v>
      </c>
      <c r="D651">
        <f t="shared" si="320"/>
        <v>6.7037720000000007</v>
      </c>
      <c r="E651">
        <f t="shared" si="321"/>
        <v>0.82544147145995339</v>
      </c>
      <c r="F651" s="1">
        <f t="shared" si="322"/>
        <v>82.544147145995339</v>
      </c>
      <c r="P651" s="3">
        <v>4.6609020000000001</v>
      </c>
      <c r="Q651" s="3">
        <f t="shared" si="330"/>
        <v>279.65412000000003</v>
      </c>
      <c r="R651" s="3">
        <v>1.4622280000000001</v>
      </c>
      <c r="S651" s="3">
        <f t="shared" si="323"/>
        <v>6.6299023115942024</v>
      </c>
      <c r="T651">
        <f t="shared" si="324"/>
        <v>0.82022122768493666</v>
      </c>
      <c r="U651" s="1">
        <f t="shared" si="325"/>
        <v>82.022122768493659</v>
      </c>
      <c r="AF651" s="3">
        <v>4.6611390000000004</v>
      </c>
      <c r="AG651">
        <f t="shared" si="331"/>
        <v>279.66834</v>
      </c>
      <c r="AH651" s="3">
        <v>1.3451880000000001</v>
      </c>
      <c r="AI651" s="3">
        <f t="shared" si="326"/>
        <v>6.8929682463768067</v>
      </c>
      <c r="AJ651">
        <f t="shared" si="327"/>
        <v>0.83984444632010624</v>
      </c>
      <c r="AK651" s="1">
        <f t="shared" si="328"/>
        <v>83.984444632010621</v>
      </c>
      <c r="AW651" s="3">
        <v>4.6612090000000004</v>
      </c>
      <c r="AX651">
        <f t="shared" si="332"/>
        <v>279.67254000000003</v>
      </c>
      <c r="AY651" s="3">
        <v>1.5544249999999999</v>
      </c>
      <c r="AZ651" s="3">
        <f t="shared" si="333"/>
        <v>6.7399502753623217</v>
      </c>
      <c r="BA651">
        <f t="shared" si="334"/>
        <v>0.81732050243991494</v>
      </c>
      <c r="BB651" s="1">
        <f t="shared" si="335"/>
        <v>81.732050243991495</v>
      </c>
      <c r="BN651" s="3">
        <v>4.6609259999999999</v>
      </c>
      <c r="BO651">
        <f t="shared" si="336"/>
        <v>279.65555999999998</v>
      </c>
      <c r="BP651" s="3">
        <v>1.6013489999999999</v>
      </c>
      <c r="BQ651" s="3">
        <f t="shared" si="337"/>
        <v>6.5107721159420295</v>
      </c>
      <c r="BR651">
        <f t="shared" si="338"/>
        <v>0.80262249440688815</v>
      </c>
      <c r="BS651" s="1">
        <f t="shared" si="339"/>
        <v>80.262249440688819</v>
      </c>
      <c r="CE651" s="3">
        <v>4.6613509999999998</v>
      </c>
      <c r="CF651">
        <f t="shared" si="340"/>
        <v>279.68106</v>
      </c>
      <c r="CG651" s="3">
        <v>1.36025</v>
      </c>
      <c r="CH651" s="3">
        <f t="shared" si="341"/>
        <v>6.601394086956522</v>
      </c>
      <c r="CI651">
        <f t="shared" si="342"/>
        <v>0.83293828222459221</v>
      </c>
      <c r="CJ651" s="1">
        <f t="shared" si="343"/>
        <v>83.293828222459226</v>
      </c>
      <c r="CR651" s="3">
        <v>4.6607599999999998</v>
      </c>
      <c r="CS651">
        <f t="shared" si="344"/>
        <v>279.6456</v>
      </c>
      <c r="CT651" s="3">
        <v>1.4063859999999999</v>
      </c>
      <c r="CU651" s="3">
        <f t="shared" si="345"/>
        <v>6.3254131449275341</v>
      </c>
      <c r="CV651">
        <f t="shared" si="346"/>
        <v>0.82243143862300261</v>
      </c>
      <c r="CW651" s="1">
        <f t="shared" si="347"/>
        <v>82.243143862300258</v>
      </c>
      <c r="DE651" s="3">
        <v>4.6605730000000003</v>
      </c>
      <c r="DF651">
        <f t="shared" si="348"/>
        <v>279.63438000000002</v>
      </c>
      <c r="DG651" s="3">
        <v>1.3316479999999999</v>
      </c>
      <c r="DH651" s="3">
        <f t="shared" si="349"/>
        <v>6.2152283333333322</v>
      </c>
      <c r="DI651">
        <f t="shared" si="350"/>
        <v>0.82189793446679593</v>
      </c>
      <c r="DJ651" s="1">
        <f t="shared" si="351"/>
        <v>82.189793446679587</v>
      </c>
    </row>
    <row r="652" spans="1:114" x14ac:dyDescent="0.25">
      <c r="A652" s="3">
        <v>4.6679399999999998</v>
      </c>
      <c r="B652">
        <f t="shared" si="329"/>
        <v>280.07639999999998</v>
      </c>
      <c r="C652" s="3">
        <v>1.4265570000000001</v>
      </c>
      <c r="D652">
        <f t="shared" si="320"/>
        <v>6.6876750000000014</v>
      </c>
      <c r="E652">
        <f t="shared" si="321"/>
        <v>0.82345943338257088</v>
      </c>
      <c r="F652" s="1">
        <f t="shared" si="322"/>
        <v>82.345943338257086</v>
      </c>
      <c r="P652" s="3">
        <v>4.6681270000000001</v>
      </c>
      <c r="Q652" s="3">
        <f t="shared" si="330"/>
        <v>280.08762000000002</v>
      </c>
      <c r="R652" s="3">
        <v>1.45139</v>
      </c>
      <c r="S652" s="3">
        <f t="shared" si="323"/>
        <v>6.6407403115942021</v>
      </c>
      <c r="T652">
        <f t="shared" si="324"/>
        <v>0.82156205553546224</v>
      </c>
      <c r="U652" s="1">
        <f t="shared" si="325"/>
        <v>82.156205553546229</v>
      </c>
      <c r="AF652" s="3">
        <v>4.6683649999999997</v>
      </c>
      <c r="AG652">
        <f t="shared" si="331"/>
        <v>280.1019</v>
      </c>
      <c r="AH652" s="3">
        <v>1.3582890000000001</v>
      </c>
      <c r="AI652" s="3">
        <f t="shared" si="326"/>
        <v>6.8798672463768069</v>
      </c>
      <c r="AJ652">
        <f t="shared" si="327"/>
        <v>0.83824821060597499</v>
      </c>
      <c r="AK652" s="1">
        <f t="shared" si="328"/>
        <v>83.8248210605975</v>
      </c>
      <c r="AW652" s="3">
        <v>4.6684359999999998</v>
      </c>
      <c r="AX652">
        <f t="shared" si="332"/>
        <v>280.10615999999999</v>
      </c>
      <c r="AY652" s="3">
        <v>1.5811109999999999</v>
      </c>
      <c r="AZ652" s="3">
        <f t="shared" si="333"/>
        <v>6.713264275362322</v>
      </c>
      <c r="BA652">
        <f t="shared" si="334"/>
        <v>0.81408442293828398</v>
      </c>
      <c r="BB652" s="1">
        <f t="shared" si="335"/>
        <v>81.408442293828401</v>
      </c>
      <c r="BN652" s="3">
        <v>4.6681520000000001</v>
      </c>
      <c r="BO652">
        <f t="shared" si="336"/>
        <v>280.08911999999998</v>
      </c>
      <c r="BP652" s="3">
        <v>1.5888100000000001</v>
      </c>
      <c r="BQ652" s="3">
        <f t="shared" si="337"/>
        <v>6.5233111159420289</v>
      </c>
      <c r="BR652">
        <f t="shared" si="338"/>
        <v>0.80416825323213181</v>
      </c>
      <c r="BS652" s="1">
        <f t="shared" si="339"/>
        <v>80.416825323213175</v>
      </c>
      <c r="CE652" s="3">
        <v>4.668577</v>
      </c>
      <c r="CF652">
        <f t="shared" si="340"/>
        <v>280.11462</v>
      </c>
      <c r="CG652" s="3">
        <v>1.3718969999999999</v>
      </c>
      <c r="CH652" s="3">
        <f t="shared" si="341"/>
        <v>6.589747086956522</v>
      </c>
      <c r="CI652">
        <f t="shared" si="342"/>
        <v>0.83146870897305158</v>
      </c>
      <c r="CJ652" s="1">
        <f t="shared" si="343"/>
        <v>83.146870897305163</v>
      </c>
      <c r="CR652" s="3">
        <v>4.667986</v>
      </c>
      <c r="CS652">
        <f t="shared" si="344"/>
        <v>280.07916</v>
      </c>
      <c r="CT652" s="3">
        <v>1.391553</v>
      </c>
      <c r="CU652" s="3">
        <f t="shared" si="345"/>
        <v>6.3402461449275345</v>
      </c>
      <c r="CV652">
        <f t="shared" si="346"/>
        <v>0.8243600281474478</v>
      </c>
      <c r="CW652" s="1">
        <f t="shared" si="347"/>
        <v>82.436002814744782</v>
      </c>
      <c r="DE652" s="3">
        <v>4.6677989999999996</v>
      </c>
      <c r="DF652">
        <f t="shared" si="348"/>
        <v>280.06793999999996</v>
      </c>
      <c r="DG652" s="3">
        <v>1.3485929999999999</v>
      </c>
      <c r="DH652" s="3">
        <f t="shared" si="349"/>
        <v>6.1982833333333316</v>
      </c>
      <c r="DI652">
        <f t="shared" si="350"/>
        <v>0.819657138191485</v>
      </c>
      <c r="DJ652" s="1">
        <f t="shared" si="351"/>
        <v>81.965713819148505</v>
      </c>
    </row>
    <row r="653" spans="1:114" x14ac:dyDescent="0.25">
      <c r="A653" s="3">
        <v>4.6751659999999999</v>
      </c>
      <c r="B653">
        <f t="shared" si="329"/>
        <v>280.50995999999998</v>
      </c>
      <c r="C653" s="3">
        <v>1.4262550000000001</v>
      </c>
      <c r="D653">
        <f t="shared" si="320"/>
        <v>6.6879770000000009</v>
      </c>
      <c r="E653">
        <f t="shared" si="321"/>
        <v>0.82349661891399717</v>
      </c>
      <c r="F653" s="1">
        <f t="shared" si="322"/>
        <v>82.34966189139972</v>
      </c>
      <c r="P653" s="3">
        <v>4.6753530000000003</v>
      </c>
      <c r="Q653" s="3">
        <f t="shared" si="330"/>
        <v>280.52118000000002</v>
      </c>
      <c r="R653" s="3">
        <v>1.4683900000000001</v>
      </c>
      <c r="S653" s="3">
        <f t="shared" si="323"/>
        <v>6.6237403115942017</v>
      </c>
      <c r="T653">
        <f t="shared" si="324"/>
        <v>0.81945889319380005</v>
      </c>
      <c r="U653" s="1">
        <f t="shared" si="325"/>
        <v>81.945889319380001</v>
      </c>
      <c r="AF653" s="3">
        <v>4.6755909999999998</v>
      </c>
      <c r="AG653">
        <f t="shared" si="331"/>
        <v>280.53546</v>
      </c>
      <c r="AH653" s="3">
        <v>1.347837</v>
      </c>
      <c r="AI653" s="3">
        <f t="shared" si="326"/>
        <v>6.8903192463768068</v>
      </c>
      <c r="AJ653">
        <f t="shared" si="327"/>
        <v>0.8395216901635737</v>
      </c>
      <c r="AK653" s="1">
        <f t="shared" si="328"/>
        <v>83.952169016357374</v>
      </c>
      <c r="AW653" s="3">
        <v>4.675662</v>
      </c>
      <c r="AX653">
        <f t="shared" si="332"/>
        <v>280.53971999999999</v>
      </c>
      <c r="AY653" s="3">
        <v>1.5528150000000001</v>
      </c>
      <c r="AZ653" s="3">
        <f t="shared" si="333"/>
        <v>6.7415602753623221</v>
      </c>
      <c r="BA653">
        <f t="shared" si="334"/>
        <v>0.81751573919317977</v>
      </c>
      <c r="BB653" s="1">
        <f t="shared" si="335"/>
        <v>81.751573919317977</v>
      </c>
      <c r="BN653" s="3">
        <v>4.6753780000000003</v>
      </c>
      <c r="BO653">
        <f t="shared" si="336"/>
        <v>280.52268000000004</v>
      </c>
      <c r="BP653" s="3">
        <v>1.59822</v>
      </c>
      <c r="BQ653" s="3">
        <f t="shared" si="337"/>
        <v>6.5139011159420299</v>
      </c>
      <c r="BR653">
        <f t="shared" si="338"/>
        <v>0.80300822527571247</v>
      </c>
      <c r="BS653" s="1">
        <f t="shared" si="339"/>
        <v>80.300822527571242</v>
      </c>
      <c r="CE653" s="3">
        <v>4.6758040000000003</v>
      </c>
      <c r="CF653">
        <f t="shared" si="340"/>
        <v>280.54824000000002</v>
      </c>
      <c r="CG653" s="3">
        <v>1.387615</v>
      </c>
      <c r="CH653" s="3">
        <f t="shared" si="341"/>
        <v>6.5740290869565214</v>
      </c>
      <c r="CI653">
        <f t="shared" si="342"/>
        <v>0.82948547274331719</v>
      </c>
      <c r="CJ653" s="1">
        <f t="shared" si="343"/>
        <v>82.948547274331716</v>
      </c>
      <c r="CR653" s="3">
        <v>4.6752120000000001</v>
      </c>
      <c r="CS653">
        <f t="shared" si="344"/>
        <v>280.51272</v>
      </c>
      <c r="CT653" s="3">
        <v>1.4018440000000001</v>
      </c>
      <c r="CU653" s="3">
        <f t="shared" si="345"/>
        <v>6.3299551449275349</v>
      </c>
      <c r="CV653">
        <f t="shared" si="346"/>
        <v>0.82302199034012191</v>
      </c>
      <c r="CW653" s="1">
        <f t="shared" si="347"/>
        <v>82.30219903401219</v>
      </c>
      <c r="DE653" s="3">
        <v>4.6750239999999996</v>
      </c>
      <c r="DF653">
        <f t="shared" si="348"/>
        <v>280.50144</v>
      </c>
      <c r="DG653" s="3">
        <v>1.337839</v>
      </c>
      <c r="DH653" s="3">
        <f t="shared" si="349"/>
        <v>6.209037333333332</v>
      </c>
      <c r="DI653">
        <f t="shared" si="350"/>
        <v>0.8210792404720807</v>
      </c>
      <c r="DJ653" s="1">
        <f t="shared" si="351"/>
        <v>82.107924047208073</v>
      </c>
    </row>
    <row r="654" spans="1:114" x14ac:dyDescent="0.25">
      <c r="A654" s="3">
        <v>4.682391</v>
      </c>
      <c r="B654">
        <f t="shared" si="329"/>
        <v>280.94346000000002</v>
      </c>
      <c r="C654" s="3">
        <v>1.4021479999999999</v>
      </c>
      <c r="D654">
        <f t="shared" si="320"/>
        <v>6.7120840000000008</v>
      </c>
      <c r="E654">
        <f t="shared" si="321"/>
        <v>0.82646493549046862</v>
      </c>
      <c r="F654" s="1">
        <f t="shared" si="322"/>
        <v>82.646493549046866</v>
      </c>
      <c r="P654" s="3">
        <v>4.6825789999999996</v>
      </c>
      <c r="Q654" s="3">
        <f t="shared" si="330"/>
        <v>280.95473999999996</v>
      </c>
      <c r="R654" s="3">
        <v>1.4598370000000001</v>
      </c>
      <c r="S654" s="3">
        <f t="shared" si="323"/>
        <v>6.6322933115942018</v>
      </c>
      <c r="T654">
        <f t="shared" si="324"/>
        <v>0.82051703128251985</v>
      </c>
      <c r="U654" s="1">
        <f t="shared" si="325"/>
        <v>82.051703128251987</v>
      </c>
      <c r="AF654" s="3">
        <v>4.682817</v>
      </c>
      <c r="AG654">
        <f t="shared" si="331"/>
        <v>280.96902</v>
      </c>
      <c r="AH654" s="3">
        <v>1.3429249999999999</v>
      </c>
      <c r="AI654" s="3">
        <f t="shared" si="326"/>
        <v>6.8952312463768068</v>
      </c>
      <c r="AJ654">
        <f t="shared" si="327"/>
        <v>0.84012017194571342</v>
      </c>
      <c r="AK654" s="1">
        <f t="shared" si="328"/>
        <v>84.012017194571342</v>
      </c>
      <c r="AW654" s="3">
        <v>4.6828880000000002</v>
      </c>
      <c r="AX654">
        <f t="shared" si="332"/>
        <v>280.97327999999999</v>
      </c>
      <c r="AY654" s="3">
        <v>1.5179849999999999</v>
      </c>
      <c r="AZ654" s="3">
        <f t="shared" si="333"/>
        <v>6.7763902753623224</v>
      </c>
      <c r="BA654">
        <f t="shared" si="334"/>
        <v>0.82173940137716417</v>
      </c>
      <c r="BB654" s="1">
        <f t="shared" si="335"/>
        <v>82.173940137716414</v>
      </c>
      <c r="BN654" s="3">
        <v>4.6826040000000004</v>
      </c>
      <c r="BO654">
        <f t="shared" si="336"/>
        <v>280.95624000000004</v>
      </c>
      <c r="BP654" s="3">
        <v>1.6055600000000001</v>
      </c>
      <c r="BQ654" s="3">
        <f t="shared" si="337"/>
        <v>6.5065611159420289</v>
      </c>
      <c r="BR654">
        <f t="shared" si="338"/>
        <v>0.80210337881448823</v>
      </c>
      <c r="BS654" s="1">
        <f t="shared" si="339"/>
        <v>80.210337881448822</v>
      </c>
      <c r="CE654" s="3">
        <v>4.6830299999999996</v>
      </c>
      <c r="CF654">
        <f t="shared" si="340"/>
        <v>280.98179999999996</v>
      </c>
      <c r="CG654" s="3">
        <v>1.38473</v>
      </c>
      <c r="CH654" s="3">
        <f t="shared" si="341"/>
        <v>6.5769140869565215</v>
      </c>
      <c r="CI654">
        <f t="shared" si="342"/>
        <v>0.82984949084503401</v>
      </c>
      <c r="CJ654" s="1">
        <f t="shared" si="343"/>
        <v>82.984949084503398</v>
      </c>
      <c r="CR654" s="3">
        <v>4.6824370000000002</v>
      </c>
      <c r="CS654">
        <f t="shared" si="344"/>
        <v>280.94622000000004</v>
      </c>
      <c r="CT654" s="3">
        <v>1.393489</v>
      </c>
      <c r="CU654" s="3">
        <f t="shared" si="345"/>
        <v>6.3383101449275348</v>
      </c>
      <c r="CV654">
        <f t="shared" si="346"/>
        <v>0.82410830905358101</v>
      </c>
      <c r="CW654" s="1">
        <f t="shared" si="347"/>
        <v>82.410830905358097</v>
      </c>
      <c r="DE654" s="3">
        <v>4.6822499999999998</v>
      </c>
      <c r="DF654">
        <f t="shared" si="348"/>
        <v>280.935</v>
      </c>
      <c r="DG654" s="3">
        <v>1.3328949999999999</v>
      </c>
      <c r="DH654" s="3">
        <f t="shared" si="349"/>
        <v>6.213981333333332</v>
      </c>
      <c r="DI654">
        <f t="shared" si="350"/>
        <v>0.82173303196131864</v>
      </c>
      <c r="DJ654" s="1">
        <f t="shared" si="351"/>
        <v>82.173303196131869</v>
      </c>
    </row>
    <row r="655" spans="1:114" x14ac:dyDescent="0.25">
      <c r="A655" s="3">
        <v>4.6896170000000001</v>
      </c>
      <c r="B655">
        <f t="shared" si="329"/>
        <v>281.37702000000002</v>
      </c>
      <c r="C655" s="3">
        <v>1.3922060000000001</v>
      </c>
      <c r="D655">
        <f t="shared" si="320"/>
        <v>6.7220260000000014</v>
      </c>
      <c r="E655">
        <f t="shared" si="321"/>
        <v>0.82768910288596698</v>
      </c>
      <c r="F655" s="1">
        <f t="shared" si="322"/>
        <v>82.7689102885967</v>
      </c>
      <c r="P655" s="3">
        <v>4.6898049999999998</v>
      </c>
      <c r="Q655" s="3">
        <f t="shared" si="330"/>
        <v>281.38829999999996</v>
      </c>
      <c r="R655" s="3">
        <v>1.454542</v>
      </c>
      <c r="S655" s="3">
        <f t="shared" si="323"/>
        <v>6.637588311594202</v>
      </c>
      <c r="T655">
        <f t="shared" si="324"/>
        <v>0.82117210449423172</v>
      </c>
      <c r="U655" s="1">
        <f t="shared" si="325"/>
        <v>82.117210449423169</v>
      </c>
      <c r="AF655" s="3">
        <v>4.6900430000000002</v>
      </c>
      <c r="AG655">
        <f t="shared" si="331"/>
        <v>281.40258</v>
      </c>
      <c r="AH655" s="3">
        <v>1.3550070000000001</v>
      </c>
      <c r="AI655" s="3">
        <f t="shared" si="326"/>
        <v>6.8831492463768065</v>
      </c>
      <c r="AJ655">
        <f t="shared" si="327"/>
        <v>0.83864809195959522</v>
      </c>
      <c r="AK655" s="1">
        <f t="shared" si="328"/>
        <v>83.864809195959523</v>
      </c>
      <c r="AW655" s="3">
        <v>4.6901140000000003</v>
      </c>
      <c r="AX655">
        <f t="shared" si="332"/>
        <v>281.40684000000005</v>
      </c>
      <c r="AY655" s="3">
        <v>1.552227</v>
      </c>
      <c r="AZ655" s="3">
        <f t="shared" si="333"/>
        <v>6.7421482753623216</v>
      </c>
      <c r="BA655">
        <f t="shared" si="334"/>
        <v>0.81758704305089391</v>
      </c>
      <c r="BB655" s="1">
        <f t="shared" si="335"/>
        <v>81.758704305089395</v>
      </c>
      <c r="BN655" s="3">
        <v>4.6898299999999997</v>
      </c>
      <c r="BO655">
        <f t="shared" si="336"/>
        <v>281.38979999999998</v>
      </c>
      <c r="BP655" s="3">
        <v>1.6208750000000001</v>
      </c>
      <c r="BQ655" s="3">
        <f t="shared" si="337"/>
        <v>6.4912461159420296</v>
      </c>
      <c r="BR655">
        <f t="shared" si="338"/>
        <v>0.80021540557829673</v>
      </c>
      <c r="BS655" s="1">
        <f t="shared" si="339"/>
        <v>80.021540557829667</v>
      </c>
      <c r="CE655" s="3">
        <v>4.6902569999999999</v>
      </c>
      <c r="CF655">
        <f t="shared" si="340"/>
        <v>281.41541999999998</v>
      </c>
      <c r="CG655" s="3">
        <v>1.4114150000000001</v>
      </c>
      <c r="CH655" s="3">
        <f t="shared" si="341"/>
        <v>6.5502290869565218</v>
      </c>
      <c r="CI655">
        <f t="shared" si="342"/>
        <v>0.82648248112430234</v>
      </c>
      <c r="CJ655" s="1">
        <f t="shared" si="343"/>
        <v>82.648248112430238</v>
      </c>
      <c r="CR655" s="3">
        <v>4.6896630000000004</v>
      </c>
      <c r="CS655">
        <f t="shared" si="344"/>
        <v>281.37978000000004</v>
      </c>
      <c r="CT655" s="3">
        <v>1.400874</v>
      </c>
      <c r="CU655" s="3">
        <f t="shared" si="345"/>
        <v>6.3309251449275346</v>
      </c>
      <c r="CV655">
        <f t="shared" si="346"/>
        <v>0.82314810992744147</v>
      </c>
      <c r="CW655" s="1">
        <f t="shared" si="347"/>
        <v>82.314810992744142</v>
      </c>
      <c r="DE655" s="3">
        <v>4.6894749999999998</v>
      </c>
      <c r="DF655">
        <f t="shared" si="348"/>
        <v>281.36849999999998</v>
      </c>
      <c r="DG655" s="3">
        <v>1.3438600000000001</v>
      </c>
      <c r="DH655" s="3">
        <f t="shared" si="349"/>
        <v>6.2030163333333315</v>
      </c>
      <c r="DI655">
        <f t="shared" si="350"/>
        <v>0.82028302717177692</v>
      </c>
      <c r="DJ655" s="1">
        <f t="shared" si="351"/>
        <v>82.028302717177695</v>
      </c>
    </row>
    <row r="656" spans="1:114" x14ac:dyDescent="0.25">
      <c r="A656" s="3">
        <v>4.6968420000000002</v>
      </c>
      <c r="B656">
        <f t="shared" si="329"/>
        <v>281.81052</v>
      </c>
      <c r="C656" s="3">
        <v>1.3988080000000001</v>
      </c>
      <c r="D656">
        <f t="shared" si="320"/>
        <v>6.7154240000000014</v>
      </c>
      <c r="E656">
        <f t="shared" si="321"/>
        <v>0.82687619269233592</v>
      </c>
      <c r="F656" s="1">
        <f t="shared" si="322"/>
        <v>82.687619269233593</v>
      </c>
      <c r="P656" s="3">
        <v>4.697031</v>
      </c>
      <c r="Q656" s="3">
        <f t="shared" si="330"/>
        <v>281.82186000000002</v>
      </c>
      <c r="R656" s="3">
        <v>1.4595279999999999</v>
      </c>
      <c r="S656" s="3">
        <f t="shared" si="323"/>
        <v>6.6326023115942023</v>
      </c>
      <c r="T656">
        <f t="shared" si="324"/>
        <v>0.8205552593509654</v>
      </c>
      <c r="U656" s="1">
        <f t="shared" si="325"/>
        <v>82.05552593509654</v>
      </c>
      <c r="AF656" s="3">
        <v>4.6972699999999996</v>
      </c>
      <c r="AG656">
        <f t="shared" si="331"/>
        <v>281.83619999999996</v>
      </c>
      <c r="AH656" s="3">
        <v>1.3624019999999999</v>
      </c>
      <c r="AI656" s="3">
        <f t="shared" si="326"/>
        <v>6.8757542463768075</v>
      </c>
      <c r="AJ656">
        <f t="shared" si="327"/>
        <v>0.837747079586036</v>
      </c>
      <c r="AK656" s="1">
        <f t="shared" si="328"/>
        <v>83.774707958603599</v>
      </c>
      <c r="AW656" s="3">
        <v>4.6973409999999998</v>
      </c>
      <c r="AX656">
        <f t="shared" si="332"/>
        <v>281.84046000000001</v>
      </c>
      <c r="AY656" s="3">
        <v>1.581866</v>
      </c>
      <c r="AZ656" s="3">
        <f t="shared" si="333"/>
        <v>6.7125092753623221</v>
      </c>
      <c r="BA656">
        <f t="shared" si="334"/>
        <v>0.81399286781485858</v>
      </c>
      <c r="BB656" s="1">
        <f t="shared" si="335"/>
        <v>81.399286781485856</v>
      </c>
      <c r="BN656" s="3">
        <v>4.6970559999999999</v>
      </c>
      <c r="BO656">
        <f t="shared" si="336"/>
        <v>281.82335999999998</v>
      </c>
      <c r="BP656" s="3">
        <v>1.6011869999999999</v>
      </c>
      <c r="BQ656" s="3">
        <f t="shared" si="337"/>
        <v>6.51093411594203</v>
      </c>
      <c r="BR656">
        <f t="shared" si="338"/>
        <v>0.80264246513259918</v>
      </c>
      <c r="BS656" s="1">
        <f t="shared" si="339"/>
        <v>80.26424651325992</v>
      </c>
      <c r="CE656" s="3">
        <v>4.6974840000000002</v>
      </c>
      <c r="CF656">
        <f t="shared" si="340"/>
        <v>281.84904</v>
      </c>
      <c r="CG656" s="3">
        <v>1.4149830000000001</v>
      </c>
      <c r="CH656" s="3">
        <f t="shared" si="341"/>
        <v>6.5466610869565214</v>
      </c>
      <c r="CI656">
        <f t="shared" si="342"/>
        <v>0.82603228473368695</v>
      </c>
      <c r="CJ656" s="1">
        <f t="shared" si="343"/>
        <v>82.603228473368688</v>
      </c>
      <c r="CR656" s="3">
        <v>4.6968880000000004</v>
      </c>
      <c r="CS656">
        <f t="shared" si="344"/>
        <v>281.81328000000002</v>
      </c>
      <c r="CT656" s="3">
        <v>1.3822509999999999</v>
      </c>
      <c r="CU656" s="3">
        <f t="shared" si="345"/>
        <v>6.3495481449275344</v>
      </c>
      <c r="CV656">
        <f t="shared" si="346"/>
        <v>0.82556947598378494</v>
      </c>
      <c r="CW656" s="1">
        <f t="shared" si="347"/>
        <v>82.5569475983785</v>
      </c>
      <c r="DE656" s="3">
        <v>4.6966999999999999</v>
      </c>
      <c r="DF656">
        <f t="shared" si="348"/>
        <v>281.80200000000002</v>
      </c>
      <c r="DG656" s="3">
        <v>1.3437570000000001</v>
      </c>
      <c r="DH656" s="3">
        <f t="shared" si="349"/>
        <v>6.2031193333333317</v>
      </c>
      <c r="DI656">
        <f t="shared" si="350"/>
        <v>0.82029664782780276</v>
      </c>
      <c r="DJ656" s="1">
        <f t="shared" si="351"/>
        <v>82.029664782780273</v>
      </c>
    </row>
    <row r="657" spans="1:114" x14ac:dyDescent="0.25">
      <c r="A657" s="3">
        <v>4.7040680000000004</v>
      </c>
      <c r="B657">
        <f t="shared" si="329"/>
        <v>282.24408</v>
      </c>
      <c r="C657" s="3">
        <v>1.401799</v>
      </c>
      <c r="D657">
        <f t="shared" si="320"/>
        <v>6.7124330000000008</v>
      </c>
      <c r="E657">
        <f t="shared" si="321"/>
        <v>0.82650790817413677</v>
      </c>
      <c r="F657" s="1">
        <f t="shared" si="322"/>
        <v>82.650790817413679</v>
      </c>
      <c r="P657" s="3">
        <v>4.7042570000000001</v>
      </c>
      <c r="Q657" s="3">
        <f t="shared" si="330"/>
        <v>282.25542000000002</v>
      </c>
      <c r="R657" s="3">
        <v>1.4711559999999999</v>
      </c>
      <c r="S657" s="3">
        <f t="shared" si="323"/>
        <v>6.6209743115942024</v>
      </c>
      <c r="T657">
        <f t="shared" si="324"/>
        <v>0.81911669630926842</v>
      </c>
      <c r="U657" s="1">
        <f t="shared" si="325"/>
        <v>81.911669630926838</v>
      </c>
      <c r="AF657" s="3">
        <v>4.7044959999999998</v>
      </c>
      <c r="AG657">
        <f t="shared" si="331"/>
        <v>282.26975999999996</v>
      </c>
      <c r="AH657" s="3">
        <v>1.350644</v>
      </c>
      <c r="AI657" s="3">
        <f t="shared" si="326"/>
        <v>6.887512246376807</v>
      </c>
      <c r="AJ657">
        <f t="shared" si="327"/>
        <v>0.83917968316795755</v>
      </c>
      <c r="AK657" s="1">
        <f t="shared" si="328"/>
        <v>83.917968316795751</v>
      </c>
      <c r="AW657" s="3">
        <v>4.7045669999999999</v>
      </c>
      <c r="AX657">
        <f t="shared" si="332"/>
        <v>282.27402000000001</v>
      </c>
      <c r="AY657" s="3">
        <v>1.556854</v>
      </c>
      <c r="AZ657" s="3">
        <f t="shared" si="333"/>
        <v>6.7375212753623224</v>
      </c>
      <c r="BA657">
        <f t="shared" si="334"/>
        <v>0.81702594959911978</v>
      </c>
      <c r="BB657" s="1">
        <f t="shared" si="335"/>
        <v>81.702594959911977</v>
      </c>
      <c r="BN657" s="3">
        <v>4.7042820000000001</v>
      </c>
      <c r="BO657">
        <f t="shared" si="336"/>
        <v>282.25691999999998</v>
      </c>
      <c r="BP657" s="3">
        <v>1.569172</v>
      </c>
      <c r="BQ657" s="3">
        <f t="shared" si="337"/>
        <v>6.5429491159420294</v>
      </c>
      <c r="BR657">
        <f t="shared" si="338"/>
        <v>0.80658914898220246</v>
      </c>
      <c r="BS657" s="1">
        <f t="shared" si="339"/>
        <v>80.658914898220246</v>
      </c>
      <c r="CE657" s="3">
        <v>4.7047100000000004</v>
      </c>
      <c r="CF657">
        <f t="shared" si="340"/>
        <v>282.2826</v>
      </c>
      <c r="CG657" s="3">
        <v>1.38371</v>
      </c>
      <c r="CH657" s="3">
        <f t="shared" si="341"/>
        <v>6.5779340869565219</v>
      </c>
      <c r="CI657">
        <f t="shared" si="342"/>
        <v>0.82997819048584898</v>
      </c>
      <c r="CJ657" s="1">
        <f t="shared" si="343"/>
        <v>82.997819048584901</v>
      </c>
      <c r="CR657" s="3">
        <v>4.7041139999999997</v>
      </c>
      <c r="CS657">
        <f t="shared" si="344"/>
        <v>282.24683999999996</v>
      </c>
      <c r="CT657" s="3">
        <v>1.3891039999999999</v>
      </c>
      <c r="CU657" s="3">
        <f t="shared" si="345"/>
        <v>6.3426951449275348</v>
      </c>
      <c r="CV657">
        <f t="shared" si="346"/>
        <v>0.82467844760038156</v>
      </c>
      <c r="CW657" s="1">
        <f t="shared" si="347"/>
        <v>82.467844760038162</v>
      </c>
      <c r="DE657" s="3">
        <v>4.7039260000000001</v>
      </c>
      <c r="DF657">
        <f t="shared" si="348"/>
        <v>282.23556000000002</v>
      </c>
      <c r="DG657" s="3">
        <v>1.3742399999999999</v>
      </c>
      <c r="DH657" s="3">
        <f t="shared" si="349"/>
        <v>6.1726363333333314</v>
      </c>
      <c r="DI657">
        <f t="shared" si="350"/>
        <v>0.8162655948410632</v>
      </c>
      <c r="DJ657" s="1">
        <f t="shared" si="351"/>
        <v>81.626559484106323</v>
      </c>
    </row>
    <row r="658" spans="1:114" x14ac:dyDescent="0.25">
      <c r="A658" s="3">
        <v>4.7112939999999996</v>
      </c>
      <c r="B658">
        <f t="shared" si="329"/>
        <v>282.67764</v>
      </c>
      <c r="C658" s="3">
        <v>1.419951</v>
      </c>
      <c r="D658">
        <f t="shared" si="320"/>
        <v>6.694281000000001</v>
      </c>
      <c r="E658">
        <f t="shared" si="321"/>
        <v>0.82427283609979696</v>
      </c>
      <c r="F658" s="1">
        <f t="shared" si="322"/>
        <v>82.427283609979696</v>
      </c>
      <c r="P658" s="3">
        <v>4.7114830000000003</v>
      </c>
      <c r="Q658" s="3">
        <f t="shared" si="330"/>
        <v>282.68898000000002</v>
      </c>
      <c r="R658" s="3">
        <v>1.463455</v>
      </c>
      <c r="S658" s="3">
        <f t="shared" si="323"/>
        <v>6.6286753115942023</v>
      </c>
      <c r="T658">
        <f t="shared" si="324"/>
        <v>0.82006942885004142</v>
      </c>
      <c r="U658" s="1">
        <f t="shared" si="325"/>
        <v>82.006942885004136</v>
      </c>
      <c r="AF658" s="3">
        <v>4.711722</v>
      </c>
      <c r="AG658">
        <f t="shared" si="331"/>
        <v>282.70332000000002</v>
      </c>
      <c r="AH658" s="3">
        <v>1.352924</v>
      </c>
      <c r="AI658" s="3">
        <f t="shared" si="326"/>
        <v>6.8852322463768072</v>
      </c>
      <c r="AJ658">
        <f t="shared" si="327"/>
        <v>0.83890188624953765</v>
      </c>
      <c r="AK658" s="1">
        <f t="shared" si="328"/>
        <v>83.890188624953765</v>
      </c>
      <c r="AW658" s="3">
        <v>4.7117930000000001</v>
      </c>
      <c r="AX658">
        <f t="shared" si="332"/>
        <v>282.70758000000001</v>
      </c>
      <c r="AY658" s="3">
        <v>1.5528900000000001</v>
      </c>
      <c r="AZ658" s="3">
        <f t="shared" si="333"/>
        <v>6.7414852753623222</v>
      </c>
      <c r="BA658">
        <f t="shared" si="334"/>
        <v>0.81750664431336939</v>
      </c>
      <c r="BB658" s="1">
        <f t="shared" si="335"/>
        <v>81.750664431336943</v>
      </c>
      <c r="BN658" s="3">
        <v>4.7115080000000003</v>
      </c>
      <c r="BO658">
        <f t="shared" si="336"/>
        <v>282.69048000000004</v>
      </c>
      <c r="BP658" s="3">
        <v>1.5787359999999999</v>
      </c>
      <c r="BQ658" s="3">
        <f t="shared" si="337"/>
        <v>6.5333851159420293</v>
      </c>
      <c r="BR658">
        <f t="shared" si="338"/>
        <v>0.80541013650874915</v>
      </c>
      <c r="BS658" s="1">
        <f t="shared" si="339"/>
        <v>80.541013650874916</v>
      </c>
      <c r="CE658" s="3">
        <v>4.7119359999999997</v>
      </c>
      <c r="CF658">
        <f t="shared" si="340"/>
        <v>282.71616</v>
      </c>
      <c r="CG658" s="3">
        <v>1.435649</v>
      </c>
      <c r="CH658" s="3">
        <f t="shared" si="341"/>
        <v>6.525995086956522</v>
      </c>
      <c r="CI658">
        <f t="shared" si="342"/>
        <v>0.82342472906988184</v>
      </c>
      <c r="CJ658" s="1">
        <f t="shared" si="343"/>
        <v>82.342472906988178</v>
      </c>
      <c r="CR658" s="3">
        <v>4.7113399999999999</v>
      </c>
      <c r="CS658">
        <f t="shared" si="344"/>
        <v>282.68039999999996</v>
      </c>
      <c r="CT658" s="3">
        <v>1.4001600000000001</v>
      </c>
      <c r="CU658" s="3">
        <f t="shared" si="345"/>
        <v>6.331639144927534</v>
      </c>
      <c r="CV658">
        <f t="shared" si="346"/>
        <v>0.82324094434532413</v>
      </c>
      <c r="CW658" s="1">
        <f t="shared" si="347"/>
        <v>82.324094434532412</v>
      </c>
      <c r="DE658" s="3">
        <v>4.7111510000000001</v>
      </c>
      <c r="DF658">
        <f t="shared" si="348"/>
        <v>282.66906</v>
      </c>
      <c r="DG658" s="3">
        <v>1.3685179999999999</v>
      </c>
      <c r="DH658" s="3">
        <f t="shared" si="349"/>
        <v>6.1783583333333318</v>
      </c>
      <c r="DI658">
        <f t="shared" si="350"/>
        <v>0.81702226856707849</v>
      </c>
      <c r="DJ658" s="1">
        <f t="shared" si="351"/>
        <v>81.702226856707853</v>
      </c>
    </row>
    <row r="659" spans="1:114" x14ac:dyDescent="0.25">
      <c r="A659" s="3">
        <v>4.7185189999999997</v>
      </c>
      <c r="B659">
        <f t="shared" si="329"/>
        <v>283.11113999999998</v>
      </c>
      <c r="C659" s="3">
        <v>1.4143749999999999</v>
      </c>
      <c r="D659">
        <f t="shared" si="320"/>
        <v>6.6998570000000015</v>
      </c>
      <c r="E659">
        <f t="shared" si="321"/>
        <v>0.82495941399129757</v>
      </c>
      <c r="F659" s="1">
        <f t="shared" si="322"/>
        <v>82.495941399129762</v>
      </c>
      <c r="P659" s="3">
        <v>4.7187089999999996</v>
      </c>
      <c r="Q659" s="3">
        <f t="shared" si="330"/>
        <v>283.12253999999996</v>
      </c>
      <c r="R659" s="3">
        <v>1.4882629999999999</v>
      </c>
      <c r="S659" s="3">
        <f t="shared" si="323"/>
        <v>6.6038673115942021</v>
      </c>
      <c r="T659">
        <f t="shared" si="324"/>
        <v>0.81700029641639704</v>
      </c>
      <c r="U659" s="1">
        <f t="shared" si="325"/>
        <v>81.700029641639702</v>
      </c>
      <c r="AF659" s="3">
        <v>4.7189480000000001</v>
      </c>
      <c r="AG659">
        <f t="shared" si="331"/>
        <v>283.13688000000002</v>
      </c>
      <c r="AH659" s="3">
        <v>1.3759870000000001</v>
      </c>
      <c r="AI659" s="3">
        <f t="shared" si="326"/>
        <v>6.8621692463768067</v>
      </c>
      <c r="AJ659">
        <f t="shared" si="327"/>
        <v>0.83609187294711718</v>
      </c>
      <c r="AK659" s="1">
        <f t="shared" si="328"/>
        <v>83.609187294711717</v>
      </c>
      <c r="AW659" s="3">
        <v>4.7190200000000004</v>
      </c>
      <c r="AX659">
        <f t="shared" si="332"/>
        <v>283.14120000000003</v>
      </c>
      <c r="AY659" s="3">
        <v>1.553272</v>
      </c>
      <c r="AZ659" s="3">
        <f t="shared" si="333"/>
        <v>6.7411032753623221</v>
      </c>
      <c r="BA659">
        <f t="shared" si="334"/>
        <v>0.81746032105886801</v>
      </c>
      <c r="BB659" s="1">
        <f t="shared" si="335"/>
        <v>81.746032105886798</v>
      </c>
      <c r="BN659" s="3">
        <v>4.7187330000000003</v>
      </c>
      <c r="BO659">
        <f t="shared" si="336"/>
        <v>283.12398000000002</v>
      </c>
      <c r="BP659" s="3">
        <v>1.608349</v>
      </c>
      <c r="BQ659" s="3">
        <f t="shared" si="337"/>
        <v>6.503772115942029</v>
      </c>
      <c r="BR659">
        <f t="shared" si="338"/>
        <v>0.80175956181444008</v>
      </c>
      <c r="BS659" s="1">
        <f t="shared" si="339"/>
        <v>80.175956181444008</v>
      </c>
      <c r="CE659" s="3">
        <v>4.719163</v>
      </c>
      <c r="CF659">
        <f t="shared" si="340"/>
        <v>283.14978000000002</v>
      </c>
      <c r="CG659" s="3">
        <v>1.371937</v>
      </c>
      <c r="CH659" s="3">
        <f t="shared" si="341"/>
        <v>6.5897070869565217</v>
      </c>
      <c r="CI659">
        <f t="shared" si="342"/>
        <v>0.83146366192831378</v>
      </c>
      <c r="CJ659" s="1">
        <f t="shared" si="343"/>
        <v>83.14636619283138</v>
      </c>
      <c r="CR659" s="3">
        <v>4.7185649999999999</v>
      </c>
      <c r="CS659">
        <f t="shared" si="344"/>
        <v>283.1139</v>
      </c>
      <c r="CT659" s="3">
        <v>1.3892910000000001</v>
      </c>
      <c r="CU659" s="3">
        <f t="shared" si="345"/>
        <v>6.3425081449275345</v>
      </c>
      <c r="CV659">
        <f t="shared" si="346"/>
        <v>0.82465413382426944</v>
      </c>
      <c r="CW659" s="1">
        <f t="shared" si="347"/>
        <v>82.465413382426945</v>
      </c>
      <c r="DE659" s="3">
        <v>4.7183760000000001</v>
      </c>
      <c r="DF659">
        <f t="shared" si="348"/>
        <v>283.10255999999998</v>
      </c>
      <c r="DG659" s="3">
        <v>1.3166100000000001</v>
      </c>
      <c r="DH659" s="3">
        <f t="shared" si="349"/>
        <v>6.2302663333333319</v>
      </c>
      <c r="DI659">
        <f t="shared" si="350"/>
        <v>0.82388655024656132</v>
      </c>
      <c r="DJ659" s="1">
        <f t="shared" si="351"/>
        <v>82.388655024656131</v>
      </c>
    </row>
    <row r="660" spans="1:114" x14ac:dyDescent="0.25">
      <c r="A660" s="3">
        <v>4.7257449999999999</v>
      </c>
      <c r="B660">
        <f t="shared" si="329"/>
        <v>283.54469999999998</v>
      </c>
      <c r="C660" s="3">
        <v>1.428725</v>
      </c>
      <c r="D660">
        <f t="shared" si="320"/>
        <v>6.6855070000000012</v>
      </c>
      <c r="E660">
        <f t="shared" si="321"/>
        <v>0.82319248559405345</v>
      </c>
      <c r="F660" s="1">
        <f t="shared" si="322"/>
        <v>82.319248559405338</v>
      </c>
      <c r="P660" s="3">
        <v>4.7259339999999996</v>
      </c>
      <c r="Q660" s="3">
        <f t="shared" si="330"/>
        <v>283.55604</v>
      </c>
      <c r="R660" s="3">
        <v>1.472723</v>
      </c>
      <c r="S660" s="3">
        <f t="shared" si="323"/>
        <v>6.6194073115942018</v>
      </c>
      <c r="T660">
        <f t="shared" si="324"/>
        <v>0.81892283422753986</v>
      </c>
      <c r="U660" s="1">
        <f t="shared" si="325"/>
        <v>81.892283422753991</v>
      </c>
      <c r="AF660" s="3">
        <v>4.7261749999999996</v>
      </c>
      <c r="AG660">
        <f t="shared" si="331"/>
        <v>283.57049999999998</v>
      </c>
      <c r="AH660" s="3">
        <v>1.3577630000000001</v>
      </c>
      <c r="AI660" s="3">
        <f t="shared" si="326"/>
        <v>6.8803932463768067</v>
      </c>
      <c r="AJ660">
        <f t="shared" si="327"/>
        <v>0.83831229884241742</v>
      </c>
      <c r="AK660" s="1">
        <f t="shared" si="328"/>
        <v>83.831229884241736</v>
      </c>
      <c r="AW660" s="3">
        <v>4.7262459999999997</v>
      </c>
      <c r="AX660">
        <f t="shared" si="332"/>
        <v>283.57475999999997</v>
      </c>
      <c r="AY660" s="3">
        <v>1.5298510000000001</v>
      </c>
      <c r="AZ660" s="3">
        <f t="shared" si="333"/>
        <v>6.764524275362322</v>
      </c>
      <c r="BA660">
        <f t="shared" si="334"/>
        <v>0.82030047012608287</v>
      </c>
      <c r="BB660" s="1">
        <f t="shared" si="335"/>
        <v>82.030047012608293</v>
      </c>
      <c r="BN660" s="3">
        <v>4.7259589999999996</v>
      </c>
      <c r="BO660">
        <f t="shared" si="336"/>
        <v>283.55753999999996</v>
      </c>
      <c r="BP660" s="3">
        <v>1.6156759999999999</v>
      </c>
      <c r="BQ660" s="3">
        <f t="shared" si="337"/>
        <v>6.4964451159420298</v>
      </c>
      <c r="BR660">
        <f t="shared" si="338"/>
        <v>0.80085631794231638</v>
      </c>
      <c r="BS660" s="1">
        <f t="shared" si="339"/>
        <v>80.085631794231631</v>
      </c>
      <c r="CE660" s="3">
        <v>4.7263900000000003</v>
      </c>
      <c r="CF660">
        <f t="shared" si="340"/>
        <v>283.58340000000004</v>
      </c>
      <c r="CG660" s="3">
        <v>1.4004190000000001</v>
      </c>
      <c r="CH660" s="3">
        <f t="shared" si="341"/>
        <v>6.5612250869565214</v>
      </c>
      <c r="CI660">
        <f t="shared" si="342"/>
        <v>0.82786991372273455</v>
      </c>
      <c r="CJ660" s="1">
        <f t="shared" si="343"/>
        <v>82.786991372273462</v>
      </c>
      <c r="CR660" s="3">
        <v>4.7257910000000001</v>
      </c>
      <c r="CS660">
        <f t="shared" si="344"/>
        <v>283.54746</v>
      </c>
      <c r="CT660" s="3">
        <v>1.3986149999999999</v>
      </c>
      <c r="CU660" s="3">
        <f t="shared" si="345"/>
        <v>6.3331841449275341</v>
      </c>
      <c r="CV660">
        <f t="shared" si="346"/>
        <v>0.82344182554368373</v>
      </c>
      <c r="CW660" s="1">
        <f t="shared" si="347"/>
        <v>82.344182554368373</v>
      </c>
      <c r="DE660" s="3">
        <v>4.7256020000000003</v>
      </c>
      <c r="DF660">
        <f t="shared" si="348"/>
        <v>283.53612000000004</v>
      </c>
      <c r="DG660" s="3">
        <v>1.3551150000000001</v>
      </c>
      <c r="DH660" s="3">
        <f t="shared" si="349"/>
        <v>6.1917613333333321</v>
      </c>
      <c r="DI660">
        <f t="shared" si="350"/>
        <v>0.81879467296235686</v>
      </c>
      <c r="DJ660" s="1">
        <f t="shared" si="351"/>
        <v>81.879467296235688</v>
      </c>
    </row>
    <row r="661" spans="1:114" x14ac:dyDescent="0.25">
      <c r="A661" s="3">
        <v>4.7329699999999999</v>
      </c>
      <c r="B661">
        <f t="shared" si="329"/>
        <v>283.97820000000002</v>
      </c>
      <c r="C661" s="3">
        <v>1.413753</v>
      </c>
      <c r="D661">
        <f t="shared" si="320"/>
        <v>6.7004790000000014</v>
      </c>
      <c r="E661">
        <f t="shared" si="321"/>
        <v>0.82503600141032796</v>
      </c>
      <c r="F661" s="1">
        <f t="shared" si="322"/>
        <v>82.503600141032791</v>
      </c>
      <c r="P661" s="3">
        <v>4.7331599999999998</v>
      </c>
      <c r="Q661" s="3">
        <f t="shared" si="330"/>
        <v>283.9896</v>
      </c>
      <c r="R661" s="3">
        <v>1.4546380000000001</v>
      </c>
      <c r="S661" s="3">
        <f t="shared" si="323"/>
        <v>6.6374923115942019</v>
      </c>
      <c r="T661">
        <f t="shared" si="324"/>
        <v>0.82116022781277287</v>
      </c>
      <c r="U661" s="1">
        <f t="shared" si="325"/>
        <v>82.11602278127728</v>
      </c>
      <c r="AF661" s="3">
        <v>4.7334009999999997</v>
      </c>
      <c r="AG661">
        <f t="shared" si="331"/>
        <v>284.00405999999998</v>
      </c>
      <c r="AH661" s="3">
        <v>1.3497479999999999</v>
      </c>
      <c r="AI661" s="3">
        <f t="shared" si="326"/>
        <v>6.888408246376807</v>
      </c>
      <c r="AJ661">
        <f t="shared" si="327"/>
        <v>0.83928885248326646</v>
      </c>
      <c r="AK661" s="1">
        <f t="shared" si="328"/>
        <v>83.928885248326651</v>
      </c>
      <c r="AW661" s="3">
        <v>4.7334719999999999</v>
      </c>
      <c r="AX661">
        <f t="shared" si="332"/>
        <v>284.00831999999997</v>
      </c>
      <c r="AY661" s="3">
        <v>1.522772</v>
      </c>
      <c r="AZ661" s="3">
        <f t="shared" si="333"/>
        <v>6.7716032753623221</v>
      </c>
      <c r="BA661">
        <f t="shared" si="334"/>
        <v>0.82115890551512749</v>
      </c>
      <c r="BB661" s="1">
        <f t="shared" si="335"/>
        <v>82.115890551512749</v>
      </c>
      <c r="BN661" s="3">
        <v>4.7331849999999998</v>
      </c>
      <c r="BO661">
        <f t="shared" si="336"/>
        <v>283.99109999999996</v>
      </c>
      <c r="BP661" s="3">
        <v>1.593326</v>
      </c>
      <c r="BQ661" s="3">
        <f t="shared" si="337"/>
        <v>6.5187951159420292</v>
      </c>
      <c r="BR661">
        <f t="shared" si="338"/>
        <v>0.80361153843391819</v>
      </c>
      <c r="BS661" s="1">
        <f t="shared" si="339"/>
        <v>80.361153843391818</v>
      </c>
      <c r="CE661" s="3">
        <v>4.7336159999999996</v>
      </c>
      <c r="CF661">
        <f t="shared" si="340"/>
        <v>284.01695999999998</v>
      </c>
      <c r="CG661" s="3">
        <v>1.4098729999999999</v>
      </c>
      <c r="CH661" s="3">
        <f t="shared" si="341"/>
        <v>6.5517710869565216</v>
      </c>
      <c r="CI661">
        <f t="shared" si="342"/>
        <v>0.82667704469894598</v>
      </c>
      <c r="CJ661" s="1">
        <f t="shared" si="343"/>
        <v>82.667704469894602</v>
      </c>
      <c r="CR661" s="3">
        <v>4.7330170000000003</v>
      </c>
      <c r="CS661">
        <f t="shared" si="344"/>
        <v>283.98102</v>
      </c>
      <c r="CT661" s="3">
        <v>1.3971340000000001</v>
      </c>
      <c r="CU661" s="3">
        <f t="shared" si="345"/>
        <v>6.3346651449275342</v>
      </c>
      <c r="CV661">
        <f t="shared" si="346"/>
        <v>0.82363438544968404</v>
      </c>
      <c r="CW661" s="1">
        <f t="shared" si="347"/>
        <v>82.363438544968403</v>
      </c>
      <c r="DE661" s="3">
        <v>4.7328270000000003</v>
      </c>
      <c r="DF661">
        <f t="shared" si="348"/>
        <v>283.96962000000002</v>
      </c>
      <c r="DG661" s="3">
        <v>1.3512679999999999</v>
      </c>
      <c r="DH661" s="3">
        <f t="shared" si="349"/>
        <v>6.1956083333333316</v>
      </c>
      <c r="DI661">
        <f t="shared" si="350"/>
        <v>0.81930339785295114</v>
      </c>
      <c r="DJ661" s="1">
        <f t="shared" si="351"/>
        <v>81.930339785295118</v>
      </c>
    </row>
    <row r="662" spans="1:114" x14ac:dyDescent="0.25">
      <c r="A662" s="3">
        <v>4.7401960000000001</v>
      </c>
      <c r="B662">
        <f t="shared" si="329"/>
        <v>284.41176000000002</v>
      </c>
      <c r="C662" s="3">
        <v>1.415983</v>
      </c>
      <c r="D662">
        <f t="shared" si="320"/>
        <v>6.6982490000000015</v>
      </c>
      <c r="E662">
        <f t="shared" si="321"/>
        <v>0.82476141950608728</v>
      </c>
      <c r="F662" s="1">
        <f t="shared" si="322"/>
        <v>82.476141950608735</v>
      </c>
      <c r="P662" s="3">
        <v>4.740386</v>
      </c>
      <c r="Q662" s="3">
        <f t="shared" si="330"/>
        <v>284.42316</v>
      </c>
      <c r="R662" s="3">
        <v>1.4633929999999999</v>
      </c>
      <c r="S662" s="3">
        <f t="shared" si="323"/>
        <v>6.6287373115942021</v>
      </c>
      <c r="T662">
        <f t="shared" si="324"/>
        <v>0.82007709920681693</v>
      </c>
      <c r="U662" s="1">
        <f t="shared" si="325"/>
        <v>82.007709920681691</v>
      </c>
      <c r="AF662" s="3">
        <v>4.7406269999999999</v>
      </c>
      <c r="AG662">
        <f t="shared" si="331"/>
        <v>284.43761999999998</v>
      </c>
      <c r="AH662" s="3">
        <v>1.360131</v>
      </c>
      <c r="AI662" s="3">
        <f t="shared" si="326"/>
        <v>6.878025246376807</v>
      </c>
      <c r="AJ662">
        <f t="shared" si="327"/>
        <v>0.83802377993767263</v>
      </c>
      <c r="AK662" s="1">
        <f t="shared" si="328"/>
        <v>83.802377993767266</v>
      </c>
      <c r="AW662" s="3">
        <v>4.7406990000000002</v>
      </c>
      <c r="AX662">
        <f t="shared" si="332"/>
        <v>284.44193999999999</v>
      </c>
      <c r="AY662" s="3">
        <v>1.570147</v>
      </c>
      <c r="AZ662" s="3">
        <f t="shared" si="333"/>
        <v>6.7242282753623215</v>
      </c>
      <c r="BA662">
        <f t="shared" si="334"/>
        <v>0.8154139731015112</v>
      </c>
      <c r="BB662" s="1">
        <f t="shared" si="335"/>
        <v>81.541397310151126</v>
      </c>
      <c r="BN662" s="3">
        <v>4.7404109999999999</v>
      </c>
      <c r="BO662">
        <f t="shared" si="336"/>
        <v>284.42466000000002</v>
      </c>
      <c r="BP662" s="3">
        <v>1.567259</v>
      </c>
      <c r="BQ662" s="3">
        <f t="shared" si="337"/>
        <v>6.5448621159420295</v>
      </c>
      <c r="BR662">
        <f t="shared" si="338"/>
        <v>0.80682497613211002</v>
      </c>
      <c r="BS662" s="1">
        <f t="shared" si="339"/>
        <v>80.682497613210998</v>
      </c>
      <c r="CE662" s="3">
        <v>4.7408429999999999</v>
      </c>
      <c r="CF662">
        <f t="shared" si="340"/>
        <v>284.45058</v>
      </c>
      <c r="CG662" s="3">
        <v>1.413065</v>
      </c>
      <c r="CH662" s="3">
        <f t="shared" si="341"/>
        <v>6.5485790869565221</v>
      </c>
      <c r="CI662">
        <f t="shared" si="342"/>
        <v>0.82627429052886647</v>
      </c>
      <c r="CJ662" s="1">
        <f t="shared" si="343"/>
        <v>82.62742905288664</v>
      </c>
      <c r="CR662" s="3">
        <v>4.7402420000000003</v>
      </c>
      <c r="CS662">
        <f t="shared" si="344"/>
        <v>284.41452000000004</v>
      </c>
      <c r="CT662" s="3">
        <v>1.385645</v>
      </c>
      <c r="CU662" s="3">
        <f t="shared" si="345"/>
        <v>6.3461541449275343</v>
      </c>
      <c r="CV662">
        <f t="shared" si="346"/>
        <v>0.82512818744835936</v>
      </c>
      <c r="CW662" s="1">
        <f t="shared" si="347"/>
        <v>82.51281874483594</v>
      </c>
      <c r="DE662" s="3">
        <v>4.7400520000000004</v>
      </c>
      <c r="DF662">
        <f t="shared" si="348"/>
        <v>284.40312</v>
      </c>
      <c r="DG662" s="3">
        <v>1.3386370000000001</v>
      </c>
      <c r="DH662" s="3">
        <f t="shared" si="349"/>
        <v>6.2082393333333314</v>
      </c>
      <c r="DI662">
        <f t="shared" si="350"/>
        <v>0.82097371344772552</v>
      </c>
      <c r="DJ662" s="1">
        <f t="shared" si="351"/>
        <v>82.097371344772554</v>
      </c>
    </row>
    <row r="663" spans="1:114" x14ac:dyDescent="0.25">
      <c r="A663" s="3">
        <v>4.7474210000000001</v>
      </c>
      <c r="B663">
        <f t="shared" si="329"/>
        <v>284.84526</v>
      </c>
      <c r="C663" s="3">
        <v>1.4230050000000001</v>
      </c>
      <c r="D663">
        <f t="shared" si="320"/>
        <v>6.6912270000000014</v>
      </c>
      <c r="E663">
        <f t="shared" si="321"/>
        <v>0.82389679433497587</v>
      </c>
      <c r="F663" s="1">
        <f t="shared" si="322"/>
        <v>82.389679433497591</v>
      </c>
      <c r="P663" s="3">
        <v>4.7476120000000002</v>
      </c>
      <c r="Q663" s="3">
        <f t="shared" si="330"/>
        <v>284.85672</v>
      </c>
      <c r="R663" s="3">
        <v>1.4621059999999999</v>
      </c>
      <c r="S663" s="3">
        <f t="shared" si="323"/>
        <v>6.6300243115942017</v>
      </c>
      <c r="T663">
        <f t="shared" si="324"/>
        <v>0.82023632096762389</v>
      </c>
      <c r="U663" s="1">
        <f t="shared" si="325"/>
        <v>82.023632096762384</v>
      </c>
      <c r="AF663" s="3">
        <v>4.7478530000000001</v>
      </c>
      <c r="AG663">
        <f t="shared" si="331"/>
        <v>284.87117999999998</v>
      </c>
      <c r="AH663" s="3">
        <v>1.343364</v>
      </c>
      <c r="AI663" s="3">
        <f t="shared" si="326"/>
        <v>6.8947922463768068</v>
      </c>
      <c r="AJ663">
        <f t="shared" si="327"/>
        <v>0.84006668385484218</v>
      </c>
      <c r="AK663" s="1">
        <f t="shared" si="328"/>
        <v>84.006668385484218</v>
      </c>
      <c r="AW663" s="3">
        <v>4.7479250000000004</v>
      </c>
      <c r="AX663">
        <f t="shared" si="332"/>
        <v>284.87550000000005</v>
      </c>
      <c r="AY663" s="3">
        <v>1.5495749999999999</v>
      </c>
      <c r="AZ663" s="3">
        <f t="shared" si="333"/>
        <v>6.744800275362322</v>
      </c>
      <c r="BA663">
        <f t="shared" si="334"/>
        <v>0.81790863800099223</v>
      </c>
      <c r="BB663" s="1">
        <f t="shared" si="335"/>
        <v>81.790863800099217</v>
      </c>
      <c r="BN663" s="3">
        <v>4.7476370000000001</v>
      </c>
      <c r="BO663">
        <f t="shared" si="336"/>
        <v>284.85822000000002</v>
      </c>
      <c r="BP663" s="3">
        <v>1.6095729999999999</v>
      </c>
      <c r="BQ663" s="3">
        <f t="shared" si="337"/>
        <v>6.5025481159420293</v>
      </c>
      <c r="BR663">
        <f t="shared" si="338"/>
        <v>0.80160867188684637</v>
      </c>
      <c r="BS663" s="1">
        <f t="shared" si="339"/>
        <v>80.160867188684634</v>
      </c>
      <c r="CE663" s="3">
        <v>4.7480690000000001</v>
      </c>
      <c r="CF663">
        <f t="shared" si="340"/>
        <v>284.88414</v>
      </c>
      <c r="CG663" s="3">
        <v>1.397346</v>
      </c>
      <c r="CH663" s="3">
        <f t="shared" si="341"/>
        <v>6.5642980869565219</v>
      </c>
      <c r="CI663">
        <f t="shared" si="342"/>
        <v>0.8282576529347192</v>
      </c>
      <c r="CJ663" s="1">
        <f t="shared" si="343"/>
        <v>82.825765293471918</v>
      </c>
      <c r="CR663" s="3">
        <v>4.7474679999999996</v>
      </c>
      <c r="CS663">
        <f t="shared" si="344"/>
        <v>284.84807999999998</v>
      </c>
      <c r="CT663" s="3">
        <v>1.3778140000000001</v>
      </c>
      <c r="CU663" s="3">
        <f t="shared" si="345"/>
        <v>6.3539851449275346</v>
      </c>
      <c r="CV663">
        <f t="shared" si="346"/>
        <v>0.82614637558062731</v>
      </c>
      <c r="CW663" s="1">
        <f t="shared" si="347"/>
        <v>82.614637558062725</v>
      </c>
      <c r="DE663" s="3">
        <v>4.7472779999999997</v>
      </c>
      <c r="DF663">
        <f t="shared" si="348"/>
        <v>284.83668</v>
      </c>
      <c r="DG663" s="3">
        <v>1.374795</v>
      </c>
      <c r="DH663" s="3">
        <f t="shared" si="349"/>
        <v>6.172081333333332</v>
      </c>
      <c r="DI663">
        <f t="shared" si="350"/>
        <v>0.81619220198577869</v>
      </c>
      <c r="DJ663" s="1">
        <f t="shared" si="351"/>
        <v>81.619220198577864</v>
      </c>
    </row>
    <row r="664" spans="1:114" x14ac:dyDescent="0.25">
      <c r="A664" s="3">
        <v>4.7546470000000003</v>
      </c>
      <c r="B664">
        <f t="shared" si="329"/>
        <v>285.27882</v>
      </c>
      <c r="C664" s="3">
        <v>1.3988309999999999</v>
      </c>
      <c r="D664">
        <f t="shared" si="320"/>
        <v>6.7154010000000017</v>
      </c>
      <c r="E664">
        <f t="shared" si="321"/>
        <v>0.82687336068166439</v>
      </c>
      <c r="F664" s="1">
        <f t="shared" si="322"/>
        <v>82.687336068166445</v>
      </c>
      <c r="P664" s="3">
        <v>4.7548380000000003</v>
      </c>
      <c r="Q664" s="3">
        <f t="shared" si="330"/>
        <v>285.29028</v>
      </c>
      <c r="R664" s="3">
        <v>1.451911</v>
      </c>
      <c r="S664" s="3">
        <f t="shared" si="323"/>
        <v>6.6402193115942021</v>
      </c>
      <c r="T664">
        <f t="shared" si="324"/>
        <v>0.82149759979546189</v>
      </c>
      <c r="U664" s="1">
        <f t="shared" si="325"/>
        <v>82.149759979546189</v>
      </c>
      <c r="AF664" s="3">
        <v>4.7550800000000004</v>
      </c>
      <c r="AG664">
        <f t="shared" si="331"/>
        <v>285.3048</v>
      </c>
      <c r="AH664" s="3">
        <v>1.3662449999999999</v>
      </c>
      <c r="AI664" s="3">
        <f t="shared" si="326"/>
        <v>6.8719112463768068</v>
      </c>
      <c r="AJ664">
        <f t="shared" si="327"/>
        <v>0.83727884556959387</v>
      </c>
      <c r="AK664" s="1">
        <f t="shared" si="328"/>
        <v>83.727884556959381</v>
      </c>
      <c r="AW664" s="3">
        <v>4.7551519999999998</v>
      </c>
      <c r="AX664">
        <f t="shared" si="332"/>
        <v>285.30912000000001</v>
      </c>
      <c r="AY664" s="3">
        <v>1.5532889999999999</v>
      </c>
      <c r="AZ664" s="3">
        <f t="shared" si="333"/>
        <v>6.7410862753623224</v>
      </c>
      <c r="BA664">
        <f t="shared" si="334"/>
        <v>0.81745825955277762</v>
      </c>
      <c r="BB664" s="1">
        <f t="shared" si="335"/>
        <v>81.745825955277766</v>
      </c>
      <c r="BN664" s="3">
        <v>4.7548630000000003</v>
      </c>
      <c r="BO664">
        <f t="shared" si="336"/>
        <v>285.29178000000002</v>
      </c>
      <c r="BP664" s="3">
        <v>1.601591</v>
      </c>
      <c r="BQ664" s="3">
        <f t="shared" si="337"/>
        <v>6.5105301159420295</v>
      </c>
      <c r="BR664">
        <f t="shared" si="338"/>
        <v>0.80259266159440634</v>
      </c>
      <c r="BS664" s="1">
        <f t="shared" si="339"/>
        <v>80.259266159440628</v>
      </c>
      <c r="CE664" s="3">
        <v>4.7552960000000004</v>
      </c>
      <c r="CF664">
        <f t="shared" si="340"/>
        <v>285.31776000000002</v>
      </c>
      <c r="CG664" s="3">
        <v>1.3724460000000001</v>
      </c>
      <c r="CH664" s="3">
        <f t="shared" si="341"/>
        <v>6.5891980869565216</v>
      </c>
      <c r="CI664">
        <f t="shared" si="342"/>
        <v>0.83139943828402474</v>
      </c>
      <c r="CJ664" s="1">
        <f t="shared" si="343"/>
        <v>83.13994382840248</v>
      </c>
      <c r="CR664" s="3">
        <v>4.7546939999999998</v>
      </c>
      <c r="CS664">
        <f t="shared" si="344"/>
        <v>285.28163999999998</v>
      </c>
      <c r="CT664" s="3">
        <v>1.3640350000000001</v>
      </c>
      <c r="CU664" s="3">
        <f t="shared" si="345"/>
        <v>6.3677641449275342</v>
      </c>
      <c r="CV664">
        <f t="shared" si="346"/>
        <v>0.82793792382153131</v>
      </c>
      <c r="CW664" s="1">
        <f t="shared" si="347"/>
        <v>82.793792382153129</v>
      </c>
      <c r="DE664" s="3">
        <v>4.7545029999999997</v>
      </c>
      <c r="DF664">
        <f t="shared" si="348"/>
        <v>285.27017999999998</v>
      </c>
      <c r="DG664" s="3">
        <v>1.3727009999999999</v>
      </c>
      <c r="DH664" s="3">
        <f t="shared" si="349"/>
        <v>6.1741753333333316</v>
      </c>
      <c r="DI664">
        <f t="shared" si="350"/>
        <v>0.81646911124517674</v>
      </c>
      <c r="DJ664" s="1">
        <f t="shared" si="351"/>
        <v>81.646911124517672</v>
      </c>
    </row>
    <row r="665" spans="1:114" x14ac:dyDescent="0.25">
      <c r="A665" s="3">
        <v>4.7618729999999996</v>
      </c>
      <c r="B665">
        <f t="shared" si="329"/>
        <v>285.71238</v>
      </c>
      <c r="C665" s="3">
        <v>1.4304399999999999</v>
      </c>
      <c r="D665">
        <f t="shared" si="320"/>
        <v>6.6837920000000013</v>
      </c>
      <c r="E665">
        <f t="shared" si="321"/>
        <v>0.82298131610267544</v>
      </c>
      <c r="F665" s="1">
        <f t="shared" si="322"/>
        <v>82.298131610267546</v>
      </c>
      <c r="P665" s="3">
        <v>4.7620639999999996</v>
      </c>
      <c r="Q665" s="3">
        <f t="shared" si="330"/>
        <v>285.72384</v>
      </c>
      <c r="R665" s="3">
        <v>1.45174</v>
      </c>
      <c r="S665" s="3">
        <f t="shared" si="323"/>
        <v>6.640390311594202</v>
      </c>
      <c r="T665">
        <f t="shared" si="324"/>
        <v>0.82151875513431039</v>
      </c>
      <c r="U665" s="1">
        <f t="shared" si="325"/>
        <v>82.151875513431037</v>
      </c>
      <c r="AF665" s="3">
        <v>4.7623059999999997</v>
      </c>
      <c r="AG665">
        <f t="shared" si="331"/>
        <v>285.73836</v>
      </c>
      <c r="AH665" s="3">
        <v>1.379033</v>
      </c>
      <c r="AI665" s="3">
        <f t="shared" si="326"/>
        <v>6.8591232463768073</v>
      </c>
      <c r="AJ665">
        <f t="shared" si="327"/>
        <v>0.83572074601136848</v>
      </c>
      <c r="AK665" s="1">
        <f t="shared" si="328"/>
        <v>83.572074601136848</v>
      </c>
      <c r="AW665" s="3">
        <v>4.762378</v>
      </c>
      <c r="AX665">
        <f t="shared" si="332"/>
        <v>285.74268000000001</v>
      </c>
      <c r="AY665" s="3">
        <v>1.524251</v>
      </c>
      <c r="AZ665" s="3">
        <f t="shared" si="333"/>
        <v>6.7701242753623223</v>
      </c>
      <c r="BA665">
        <f t="shared" si="334"/>
        <v>0.82097955448526505</v>
      </c>
      <c r="BB665" s="1">
        <f t="shared" si="335"/>
        <v>82.097955448526506</v>
      </c>
      <c r="BN665" s="3">
        <v>4.7620889999999996</v>
      </c>
      <c r="BO665">
        <f t="shared" si="336"/>
        <v>285.72533999999996</v>
      </c>
      <c r="BP665" s="3">
        <v>1.570198</v>
      </c>
      <c r="BQ665" s="3">
        <f t="shared" si="337"/>
        <v>6.5419231159420299</v>
      </c>
      <c r="BR665">
        <f t="shared" si="338"/>
        <v>0.80646266771936659</v>
      </c>
      <c r="BS665" s="1">
        <f t="shared" si="339"/>
        <v>80.646266771936652</v>
      </c>
      <c r="CE665" s="3">
        <v>4.7625229999999998</v>
      </c>
      <c r="CF665">
        <f t="shared" si="340"/>
        <v>285.75137999999998</v>
      </c>
      <c r="CG665" s="3">
        <v>1.4163479999999999</v>
      </c>
      <c r="CH665" s="3">
        <f t="shared" si="341"/>
        <v>6.5452960869565215</v>
      </c>
      <c r="CI665">
        <f t="shared" si="342"/>
        <v>0.82586005433200815</v>
      </c>
      <c r="CJ665" s="1">
        <f t="shared" si="343"/>
        <v>82.58600543320081</v>
      </c>
      <c r="CR665" s="3">
        <v>4.7619189999999998</v>
      </c>
      <c r="CS665">
        <f t="shared" si="344"/>
        <v>285.71513999999996</v>
      </c>
      <c r="CT665" s="3">
        <v>1.39022</v>
      </c>
      <c r="CU665" s="3">
        <f t="shared" si="345"/>
        <v>6.3415791449275343</v>
      </c>
      <c r="CV665">
        <f t="shared" si="346"/>
        <v>0.82453334506486742</v>
      </c>
      <c r="CW665" s="1">
        <f t="shared" si="347"/>
        <v>82.45333450648674</v>
      </c>
      <c r="DE665" s="3">
        <v>4.7617279999999997</v>
      </c>
      <c r="DF665">
        <f t="shared" si="348"/>
        <v>285.70367999999996</v>
      </c>
      <c r="DG665" s="3">
        <v>1.4041870000000001</v>
      </c>
      <c r="DH665" s="3">
        <f t="shared" si="349"/>
        <v>6.1426893333333314</v>
      </c>
      <c r="DI665">
        <f t="shared" si="350"/>
        <v>0.81230542216140933</v>
      </c>
      <c r="DJ665" s="1">
        <f t="shared" si="351"/>
        <v>81.230542216140933</v>
      </c>
    </row>
    <row r="666" spans="1:114" x14ac:dyDescent="0.25">
      <c r="A666" s="3">
        <v>4.7690979999999996</v>
      </c>
      <c r="B666">
        <f t="shared" si="329"/>
        <v>286.14587999999998</v>
      </c>
      <c r="C666" s="3">
        <v>1.409518</v>
      </c>
      <c r="D666">
        <f t="shared" si="320"/>
        <v>6.704714000000001</v>
      </c>
      <c r="E666">
        <f t="shared" si="321"/>
        <v>0.82555746076658776</v>
      </c>
      <c r="F666" s="1">
        <f t="shared" si="322"/>
        <v>82.555746076658778</v>
      </c>
      <c r="P666" s="3">
        <v>4.7692889999999997</v>
      </c>
      <c r="Q666" s="3">
        <f t="shared" si="330"/>
        <v>286.15733999999998</v>
      </c>
      <c r="R666" s="3">
        <v>1.4751449999999999</v>
      </c>
      <c r="S666" s="3">
        <f t="shared" si="323"/>
        <v>6.6169853115942026</v>
      </c>
      <c r="T666">
        <f t="shared" si="324"/>
        <v>0.81862319545156903</v>
      </c>
      <c r="U666" s="1">
        <f t="shared" si="325"/>
        <v>81.862319545156907</v>
      </c>
      <c r="AF666" s="3">
        <v>4.7695319999999999</v>
      </c>
      <c r="AG666">
        <f t="shared" si="331"/>
        <v>286.17192</v>
      </c>
      <c r="AH666" s="3">
        <v>1.3585659999999999</v>
      </c>
      <c r="AI666" s="3">
        <f t="shared" si="326"/>
        <v>6.8795902463768073</v>
      </c>
      <c r="AJ666">
        <f t="shared" si="327"/>
        <v>0.83821446071720207</v>
      </c>
      <c r="AK666" s="1">
        <f t="shared" si="328"/>
        <v>83.821446071720203</v>
      </c>
      <c r="AW666" s="3">
        <v>4.7696040000000002</v>
      </c>
      <c r="AX666">
        <f t="shared" si="332"/>
        <v>286.17624000000001</v>
      </c>
      <c r="AY666" s="3">
        <v>1.586795</v>
      </c>
      <c r="AZ666" s="3">
        <f t="shared" si="333"/>
        <v>6.7075802753623215</v>
      </c>
      <c r="BA666">
        <f t="shared" si="334"/>
        <v>0.81339515231371418</v>
      </c>
      <c r="BB666" s="1">
        <f t="shared" si="335"/>
        <v>81.339515231371422</v>
      </c>
      <c r="BN666" s="3">
        <v>4.7693149999999997</v>
      </c>
      <c r="BO666">
        <f t="shared" si="336"/>
        <v>286.15889999999996</v>
      </c>
      <c r="BP666" s="3">
        <v>1.59297</v>
      </c>
      <c r="BQ666" s="3">
        <f t="shared" si="337"/>
        <v>6.5191511159420292</v>
      </c>
      <c r="BR666">
        <f t="shared" si="338"/>
        <v>0.80365542472004836</v>
      </c>
      <c r="BS666" s="1">
        <f t="shared" si="339"/>
        <v>80.365542472004833</v>
      </c>
      <c r="CE666" s="3">
        <v>4.769749</v>
      </c>
      <c r="CF666">
        <f t="shared" si="340"/>
        <v>286.18493999999998</v>
      </c>
      <c r="CG666" s="3">
        <v>1.394075</v>
      </c>
      <c r="CH666" s="3">
        <f t="shared" si="341"/>
        <v>6.5675690869565218</v>
      </c>
      <c r="CI666">
        <f t="shared" si="342"/>
        <v>0.8286703750181561</v>
      </c>
      <c r="CJ666" s="1">
        <f t="shared" si="343"/>
        <v>82.867037501815616</v>
      </c>
      <c r="CR666" s="3">
        <v>4.769145</v>
      </c>
      <c r="CS666">
        <f t="shared" si="344"/>
        <v>286.14870000000002</v>
      </c>
      <c r="CT666" s="3">
        <v>1.4139120000000001</v>
      </c>
      <c r="CU666" s="3">
        <f t="shared" si="345"/>
        <v>6.3178871449275347</v>
      </c>
      <c r="CV666">
        <f t="shared" si="346"/>
        <v>0.82145290664963422</v>
      </c>
      <c r="CW666" s="1">
        <f t="shared" si="347"/>
        <v>82.145290664963426</v>
      </c>
      <c r="DE666" s="3">
        <v>4.7689539999999999</v>
      </c>
      <c r="DF666">
        <f t="shared" si="348"/>
        <v>286.13724000000002</v>
      </c>
      <c r="DG666" s="3">
        <v>1.343345</v>
      </c>
      <c r="DH666" s="3">
        <f t="shared" si="349"/>
        <v>6.2035313333333315</v>
      </c>
      <c r="DI666">
        <f t="shared" si="350"/>
        <v>0.82035113045190589</v>
      </c>
      <c r="DJ666" s="1">
        <f t="shared" si="351"/>
        <v>82.035113045190585</v>
      </c>
    </row>
    <row r="667" spans="1:114" x14ac:dyDescent="0.25">
      <c r="A667" s="3">
        <v>4.7763239999999998</v>
      </c>
      <c r="B667">
        <f t="shared" si="329"/>
        <v>286.57943999999998</v>
      </c>
      <c r="C667" s="3">
        <v>1.3886289999999999</v>
      </c>
      <c r="D667">
        <f t="shared" si="320"/>
        <v>6.7256030000000013</v>
      </c>
      <c r="E667">
        <f t="shared" si="321"/>
        <v>0.828129542110841</v>
      </c>
      <c r="F667" s="1">
        <f t="shared" si="322"/>
        <v>82.812954211084104</v>
      </c>
      <c r="P667" s="3">
        <v>4.7765149999999998</v>
      </c>
      <c r="Q667" s="3">
        <f t="shared" si="330"/>
        <v>286.59089999999998</v>
      </c>
      <c r="R667" s="3">
        <v>1.4864329999999999</v>
      </c>
      <c r="S667" s="3">
        <f t="shared" si="323"/>
        <v>6.6056973115942021</v>
      </c>
      <c r="T667">
        <f t="shared" si="324"/>
        <v>0.81722669565670536</v>
      </c>
      <c r="U667" s="1">
        <f t="shared" si="325"/>
        <v>81.722669565670543</v>
      </c>
      <c r="AF667" s="3">
        <v>4.7767580000000001</v>
      </c>
      <c r="AG667">
        <f t="shared" si="331"/>
        <v>286.60548</v>
      </c>
      <c r="AH667" s="3">
        <v>1.373705</v>
      </c>
      <c r="AI667" s="3">
        <f t="shared" si="326"/>
        <v>6.8644512463768068</v>
      </c>
      <c r="AJ667">
        <f t="shared" si="327"/>
        <v>0.83636991354704449</v>
      </c>
      <c r="AK667" s="1">
        <f t="shared" si="328"/>
        <v>83.636991354704449</v>
      </c>
      <c r="AW667" s="3">
        <v>4.7768309999999996</v>
      </c>
      <c r="AX667">
        <f t="shared" si="332"/>
        <v>286.60985999999997</v>
      </c>
      <c r="AY667" s="3">
        <v>1.5629440000000001</v>
      </c>
      <c r="AZ667" s="3">
        <f t="shared" si="333"/>
        <v>6.731431275362322</v>
      </c>
      <c r="BA667">
        <f t="shared" si="334"/>
        <v>0.81628744535850917</v>
      </c>
      <c r="BB667" s="1">
        <f t="shared" si="335"/>
        <v>81.628744535850913</v>
      </c>
      <c r="BN667" s="3">
        <v>4.7765409999999999</v>
      </c>
      <c r="BO667">
        <f t="shared" si="336"/>
        <v>286.59246000000002</v>
      </c>
      <c r="BP667" s="3">
        <v>1.619224</v>
      </c>
      <c r="BQ667" s="3">
        <f t="shared" si="337"/>
        <v>6.4928971159420295</v>
      </c>
      <c r="BR667">
        <f t="shared" si="338"/>
        <v>0.80041893439402978</v>
      </c>
      <c r="BS667" s="1">
        <f t="shared" si="339"/>
        <v>80.041893439402983</v>
      </c>
      <c r="CE667" s="3">
        <v>4.7769760000000003</v>
      </c>
      <c r="CF667">
        <f t="shared" si="340"/>
        <v>286.61856</v>
      </c>
      <c r="CG667" s="3">
        <v>1.385837</v>
      </c>
      <c r="CH667" s="3">
        <f t="shared" si="341"/>
        <v>6.5758070869565213</v>
      </c>
      <c r="CI667">
        <f t="shared" si="342"/>
        <v>0.82970981388191423</v>
      </c>
      <c r="CJ667" s="1">
        <f t="shared" si="343"/>
        <v>82.970981388191419</v>
      </c>
      <c r="CR667" s="3">
        <v>4.7763710000000001</v>
      </c>
      <c r="CS667">
        <f t="shared" si="344"/>
        <v>286.58226000000002</v>
      </c>
      <c r="CT667" s="3">
        <v>1.367316</v>
      </c>
      <c r="CU667" s="3">
        <f t="shared" si="345"/>
        <v>6.3644831449275348</v>
      </c>
      <c r="CV667">
        <f t="shared" si="346"/>
        <v>0.82751132756792767</v>
      </c>
      <c r="CW667" s="1">
        <f t="shared" si="347"/>
        <v>82.751132756792771</v>
      </c>
      <c r="DE667" s="3">
        <v>4.776179</v>
      </c>
      <c r="DF667">
        <f t="shared" si="348"/>
        <v>286.57074</v>
      </c>
      <c r="DG667" s="3">
        <v>1.3876379999999999</v>
      </c>
      <c r="DH667" s="3">
        <f t="shared" si="349"/>
        <v>6.1592383333333318</v>
      </c>
      <c r="DI667">
        <f t="shared" si="350"/>
        <v>0.81449385164267929</v>
      </c>
      <c r="DJ667" s="1">
        <f t="shared" si="351"/>
        <v>81.449385164267923</v>
      </c>
    </row>
    <row r="668" spans="1:114" x14ac:dyDescent="0.25">
      <c r="A668" s="3">
        <v>4.7835489999999998</v>
      </c>
      <c r="B668">
        <f t="shared" si="329"/>
        <v>287.01294000000001</v>
      </c>
      <c r="C668" s="3">
        <v>1.4339010000000001</v>
      </c>
      <c r="D668">
        <f t="shared" si="320"/>
        <v>6.6803310000000007</v>
      </c>
      <c r="E668">
        <f t="shared" si="321"/>
        <v>0.82255516006205787</v>
      </c>
      <c r="F668" s="1">
        <f t="shared" si="322"/>
        <v>82.255516006205781</v>
      </c>
      <c r="P668" s="3">
        <v>4.783741</v>
      </c>
      <c r="Q668" s="3">
        <f t="shared" si="330"/>
        <v>287.02445999999998</v>
      </c>
      <c r="R668" s="3">
        <v>1.4534659999999999</v>
      </c>
      <c r="S668" s="3">
        <f t="shared" si="323"/>
        <v>6.6386643115942023</v>
      </c>
      <c r="T668">
        <f t="shared" si="324"/>
        <v>0.82130522229891578</v>
      </c>
      <c r="U668" s="1">
        <f t="shared" si="325"/>
        <v>82.130522229891582</v>
      </c>
      <c r="AF668" s="3">
        <v>4.7839850000000004</v>
      </c>
      <c r="AG668">
        <f t="shared" si="331"/>
        <v>287.03910000000002</v>
      </c>
      <c r="AH668" s="3">
        <v>1.386504</v>
      </c>
      <c r="AI668" s="3">
        <f t="shared" si="326"/>
        <v>6.8516522463768066</v>
      </c>
      <c r="AJ668">
        <f t="shared" si="327"/>
        <v>0.83481047374052841</v>
      </c>
      <c r="AK668" s="1">
        <f t="shared" si="328"/>
        <v>83.481047374052835</v>
      </c>
      <c r="AW668" s="3">
        <v>4.7840569999999998</v>
      </c>
      <c r="AX668">
        <f t="shared" si="332"/>
        <v>287.04341999999997</v>
      </c>
      <c r="AY668" s="3">
        <v>1.5392479999999999</v>
      </c>
      <c r="AZ668" s="3">
        <f t="shared" si="333"/>
        <v>6.7551272753623222</v>
      </c>
      <c r="BA668">
        <f t="shared" si="334"/>
        <v>0.81916094231836256</v>
      </c>
      <c r="BB668" s="1">
        <f t="shared" si="335"/>
        <v>81.916094231836254</v>
      </c>
      <c r="BN668" s="3">
        <v>4.7837670000000001</v>
      </c>
      <c r="BO668">
        <f t="shared" si="336"/>
        <v>287.02602000000002</v>
      </c>
      <c r="BP668" s="3">
        <v>1.5785480000000001</v>
      </c>
      <c r="BQ668" s="3">
        <f t="shared" si="337"/>
        <v>6.5335731159420298</v>
      </c>
      <c r="BR668">
        <f t="shared" si="338"/>
        <v>0.8054333124126607</v>
      </c>
      <c r="BS668" s="1">
        <f t="shared" si="339"/>
        <v>80.543331241266074</v>
      </c>
      <c r="CE668" s="3">
        <v>4.7842019999999996</v>
      </c>
      <c r="CF668">
        <f t="shared" si="340"/>
        <v>287.05212</v>
      </c>
      <c r="CG668" s="3">
        <v>1.401127</v>
      </c>
      <c r="CH668" s="3">
        <f t="shared" si="341"/>
        <v>6.5605170869565219</v>
      </c>
      <c r="CI668">
        <f t="shared" si="342"/>
        <v>0.82778058103087482</v>
      </c>
      <c r="CJ668" s="1">
        <f t="shared" si="343"/>
        <v>82.778058103087488</v>
      </c>
      <c r="CR668" s="3">
        <v>4.7835970000000003</v>
      </c>
      <c r="CS668">
        <f t="shared" si="344"/>
        <v>287.01582000000002</v>
      </c>
      <c r="CT668" s="3">
        <v>1.377027</v>
      </c>
      <c r="CU668" s="3">
        <f t="shared" si="345"/>
        <v>6.3547721449275345</v>
      </c>
      <c r="CV668">
        <f t="shared" si="346"/>
        <v>0.82624870147260721</v>
      </c>
      <c r="CW668" s="1">
        <f t="shared" si="347"/>
        <v>82.624870147260722</v>
      </c>
      <c r="DE668" s="3">
        <v>4.783404</v>
      </c>
      <c r="DF668">
        <f t="shared" si="348"/>
        <v>287.00423999999998</v>
      </c>
      <c r="DG668" s="3">
        <v>1.3536109999999999</v>
      </c>
      <c r="DH668" s="3">
        <f t="shared" si="349"/>
        <v>6.1932653333333318</v>
      </c>
      <c r="DI668">
        <f t="shared" si="350"/>
        <v>0.81899356098820919</v>
      </c>
      <c r="DJ668" s="1">
        <f t="shared" si="351"/>
        <v>81.899356098820917</v>
      </c>
    </row>
    <row r="669" spans="1:114" x14ac:dyDescent="0.25">
      <c r="A669" s="3">
        <v>4.790775</v>
      </c>
      <c r="B669">
        <f t="shared" si="329"/>
        <v>287.44650000000001</v>
      </c>
      <c r="C669" s="3">
        <v>1.408091</v>
      </c>
      <c r="D669">
        <f t="shared" si="320"/>
        <v>6.7061410000000015</v>
      </c>
      <c r="E669">
        <f t="shared" si="321"/>
        <v>0.82573316855912215</v>
      </c>
      <c r="F669" s="1">
        <f t="shared" si="322"/>
        <v>82.573316855912211</v>
      </c>
      <c r="P669" s="3">
        <v>4.7909670000000002</v>
      </c>
      <c r="Q669" s="3">
        <f t="shared" si="330"/>
        <v>287.45802000000003</v>
      </c>
      <c r="R669" s="3">
        <v>1.469392</v>
      </c>
      <c r="S669" s="3">
        <f t="shared" si="323"/>
        <v>6.622738311594202</v>
      </c>
      <c r="T669">
        <f t="shared" si="324"/>
        <v>0.81933493033107385</v>
      </c>
      <c r="U669" s="1">
        <f t="shared" si="325"/>
        <v>81.933493033107382</v>
      </c>
      <c r="AF669" s="3">
        <v>4.7912109999999997</v>
      </c>
      <c r="AG669">
        <f t="shared" si="331"/>
        <v>287.47265999999996</v>
      </c>
      <c r="AH669" s="3">
        <v>1.366071</v>
      </c>
      <c r="AI669" s="3">
        <f t="shared" si="326"/>
        <v>6.8720852463768072</v>
      </c>
      <c r="AJ669">
        <f t="shared" si="327"/>
        <v>0.83730004586073647</v>
      </c>
      <c r="AK669" s="1">
        <f t="shared" si="328"/>
        <v>83.730004586073647</v>
      </c>
      <c r="AW669" s="3">
        <v>4.791283</v>
      </c>
      <c r="AX669">
        <f t="shared" si="332"/>
        <v>287.47698000000003</v>
      </c>
      <c r="AY669" s="3">
        <v>1.5517970000000001</v>
      </c>
      <c r="AZ669" s="3">
        <f t="shared" si="333"/>
        <v>6.7425782753623213</v>
      </c>
      <c r="BA669">
        <f t="shared" si="334"/>
        <v>0.81763918702847393</v>
      </c>
      <c r="BB669" s="1">
        <f t="shared" si="335"/>
        <v>81.763918702847391</v>
      </c>
      <c r="BN669" s="3">
        <v>4.7909930000000003</v>
      </c>
      <c r="BO669">
        <f t="shared" si="336"/>
        <v>287.45958000000002</v>
      </c>
      <c r="BP669" s="3">
        <v>1.5990899999999999</v>
      </c>
      <c r="BQ669" s="3">
        <f t="shared" si="337"/>
        <v>6.5130311159420291</v>
      </c>
      <c r="BR669">
        <f t="shared" si="338"/>
        <v>0.80290097508207958</v>
      </c>
      <c r="BS669" s="1">
        <f t="shared" si="339"/>
        <v>80.290097508207964</v>
      </c>
      <c r="CE669" s="3">
        <v>4.7914289999999999</v>
      </c>
      <c r="CF669">
        <f t="shared" si="340"/>
        <v>287.48574000000002</v>
      </c>
      <c r="CG669" s="3">
        <v>1.4105810000000001</v>
      </c>
      <c r="CH669" s="3">
        <f t="shared" si="341"/>
        <v>6.5510630869565212</v>
      </c>
      <c r="CI669">
        <f t="shared" si="342"/>
        <v>0.82658771200708625</v>
      </c>
      <c r="CJ669" s="1">
        <f t="shared" si="343"/>
        <v>82.658771200708628</v>
      </c>
      <c r="CR669" s="3">
        <v>4.7908220000000004</v>
      </c>
      <c r="CS669">
        <f t="shared" si="344"/>
        <v>287.44932</v>
      </c>
      <c r="CT669" s="3">
        <v>1.3941779999999999</v>
      </c>
      <c r="CU669" s="3">
        <f t="shared" si="345"/>
        <v>6.3376211449275344</v>
      </c>
      <c r="CV669">
        <f t="shared" si="346"/>
        <v>0.8240187251405261</v>
      </c>
      <c r="CW669" s="1">
        <f t="shared" si="347"/>
        <v>82.401872514052613</v>
      </c>
      <c r="DE669" s="3">
        <v>4.7906300000000002</v>
      </c>
      <c r="DF669">
        <f t="shared" si="348"/>
        <v>287.43780000000004</v>
      </c>
      <c r="DG669" s="3">
        <v>1.371138</v>
      </c>
      <c r="DH669" s="3">
        <f t="shared" si="349"/>
        <v>6.1757383333333316</v>
      </c>
      <c r="DI669">
        <f t="shared" si="350"/>
        <v>0.81667580139438356</v>
      </c>
      <c r="DJ669" s="1">
        <f t="shared" si="351"/>
        <v>81.667580139438357</v>
      </c>
    </row>
    <row r="670" spans="1:114" x14ac:dyDescent="0.25">
      <c r="A670" s="3">
        <v>4.798</v>
      </c>
      <c r="B670">
        <f t="shared" si="329"/>
        <v>287.88</v>
      </c>
      <c r="C670" s="3">
        <v>1.3992869999999999</v>
      </c>
      <c r="D670">
        <f t="shared" si="320"/>
        <v>6.7149450000000011</v>
      </c>
      <c r="E670">
        <f t="shared" si="321"/>
        <v>0.82681721299182853</v>
      </c>
      <c r="F670" s="1">
        <f t="shared" si="322"/>
        <v>82.681721299182854</v>
      </c>
      <c r="P670" s="3">
        <v>4.7981930000000004</v>
      </c>
      <c r="Q670" s="3">
        <f t="shared" si="330"/>
        <v>287.89158000000003</v>
      </c>
      <c r="R670" s="3">
        <v>1.42113</v>
      </c>
      <c r="S670" s="3">
        <f t="shared" si="323"/>
        <v>6.6710003115942023</v>
      </c>
      <c r="T670">
        <f t="shared" si="324"/>
        <v>0.82530568450362096</v>
      </c>
      <c r="U670" s="1">
        <f t="shared" si="325"/>
        <v>82.530568450362097</v>
      </c>
      <c r="AF670" s="3">
        <v>4.7984369999999998</v>
      </c>
      <c r="AG670">
        <f t="shared" si="331"/>
        <v>287.90621999999996</v>
      </c>
      <c r="AH670" s="3">
        <v>1.3627670000000001</v>
      </c>
      <c r="AI670" s="3">
        <f t="shared" si="326"/>
        <v>6.8753892463768072</v>
      </c>
      <c r="AJ670">
        <f t="shared" si="327"/>
        <v>0.83770260771093796</v>
      </c>
      <c r="AK670" s="1">
        <f t="shared" si="328"/>
        <v>83.770260771093803</v>
      </c>
      <c r="AW670" s="3">
        <v>4.7985100000000003</v>
      </c>
      <c r="AX670">
        <f t="shared" si="332"/>
        <v>287.91060000000004</v>
      </c>
      <c r="AY670" s="3">
        <v>1.555715</v>
      </c>
      <c r="AZ670" s="3">
        <f t="shared" si="333"/>
        <v>6.7386602753623217</v>
      </c>
      <c r="BA670">
        <f t="shared" si="334"/>
        <v>0.81716407050717477</v>
      </c>
      <c r="BB670" s="1">
        <f t="shared" si="335"/>
        <v>81.716407050717478</v>
      </c>
      <c r="BN670" s="3">
        <v>4.7982189999999996</v>
      </c>
      <c r="BO670">
        <f t="shared" si="336"/>
        <v>287.89313999999996</v>
      </c>
      <c r="BP670" s="3">
        <v>1.6071390000000001</v>
      </c>
      <c r="BQ670" s="3">
        <f t="shared" si="337"/>
        <v>6.5049821159420294</v>
      </c>
      <c r="BR670">
        <f t="shared" si="338"/>
        <v>0.80190872587684903</v>
      </c>
      <c r="BS670" s="1">
        <f t="shared" si="339"/>
        <v>80.190872587684908</v>
      </c>
      <c r="CE670" s="3">
        <v>4.7986560000000003</v>
      </c>
      <c r="CF670">
        <f t="shared" si="340"/>
        <v>287.91936000000004</v>
      </c>
      <c r="CG670" s="3">
        <v>1.407449</v>
      </c>
      <c r="CH670" s="3">
        <f t="shared" si="341"/>
        <v>6.554195086956522</v>
      </c>
      <c r="CI670">
        <f t="shared" si="342"/>
        <v>0.82698289561005922</v>
      </c>
      <c r="CJ670" s="1">
        <f t="shared" si="343"/>
        <v>82.698289561005922</v>
      </c>
      <c r="CR670" s="3">
        <v>4.7980479999999996</v>
      </c>
      <c r="CS670">
        <f t="shared" si="344"/>
        <v>287.88288</v>
      </c>
      <c r="CT670" s="3">
        <v>1.395454</v>
      </c>
      <c r="CU670" s="3">
        <f t="shared" si="345"/>
        <v>6.3363451449275345</v>
      </c>
      <c r="CV670">
        <f t="shared" si="346"/>
        <v>0.82385281937411392</v>
      </c>
      <c r="CW670" s="1">
        <f t="shared" si="347"/>
        <v>82.385281937411392</v>
      </c>
      <c r="DE670" s="3">
        <v>4.7978550000000002</v>
      </c>
      <c r="DF670">
        <f t="shared" si="348"/>
        <v>287.87130000000002</v>
      </c>
      <c r="DG670" s="3">
        <v>1.352279</v>
      </c>
      <c r="DH670" s="3">
        <f t="shared" si="349"/>
        <v>6.1945973333333315</v>
      </c>
      <c r="DI670">
        <f t="shared" si="350"/>
        <v>0.81916970384089216</v>
      </c>
      <c r="DJ670" s="1">
        <f t="shared" si="351"/>
        <v>81.916970384089211</v>
      </c>
    </row>
    <row r="671" spans="1:114" x14ac:dyDescent="0.25">
      <c r="A671" s="3">
        <v>4.8052260000000002</v>
      </c>
      <c r="B671">
        <f t="shared" si="329"/>
        <v>288.31356</v>
      </c>
      <c r="C671" s="3">
        <v>1.3860030000000001</v>
      </c>
      <c r="D671">
        <f t="shared" si="320"/>
        <v>6.7282290000000007</v>
      </c>
      <c r="E671">
        <f t="shared" si="321"/>
        <v>0.82845288385099169</v>
      </c>
      <c r="F671" s="1">
        <f t="shared" si="322"/>
        <v>82.845288385099167</v>
      </c>
      <c r="P671" s="3">
        <v>4.8054189999999997</v>
      </c>
      <c r="Q671" s="3">
        <f t="shared" si="330"/>
        <v>288.32513999999998</v>
      </c>
      <c r="R671" s="3">
        <v>1.441589</v>
      </c>
      <c r="S671" s="3">
        <f t="shared" si="323"/>
        <v>6.6505413115942016</v>
      </c>
      <c r="T671">
        <f t="shared" si="324"/>
        <v>0.82277459048314638</v>
      </c>
      <c r="U671" s="1">
        <f t="shared" si="325"/>
        <v>82.27745904831464</v>
      </c>
      <c r="AF671" s="3">
        <v>4.8056640000000002</v>
      </c>
      <c r="AG671">
        <f t="shared" si="331"/>
        <v>288.33983999999998</v>
      </c>
      <c r="AH671" s="3">
        <v>1.363985</v>
      </c>
      <c r="AI671" s="3">
        <f t="shared" si="326"/>
        <v>6.8741712463768074</v>
      </c>
      <c r="AJ671">
        <f t="shared" si="327"/>
        <v>0.83755420567294003</v>
      </c>
      <c r="AK671" s="1">
        <f t="shared" si="328"/>
        <v>83.75542056729401</v>
      </c>
      <c r="AW671" s="3">
        <v>4.8057359999999996</v>
      </c>
      <c r="AX671">
        <f t="shared" si="332"/>
        <v>288.34415999999999</v>
      </c>
      <c r="AY671" s="3">
        <v>1.5601309999999999</v>
      </c>
      <c r="AZ671" s="3">
        <f t="shared" si="333"/>
        <v>6.7342442753623217</v>
      </c>
      <c r="BA671">
        <f t="shared" si="334"/>
        <v>0.81662856398393402</v>
      </c>
      <c r="BB671" s="1">
        <f t="shared" si="335"/>
        <v>81.662856398393401</v>
      </c>
      <c r="BN671" s="3">
        <v>4.8054439999999996</v>
      </c>
      <c r="BO671">
        <f t="shared" si="336"/>
        <v>288.32664</v>
      </c>
      <c r="BP671" s="3">
        <v>1.620519</v>
      </c>
      <c r="BQ671" s="3">
        <f t="shared" si="337"/>
        <v>6.4916021159420296</v>
      </c>
      <c r="BR671">
        <f t="shared" si="338"/>
        <v>0.8002592918644269</v>
      </c>
      <c r="BS671" s="1">
        <f t="shared" si="339"/>
        <v>80.025929186442696</v>
      </c>
      <c r="CE671" s="3">
        <v>4.8058820000000004</v>
      </c>
      <c r="CF671">
        <f t="shared" si="340"/>
        <v>288.35292000000004</v>
      </c>
      <c r="CG671" s="3">
        <v>1.381869</v>
      </c>
      <c r="CH671" s="3">
        <f t="shared" si="341"/>
        <v>6.5797750869565217</v>
      </c>
      <c r="CI671">
        <f t="shared" si="342"/>
        <v>0.83021048071990799</v>
      </c>
      <c r="CJ671" s="1">
        <f t="shared" si="343"/>
        <v>83.021048071990805</v>
      </c>
      <c r="CR671" s="3">
        <v>4.8052739999999998</v>
      </c>
      <c r="CS671">
        <f t="shared" si="344"/>
        <v>288.31644</v>
      </c>
      <c r="CT671" s="3">
        <v>1.4096439999999999</v>
      </c>
      <c r="CU671" s="3">
        <f t="shared" si="345"/>
        <v>6.3221551449275344</v>
      </c>
      <c r="CV671">
        <f t="shared" si="346"/>
        <v>0.82200783283384049</v>
      </c>
      <c r="CW671" s="1">
        <f t="shared" si="347"/>
        <v>82.200783283384055</v>
      </c>
      <c r="DE671" s="3">
        <v>4.8050800000000002</v>
      </c>
      <c r="DF671">
        <f t="shared" si="348"/>
        <v>288.3048</v>
      </c>
      <c r="DG671" s="3">
        <v>1.3528709999999999</v>
      </c>
      <c r="DH671" s="3">
        <f t="shared" si="349"/>
        <v>6.1940053333333314</v>
      </c>
      <c r="DI671">
        <f t="shared" si="350"/>
        <v>0.81909141812858854</v>
      </c>
      <c r="DJ671" s="1">
        <f t="shared" si="351"/>
        <v>81.909141812858849</v>
      </c>
    </row>
    <row r="672" spans="1:114" x14ac:dyDescent="0.25">
      <c r="A672" s="3">
        <v>4.8124520000000004</v>
      </c>
      <c r="B672">
        <f t="shared" si="329"/>
        <v>288.74712</v>
      </c>
      <c r="C672" s="3">
        <v>1.4189400000000001</v>
      </c>
      <c r="D672">
        <f t="shared" si="320"/>
        <v>6.6952920000000011</v>
      </c>
      <c r="E672">
        <f t="shared" si="321"/>
        <v>0.82439732143844602</v>
      </c>
      <c r="F672" s="1">
        <f t="shared" si="322"/>
        <v>82.439732143844608</v>
      </c>
      <c r="P672" s="3">
        <v>4.8126439999999997</v>
      </c>
      <c r="Q672" s="3">
        <f t="shared" si="330"/>
        <v>288.75863999999996</v>
      </c>
      <c r="R672" s="3">
        <v>1.452315</v>
      </c>
      <c r="S672" s="3">
        <f t="shared" si="323"/>
        <v>6.6398153115942016</v>
      </c>
      <c r="T672">
        <f t="shared" si="324"/>
        <v>0.82144761876098937</v>
      </c>
      <c r="U672" s="1">
        <f t="shared" si="325"/>
        <v>82.14476187609894</v>
      </c>
      <c r="AF672" s="3">
        <v>4.8128900000000003</v>
      </c>
      <c r="AG672">
        <f t="shared" si="331"/>
        <v>288.77340000000004</v>
      </c>
      <c r="AH672" s="3">
        <v>1.3425959999999999</v>
      </c>
      <c r="AI672" s="3">
        <f t="shared" si="326"/>
        <v>6.8955602463768066</v>
      </c>
      <c r="AJ672">
        <f t="shared" si="327"/>
        <v>0.8401602575536784</v>
      </c>
      <c r="AK672" s="1">
        <f t="shared" si="328"/>
        <v>84.016025755367835</v>
      </c>
      <c r="AW672" s="3">
        <v>4.8129629999999999</v>
      </c>
      <c r="AX672">
        <f t="shared" si="332"/>
        <v>288.77778000000001</v>
      </c>
      <c r="AY672" s="3">
        <v>1.536697</v>
      </c>
      <c r="AZ672" s="3">
        <f t="shared" si="333"/>
        <v>6.7576782753623217</v>
      </c>
      <c r="BA672">
        <f t="shared" si="334"/>
        <v>0.81947028949698275</v>
      </c>
      <c r="BB672" s="1">
        <f t="shared" si="335"/>
        <v>81.947028949698279</v>
      </c>
      <c r="BN672" s="3">
        <v>4.8126699999999998</v>
      </c>
      <c r="BO672">
        <f t="shared" si="336"/>
        <v>288.7602</v>
      </c>
      <c r="BP672" s="3">
        <v>1.5848739999999999</v>
      </c>
      <c r="BQ672" s="3">
        <f t="shared" si="337"/>
        <v>6.5272471159420293</v>
      </c>
      <c r="BR672">
        <f t="shared" si="338"/>
        <v>0.80465346790125691</v>
      </c>
      <c r="BS672" s="1">
        <f t="shared" si="339"/>
        <v>80.465346790125693</v>
      </c>
      <c r="CE672" s="3">
        <v>4.8131079999999997</v>
      </c>
      <c r="CF672">
        <f t="shared" si="340"/>
        <v>288.78647999999998</v>
      </c>
      <c r="CG672" s="3">
        <v>1.3950199999999999</v>
      </c>
      <c r="CH672" s="3">
        <f t="shared" si="341"/>
        <v>6.566624086956522</v>
      </c>
      <c r="CI672">
        <f t="shared" si="342"/>
        <v>0.82855113858622464</v>
      </c>
      <c r="CJ672" s="1">
        <f t="shared" si="343"/>
        <v>82.85511385862246</v>
      </c>
      <c r="CR672" s="3">
        <v>4.8124989999999999</v>
      </c>
      <c r="CS672">
        <f t="shared" si="344"/>
        <v>288.74993999999998</v>
      </c>
      <c r="CT672" s="3">
        <v>1.3564719999999999</v>
      </c>
      <c r="CU672" s="3">
        <f t="shared" si="345"/>
        <v>6.3753271449275344</v>
      </c>
      <c r="CV672">
        <f t="shared" si="346"/>
        <v>0.82892126654204501</v>
      </c>
      <c r="CW672" s="1">
        <f t="shared" si="347"/>
        <v>82.892126654204503</v>
      </c>
      <c r="DE672" s="3">
        <v>4.8123060000000004</v>
      </c>
      <c r="DF672">
        <f t="shared" si="348"/>
        <v>288.73836</v>
      </c>
      <c r="DG672" s="3">
        <v>1.353245</v>
      </c>
      <c r="DH672" s="3">
        <f t="shared" si="349"/>
        <v>6.1936313333333315</v>
      </c>
      <c r="DI672">
        <f t="shared" si="350"/>
        <v>0.8190419606008833</v>
      </c>
      <c r="DJ672" s="1">
        <f t="shared" si="351"/>
        <v>81.904196060088324</v>
      </c>
    </row>
    <row r="673" spans="1:114" x14ac:dyDescent="0.25">
      <c r="A673" s="3">
        <v>4.8196770000000004</v>
      </c>
      <c r="B673">
        <f t="shared" si="329"/>
        <v>289.18062000000003</v>
      </c>
      <c r="C673" s="3">
        <v>1.415084</v>
      </c>
      <c r="D673">
        <f t="shared" si="320"/>
        <v>6.699148000000001</v>
      </c>
      <c r="E673">
        <f t="shared" si="321"/>
        <v>0.8248721141840748</v>
      </c>
      <c r="F673" s="1">
        <f t="shared" si="322"/>
        <v>82.487211418407483</v>
      </c>
      <c r="P673" s="3">
        <v>4.8198699999999999</v>
      </c>
      <c r="Q673" s="3">
        <f t="shared" si="330"/>
        <v>289.19220000000001</v>
      </c>
      <c r="R673" s="3">
        <v>1.4600900000000001</v>
      </c>
      <c r="S673" s="3">
        <f t="shared" si="323"/>
        <v>6.6320403115942019</v>
      </c>
      <c r="T673">
        <f t="shared" si="324"/>
        <v>0.82048573127825863</v>
      </c>
      <c r="U673" s="1">
        <f t="shared" si="325"/>
        <v>82.048573127825861</v>
      </c>
      <c r="AF673" s="3">
        <v>4.8201159999999996</v>
      </c>
      <c r="AG673">
        <f t="shared" si="331"/>
        <v>289.20695999999998</v>
      </c>
      <c r="AH673" s="3">
        <v>1.360187</v>
      </c>
      <c r="AI673" s="3">
        <f t="shared" si="326"/>
        <v>6.8779692463768072</v>
      </c>
      <c r="AJ673">
        <f t="shared" si="327"/>
        <v>0.83801695685546584</v>
      </c>
      <c r="AK673" s="1">
        <f t="shared" si="328"/>
        <v>83.801695685546591</v>
      </c>
      <c r="AW673" s="3">
        <v>4.8201890000000001</v>
      </c>
      <c r="AX673">
        <f t="shared" si="332"/>
        <v>289.21134000000001</v>
      </c>
      <c r="AY673" s="3">
        <v>1.5509550000000001</v>
      </c>
      <c r="AZ673" s="3">
        <f t="shared" si="333"/>
        <v>6.7434202753623218</v>
      </c>
      <c r="BA673">
        <f t="shared" si="334"/>
        <v>0.81774129221247949</v>
      </c>
      <c r="BB673" s="1">
        <f t="shared" si="335"/>
        <v>81.774129221247946</v>
      </c>
      <c r="BN673" s="3">
        <v>4.819896</v>
      </c>
      <c r="BO673">
        <f t="shared" si="336"/>
        <v>289.19376</v>
      </c>
      <c r="BP673" s="3">
        <v>1.591329</v>
      </c>
      <c r="BQ673" s="3">
        <f t="shared" si="337"/>
        <v>6.5207921159420295</v>
      </c>
      <c r="BR673">
        <f t="shared" si="338"/>
        <v>0.80385772077493522</v>
      </c>
      <c r="BS673" s="1">
        <f t="shared" si="339"/>
        <v>80.385772077493527</v>
      </c>
      <c r="CE673" s="3">
        <v>4.820335</v>
      </c>
      <c r="CF673">
        <f t="shared" si="340"/>
        <v>289.2201</v>
      </c>
      <c r="CG673" s="3">
        <v>1.3712949999999999</v>
      </c>
      <c r="CH673" s="3">
        <f t="shared" si="341"/>
        <v>6.5903490869565218</v>
      </c>
      <c r="CI673">
        <f t="shared" si="342"/>
        <v>0.8315446669963561</v>
      </c>
      <c r="CJ673" s="1">
        <f t="shared" si="343"/>
        <v>83.154466699635606</v>
      </c>
      <c r="CR673" s="3">
        <v>4.819725</v>
      </c>
      <c r="CS673">
        <f t="shared" si="344"/>
        <v>289.18349999999998</v>
      </c>
      <c r="CT673" s="3">
        <v>1.3952100000000001</v>
      </c>
      <c r="CU673" s="3">
        <f t="shared" si="345"/>
        <v>6.3365891449275349</v>
      </c>
      <c r="CV673">
        <f t="shared" si="346"/>
        <v>0.82388454430123359</v>
      </c>
      <c r="CW673" s="1">
        <f t="shared" si="347"/>
        <v>82.38845443012336</v>
      </c>
      <c r="DE673" s="3">
        <v>4.8195309999999996</v>
      </c>
      <c r="DF673">
        <f t="shared" si="348"/>
        <v>289.17185999999998</v>
      </c>
      <c r="DG673" s="3">
        <v>1.329488</v>
      </c>
      <c r="DH673" s="3">
        <f t="shared" si="349"/>
        <v>6.2173883333333322</v>
      </c>
      <c r="DI673">
        <f t="shared" si="350"/>
        <v>0.82218357152520083</v>
      </c>
      <c r="DJ673" s="1">
        <f t="shared" si="351"/>
        <v>82.218357152520085</v>
      </c>
    </row>
    <row r="674" spans="1:114" x14ac:dyDescent="0.25">
      <c r="A674" s="3">
        <v>4.8269029999999997</v>
      </c>
      <c r="B674">
        <f t="shared" si="329"/>
        <v>289.61417999999998</v>
      </c>
      <c r="C674" s="3">
        <v>1.3923829999999999</v>
      </c>
      <c r="D674">
        <f t="shared" si="320"/>
        <v>6.7218490000000015</v>
      </c>
      <c r="E674">
        <f t="shared" si="321"/>
        <v>0.8276673087168861</v>
      </c>
      <c r="F674" s="1">
        <f t="shared" si="322"/>
        <v>82.766730871688608</v>
      </c>
      <c r="P674" s="3">
        <v>4.8270960000000001</v>
      </c>
      <c r="Q674" s="3">
        <f t="shared" si="330"/>
        <v>289.62576000000001</v>
      </c>
      <c r="R674" s="3">
        <v>1.4220079999999999</v>
      </c>
      <c r="S674" s="3">
        <f t="shared" si="323"/>
        <v>6.6701223115942021</v>
      </c>
      <c r="T674">
        <f t="shared" si="324"/>
        <v>0.82519706235444568</v>
      </c>
      <c r="U674" s="1">
        <f t="shared" si="325"/>
        <v>82.519706235444573</v>
      </c>
      <c r="AF674" s="3">
        <v>4.8273419999999998</v>
      </c>
      <c r="AG674">
        <f t="shared" si="331"/>
        <v>289.64051999999998</v>
      </c>
      <c r="AH674" s="3">
        <v>1.3350420000000001</v>
      </c>
      <c r="AI674" s="3">
        <f t="shared" si="326"/>
        <v>6.9031142463768074</v>
      </c>
      <c r="AJ674">
        <f t="shared" si="327"/>
        <v>0.84108064260707494</v>
      </c>
      <c r="AK674" s="1">
        <f t="shared" si="328"/>
        <v>84.108064260707494</v>
      </c>
      <c r="AW674" s="3">
        <v>4.8274150000000002</v>
      </c>
      <c r="AX674">
        <f t="shared" si="332"/>
        <v>289.64490000000001</v>
      </c>
      <c r="AY674" s="3">
        <v>1.5554399999999999</v>
      </c>
      <c r="AZ674" s="3">
        <f t="shared" si="333"/>
        <v>6.738935275362322</v>
      </c>
      <c r="BA674">
        <f t="shared" si="334"/>
        <v>0.81719741839981319</v>
      </c>
      <c r="BB674" s="1">
        <f t="shared" si="335"/>
        <v>81.719741839981324</v>
      </c>
      <c r="BN674" s="3">
        <v>4.8271220000000001</v>
      </c>
      <c r="BO674">
        <f t="shared" si="336"/>
        <v>289.62732</v>
      </c>
      <c r="BP674" s="3">
        <v>1.6138030000000001</v>
      </c>
      <c r="BQ674" s="3">
        <f t="shared" si="337"/>
        <v>6.4983181159420296</v>
      </c>
      <c r="BR674">
        <f t="shared" si="338"/>
        <v>0.80108721404883843</v>
      </c>
      <c r="BS674" s="1">
        <f t="shared" si="339"/>
        <v>80.108721404883838</v>
      </c>
      <c r="CE674" s="3">
        <v>4.8275620000000004</v>
      </c>
      <c r="CF674">
        <f t="shared" si="340"/>
        <v>289.65372000000002</v>
      </c>
      <c r="CG674" s="3">
        <v>1.4006609999999999</v>
      </c>
      <c r="CH674" s="3">
        <f t="shared" si="341"/>
        <v>6.5609830869565222</v>
      </c>
      <c r="CI674">
        <f t="shared" si="342"/>
        <v>0.82783937910207073</v>
      </c>
      <c r="CJ674" s="1">
        <f t="shared" si="343"/>
        <v>82.783937910207072</v>
      </c>
      <c r="CR674" s="3">
        <v>4.8269510000000002</v>
      </c>
      <c r="CS674">
        <f t="shared" si="344"/>
        <v>289.61706000000004</v>
      </c>
      <c r="CT674" s="3">
        <v>1.4073249999999999</v>
      </c>
      <c r="CU674" s="3">
        <f t="shared" si="345"/>
        <v>6.3244741449275343</v>
      </c>
      <c r="CV674">
        <f t="shared" si="346"/>
        <v>0.82230934966166946</v>
      </c>
      <c r="CW674" s="1">
        <f t="shared" si="347"/>
        <v>82.230934966166942</v>
      </c>
      <c r="DE674" s="3">
        <v>4.8267559999999996</v>
      </c>
      <c r="DF674">
        <f t="shared" si="348"/>
        <v>289.60535999999996</v>
      </c>
      <c r="DG674" s="3">
        <v>1.331453</v>
      </c>
      <c r="DH674" s="3">
        <f t="shared" si="349"/>
        <v>6.215423333333332</v>
      </c>
      <c r="DI674">
        <f t="shared" si="350"/>
        <v>0.82192372114567969</v>
      </c>
      <c r="DJ674" s="1">
        <f t="shared" si="351"/>
        <v>82.192372114567974</v>
      </c>
    </row>
    <row r="675" spans="1:114" x14ac:dyDescent="0.25">
      <c r="A675" s="3">
        <v>4.8341279999999998</v>
      </c>
      <c r="B675">
        <f t="shared" si="329"/>
        <v>290.04768000000001</v>
      </c>
      <c r="C675" s="3">
        <v>1.400085</v>
      </c>
      <c r="D675">
        <f t="shared" si="320"/>
        <v>6.7141470000000014</v>
      </c>
      <c r="E675">
        <f t="shared" si="321"/>
        <v>0.82671895453461608</v>
      </c>
      <c r="F675" s="1">
        <f t="shared" si="322"/>
        <v>82.671895453461602</v>
      </c>
      <c r="P675" s="3">
        <v>4.8343220000000002</v>
      </c>
      <c r="Q675" s="3">
        <f t="shared" si="330"/>
        <v>290.05932000000001</v>
      </c>
      <c r="R675" s="3">
        <v>1.4445749999999999</v>
      </c>
      <c r="S675" s="3">
        <f t="shared" si="323"/>
        <v>6.6475553115942017</v>
      </c>
      <c r="T675">
        <f t="shared" si="324"/>
        <v>0.82240517620360498</v>
      </c>
      <c r="U675" s="1">
        <f t="shared" si="325"/>
        <v>82.240517620360492</v>
      </c>
      <c r="AF675" s="3">
        <v>4.8345690000000001</v>
      </c>
      <c r="AG675">
        <f t="shared" si="331"/>
        <v>290.07414</v>
      </c>
      <c r="AH675" s="3">
        <v>1.382911</v>
      </c>
      <c r="AI675" s="3">
        <f t="shared" si="326"/>
        <v>6.855245246376807</v>
      </c>
      <c r="AJ675">
        <f t="shared" si="327"/>
        <v>0.83524824756854721</v>
      </c>
      <c r="AK675" s="1">
        <f t="shared" si="328"/>
        <v>83.524824756854727</v>
      </c>
      <c r="AW675" s="3">
        <v>4.8346410000000004</v>
      </c>
      <c r="AX675">
        <f t="shared" si="332"/>
        <v>290.07846000000001</v>
      </c>
      <c r="AY675" s="3">
        <v>1.54294</v>
      </c>
      <c r="AZ675" s="3">
        <f t="shared" si="333"/>
        <v>6.7514352753623221</v>
      </c>
      <c r="BA675">
        <f t="shared" si="334"/>
        <v>0.81871323170155896</v>
      </c>
      <c r="BB675" s="1">
        <f t="shared" si="335"/>
        <v>81.87132317015589</v>
      </c>
      <c r="BN675" s="3">
        <v>4.8343480000000003</v>
      </c>
      <c r="BO675">
        <f t="shared" si="336"/>
        <v>290.06088</v>
      </c>
      <c r="BP675" s="3">
        <v>1.609686</v>
      </c>
      <c r="BQ675" s="3">
        <f t="shared" si="337"/>
        <v>6.5024351159420295</v>
      </c>
      <c r="BR675">
        <f t="shared" si="338"/>
        <v>0.80159474168928257</v>
      </c>
      <c r="BS675" s="1">
        <f t="shared" si="339"/>
        <v>80.159474168928256</v>
      </c>
      <c r="CE675" s="3">
        <v>4.8347879999999996</v>
      </c>
      <c r="CF675">
        <f t="shared" si="340"/>
        <v>290.08727999999996</v>
      </c>
      <c r="CG675" s="3">
        <v>1.422995</v>
      </c>
      <c r="CH675" s="3">
        <f t="shared" si="341"/>
        <v>6.5386490869565215</v>
      </c>
      <c r="CI675">
        <f t="shared" si="342"/>
        <v>0.82502136167269757</v>
      </c>
      <c r="CJ675" s="1">
        <f t="shared" si="343"/>
        <v>82.502136167269754</v>
      </c>
      <c r="CR675" s="3">
        <v>4.8341760000000003</v>
      </c>
      <c r="CS675">
        <f t="shared" si="344"/>
        <v>290.05056000000002</v>
      </c>
      <c r="CT675" s="3">
        <v>1.3617889999999999</v>
      </c>
      <c r="CU675" s="3">
        <f t="shared" si="345"/>
        <v>6.3700101449275346</v>
      </c>
      <c r="CV675">
        <f t="shared" si="346"/>
        <v>0.82822994917526316</v>
      </c>
      <c r="CW675" s="1">
        <f t="shared" si="347"/>
        <v>82.822994917526316</v>
      </c>
      <c r="DE675" s="3">
        <v>4.8339819999999998</v>
      </c>
      <c r="DF675">
        <f t="shared" si="348"/>
        <v>290.03891999999996</v>
      </c>
      <c r="DG675" s="3">
        <v>1.354071</v>
      </c>
      <c r="DH675" s="3">
        <f t="shared" si="349"/>
        <v>6.1928053333333315</v>
      </c>
      <c r="DI675">
        <f t="shared" si="350"/>
        <v>0.81893273087391916</v>
      </c>
      <c r="DJ675" s="1">
        <f t="shared" si="351"/>
        <v>81.893273087391918</v>
      </c>
    </row>
    <row r="676" spans="1:114" x14ac:dyDescent="0.25">
      <c r="A676" s="3">
        <v>4.8413539999999999</v>
      </c>
      <c r="B676">
        <f t="shared" si="329"/>
        <v>290.48124000000001</v>
      </c>
      <c r="C676" s="3">
        <v>1.3956010000000001</v>
      </c>
      <c r="D676">
        <f t="shared" si="320"/>
        <v>6.7186310000000011</v>
      </c>
      <c r="E676">
        <f t="shared" si="321"/>
        <v>0.82727107348466777</v>
      </c>
      <c r="F676" s="1">
        <f t="shared" si="322"/>
        <v>82.727107348466774</v>
      </c>
      <c r="P676" s="3">
        <v>4.8415480000000004</v>
      </c>
      <c r="Q676" s="3">
        <f t="shared" si="330"/>
        <v>290.49288000000001</v>
      </c>
      <c r="R676" s="3">
        <v>1.4653700000000001</v>
      </c>
      <c r="S676" s="3">
        <f t="shared" si="323"/>
        <v>6.626760311594202</v>
      </c>
      <c r="T676">
        <f t="shared" si="324"/>
        <v>0.8198325137980248</v>
      </c>
      <c r="U676" s="1">
        <f t="shared" si="325"/>
        <v>81.983251379802482</v>
      </c>
      <c r="AF676" s="3">
        <v>4.8417940000000002</v>
      </c>
      <c r="AG676">
        <f t="shared" si="331"/>
        <v>290.50764000000004</v>
      </c>
      <c r="AH676" s="3">
        <v>1.3687959999999999</v>
      </c>
      <c r="AI676" s="3">
        <f t="shared" si="326"/>
        <v>6.8693602463768073</v>
      </c>
      <c r="AJ676">
        <f t="shared" si="327"/>
        <v>0.8369680298069232</v>
      </c>
      <c r="AK676" s="1">
        <f t="shared" si="328"/>
        <v>83.696802980692325</v>
      </c>
      <c r="AW676" s="3">
        <v>4.8418679999999998</v>
      </c>
      <c r="AX676">
        <f t="shared" si="332"/>
        <v>290.51207999999997</v>
      </c>
      <c r="AY676" s="3">
        <v>1.558014</v>
      </c>
      <c r="AZ676" s="3">
        <f t="shared" si="333"/>
        <v>6.7363612753623219</v>
      </c>
      <c r="BA676">
        <f t="shared" si="334"/>
        <v>0.81688528212471767</v>
      </c>
      <c r="BB676" s="1">
        <f t="shared" si="335"/>
        <v>81.688528212471766</v>
      </c>
      <c r="BN676" s="3">
        <v>4.8415739999999996</v>
      </c>
      <c r="BO676">
        <f t="shared" si="336"/>
        <v>290.49444</v>
      </c>
      <c r="BP676" s="3">
        <v>1.5991029999999999</v>
      </c>
      <c r="BQ676" s="3">
        <f t="shared" si="337"/>
        <v>6.51301811594203</v>
      </c>
      <c r="BR676">
        <f t="shared" si="338"/>
        <v>0.80289937249297938</v>
      </c>
      <c r="BS676" s="1">
        <f t="shared" si="339"/>
        <v>80.289937249297935</v>
      </c>
      <c r="CE676" s="3">
        <v>4.842015</v>
      </c>
      <c r="CF676">
        <f t="shared" si="340"/>
        <v>290.52089999999998</v>
      </c>
      <c r="CG676" s="3">
        <v>1.3879189999999999</v>
      </c>
      <c r="CH676" s="3">
        <f t="shared" si="341"/>
        <v>6.5737250869565216</v>
      </c>
      <c r="CI676">
        <f t="shared" si="342"/>
        <v>0.8294471152033096</v>
      </c>
      <c r="CJ676" s="1">
        <f t="shared" si="343"/>
        <v>82.944711520330955</v>
      </c>
      <c r="CR676" s="3">
        <v>4.8414020000000004</v>
      </c>
      <c r="CS676">
        <f t="shared" si="344"/>
        <v>290.48412000000002</v>
      </c>
      <c r="CT676" s="3">
        <v>1.3948940000000001</v>
      </c>
      <c r="CU676" s="3">
        <f t="shared" si="345"/>
        <v>6.3369051449275346</v>
      </c>
      <c r="CV676">
        <f t="shared" si="346"/>
        <v>0.82392563068225722</v>
      </c>
      <c r="CW676" s="1">
        <f t="shared" si="347"/>
        <v>82.392563068225726</v>
      </c>
      <c r="DE676" s="3">
        <v>4.841208</v>
      </c>
      <c r="DF676">
        <f t="shared" si="348"/>
        <v>290.47248000000002</v>
      </c>
      <c r="DG676" s="3">
        <v>1.345504</v>
      </c>
      <c r="DH676" s="3">
        <f t="shared" si="349"/>
        <v>6.2013723333333317</v>
      </c>
      <c r="DI676">
        <f t="shared" si="350"/>
        <v>0.82006562563287988</v>
      </c>
      <c r="DJ676" s="1">
        <f t="shared" si="351"/>
        <v>82.006562563287986</v>
      </c>
    </row>
    <row r="677" spans="1:114" x14ac:dyDescent="0.25">
      <c r="A677" s="3">
        <v>4.848579</v>
      </c>
      <c r="B677">
        <f t="shared" si="329"/>
        <v>290.91473999999999</v>
      </c>
      <c r="C677" s="3">
        <v>1.3660490000000001</v>
      </c>
      <c r="D677">
        <f t="shared" si="320"/>
        <v>6.7481830000000009</v>
      </c>
      <c r="E677">
        <f t="shared" si="321"/>
        <v>0.83090983780490191</v>
      </c>
      <c r="F677" s="1">
        <f t="shared" si="322"/>
        <v>83.090983780490191</v>
      </c>
      <c r="P677" s="3">
        <v>4.8487739999999997</v>
      </c>
      <c r="Q677" s="3">
        <f t="shared" si="330"/>
        <v>290.92643999999996</v>
      </c>
      <c r="R677" s="3">
        <v>1.4642850000000001</v>
      </c>
      <c r="S677" s="3">
        <f t="shared" si="323"/>
        <v>6.6278453115942018</v>
      </c>
      <c r="T677">
        <f t="shared" si="324"/>
        <v>0.8199667450415955</v>
      </c>
      <c r="U677" s="1">
        <f t="shared" si="325"/>
        <v>81.996674504159557</v>
      </c>
      <c r="AF677" s="3">
        <v>4.8490209999999996</v>
      </c>
      <c r="AG677">
        <f t="shared" si="331"/>
        <v>290.94126</v>
      </c>
      <c r="AH677" s="3">
        <v>1.3882479999999999</v>
      </c>
      <c r="AI677" s="3">
        <f t="shared" si="326"/>
        <v>6.8499082463768071</v>
      </c>
      <c r="AJ677">
        <f t="shared" si="327"/>
        <v>0.83459798346608793</v>
      </c>
      <c r="AK677" s="1">
        <f t="shared" si="328"/>
        <v>83.459798346608792</v>
      </c>
      <c r="AW677" s="3">
        <v>4.849094</v>
      </c>
      <c r="AX677">
        <f t="shared" si="332"/>
        <v>290.94564000000003</v>
      </c>
      <c r="AY677" s="3">
        <v>1.523072</v>
      </c>
      <c r="AZ677" s="3">
        <f t="shared" si="333"/>
        <v>6.7713032753623219</v>
      </c>
      <c r="BA677">
        <f t="shared" si="334"/>
        <v>0.82112252599588564</v>
      </c>
      <c r="BB677" s="1">
        <f t="shared" si="335"/>
        <v>82.112252599588558</v>
      </c>
      <c r="BN677" s="3">
        <v>4.8487999999999998</v>
      </c>
      <c r="BO677">
        <f t="shared" si="336"/>
        <v>290.928</v>
      </c>
      <c r="BP677" s="3">
        <v>1.6021529999999999</v>
      </c>
      <c r="BQ677" s="3">
        <f t="shared" si="337"/>
        <v>6.50996811594203</v>
      </c>
      <c r="BR677">
        <f t="shared" si="338"/>
        <v>0.80252338043484128</v>
      </c>
      <c r="BS677" s="1">
        <f t="shared" si="339"/>
        <v>80.25233804348413</v>
      </c>
      <c r="CE677" s="3">
        <v>4.8492410000000001</v>
      </c>
      <c r="CF677">
        <f t="shared" si="340"/>
        <v>290.95445999999998</v>
      </c>
      <c r="CG677" s="3">
        <v>1.398701</v>
      </c>
      <c r="CH677" s="3">
        <f t="shared" si="341"/>
        <v>6.5629430869565217</v>
      </c>
      <c r="CI677">
        <f t="shared" si="342"/>
        <v>0.82808668429422483</v>
      </c>
      <c r="CJ677" s="1">
        <f t="shared" si="343"/>
        <v>82.808668429422482</v>
      </c>
      <c r="CR677" s="3">
        <v>4.8486279999999997</v>
      </c>
      <c r="CS677">
        <f t="shared" si="344"/>
        <v>290.91767999999996</v>
      </c>
      <c r="CT677" s="3">
        <v>1.376711</v>
      </c>
      <c r="CU677" s="3">
        <f t="shared" si="345"/>
        <v>6.3550881449275343</v>
      </c>
      <c r="CV677">
        <f t="shared" si="346"/>
        <v>0.82628978785363094</v>
      </c>
      <c r="CW677" s="1">
        <f t="shared" si="347"/>
        <v>82.628978785363088</v>
      </c>
      <c r="DE677" s="3">
        <v>4.848433</v>
      </c>
      <c r="DF677">
        <f t="shared" si="348"/>
        <v>290.90598</v>
      </c>
      <c r="DG677" s="3">
        <v>1.3452770000000001</v>
      </c>
      <c r="DH677" s="3">
        <f t="shared" si="349"/>
        <v>6.2015993333333315</v>
      </c>
      <c r="DI677">
        <f t="shared" si="350"/>
        <v>0.82009564397188806</v>
      </c>
      <c r="DJ677" s="1">
        <f t="shared" si="351"/>
        <v>82.009564397188811</v>
      </c>
    </row>
    <row r="678" spans="1:114" x14ac:dyDescent="0.25">
      <c r="A678" s="3">
        <v>4.8558050000000001</v>
      </c>
      <c r="B678">
        <f t="shared" si="329"/>
        <v>291.34829999999999</v>
      </c>
      <c r="C678" s="3">
        <v>1.424245</v>
      </c>
      <c r="D678">
        <f t="shared" si="320"/>
        <v>6.6899870000000012</v>
      </c>
      <c r="E678">
        <f t="shared" si="321"/>
        <v>0.82374411202051012</v>
      </c>
      <c r="F678" s="1">
        <f t="shared" si="322"/>
        <v>82.374411202051007</v>
      </c>
      <c r="P678" s="3">
        <v>4.8559999999999999</v>
      </c>
      <c r="Q678" s="3">
        <f t="shared" si="330"/>
        <v>291.36</v>
      </c>
      <c r="R678" s="3">
        <v>1.459889</v>
      </c>
      <c r="S678" s="3">
        <f t="shared" si="323"/>
        <v>6.6322413115942016</v>
      </c>
      <c r="T678">
        <f t="shared" si="324"/>
        <v>0.82051059808006299</v>
      </c>
      <c r="U678" s="1">
        <f t="shared" si="325"/>
        <v>82.0510598080063</v>
      </c>
      <c r="AF678" s="3">
        <v>4.8562469999999998</v>
      </c>
      <c r="AG678">
        <f t="shared" si="331"/>
        <v>291.37482</v>
      </c>
      <c r="AH678" s="3">
        <v>1.3477589999999999</v>
      </c>
      <c r="AI678" s="3">
        <f t="shared" si="326"/>
        <v>6.8903972463768071</v>
      </c>
      <c r="AJ678">
        <f t="shared" si="327"/>
        <v>0.83953119374236174</v>
      </c>
      <c r="AK678" s="1">
        <f t="shared" si="328"/>
        <v>83.953119374236167</v>
      </c>
      <c r="AW678" s="3">
        <v>4.8563200000000002</v>
      </c>
      <c r="AX678">
        <f t="shared" si="332"/>
        <v>291.37920000000003</v>
      </c>
      <c r="AY678" s="3">
        <v>1.5208950000000001</v>
      </c>
      <c r="AZ678" s="3">
        <f t="shared" si="333"/>
        <v>6.7734802753623216</v>
      </c>
      <c r="BA678">
        <f t="shared" si="334"/>
        <v>0.8213865200405176</v>
      </c>
      <c r="BB678" s="1">
        <f t="shared" si="335"/>
        <v>82.138652004051764</v>
      </c>
      <c r="BN678" s="3">
        <v>4.856026</v>
      </c>
      <c r="BO678">
        <f t="shared" si="336"/>
        <v>291.36156</v>
      </c>
      <c r="BP678" s="3">
        <v>1.601334</v>
      </c>
      <c r="BQ678" s="3">
        <f t="shared" si="337"/>
        <v>6.5107871159420299</v>
      </c>
      <c r="BR678">
        <f t="shared" si="338"/>
        <v>0.8026243435481577</v>
      </c>
      <c r="BS678" s="1">
        <f t="shared" si="339"/>
        <v>80.262434354815767</v>
      </c>
      <c r="CE678" s="3">
        <v>4.8564679999999996</v>
      </c>
      <c r="CF678">
        <f t="shared" si="340"/>
        <v>291.38807999999995</v>
      </c>
      <c r="CG678" s="3">
        <v>1.400703</v>
      </c>
      <c r="CH678" s="3">
        <f t="shared" si="341"/>
        <v>6.5609410869565217</v>
      </c>
      <c r="CI678">
        <f t="shared" si="342"/>
        <v>0.82783407970509593</v>
      </c>
      <c r="CJ678" s="1">
        <f t="shared" si="343"/>
        <v>82.783407970509586</v>
      </c>
      <c r="CR678" s="3">
        <v>4.8558529999999998</v>
      </c>
      <c r="CS678">
        <f t="shared" si="344"/>
        <v>291.35118</v>
      </c>
      <c r="CT678" s="3">
        <v>1.3739749999999999</v>
      </c>
      <c r="CU678" s="3">
        <f t="shared" si="345"/>
        <v>6.3578241449275348</v>
      </c>
      <c r="CV678">
        <f t="shared" si="346"/>
        <v>0.82664552310198813</v>
      </c>
      <c r="CW678" s="1">
        <f t="shared" si="347"/>
        <v>82.664552310198815</v>
      </c>
      <c r="DE678" s="3">
        <v>4.855658</v>
      </c>
      <c r="DF678">
        <f t="shared" si="348"/>
        <v>291.33947999999998</v>
      </c>
      <c r="DG678" s="3">
        <v>1.3612040000000001</v>
      </c>
      <c r="DH678" s="3">
        <f t="shared" si="349"/>
        <v>6.1856723333333319</v>
      </c>
      <c r="DI678">
        <f t="shared" si="350"/>
        <v>0.81798946738428846</v>
      </c>
      <c r="DJ678" s="1">
        <f t="shared" si="351"/>
        <v>81.798946738428839</v>
      </c>
    </row>
    <row r="679" spans="1:114" x14ac:dyDescent="0.25">
      <c r="A679" s="3">
        <v>4.8630310000000003</v>
      </c>
      <c r="B679">
        <f t="shared" si="329"/>
        <v>291.78185999999999</v>
      </c>
      <c r="C679" s="3">
        <v>1.4172959999999999</v>
      </c>
      <c r="D679">
        <f t="shared" si="320"/>
        <v>6.6969360000000009</v>
      </c>
      <c r="E679">
        <f t="shared" si="321"/>
        <v>0.82459974863601182</v>
      </c>
      <c r="F679" s="1">
        <f t="shared" si="322"/>
        <v>82.459974863601175</v>
      </c>
      <c r="P679" s="3">
        <v>4.863226</v>
      </c>
      <c r="Q679" s="3">
        <f t="shared" si="330"/>
        <v>291.79356000000001</v>
      </c>
      <c r="R679" s="3">
        <v>1.4587600000000001</v>
      </c>
      <c r="S679" s="3">
        <f t="shared" si="323"/>
        <v>6.6333703115942022</v>
      </c>
      <c r="T679">
        <f t="shared" si="324"/>
        <v>0.82065027280263581</v>
      </c>
      <c r="U679" s="1">
        <f t="shared" si="325"/>
        <v>82.065027280263578</v>
      </c>
      <c r="AF679" s="3">
        <v>4.8634729999999999</v>
      </c>
      <c r="AG679">
        <f t="shared" si="331"/>
        <v>291.80838</v>
      </c>
      <c r="AH679" s="3">
        <v>1.3859889999999999</v>
      </c>
      <c r="AI679" s="3">
        <f t="shared" si="326"/>
        <v>6.8521672463768066</v>
      </c>
      <c r="AJ679">
        <f t="shared" si="327"/>
        <v>0.83487322172868028</v>
      </c>
      <c r="AK679" s="1">
        <f t="shared" si="328"/>
        <v>83.487322172868033</v>
      </c>
      <c r="AW679" s="3">
        <v>4.8635469999999996</v>
      </c>
      <c r="AX679">
        <f t="shared" si="332"/>
        <v>291.81281999999999</v>
      </c>
      <c r="AY679" s="3">
        <v>1.5313479999999999</v>
      </c>
      <c r="AZ679" s="3">
        <f t="shared" si="333"/>
        <v>6.7630272753623224</v>
      </c>
      <c r="BA679">
        <f t="shared" si="334"/>
        <v>0.82011893632506583</v>
      </c>
      <c r="BB679" s="1">
        <f t="shared" si="335"/>
        <v>82.011893632506585</v>
      </c>
      <c r="BN679" s="3">
        <v>4.8632520000000001</v>
      </c>
      <c r="BO679">
        <f t="shared" si="336"/>
        <v>291.79512</v>
      </c>
      <c r="BP679" s="3">
        <v>1.5982270000000001</v>
      </c>
      <c r="BQ679" s="3">
        <f t="shared" si="337"/>
        <v>6.5138941159420298</v>
      </c>
      <c r="BR679">
        <f t="shared" si="338"/>
        <v>0.80300736234311998</v>
      </c>
      <c r="BS679" s="1">
        <f t="shared" si="339"/>
        <v>80.300736234311998</v>
      </c>
      <c r="CE679" s="3">
        <v>4.8636949999999999</v>
      </c>
      <c r="CF679">
        <f t="shared" si="340"/>
        <v>291.82169999999996</v>
      </c>
      <c r="CG679" s="3">
        <v>1.4170780000000001</v>
      </c>
      <c r="CH679" s="3">
        <f t="shared" si="341"/>
        <v>6.5445660869565216</v>
      </c>
      <c r="CI679">
        <f t="shared" si="342"/>
        <v>0.82576794576554258</v>
      </c>
      <c r="CJ679" s="1">
        <f t="shared" si="343"/>
        <v>82.576794576554263</v>
      </c>
      <c r="CR679" s="3">
        <v>4.8630789999999999</v>
      </c>
      <c r="CS679">
        <f t="shared" si="344"/>
        <v>291.78474</v>
      </c>
      <c r="CT679" s="3">
        <v>1.4053979999999999</v>
      </c>
      <c r="CU679" s="3">
        <f t="shared" si="345"/>
        <v>6.3264011449275346</v>
      </c>
      <c r="CV679">
        <f t="shared" si="346"/>
        <v>0.8225598985737983</v>
      </c>
      <c r="CW679" s="1">
        <f t="shared" si="347"/>
        <v>82.255989857379831</v>
      </c>
      <c r="DE679" s="3">
        <v>4.8628840000000002</v>
      </c>
      <c r="DF679">
        <f t="shared" si="348"/>
        <v>291.77304000000004</v>
      </c>
      <c r="DG679" s="3">
        <v>1.349874</v>
      </c>
      <c r="DH679" s="3">
        <f t="shared" si="349"/>
        <v>6.1970023333333319</v>
      </c>
      <c r="DI679">
        <f t="shared" si="350"/>
        <v>0.8194877395471255</v>
      </c>
      <c r="DJ679" s="1">
        <f t="shared" si="351"/>
        <v>81.94877395471255</v>
      </c>
    </row>
    <row r="680" spans="1:114" x14ac:dyDescent="0.25">
      <c r="A680" s="3">
        <v>4.8702560000000004</v>
      </c>
      <c r="B680">
        <f t="shared" si="329"/>
        <v>292.21536000000003</v>
      </c>
      <c r="C680" s="3">
        <v>1.4018729999999999</v>
      </c>
      <c r="D680">
        <f t="shared" si="320"/>
        <v>6.7123590000000011</v>
      </c>
      <c r="E680">
        <f t="shared" si="321"/>
        <v>0.82649879648762836</v>
      </c>
      <c r="F680" s="1">
        <f t="shared" si="322"/>
        <v>82.649879648762834</v>
      </c>
      <c r="P680" s="3">
        <v>4.8704510000000001</v>
      </c>
      <c r="Q680" s="3">
        <f t="shared" si="330"/>
        <v>292.22705999999999</v>
      </c>
      <c r="R680" s="3">
        <v>1.475689</v>
      </c>
      <c r="S680" s="3">
        <f t="shared" si="323"/>
        <v>6.616441311594202</v>
      </c>
      <c r="T680">
        <f t="shared" si="324"/>
        <v>0.81855589425663577</v>
      </c>
      <c r="U680" s="1">
        <f t="shared" si="325"/>
        <v>81.855589425663581</v>
      </c>
      <c r="AF680" s="3">
        <v>4.8706990000000001</v>
      </c>
      <c r="AG680">
        <f t="shared" si="331"/>
        <v>292.24194</v>
      </c>
      <c r="AH680" s="3">
        <v>1.365105</v>
      </c>
      <c r="AI680" s="3">
        <f t="shared" si="326"/>
        <v>6.8730512463768072</v>
      </c>
      <c r="AJ680">
        <f t="shared" si="327"/>
        <v>0.83741774402880387</v>
      </c>
      <c r="AK680" s="1">
        <f t="shared" si="328"/>
        <v>83.741774402880381</v>
      </c>
      <c r="AW680" s="3">
        <v>4.8707729999999998</v>
      </c>
      <c r="AX680">
        <f t="shared" si="332"/>
        <v>292.24637999999999</v>
      </c>
      <c r="AY680" s="3">
        <v>1.5489599999999999</v>
      </c>
      <c r="AZ680" s="3">
        <f t="shared" si="333"/>
        <v>6.7454152753623218</v>
      </c>
      <c r="BA680">
        <f t="shared" si="334"/>
        <v>0.81798321601543811</v>
      </c>
      <c r="BB680" s="1">
        <f t="shared" si="335"/>
        <v>81.798321601543805</v>
      </c>
      <c r="BN680" s="3">
        <v>4.8704780000000003</v>
      </c>
      <c r="BO680">
        <f t="shared" si="336"/>
        <v>292.22868</v>
      </c>
      <c r="BP680" s="3">
        <v>1.5821700000000001</v>
      </c>
      <c r="BQ680" s="3">
        <f t="shared" si="337"/>
        <v>6.5299511159420298</v>
      </c>
      <c r="BR680">
        <f t="shared" si="338"/>
        <v>0.80498680643411114</v>
      </c>
      <c r="BS680" s="1">
        <f t="shared" si="339"/>
        <v>80.49868064341112</v>
      </c>
      <c r="CE680" s="3">
        <v>4.8709210000000001</v>
      </c>
      <c r="CF680">
        <f t="shared" si="340"/>
        <v>292.25526000000002</v>
      </c>
      <c r="CG680" s="3">
        <v>1.4008370000000001</v>
      </c>
      <c r="CH680" s="3">
        <f t="shared" si="341"/>
        <v>6.5608070869565216</v>
      </c>
      <c r="CI680">
        <f t="shared" si="342"/>
        <v>0.8278171721052241</v>
      </c>
      <c r="CJ680" s="1">
        <f t="shared" si="343"/>
        <v>82.781717210522416</v>
      </c>
      <c r="CR680" s="3">
        <v>4.870304</v>
      </c>
      <c r="CS680">
        <f t="shared" si="344"/>
        <v>292.21823999999998</v>
      </c>
      <c r="CT680" s="3">
        <v>1.359928</v>
      </c>
      <c r="CU680" s="3">
        <f t="shared" si="345"/>
        <v>6.3718711449275345</v>
      </c>
      <c r="CV680">
        <f t="shared" si="346"/>
        <v>0.82847191675464649</v>
      </c>
      <c r="CW680" s="1">
        <f t="shared" si="347"/>
        <v>82.847191675464643</v>
      </c>
      <c r="DE680" s="3">
        <v>4.8701090000000002</v>
      </c>
      <c r="DF680">
        <f t="shared" si="348"/>
        <v>292.20654000000002</v>
      </c>
      <c r="DG680" s="3">
        <v>1.3428770000000001</v>
      </c>
      <c r="DH680" s="3">
        <f t="shared" si="349"/>
        <v>6.2039993333333321</v>
      </c>
      <c r="DI680">
        <f t="shared" si="350"/>
        <v>0.82041301848122694</v>
      </c>
      <c r="DJ680" s="1">
        <f t="shared" si="351"/>
        <v>82.0413018481227</v>
      </c>
    </row>
    <row r="681" spans="1:114" x14ac:dyDescent="0.25">
      <c r="A681" s="3">
        <v>4.8774819999999997</v>
      </c>
      <c r="B681">
        <f t="shared" si="329"/>
        <v>292.64891999999998</v>
      </c>
      <c r="C681" s="3">
        <v>1.4403379999999999</v>
      </c>
      <c r="D681">
        <f t="shared" si="320"/>
        <v>6.6738940000000015</v>
      </c>
      <c r="E681">
        <f t="shared" si="321"/>
        <v>0.82176256646672274</v>
      </c>
      <c r="F681" s="1">
        <f t="shared" si="322"/>
        <v>82.176256646672272</v>
      </c>
      <c r="P681" s="3">
        <v>4.8776770000000003</v>
      </c>
      <c r="Q681" s="3">
        <f t="shared" si="330"/>
        <v>292.66061999999999</v>
      </c>
      <c r="R681" s="3">
        <v>1.4696899999999999</v>
      </c>
      <c r="S681" s="3">
        <f t="shared" si="323"/>
        <v>6.6224403115942021</v>
      </c>
      <c r="T681">
        <f t="shared" si="324"/>
        <v>0.81929806313237885</v>
      </c>
      <c r="U681" s="1">
        <f t="shared" si="325"/>
        <v>81.92980631323789</v>
      </c>
      <c r="AF681" s="3">
        <v>4.8779260000000004</v>
      </c>
      <c r="AG681">
        <f t="shared" si="331"/>
        <v>292.67556000000002</v>
      </c>
      <c r="AH681" s="3">
        <v>1.3722289999999999</v>
      </c>
      <c r="AI681" s="3">
        <f t="shared" si="326"/>
        <v>6.8659272463768071</v>
      </c>
      <c r="AJ681">
        <f t="shared" si="327"/>
        <v>0.83654975049949531</v>
      </c>
      <c r="AK681" s="1">
        <f t="shared" si="328"/>
        <v>83.654975049949527</v>
      </c>
      <c r="AW681" s="3">
        <v>4.877999</v>
      </c>
      <c r="AX681">
        <f t="shared" si="332"/>
        <v>292.67993999999999</v>
      </c>
      <c r="AY681" s="3">
        <v>1.534735</v>
      </c>
      <c r="AZ681" s="3">
        <f t="shared" si="333"/>
        <v>6.7596402753623224</v>
      </c>
      <c r="BA681">
        <f t="shared" si="334"/>
        <v>0.81970821155282481</v>
      </c>
      <c r="BB681" s="1">
        <f t="shared" si="335"/>
        <v>81.970821155282479</v>
      </c>
      <c r="BN681" s="3">
        <v>4.8777039999999996</v>
      </c>
      <c r="BO681">
        <f t="shared" si="336"/>
        <v>292.66224</v>
      </c>
      <c r="BP681" s="3">
        <v>1.6203179999999999</v>
      </c>
      <c r="BQ681" s="3">
        <f t="shared" si="337"/>
        <v>6.4918031159420293</v>
      </c>
      <c r="BR681">
        <f t="shared" si="338"/>
        <v>0.80028407035743854</v>
      </c>
      <c r="BS681" s="1">
        <f t="shared" si="339"/>
        <v>80.028407035743854</v>
      </c>
      <c r="CE681" s="3">
        <v>4.8781480000000004</v>
      </c>
      <c r="CF681">
        <f t="shared" si="340"/>
        <v>292.68888000000004</v>
      </c>
      <c r="CG681" s="3">
        <v>1.384288</v>
      </c>
      <c r="CH681" s="3">
        <f t="shared" si="341"/>
        <v>6.577356086956522</v>
      </c>
      <c r="CI681">
        <f t="shared" si="342"/>
        <v>0.82990526068938719</v>
      </c>
      <c r="CJ681" s="1">
        <f t="shared" si="343"/>
        <v>82.990526068938721</v>
      </c>
      <c r="CR681" s="3">
        <v>4.8775300000000001</v>
      </c>
      <c r="CS681">
        <f t="shared" si="344"/>
        <v>292.65179999999998</v>
      </c>
      <c r="CT681" s="3">
        <v>1.3875200000000001</v>
      </c>
      <c r="CU681" s="3">
        <f t="shared" si="345"/>
        <v>6.3442791449275342</v>
      </c>
      <c r="CV681">
        <f t="shared" si="346"/>
        <v>0.82488439958627247</v>
      </c>
      <c r="CW681" s="1">
        <f t="shared" si="347"/>
        <v>82.488439958627254</v>
      </c>
      <c r="DE681" s="3">
        <v>4.8773340000000003</v>
      </c>
      <c r="DF681">
        <f t="shared" si="348"/>
        <v>292.64004</v>
      </c>
      <c r="DG681" s="3">
        <v>1.3378019999999999</v>
      </c>
      <c r="DH681" s="3">
        <f t="shared" si="349"/>
        <v>6.2090743333333318</v>
      </c>
      <c r="DI681">
        <f t="shared" si="350"/>
        <v>0.82108413332909969</v>
      </c>
      <c r="DJ681" s="1">
        <f t="shared" si="351"/>
        <v>82.108413332909976</v>
      </c>
    </row>
    <row r="682" spans="1:114" x14ac:dyDescent="0.25">
      <c r="A682" s="3">
        <v>4.8847069999999997</v>
      </c>
      <c r="B682">
        <f t="shared" si="329"/>
        <v>293.08241999999996</v>
      </c>
      <c r="C682" s="3">
        <v>1.4291050000000001</v>
      </c>
      <c r="D682">
        <f t="shared" si="320"/>
        <v>6.6851270000000014</v>
      </c>
      <c r="E682">
        <f t="shared" si="321"/>
        <v>0.82314569585252362</v>
      </c>
      <c r="F682" s="1">
        <f t="shared" si="322"/>
        <v>82.314569585252357</v>
      </c>
      <c r="P682" s="3">
        <v>4.8849030000000004</v>
      </c>
      <c r="Q682" s="3">
        <f t="shared" si="330"/>
        <v>293.09418000000005</v>
      </c>
      <c r="R682" s="3">
        <v>1.452189</v>
      </c>
      <c r="S682" s="3">
        <f t="shared" si="323"/>
        <v>6.6399413115942023</v>
      </c>
      <c r="T682">
        <f t="shared" si="324"/>
        <v>0.8214632069054042</v>
      </c>
      <c r="U682" s="1">
        <f t="shared" si="325"/>
        <v>82.146320690540421</v>
      </c>
      <c r="AF682" s="3">
        <v>4.8851519999999997</v>
      </c>
      <c r="AG682">
        <f t="shared" si="331"/>
        <v>293.10911999999996</v>
      </c>
      <c r="AH682" s="3">
        <v>1.3648180000000001</v>
      </c>
      <c r="AI682" s="3">
        <f t="shared" si="326"/>
        <v>6.8733382463768073</v>
      </c>
      <c r="AJ682">
        <f t="shared" si="327"/>
        <v>0.83745271232511376</v>
      </c>
      <c r="AK682" s="1">
        <f t="shared" si="328"/>
        <v>83.745271232511371</v>
      </c>
      <c r="AW682" s="3">
        <v>4.8852260000000003</v>
      </c>
      <c r="AX682">
        <f t="shared" si="332"/>
        <v>293.11356000000001</v>
      </c>
      <c r="AY682" s="3">
        <v>1.568233</v>
      </c>
      <c r="AZ682" s="3">
        <f t="shared" si="333"/>
        <v>6.7261422753623217</v>
      </c>
      <c r="BA682">
        <f t="shared" si="334"/>
        <v>0.8156460744342745</v>
      </c>
      <c r="BB682" s="1">
        <f t="shared" si="335"/>
        <v>81.564607443427448</v>
      </c>
      <c r="BN682" s="3">
        <v>4.8849299999999998</v>
      </c>
      <c r="BO682">
        <f t="shared" si="336"/>
        <v>293.0958</v>
      </c>
      <c r="BP682" s="3">
        <v>1.612085</v>
      </c>
      <c r="BQ682" s="3">
        <f t="shared" si="337"/>
        <v>6.500036115942029</v>
      </c>
      <c r="BR682">
        <f t="shared" si="338"/>
        <v>0.80129900236224205</v>
      </c>
      <c r="BS682" s="1">
        <f t="shared" si="339"/>
        <v>80.129900236224202</v>
      </c>
      <c r="CE682" s="3">
        <v>4.8853739999999997</v>
      </c>
      <c r="CF682">
        <f t="shared" si="340"/>
        <v>293.12243999999998</v>
      </c>
      <c r="CG682" s="3">
        <v>1.4361429999999999</v>
      </c>
      <c r="CH682" s="3">
        <f t="shared" si="341"/>
        <v>6.5255010869565222</v>
      </c>
      <c r="CI682">
        <f t="shared" si="342"/>
        <v>0.82336239806736955</v>
      </c>
      <c r="CJ682" s="1">
        <f t="shared" si="343"/>
        <v>82.336239806736955</v>
      </c>
      <c r="CR682" s="3">
        <v>4.8847560000000003</v>
      </c>
      <c r="CS682">
        <f t="shared" si="344"/>
        <v>293.08536000000004</v>
      </c>
      <c r="CT682" s="3">
        <v>1.393643</v>
      </c>
      <c r="CU682" s="3">
        <f t="shared" si="345"/>
        <v>6.3381561449275345</v>
      </c>
      <c r="CV682">
        <f t="shared" si="346"/>
        <v>0.82408828594384165</v>
      </c>
      <c r="CW682" s="1">
        <f t="shared" si="347"/>
        <v>82.408828594384161</v>
      </c>
      <c r="DE682" s="3">
        <v>4.8845599999999996</v>
      </c>
      <c r="DF682">
        <f t="shared" si="348"/>
        <v>293.0736</v>
      </c>
      <c r="DG682" s="3">
        <v>1.3683890000000001</v>
      </c>
      <c r="DH682" s="3">
        <f t="shared" si="349"/>
        <v>6.1784873333333312</v>
      </c>
      <c r="DI682">
        <f t="shared" si="350"/>
        <v>0.8170393274469554</v>
      </c>
      <c r="DJ682" s="1">
        <f t="shared" si="351"/>
        <v>81.703932744695535</v>
      </c>
    </row>
    <row r="683" spans="1:114" x14ac:dyDescent="0.25">
      <c r="A683" s="3">
        <v>4.8919329999999999</v>
      </c>
      <c r="B683">
        <f t="shared" si="329"/>
        <v>293.51598000000001</v>
      </c>
      <c r="C683" s="3">
        <v>1.4091800000000001</v>
      </c>
      <c r="D683">
        <f t="shared" si="320"/>
        <v>6.7050520000000011</v>
      </c>
      <c r="E683">
        <f t="shared" si="321"/>
        <v>0.82559907901036955</v>
      </c>
      <c r="F683" s="1">
        <f t="shared" si="322"/>
        <v>82.559907901036951</v>
      </c>
      <c r="P683" s="3">
        <v>4.8921289999999997</v>
      </c>
      <c r="Q683" s="3">
        <f t="shared" si="330"/>
        <v>293.52773999999999</v>
      </c>
      <c r="R683" s="3">
        <v>1.4646539999999999</v>
      </c>
      <c r="S683" s="3">
        <f t="shared" si="323"/>
        <v>6.6274763115942026</v>
      </c>
      <c r="T683">
        <f t="shared" si="324"/>
        <v>0.81992109404723834</v>
      </c>
      <c r="U683" s="1">
        <f t="shared" si="325"/>
        <v>81.992109404723834</v>
      </c>
      <c r="AF683" s="3">
        <v>4.8923779999999999</v>
      </c>
      <c r="AG683">
        <f t="shared" si="331"/>
        <v>293.54268000000002</v>
      </c>
      <c r="AH683" s="3">
        <v>1.3530519999999999</v>
      </c>
      <c r="AI683" s="3">
        <f t="shared" si="326"/>
        <v>6.8851042463768071</v>
      </c>
      <c r="AJ683">
        <f t="shared" si="327"/>
        <v>0.83888629063306497</v>
      </c>
      <c r="AK683" s="1">
        <f t="shared" si="328"/>
        <v>83.888629063306496</v>
      </c>
      <c r="AW683" s="3">
        <v>4.8924519999999996</v>
      </c>
      <c r="AX683">
        <f t="shared" si="332"/>
        <v>293.54711999999995</v>
      </c>
      <c r="AY683" s="3">
        <v>1.531444</v>
      </c>
      <c r="AZ683" s="3">
        <f t="shared" si="333"/>
        <v>6.7629312753623214</v>
      </c>
      <c r="BA683">
        <f t="shared" si="334"/>
        <v>0.82010729487890832</v>
      </c>
      <c r="BB683" s="1">
        <f t="shared" si="335"/>
        <v>82.010729487890828</v>
      </c>
      <c r="BN683" s="3">
        <v>4.8921549999999998</v>
      </c>
      <c r="BO683">
        <f t="shared" si="336"/>
        <v>293.52929999999998</v>
      </c>
      <c r="BP683" s="3">
        <v>1.6018110000000001</v>
      </c>
      <c r="BQ683" s="3">
        <f t="shared" si="337"/>
        <v>6.5103101159420298</v>
      </c>
      <c r="BR683">
        <f t="shared" si="338"/>
        <v>0.80256554085578657</v>
      </c>
      <c r="BS683" s="1">
        <f t="shared" si="339"/>
        <v>80.256554085578657</v>
      </c>
      <c r="CE683" s="3">
        <v>4.892601</v>
      </c>
      <c r="CF683">
        <f t="shared" si="340"/>
        <v>293.55606</v>
      </c>
      <c r="CG683" s="3">
        <v>1.3938429999999999</v>
      </c>
      <c r="CH683" s="3">
        <f t="shared" si="341"/>
        <v>6.5678010869565213</v>
      </c>
      <c r="CI683">
        <f t="shared" si="342"/>
        <v>0.8286996478776355</v>
      </c>
      <c r="CJ683" s="1">
        <f t="shared" si="343"/>
        <v>82.86996478776355</v>
      </c>
      <c r="CR683" s="3">
        <v>4.8919810000000004</v>
      </c>
      <c r="CS683">
        <f t="shared" si="344"/>
        <v>293.51886000000002</v>
      </c>
      <c r="CT683" s="3">
        <v>1.4117010000000001</v>
      </c>
      <c r="CU683" s="3">
        <f t="shared" si="345"/>
        <v>6.3200981449275346</v>
      </c>
      <c r="CV683">
        <f t="shared" si="346"/>
        <v>0.82174038129660698</v>
      </c>
      <c r="CW683" s="1">
        <f t="shared" si="347"/>
        <v>82.174038129660701</v>
      </c>
      <c r="DE683" s="3">
        <v>4.8917849999999996</v>
      </c>
      <c r="DF683">
        <f t="shared" si="348"/>
        <v>293.50709999999998</v>
      </c>
      <c r="DG683" s="3">
        <v>1.325847</v>
      </c>
      <c r="DH683" s="3">
        <f t="shared" si="349"/>
        <v>6.2210293333333322</v>
      </c>
      <c r="DI683">
        <f t="shared" si="350"/>
        <v>0.82266505510374366</v>
      </c>
      <c r="DJ683" s="1">
        <f t="shared" si="351"/>
        <v>82.266505510374373</v>
      </c>
    </row>
    <row r="684" spans="1:114" x14ac:dyDescent="0.25">
      <c r="A684" s="3">
        <v>4.899159</v>
      </c>
      <c r="B684">
        <f t="shared" si="329"/>
        <v>293.94954000000001</v>
      </c>
      <c r="C684" s="3">
        <v>1.4150499999999999</v>
      </c>
      <c r="D684">
        <f t="shared" si="320"/>
        <v>6.6991820000000013</v>
      </c>
      <c r="E684">
        <f t="shared" si="321"/>
        <v>0.8248763006346328</v>
      </c>
      <c r="F684" s="1">
        <f t="shared" si="322"/>
        <v>82.487630063463286</v>
      </c>
      <c r="P684" s="3">
        <v>4.8993549999999999</v>
      </c>
      <c r="Q684" s="3">
        <f t="shared" si="330"/>
        <v>293.96129999999999</v>
      </c>
      <c r="R684" s="3">
        <v>1.465419</v>
      </c>
      <c r="S684" s="3">
        <f t="shared" si="323"/>
        <v>6.6267113115942022</v>
      </c>
      <c r="T684">
        <f t="shared" si="324"/>
        <v>0.81982645174186353</v>
      </c>
      <c r="U684" s="1">
        <f t="shared" si="325"/>
        <v>81.982645174186359</v>
      </c>
      <c r="AF684" s="3">
        <v>4.8996040000000001</v>
      </c>
      <c r="AG684">
        <f t="shared" si="331"/>
        <v>293.97624000000002</v>
      </c>
      <c r="AH684" s="3">
        <v>1.3655200000000001</v>
      </c>
      <c r="AI684" s="3">
        <f t="shared" si="326"/>
        <v>6.8726362463768069</v>
      </c>
      <c r="AJ684">
        <f t="shared" si="327"/>
        <v>0.83736718011602129</v>
      </c>
      <c r="AK684" s="1">
        <f t="shared" si="328"/>
        <v>83.736718011602136</v>
      </c>
      <c r="AW684" s="3">
        <v>4.8996789999999999</v>
      </c>
      <c r="AX684">
        <f t="shared" si="332"/>
        <v>293.98073999999997</v>
      </c>
      <c r="AY684" s="3">
        <v>1.5484990000000001</v>
      </c>
      <c r="AZ684" s="3">
        <f t="shared" si="333"/>
        <v>6.7458762753623223</v>
      </c>
      <c r="BA684">
        <f t="shared" si="334"/>
        <v>0.8180391192100066</v>
      </c>
      <c r="BB684" s="1">
        <f t="shared" si="335"/>
        <v>81.803911921000662</v>
      </c>
      <c r="BN684" s="3">
        <v>4.899381</v>
      </c>
      <c r="BO684">
        <f t="shared" si="336"/>
        <v>293.96285999999998</v>
      </c>
      <c r="BP684" s="3">
        <v>1.591296</v>
      </c>
      <c r="BQ684" s="3">
        <f t="shared" si="337"/>
        <v>6.5208251159420296</v>
      </c>
      <c r="BR684">
        <f t="shared" si="338"/>
        <v>0.80386178888572812</v>
      </c>
      <c r="BS684" s="1">
        <f t="shared" si="339"/>
        <v>80.386178888572815</v>
      </c>
      <c r="CE684" s="3">
        <v>4.8998270000000002</v>
      </c>
      <c r="CF684">
        <f t="shared" si="340"/>
        <v>293.98962</v>
      </c>
      <c r="CG684" s="3">
        <v>1.3927419999999999</v>
      </c>
      <c r="CH684" s="3">
        <f t="shared" si="341"/>
        <v>6.5689020869565216</v>
      </c>
      <c r="CI684">
        <f t="shared" si="342"/>
        <v>0.82883856778404452</v>
      </c>
      <c r="CJ684" s="1">
        <f t="shared" si="343"/>
        <v>82.88385677840445</v>
      </c>
      <c r="CR684" s="3">
        <v>4.8992069999999996</v>
      </c>
      <c r="CS684">
        <f t="shared" si="344"/>
        <v>293.95241999999996</v>
      </c>
      <c r="CT684" s="3">
        <v>1.3856660000000001</v>
      </c>
      <c r="CU684" s="3">
        <f t="shared" si="345"/>
        <v>6.3461331449275349</v>
      </c>
      <c r="CV684">
        <f t="shared" si="346"/>
        <v>0.82512545702430407</v>
      </c>
      <c r="CW684" s="1">
        <f t="shared" si="347"/>
        <v>82.512545702430401</v>
      </c>
      <c r="DE684" s="3">
        <v>4.8990099999999996</v>
      </c>
      <c r="DF684">
        <f t="shared" si="348"/>
        <v>293.94059999999996</v>
      </c>
      <c r="DG684" s="3">
        <v>1.364087</v>
      </c>
      <c r="DH684" s="3">
        <f t="shared" si="349"/>
        <v>6.1827893333333321</v>
      </c>
      <c r="DI684">
        <f t="shared" si="350"/>
        <v>0.81760822125494526</v>
      </c>
      <c r="DJ684" s="1">
        <f t="shared" si="351"/>
        <v>81.760822125494528</v>
      </c>
    </row>
    <row r="685" spans="1:114" x14ac:dyDescent="0.25">
      <c r="A685" s="3">
        <v>4.9063840000000001</v>
      </c>
      <c r="B685">
        <f t="shared" si="329"/>
        <v>294.38303999999999</v>
      </c>
      <c r="C685" s="3">
        <v>1.381705</v>
      </c>
      <c r="D685">
        <f t="shared" ref="D685:D748" si="352">$B$3-C685</f>
        <v>6.732527000000001</v>
      </c>
      <c r="E685">
        <f t="shared" ref="E685:E748" si="353">D685/$C$4</f>
        <v>0.82898210045387366</v>
      </c>
      <c r="F685" s="1">
        <f t="shared" ref="F685:F748" si="354">E685*100</f>
        <v>82.898210045387373</v>
      </c>
      <c r="P685" s="3">
        <v>4.9065810000000001</v>
      </c>
      <c r="Q685" s="3">
        <f t="shared" si="330"/>
        <v>294.39485999999999</v>
      </c>
      <c r="R685" s="3">
        <v>1.4416359999999999</v>
      </c>
      <c r="S685" s="3">
        <f t="shared" ref="S685:S748" si="355">$Q$3-R685</f>
        <v>6.6504943115942021</v>
      </c>
      <c r="T685">
        <f t="shared" ref="T685:T748" si="356">S685/$R$4</f>
        <v>0.82276877585784891</v>
      </c>
      <c r="U685" s="1">
        <f t="shared" ref="U685:U748" si="357">T685*100</f>
        <v>82.276877585784888</v>
      </c>
      <c r="AF685" s="3">
        <v>4.9068310000000004</v>
      </c>
      <c r="AG685">
        <f t="shared" si="331"/>
        <v>294.40986000000004</v>
      </c>
      <c r="AH685" s="3">
        <v>1.3416220000000001</v>
      </c>
      <c r="AI685" s="3">
        <f t="shared" ref="AI685:AI748" si="358">$AG$3-AH685</f>
        <v>6.8965342463768069</v>
      </c>
      <c r="AJ685">
        <f t="shared" ref="AJ685:AJ748" si="359">AI685/$AH$4</f>
        <v>0.84027893044777535</v>
      </c>
      <c r="AK685" s="1">
        <f t="shared" ref="AK685:AK748" si="360">AJ685*100</f>
        <v>84.027893044777528</v>
      </c>
      <c r="AW685" s="3">
        <v>4.9069050000000001</v>
      </c>
      <c r="AX685">
        <f t="shared" si="332"/>
        <v>294.41430000000003</v>
      </c>
      <c r="AY685" s="3">
        <v>1.546905</v>
      </c>
      <c r="AZ685" s="3">
        <f t="shared" si="333"/>
        <v>6.7474702753623221</v>
      </c>
      <c r="BA685">
        <f t="shared" si="334"/>
        <v>0.81823241572224514</v>
      </c>
      <c r="BB685" s="1">
        <f t="shared" si="335"/>
        <v>81.823241572224518</v>
      </c>
      <c r="BN685" s="3">
        <v>4.9066070000000002</v>
      </c>
      <c r="BO685">
        <f t="shared" si="336"/>
        <v>294.39642000000003</v>
      </c>
      <c r="BP685" s="3">
        <v>1.6166609999999999</v>
      </c>
      <c r="BQ685" s="3">
        <f t="shared" si="337"/>
        <v>6.4954601159420298</v>
      </c>
      <c r="BR685">
        <f t="shared" si="338"/>
        <v>0.80073489099895045</v>
      </c>
      <c r="BS685" s="1">
        <f t="shared" si="339"/>
        <v>80.073489099895042</v>
      </c>
      <c r="CE685" s="3">
        <v>4.9070539999999996</v>
      </c>
      <c r="CF685">
        <f t="shared" si="340"/>
        <v>294.42323999999996</v>
      </c>
      <c r="CG685" s="3">
        <v>1.3665940000000001</v>
      </c>
      <c r="CH685" s="3">
        <f t="shared" si="341"/>
        <v>6.5950500869565216</v>
      </c>
      <c r="CI685">
        <f t="shared" si="342"/>
        <v>0.83213782092917077</v>
      </c>
      <c r="CJ685" s="1">
        <f t="shared" si="343"/>
        <v>83.213782092917072</v>
      </c>
      <c r="CR685" s="3">
        <v>4.9064329999999998</v>
      </c>
      <c r="CS685">
        <f t="shared" si="344"/>
        <v>294.38598000000002</v>
      </c>
      <c r="CT685" s="3">
        <v>1.3799809999999999</v>
      </c>
      <c r="CU685" s="3">
        <f t="shared" si="345"/>
        <v>6.3518181449275346</v>
      </c>
      <c r="CV685">
        <f t="shared" si="346"/>
        <v>0.82586462182215148</v>
      </c>
      <c r="CW685" s="1">
        <f t="shared" si="347"/>
        <v>82.586462182215143</v>
      </c>
      <c r="DE685" s="3">
        <v>4.9062359999999998</v>
      </c>
      <c r="DF685">
        <f t="shared" si="348"/>
        <v>294.37415999999996</v>
      </c>
      <c r="DG685" s="3">
        <v>1.3278540000000001</v>
      </c>
      <c r="DH685" s="3">
        <f t="shared" si="349"/>
        <v>6.2190223333333314</v>
      </c>
      <c r="DI685">
        <f t="shared" si="350"/>
        <v>0.82239965067030896</v>
      </c>
      <c r="DJ685" s="1">
        <f t="shared" si="351"/>
        <v>82.239965067030894</v>
      </c>
    </row>
    <row r="686" spans="1:114" x14ac:dyDescent="0.25">
      <c r="A686" s="3">
        <v>4.9136100000000003</v>
      </c>
      <c r="B686">
        <f t="shared" si="329"/>
        <v>294.81659999999999</v>
      </c>
      <c r="C686" s="3">
        <v>1.4127240000000001</v>
      </c>
      <c r="D686">
        <f t="shared" si="352"/>
        <v>6.7015080000000014</v>
      </c>
      <c r="E686">
        <f t="shared" si="353"/>
        <v>0.82516270310515472</v>
      </c>
      <c r="F686" s="1">
        <f t="shared" si="354"/>
        <v>82.516270310515466</v>
      </c>
      <c r="P686" s="3">
        <v>4.9138070000000003</v>
      </c>
      <c r="Q686" s="3">
        <f t="shared" si="330"/>
        <v>294.82841999999999</v>
      </c>
      <c r="R686" s="3">
        <v>1.4630890000000001</v>
      </c>
      <c r="S686" s="3">
        <f t="shared" si="355"/>
        <v>6.629041311594202</v>
      </c>
      <c r="T686">
        <f t="shared" si="356"/>
        <v>0.8201147086981031</v>
      </c>
      <c r="U686" s="1">
        <f t="shared" si="357"/>
        <v>82.01147086981031</v>
      </c>
      <c r="AF686" s="3">
        <v>4.9140569999999997</v>
      </c>
      <c r="AG686">
        <f t="shared" si="331"/>
        <v>294.84341999999998</v>
      </c>
      <c r="AH686" s="3">
        <v>1.3711439999999999</v>
      </c>
      <c r="AI686" s="3">
        <f t="shared" si="358"/>
        <v>6.8670122463768068</v>
      </c>
      <c r="AJ686">
        <f t="shared" si="359"/>
        <v>0.83668194771725213</v>
      </c>
      <c r="AK686" s="1">
        <f t="shared" si="360"/>
        <v>83.668194771725211</v>
      </c>
      <c r="AW686" s="3">
        <v>4.9141310000000002</v>
      </c>
      <c r="AX686">
        <f t="shared" si="332"/>
        <v>294.84786000000003</v>
      </c>
      <c r="AY686" s="3">
        <v>1.536251</v>
      </c>
      <c r="AZ686" s="3">
        <f t="shared" si="333"/>
        <v>6.7581242753623219</v>
      </c>
      <c r="BA686">
        <f t="shared" si="334"/>
        <v>0.81952437371558906</v>
      </c>
      <c r="BB686" s="1">
        <f t="shared" si="335"/>
        <v>81.952437371558901</v>
      </c>
      <c r="BN686" s="3">
        <v>4.9138330000000003</v>
      </c>
      <c r="BO686">
        <f t="shared" si="336"/>
        <v>294.82998000000003</v>
      </c>
      <c r="BP686" s="3">
        <v>1.602185</v>
      </c>
      <c r="BQ686" s="3">
        <f t="shared" si="337"/>
        <v>6.509936115942029</v>
      </c>
      <c r="BR686">
        <f t="shared" si="338"/>
        <v>0.80251943560013284</v>
      </c>
      <c r="BS686" s="1">
        <f t="shared" si="339"/>
        <v>80.251943560013288</v>
      </c>
      <c r="CE686" s="3">
        <v>4.9142799999999998</v>
      </c>
      <c r="CF686">
        <f t="shared" si="340"/>
        <v>294.85679999999996</v>
      </c>
      <c r="CG686" s="3">
        <v>1.3914820000000001</v>
      </c>
      <c r="CH686" s="3">
        <f t="shared" si="341"/>
        <v>6.5701620869565218</v>
      </c>
      <c r="CI686">
        <f t="shared" si="342"/>
        <v>0.82899754969328654</v>
      </c>
      <c r="CJ686" s="1">
        <f t="shared" si="343"/>
        <v>82.899754969328654</v>
      </c>
      <c r="CR686" s="3">
        <v>4.9136579999999999</v>
      </c>
      <c r="CS686">
        <f t="shared" si="344"/>
        <v>294.81948</v>
      </c>
      <c r="CT686" s="3">
        <v>1.3700870000000001</v>
      </c>
      <c r="CU686" s="3">
        <f t="shared" si="345"/>
        <v>6.3617121449275347</v>
      </c>
      <c r="CV686">
        <f t="shared" si="346"/>
        <v>0.8271510416128115</v>
      </c>
      <c r="CW686" s="1">
        <f t="shared" si="347"/>
        <v>82.715104161281147</v>
      </c>
      <c r="DE686" s="3">
        <v>4.9134609999999999</v>
      </c>
      <c r="DF686">
        <f t="shared" si="348"/>
        <v>294.80766</v>
      </c>
      <c r="DG686" s="3">
        <v>1.3463290000000001</v>
      </c>
      <c r="DH686" s="3">
        <f t="shared" si="349"/>
        <v>6.2005473333333319</v>
      </c>
      <c r="DI686">
        <f t="shared" si="350"/>
        <v>0.81995652814529463</v>
      </c>
      <c r="DJ686" s="1">
        <f t="shared" si="351"/>
        <v>81.995652814529464</v>
      </c>
    </row>
    <row r="687" spans="1:114" x14ac:dyDescent="0.25">
      <c r="A687" s="3">
        <v>4.9208350000000003</v>
      </c>
      <c r="B687">
        <f t="shared" si="329"/>
        <v>295.25010000000003</v>
      </c>
      <c r="C687" s="3">
        <v>1.4115770000000001</v>
      </c>
      <c r="D687">
        <f t="shared" si="352"/>
        <v>6.7026550000000009</v>
      </c>
      <c r="E687">
        <f t="shared" si="353"/>
        <v>0.82530393424603543</v>
      </c>
      <c r="F687" s="1">
        <f t="shared" si="354"/>
        <v>82.530393424603545</v>
      </c>
      <c r="P687" s="3">
        <v>4.9210330000000004</v>
      </c>
      <c r="Q687" s="3">
        <f t="shared" si="330"/>
        <v>295.26198000000005</v>
      </c>
      <c r="R687" s="3">
        <v>1.4695720000000001</v>
      </c>
      <c r="S687" s="3">
        <f t="shared" si="355"/>
        <v>6.6225583115942017</v>
      </c>
      <c r="T687">
        <f t="shared" si="356"/>
        <v>0.81931266155333859</v>
      </c>
      <c r="U687" s="1">
        <f t="shared" si="357"/>
        <v>81.931266155333859</v>
      </c>
      <c r="AF687" s="3">
        <v>4.9212829999999999</v>
      </c>
      <c r="AG687">
        <f t="shared" si="331"/>
        <v>295.27697999999998</v>
      </c>
      <c r="AH687" s="3">
        <v>1.354565</v>
      </c>
      <c r="AI687" s="3">
        <f t="shared" si="358"/>
        <v>6.883591246376807</v>
      </c>
      <c r="AJ687">
        <f t="shared" si="359"/>
        <v>0.83870194557272748</v>
      </c>
      <c r="AK687" s="1">
        <f t="shared" si="360"/>
        <v>83.870194557272754</v>
      </c>
      <c r="AW687" s="3">
        <v>4.9213579999999997</v>
      </c>
      <c r="AX687">
        <f t="shared" si="332"/>
        <v>295.28147999999999</v>
      </c>
      <c r="AY687" s="3">
        <v>1.5327550000000001</v>
      </c>
      <c r="AZ687" s="3">
        <f t="shared" si="333"/>
        <v>6.761620275362322</v>
      </c>
      <c r="BA687">
        <f t="shared" si="334"/>
        <v>0.81994831637982135</v>
      </c>
      <c r="BB687" s="1">
        <f t="shared" si="335"/>
        <v>81.994831637982131</v>
      </c>
      <c r="BN687" s="3">
        <v>4.9210589999999996</v>
      </c>
      <c r="BO687">
        <f t="shared" si="336"/>
        <v>295.26353999999998</v>
      </c>
      <c r="BP687" s="3">
        <v>1.5893870000000001</v>
      </c>
      <c r="BQ687" s="3">
        <f t="shared" si="337"/>
        <v>6.5227341159420291</v>
      </c>
      <c r="BR687">
        <f t="shared" si="338"/>
        <v>0.8040971229312972</v>
      </c>
      <c r="BS687" s="1">
        <f t="shared" si="339"/>
        <v>80.409712293129715</v>
      </c>
      <c r="CE687" s="3">
        <v>4.9215070000000001</v>
      </c>
      <c r="CF687">
        <f t="shared" si="340"/>
        <v>295.29041999999998</v>
      </c>
      <c r="CG687" s="3">
        <v>1.392223</v>
      </c>
      <c r="CH687" s="3">
        <f t="shared" si="341"/>
        <v>6.5694210869565222</v>
      </c>
      <c r="CI687">
        <f t="shared" si="342"/>
        <v>0.8289040531895181</v>
      </c>
      <c r="CJ687" s="1">
        <f t="shared" si="343"/>
        <v>82.890405318951807</v>
      </c>
      <c r="CR687" s="3">
        <v>4.920884</v>
      </c>
      <c r="CS687">
        <f t="shared" si="344"/>
        <v>295.25304</v>
      </c>
      <c r="CT687" s="3">
        <v>1.4024369999999999</v>
      </c>
      <c r="CU687" s="3">
        <f t="shared" si="345"/>
        <v>6.3293621449275346</v>
      </c>
      <c r="CV687">
        <f t="shared" si="346"/>
        <v>0.82294488836560586</v>
      </c>
      <c r="CW687" s="1">
        <f t="shared" si="347"/>
        <v>82.294488836560589</v>
      </c>
      <c r="DE687" s="3">
        <v>4.9206859999999999</v>
      </c>
      <c r="DF687">
        <f t="shared" si="348"/>
        <v>295.24115999999998</v>
      </c>
      <c r="DG687" s="3">
        <v>1.332624</v>
      </c>
      <c r="DH687" s="3">
        <f t="shared" si="349"/>
        <v>6.2142523333333317</v>
      </c>
      <c r="DI687">
        <f t="shared" si="350"/>
        <v>0.82176886883299805</v>
      </c>
      <c r="DJ687" s="1">
        <f t="shared" si="351"/>
        <v>82.176886883299801</v>
      </c>
    </row>
    <row r="688" spans="1:114" x14ac:dyDescent="0.25">
      <c r="A688" s="3">
        <v>4.9280609999999996</v>
      </c>
      <c r="B688">
        <f t="shared" si="329"/>
        <v>295.68365999999997</v>
      </c>
      <c r="C688" s="3">
        <v>1.4087099999999999</v>
      </c>
      <c r="D688">
        <f t="shared" si="352"/>
        <v>6.7055220000000011</v>
      </c>
      <c r="E688">
        <f t="shared" si="353"/>
        <v>0.82565695053278809</v>
      </c>
      <c r="F688" s="1">
        <f t="shared" si="354"/>
        <v>82.565695053278816</v>
      </c>
      <c r="P688" s="3">
        <v>4.9282579999999996</v>
      </c>
      <c r="Q688" s="3">
        <f t="shared" si="330"/>
        <v>295.69547999999998</v>
      </c>
      <c r="R688" s="3">
        <v>1.476753</v>
      </c>
      <c r="S688" s="3">
        <f t="shared" si="355"/>
        <v>6.6153773115942016</v>
      </c>
      <c r="T688">
        <f t="shared" si="356"/>
        <v>0.81842426103713406</v>
      </c>
      <c r="U688" s="1">
        <f t="shared" si="357"/>
        <v>81.842426103713407</v>
      </c>
      <c r="AF688" s="3">
        <v>4.928509</v>
      </c>
      <c r="AG688">
        <f t="shared" si="331"/>
        <v>295.71053999999998</v>
      </c>
      <c r="AH688" s="3">
        <v>1.374517</v>
      </c>
      <c r="AI688" s="3">
        <f t="shared" si="358"/>
        <v>6.863639246376807</v>
      </c>
      <c r="AJ688">
        <f t="shared" si="359"/>
        <v>0.83627097885504587</v>
      </c>
      <c r="AK688" s="1">
        <f t="shared" si="360"/>
        <v>83.627097885504583</v>
      </c>
      <c r="AW688" s="3">
        <v>4.9285839999999999</v>
      </c>
      <c r="AX688">
        <f t="shared" si="332"/>
        <v>295.71503999999999</v>
      </c>
      <c r="AY688" s="3">
        <v>1.5476300000000001</v>
      </c>
      <c r="AZ688" s="3">
        <f t="shared" si="333"/>
        <v>6.746745275362322</v>
      </c>
      <c r="BA688">
        <f t="shared" si="334"/>
        <v>0.81814449855074389</v>
      </c>
      <c r="BB688" s="1">
        <f t="shared" si="335"/>
        <v>81.814449855074386</v>
      </c>
      <c r="BN688" s="3">
        <v>4.9282849999999998</v>
      </c>
      <c r="BO688">
        <f t="shared" si="336"/>
        <v>295.69709999999998</v>
      </c>
      <c r="BP688" s="3">
        <v>1.5755589999999999</v>
      </c>
      <c r="BQ688" s="3">
        <f t="shared" si="337"/>
        <v>6.5365621159420293</v>
      </c>
      <c r="BR688">
        <f t="shared" si="338"/>
        <v>0.80580178462963592</v>
      </c>
      <c r="BS688" s="1">
        <f t="shared" si="339"/>
        <v>80.580178462963588</v>
      </c>
      <c r="CE688" s="3">
        <v>4.9287340000000004</v>
      </c>
      <c r="CF688">
        <f t="shared" si="340"/>
        <v>295.72404</v>
      </c>
      <c r="CG688" s="3">
        <v>1.4046590000000001</v>
      </c>
      <c r="CH688" s="3">
        <f t="shared" si="341"/>
        <v>6.5569850869565212</v>
      </c>
      <c r="CI688">
        <f t="shared" si="342"/>
        <v>0.82733492698052347</v>
      </c>
      <c r="CJ688" s="1">
        <f t="shared" si="343"/>
        <v>82.733492698052345</v>
      </c>
      <c r="CR688" s="3">
        <v>4.9281100000000002</v>
      </c>
      <c r="CS688">
        <f t="shared" si="344"/>
        <v>295.6866</v>
      </c>
      <c r="CT688" s="3">
        <v>1.3676140000000001</v>
      </c>
      <c r="CU688" s="3">
        <f t="shared" si="345"/>
        <v>6.364185144927534</v>
      </c>
      <c r="CV688">
        <f t="shared" si="346"/>
        <v>0.82747258155037984</v>
      </c>
      <c r="CW688" s="1">
        <f t="shared" si="347"/>
        <v>82.747258155037983</v>
      </c>
      <c r="DE688" s="3">
        <v>4.9279120000000001</v>
      </c>
      <c r="DF688">
        <f t="shared" si="348"/>
        <v>295.67471999999998</v>
      </c>
      <c r="DG688" s="3">
        <v>1.3618520000000001</v>
      </c>
      <c r="DH688" s="3">
        <f t="shared" si="349"/>
        <v>6.1850243333333319</v>
      </c>
      <c r="DI688">
        <f t="shared" si="350"/>
        <v>0.81790377626676702</v>
      </c>
      <c r="DJ688" s="1">
        <f t="shared" si="351"/>
        <v>81.790377626676701</v>
      </c>
    </row>
    <row r="689" spans="1:114" x14ac:dyDescent="0.25">
      <c r="A689" s="3">
        <v>4.9352869999999998</v>
      </c>
      <c r="B689">
        <f t="shared" si="329"/>
        <v>296.11721999999997</v>
      </c>
      <c r="C689" s="3">
        <v>1.440358</v>
      </c>
      <c r="D689">
        <f t="shared" si="352"/>
        <v>6.6738740000000014</v>
      </c>
      <c r="E689">
        <f t="shared" si="353"/>
        <v>0.82176010384874743</v>
      </c>
      <c r="F689" s="1">
        <f t="shared" si="354"/>
        <v>82.176010384874743</v>
      </c>
      <c r="P689" s="3">
        <v>4.9354839999999998</v>
      </c>
      <c r="Q689" s="3">
        <f t="shared" si="330"/>
        <v>296.12903999999997</v>
      </c>
      <c r="R689" s="3">
        <v>1.4724060000000001</v>
      </c>
      <c r="S689" s="3">
        <f t="shared" si="355"/>
        <v>6.6197243115942017</v>
      </c>
      <c r="T689">
        <f t="shared" si="356"/>
        <v>0.81896205201944028</v>
      </c>
      <c r="U689" s="1">
        <f t="shared" si="357"/>
        <v>81.896205201944028</v>
      </c>
      <c r="AF689" s="3">
        <v>4.9357360000000003</v>
      </c>
      <c r="AG689">
        <f t="shared" si="331"/>
        <v>296.14416</v>
      </c>
      <c r="AH689" s="3">
        <v>1.3516079999999999</v>
      </c>
      <c r="AI689" s="3">
        <f t="shared" si="358"/>
        <v>6.8865482463768073</v>
      </c>
      <c r="AJ689">
        <f t="shared" si="359"/>
        <v>0.83906222868139757</v>
      </c>
      <c r="AK689" s="1">
        <f t="shared" si="360"/>
        <v>83.906222868139764</v>
      </c>
      <c r="AW689" s="3">
        <v>4.93581</v>
      </c>
      <c r="AX689">
        <f t="shared" si="332"/>
        <v>296.14859999999999</v>
      </c>
      <c r="AY689" s="3">
        <v>1.5370619999999999</v>
      </c>
      <c r="AZ689" s="3">
        <f t="shared" si="333"/>
        <v>6.7573132753623222</v>
      </c>
      <c r="BA689">
        <f t="shared" si="334"/>
        <v>0.81942602774857187</v>
      </c>
      <c r="BB689" s="1">
        <f t="shared" si="335"/>
        <v>81.942602774857193</v>
      </c>
      <c r="BN689" s="3">
        <v>4.935511</v>
      </c>
      <c r="BO689">
        <f t="shared" si="336"/>
        <v>296.13065999999998</v>
      </c>
      <c r="BP689" s="3">
        <v>1.5833969999999999</v>
      </c>
      <c r="BQ689" s="3">
        <f t="shared" si="337"/>
        <v>6.5287241159420297</v>
      </c>
      <c r="BR689">
        <f t="shared" si="338"/>
        <v>0.80483554667826351</v>
      </c>
      <c r="BS689" s="1">
        <f t="shared" si="339"/>
        <v>80.483554667826354</v>
      </c>
      <c r="CE689" s="3">
        <v>4.9359599999999997</v>
      </c>
      <c r="CF689">
        <f t="shared" si="340"/>
        <v>296.1576</v>
      </c>
      <c r="CG689" s="3">
        <v>1.359556</v>
      </c>
      <c r="CH689" s="3">
        <f t="shared" si="341"/>
        <v>6.6020880869565222</v>
      </c>
      <c r="CI689">
        <f t="shared" si="342"/>
        <v>0.83302584845079386</v>
      </c>
      <c r="CJ689" s="1">
        <f t="shared" si="343"/>
        <v>83.30258484507938</v>
      </c>
      <c r="CR689" s="3">
        <v>4.9353350000000002</v>
      </c>
      <c r="CS689">
        <f t="shared" si="344"/>
        <v>296.12010000000004</v>
      </c>
      <c r="CT689" s="3">
        <v>1.387821</v>
      </c>
      <c r="CU689" s="3">
        <f t="shared" si="345"/>
        <v>6.3439781449275348</v>
      </c>
      <c r="CV689">
        <f t="shared" si="346"/>
        <v>0.82484526350814558</v>
      </c>
      <c r="CW689" s="1">
        <f t="shared" si="347"/>
        <v>82.484526350814562</v>
      </c>
      <c r="DE689" s="3">
        <v>4.9351370000000001</v>
      </c>
      <c r="DF689">
        <f t="shared" si="348"/>
        <v>296.10822000000002</v>
      </c>
      <c r="DG689" s="3">
        <v>1.3484449999999999</v>
      </c>
      <c r="DH689" s="3">
        <f t="shared" si="349"/>
        <v>6.1984313333333318</v>
      </c>
      <c r="DI689">
        <f t="shared" si="350"/>
        <v>0.81967670961956096</v>
      </c>
      <c r="DJ689" s="1">
        <f t="shared" si="351"/>
        <v>81.967670961956102</v>
      </c>
    </row>
    <row r="690" spans="1:114" x14ac:dyDescent="0.25">
      <c r="A690" s="3">
        <v>4.9425119999999998</v>
      </c>
      <c r="B690">
        <f t="shared" si="329"/>
        <v>296.55072000000001</v>
      </c>
      <c r="C690" s="3">
        <v>1.403767</v>
      </c>
      <c r="D690">
        <f t="shared" si="352"/>
        <v>6.710465000000001</v>
      </c>
      <c r="E690">
        <f t="shared" si="353"/>
        <v>0.82626558656537186</v>
      </c>
      <c r="F690" s="1">
        <f t="shared" si="354"/>
        <v>82.626558656537185</v>
      </c>
      <c r="P690" s="3">
        <v>4.9427099999999999</v>
      </c>
      <c r="Q690" s="3">
        <f t="shared" si="330"/>
        <v>296.56259999999997</v>
      </c>
      <c r="R690" s="3">
        <v>1.453484</v>
      </c>
      <c r="S690" s="3">
        <f t="shared" si="355"/>
        <v>6.6386463115942025</v>
      </c>
      <c r="T690">
        <f t="shared" si="356"/>
        <v>0.82130299542114227</v>
      </c>
      <c r="U690" s="1">
        <f t="shared" si="357"/>
        <v>82.13029954211423</v>
      </c>
      <c r="AF690" s="3">
        <v>4.9429619999999996</v>
      </c>
      <c r="AG690">
        <f t="shared" si="331"/>
        <v>296.57772</v>
      </c>
      <c r="AH690" s="3">
        <v>1.3317159999999999</v>
      </c>
      <c r="AI690" s="3">
        <f t="shared" si="358"/>
        <v>6.9064402463768069</v>
      </c>
      <c r="AJ690">
        <f t="shared" si="359"/>
        <v>0.84148588495385768</v>
      </c>
      <c r="AK690" s="1">
        <f t="shared" si="360"/>
        <v>84.148588495385766</v>
      </c>
      <c r="AW690" s="3">
        <v>4.9430370000000003</v>
      </c>
      <c r="AX690">
        <f t="shared" si="332"/>
        <v>296.58222000000001</v>
      </c>
      <c r="AY690" s="3">
        <v>1.537579</v>
      </c>
      <c r="AZ690" s="3">
        <f t="shared" si="333"/>
        <v>6.7567962753623219</v>
      </c>
      <c r="BA690">
        <f t="shared" si="334"/>
        <v>0.81936333371041159</v>
      </c>
      <c r="BB690" s="1">
        <f t="shared" si="335"/>
        <v>81.936333371041158</v>
      </c>
      <c r="BN690" s="3">
        <v>4.9427370000000002</v>
      </c>
      <c r="BO690">
        <f t="shared" si="336"/>
        <v>296.56422000000003</v>
      </c>
      <c r="BP690" s="3">
        <v>1.5984370000000001</v>
      </c>
      <c r="BQ690" s="3">
        <f t="shared" si="337"/>
        <v>6.5136841159420289</v>
      </c>
      <c r="BR690">
        <f t="shared" si="338"/>
        <v>0.8029814743653465</v>
      </c>
      <c r="BS690" s="1">
        <f t="shared" si="339"/>
        <v>80.298147436534649</v>
      </c>
      <c r="CE690" s="3">
        <v>4.943187</v>
      </c>
      <c r="CF690">
        <f t="shared" si="340"/>
        <v>296.59122000000002</v>
      </c>
      <c r="CG690" s="3">
        <v>1.38626</v>
      </c>
      <c r="CH690" s="3">
        <f t="shared" si="341"/>
        <v>6.5753840869565217</v>
      </c>
      <c r="CI690">
        <f t="shared" si="342"/>
        <v>0.82965644138381156</v>
      </c>
      <c r="CJ690" s="1">
        <f t="shared" si="343"/>
        <v>82.965644138381151</v>
      </c>
      <c r="CR690" s="3">
        <v>4.9425610000000004</v>
      </c>
      <c r="CS690">
        <f t="shared" si="344"/>
        <v>296.55366000000004</v>
      </c>
      <c r="CT690" s="3">
        <v>1.3915740000000001</v>
      </c>
      <c r="CU690" s="3">
        <f t="shared" si="345"/>
        <v>6.3402251449275342</v>
      </c>
      <c r="CV690">
        <f t="shared" si="346"/>
        <v>0.82435729772339239</v>
      </c>
      <c r="CW690" s="1">
        <f t="shared" si="347"/>
        <v>82.435729772339243</v>
      </c>
      <c r="DE690" s="3">
        <v>4.9423620000000001</v>
      </c>
      <c r="DF690">
        <f t="shared" si="348"/>
        <v>296.54172</v>
      </c>
      <c r="DG690" s="3">
        <v>1.3566020000000001</v>
      </c>
      <c r="DH690" s="3">
        <f t="shared" si="349"/>
        <v>6.1902743333333312</v>
      </c>
      <c r="DI690">
        <f t="shared" si="350"/>
        <v>0.81859803300594558</v>
      </c>
      <c r="DJ690" s="1">
        <f t="shared" si="351"/>
        <v>81.859803300594564</v>
      </c>
    </row>
    <row r="691" spans="1:114" x14ac:dyDescent="0.25">
      <c r="A691" s="3">
        <v>4.949738</v>
      </c>
      <c r="B691">
        <f t="shared" si="329"/>
        <v>296.98428000000001</v>
      </c>
      <c r="C691" s="3">
        <v>1.3678459999999999</v>
      </c>
      <c r="D691">
        <f t="shared" si="352"/>
        <v>6.7463860000000011</v>
      </c>
      <c r="E691">
        <f t="shared" si="353"/>
        <v>0.83068857157982534</v>
      </c>
      <c r="F691" s="1">
        <f t="shared" si="354"/>
        <v>83.068857157982535</v>
      </c>
      <c r="P691" s="3">
        <v>4.9499360000000001</v>
      </c>
      <c r="Q691" s="3">
        <f t="shared" si="330"/>
        <v>296.99616000000003</v>
      </c>
      <c r="R691" s="3">
        <v>1.4484539999999999</v>
      </c>
      <c r="S691" s="3">
        <f t="shared" si="355"/>
        <v>6.6436763115942021</v>
      </c>
      <c r="T691">
        <f t="shared" si="356"/>
        <v>0.82192528404341048</v>
      </c>
      <c r="U691" s="1">
        <f t="shared" si="357"/>
        <v>82.192528404341047</v>
      </c>
      <c r="AF691" s="3">
        <v>4.9501879999999998</v>
      </c>
      <c r="AG691">
        <f t="shared" si="331"/>
        <v>297.01128</v>
      </c>
      <c r="AH691" s="3">
        <v>1.360276</v>
      </c>
      <c r="AI691" s="3">
        <f t="shared" si="358"/>
        <v>6.8778802463768072</v>
      </c>
      <c r="AJ691">
        <f t="shared" si="359"/>
        <v>0.83800611302838712</v>
      </c>
      <c r="AK691" s="1">
        <f t="shared" si="360"/>
        <v>83.800611302838718</v>
      </c>
      <c r="AW691" s="3">
        <v>4.9502629999999996</v>
      </c>
      <c r="AX691">
        <f t="shared" si="332"/>
        <v>297.01577999999995</v>
      </c>
      <c r="AY691" s="3">
        <v>1.5204070000000001</v>
      </c>
      <c r="AZ691" s="3">
        <f t="shared" si="333"/>
        <v>6.7739682753623214</v>
      </c>
      <c r="BA691">
        <f t="shared" si="334"/>
        <v>0.82144569739181772</v>
      </c>
      <c r="BB691" s="1">
        <f t="shared" si="335"/>
        <v>82.144569739181776</v>
      </c>
      <c r="BN691" s="3">
        <v>4.9499630000000003</v>
      </c>
      <c r="BO691">
        <f t="shared" si="336"/>
        <v>296.99778000000003</v>
      </c>
      <c r="BP691" s="3">
        <v>1.5702959999999999</v>
      </c>
      <c r="BQ691" s="3">
        <f t="shared" si="337"/>
        <v>6.5418251159420295</v>
      </c>
      <c r="BR691">
        <f t="shared" si="338"/>
        <v>0.80645058666307223</v>
      </c>
      <c r="BS691" s="1">
        <f t="shared" si="339"/>
        <v>80.645058666307222</v>
      </c>
      <c r="CE691" s="3">
        <v>4.9504130000000002</v>
      </c>
      <c r="CF691">
        <f t="shared" si="340"/>
        <v>297.02478000000002</v>
      </c>
      <c r="CG691" s="3">
        <v>1.3727309999999999</v>
      </c>
      <c r="CH691" s="3">
        <f t="shared" si="341"/>
        <v>6.5889130869565218</v>
      </c>
      <c r="CI691">
        <f t="shared" si="342"/>
        <v>0.83136347809026767</v>
      </c>
      <c r="CJ691" s="1">
        <f t="shared" si="343"/>
        <v>83.136347809026773</v>
      </c>
      <c r="CR691" s="3">
        <v>4.9497869999999997</v>
      </c>
      <c r="CS691">
        <f t="shared" si="344"/>
        <v>296.98721999999998</v>
      </c>
      <c r="CT691" s="3">
        <v>1.368986</v>
      </c>
      <c r="CU691" s="3">
        <f t="shared" si="345"/>
        <v>6.362813144927534</v>
      </c>
      <c r="CV691">
        <f t="shared" si="346"/>
        <v>0.8272941938454289</v>
      </c>
      <c r="CW691" s="1">
        <f t="shared" si="347"/>
        <v>82.729419384542894</v>
      </c>
      <c r="DE691" s="3">
        <v>4.9495880000000003</v>
      </c>
      <c r="DF691">
        <f t="shared" si="348"/>
        <v>296.97528</v>
      </c>
      <c r="DG691" s="3">
        <v>1.3427119999999999</v>
      </c>
      <c r="DH691" s="3">
        <f t="shared" si="349"/>
        <v>6.2041643333333321</v>
      </c>
      <c r="DI691">
        <f t="shared" si="350"/>
        <v>0.82043483797874406</v>
      </c>
      <c r="DJ691" s="1">
        <f t="shared" si="351"/>
        <v>82.043483797874401</v>
      </c>
    </row>
    <row r="692" spans="1:114" x14ac:dyDescent="0.25">
      <c r="A692" s="3">
        <v>4.9569640000000001</v>
      </c>
      <c r="B692">
        <f t="shared" si="329"/>
        <v>297.41784000000001</v>
      </c>
      <c r="C692" s="3">
        <v>1.3700749999999999</v>
      </c>
      <c r="D692">
        <f t="shared" si="352"/>
        <v>6.7441570000000013</v>
      </c>
      <c r="E692">
        <f t="shared" si="353"/>
        <v>0.83041411280648347</v>
      </c>
      <c r="F692" s="1">
        <f t="shared" si="354"/>
        <v>83.041411280648347</v>
      </c>
      <c r="P692" s="3">
        <v>4.9571620000000003</v>
      </c>
      <c r="Q692" s="3">
        <f t="shared" si="330"/>
        <v>297.42972000000003</v>
      </c>
      <c r="R692" s="3">
        <v>1.465584</v>
      </c>
      <c r="S692" s="3">
        <f t="shared" si="355"/>
        <v>6.6265463115942023</v>
      </c>
      <c r="T692">
        <f t="shared" si="356"/>
        <v>0.8198060386956062</v>
      </c>
      <c r="U692" s="1">
        <f t="shared" si="357"/>
        <v>81.980603869560625</v>
      </c>
      <c r="AF692" s="3">
        <v>4.9574150000000001</v>
      </c>
      <c r="AG692">
        <f t="shared" si="331"/>
        <v>297.44490000000002</v>
      </c>
      <c r="AH692" s="3">
        <v>1.3356889999999999</v>
      </c>
      <c r="AI692" s="3">
        <f t="shared" si="358"/>
        <v>6.9024672463768066</v>
      </c>
      <c r="AJ692">
        <f t="shared" si="359"/>
        <v>0.84100181163943555</v>
      </c>
      <c r="AK692" s="1">
        <f t="shared" si="360"/>
        <v>84.10018116394356</v>
      </c>
      <c r="AW692" s="3">
        <v>4.9574889999999998</v>
      </c>
      <c r="AX692">
        <f t="shared" si="332"/>
        <v>297.44934000000001</v>
      </c>
      <c r="AY692" s="3">
        <v>1.569402</v>
      </c>
      <c r="AZ692" s="3">
        <f t="shared" si="333"/>
        <v>6.7249732753623217</v>
      </c>
      <c r="BA692">
        <f t="shared" si="334"/>
        <v>0.81550431557429526</v>
      </c>
      <c r="BB692" s="1">
        <f t="shared" si="335"/>
        <v>81.550431557429519</v>
      </c>
      <c r="BN692" s="3">
        <v>4.9571889999999996</v>
      </c>
      <c r="BO692">
        <f t="shared" si="336"/>
        <v>297.43133999999998</v>
      </c>
      <c r="BP692" s="3">
        <v>1.595626</v>
      </c>
      <c r="BQ692" s="3">
        <f t="shared" si="337"/>
        <v>6.5164951159420292</v>
      </c>
      <c r="BR692">
        <f t="shared" si="338"/>
        <v>0.8033280034392567</v>
      </c>
      <c r="BS692" s="1">
        <f t="shared" si="339"/>
        <v>80.332800343925669</v>
      </c>
      <c r="CE692" s="3">
        <v>4.9576399999999996</v>
      </c>
      <c r="CF692">
        <f t="shared" si="340"/>
        <v>297.45839999999998</v>
      </c>
      <c r="CG692" s="3">
        <v>1.3795839999999999</v>
      </c>
      <c r="CH692" s="3">
        <f t="shared" si="341"/>
        <v>6.5820600869565222</v>
      </c>
      <c r="CI692">
        <f t="shared" si="342"/>
        <v>0.83049879315055719</v>
      </c>
      <c r="CJ692" s="1">
        <f t="shared" si="343"/>
        <v>83.049879315055719</v>
      </c>
      <c r="CR692" s="3">
        <v>4.9570119999999998</v>
      </c>
      <c r="CS692">
        <f t="shared" si="344"/>
        <v>297.42071999999996</v>
      </c>
      <c r="CT692" s="3">
        <v>1.3687229999999999</v>
      </c>
      <c r="CU692" s="3">
        <f t="shared" si="345"/>
        <v>6.3630761449275344</v>
      </c>
      <c r="CV692">
        <f t="shared" si="346"/>
        <v>0.82732838915621765</v>
      </c>
      <c r="CW692" s="1">
        <f t="shared" si="347"/>
        <v>82.73283891562177</v>
      </c>
      <c r="DE692" s="3">
        <v>4.9568130000000004</v>
      </c>
      <c r="DF692">
        <f t="shared" si="348"/>
        <v>297.40878000000004</v>
      </c>
      <c r="DG692" s="3">
        <v>1.3543259999999999</v>
      </c>
      <c r="DH692" s="3">
        <f t="shared" si="349"/>
        <v>6.1925503333333314</v>
      </c>
      <c r="DI692">
        <f t="shared" si="350"/>
        <v>0.81889900983230191</v>
      </c>
      <c r="DJ692" s="1">
        <f t="shared" si="351"/>
        <v>81.889900983230191</v>
      </c>
    </row>
    <row r="693" spans="1:114" x14ac:dyDescent="0.25">
      <c r="A693" s="3">
        <v>4.9641890000000002</v>
      </c>
      <c r="B693">
        <f t="shared" si="329"/>
        <v>297.85133999999999</v>
      </c>
      <c r="C693" s="3">
        <v>1.420282</v>
      </c>
      <c r="D693">
        <f t="shared" si="352"/>
        <v>6.693950000000001</v>
      </c>
      <c r="E693">
        <f t="shared" si="353"/>
        <v>0.8242320797723065</v>
      </c>
      <c r="F693" s="1">
        <f t="shared" si="354"/>
        <v>82.423207977230646</v>
      </c>
      <c r="P693" s="3">
        <v>4.9643879999999996</v>
      </c>
      <c r="Q693" s="3">
        <f t="shared" si="330"/>
        <v>297.86327999999997</v>
      </c>
      <c r="R693" s="3">
        <v>1.464823</v>
      </c>
      <c r="S693" s="3">
        <f t="shared" si="355"/>
        <v>6.6273073115942021</v>
      </c>
      <c r="T693">
        <f t="shared" si="356"/>
        <v>0.81990018613925353</v>
      </c>
      <c r="U693" s="1">
        <f t="shared" si="357"/>
        <v>81.990018613925358</v>
      </c>
      <c r="AF693" s="3">
        <v>4.9646410000000003</v>
      </c>
      <c r="AG693">
        <f t="shared" si="331"/>
        <v>297.87846000000002</v>
      </c>
      <c r="AH693" s="3">
        <v>1.375127</v>
      </c>
      <c r="AI693" s="3">
        <f t="shared" si="358"/>
        <v>6.863029246376807</v>
      </c>
      <c r="AJ693">
        <f t="shared" si="359"/>
        <v>0.83619665599529314</v>
      </c>
      <c r="AK693" s="1">
        <f t="shared" si="360"/>
        <v>83.619665599529313</v>
      </c>
      <c r="AW693" s="3">
        <v>4.9647160000000001</v>
      </c>
      <c r="AX693">
        <f t="shared" si="332"/>
        <v>297.88296000000003</v>
      </c>
      <c r="AY693" s="3">
        <v>1.5310280000000001</v>
      </c>
      <c r="AZ693" s="3">
        <f t="shared" si="333"/>
        <v>6.7633472753623218</v>
      </c>
      <c r="BA693">
        <f t="shared" si="334"/>
        <v>0.82015774114559048</v>
      </c>
      <c r="BB693" s="1">
        <f t="shared" si="335"/>
        <v>82.015774114559051</v>
      </c>
      <c r="BN693" s="3">
        <v>4.9644149999999998</v>
      </c>
      <c r="BO693">
        <f t="shared" si="336"/>
        <v>297.86489999999998</v>
      </c>
      <c r="BP693" s="3">
        <v>1.58039</v>
      </c>
      <c r="BQ693" s="3">
        <f t="shared" si="337"/>
        <v>6.5317311159420299</v>
      </c>
      <c r="BR693">
        <f t="shared" si="338"/>
        <v>0.8052062378647622</v>
      </c>
      <c r="BS693" s="1">
        <f t="shared" si="339"/>
        <v>80.520623786476222</v>
      </c>
      <c r="CE693" s="3">
        <v>4.9648669999999999</v>
      </c>
      <c r="CF693">
        <f t="shared" si="340"/>
        <v>297.89202</v>
      </c>
      <c r="CG693" s="3">
        <v>1.4009670000000001</v>
      </c>
      <c r="CH693" s="3">
        <f t="shared" si="341"/>
        <v>6.5606770869565221</v>
      </c>
      <c r="CI693">
        <f t="shared" si="342"/>
        <v>0.82780076920982626</v>
      </c>
      <c r="CJ693" s="1">
        <f t="shared" si="343"/>
        <v>82.780076920982623</v>
      </c>
      <c r="CR693" s="3">
        <v>4.9642379999999999</v>
      </c>
      <c r="CS693">
        <f t="shared" si="344"/>
        <v>297.85428000000002</v>
      </c>
      <c r="CT693" s="3">
        <v>1.3788100000000001</v>
      </c>
      <c r="CU693" s="3">
        <f t="shared" si="345"/>
        <v>6.352989144927534</v>
      </c>
      <c r="CV693">
        <f t="shared" si="346"/>
        <v>0.82601687546828673</v>
      </c>
      <c r="CW693" s="1">
        <f t="shared" si="347"/>
        <v>82.601687546828671</v>
      </c>
      <c r="DE693" s="3">
        <v>4.9640380000000004</v>
      </c>
      <c r="DF693">
        <f t="shared" si="348"/>
        <v>297.84228000000002</v>
      </c>
      <c r="DG693" s="3">
        <v>1.349974</v>
      </c>
      <c r="DH693" s="3">
        <f t="shared" si="349"/>
        <v>6.1969023333333322</v>
      </c>
      <c r="DI693">
        <f t="shared" si="350"/>
        <v>0.81947451560923634</v>
      </c>
      <c r="DJ693" s="1">
        <f t="shared" si="351"/>
        <v>81.947451560923639</v>
      </c>
    </row>
    <row r="694" spans="1:114" x14ac:dyDescent="0.25">
      <c r="A694" s="3">
        <v>4.9714150000000004</v>
      </c>
      <c r="B694">
        <f t="shared" si="329"/>
        <v>298.28489999999999</v>
      </c>
      <c r="C694" s="3">
        <v>1.4114850000000001</v>
      </c>
      <c r="D694">
        <f t="shared" si="352"/>
        <v>6.7027470000000013</v>
      </c>
      <c r="E694">
        <f t="shared" si="353"/>
        <v>0.82531526228872165</v>
      </c>
      <c r="F694" s="1">
        <f t="shared" si="354"/>
        <v>82.531526228872167</v>
      </c>
      <c r="P694" s="3">
        <v>4.9716139999999998</v>
      </c>
      <c r="Q694" s="3">
        <f t="shared" si="330"/>
        <v>298.29683999999997</v>
      </c>
      <c r="R694" s="3">
        <v>1.4855640000000001</v>
      </c>
      <c r="S694" s="3">
        <f t="shared" si="355"/>
        <v>6.6065663115942019</v>
      </c>
      <c r="T694">
        <f t="shared" si="356"/>
        <v>0.81733420436699378</v>
      </c>
      <c r="U694" s="1">
        <f t="shared" si="357"/>
        <v>81.733420436699376</v>
      </c>
      <c r="AF694" s="3">
        <v>4.9718669999999996</v>
      </c>
      <c r="AG694">
        <f t="shared" si="331"/>
        <v>298.31201999999996</v>
      </c>
      <c r="AH694" s="3">
        <v>1.361891</v>
      </c>
      <c r="AI694" s="3">
        <f t="shared" si="358"/>
        <v>6.876265246376807</v>
      </c>
      <c r="AJ694">
        <f t="shared" si="359"/>
        <v>0.83780934021117304</v>
      </c>
      <c r="AK694" s="1">
        <f t="shared" si="360"/>
        <v>83.780934021117304</v>
      </c>
      <c r="AW694" s="3">
        <v>4.9719420000000003</v>
      </c>
      <c r="AX694">
        <f t="shared" si="332"/>
        <v>298.31652000000003</v>
      </c>
      <c r="AY694" s="3">
        <v>1.536646</v>
      </c>
      <c r="AZ694" s="3">
        <f t="shared" si="333"/>
        <v>6.7577292753623217</v>
      </c>
      <c r="BA694">
        <f t="shared" si="334"/>
        <v>0.81947647401525392</v>
      </c>
      <c r="BB694" s="1">
        <f t="shared" si="335"/>
        <v>81.947647401525387</v>
      </c>
      <c r="BN694" s="3">
        <v>4.971641</v>
      </c>
      <c r="BO694">
        <f t="shared" si="336"/>
        <v>298.29845999999998</v>
      </c>
      <c r="BP694" s="3">
        <v>1.5850839999999999</v>
      </c>
      <c r="BQ694" s="3">
        <f t="shared" si="337"/>
        <v>6.5270371159420293</v>
      </c>
      <c r="BR694">
        <f t="shared" si="338"/>
        <v>0.80462757992348344</v>
      </c>
      <c r="BS694" s="1">
        <f t="shared" si="339"/>
        <v>80.462757992348344</v>
      </c>
      <c r="CE694" s="3">
        <v>4.9720930000000001</v>
      </c>
      <c r="CF694">
        <f t="shared" si="340"/>
        <v>298.32558</v>
      </c>
      <c r="CG694" s="3">
        <v>1.3880479999999999</v>
      </c>
      <c r="CH694" s="3">
        <f t="shared" si="341"/>
        <v>6.5735960869565222</v>
      </c>
      <c r="CI694">
        <f t="shared" si="342"/>
        <v>0.82943083848403021</v>
      </c>
      <c r="CJ694" s="1">
        <f t="shared" si="343"/>
        <v>82.94308384840302</v>
      </c>
      <c r="CR694" s="3">
        <v>4.9714640000000001</v>
      </c>
      <c r="CS694">
        <f t="shared" si="344"/>
        <v>298.28784000000002</v>
      </c>
      <c r="CT694" s="3">
        <v>1.3782559999999999</v>
      </c>
      <c r="CU694" s="3">
        <f t="shared" si="345"/>
        <v>6.353543144927535</v>
      </c>
      <c r="CV694">
        <f t="shared" si="346"/>
        <v>0.82608890665527146</v>
      </c>
      <c r="CW694" s="1">
        <f t="shared" si="347"/>
        <v>82.608890665527142</v>
      </c>
      <c r="DE694" s="3">
        <v>4.9712639999999997</v>
      </c>
      <c r="DF694">
        <f t="shared" si="348"/>
        <v>298.27583999999996</v>
      </c>
      <c r="DG694" s="3">
        <v>1.3411299999999999</v>
      </c>
      <c r="DH694" s="3">
        <f t="shared" si="349"/>
        <v>6.205746333333332</v>
      </c>
      <c r="DI694">
        <f t="shared" si="350"/>
        <v>0.82064404067614982</v>
      </c>
      <c r="DJ694" s="1">
        <f t="shared" si="351"/>
        <v>82.064404067614987</v>
      </c>
    </row>
    <row r="695" spans="1:114" x14ac:dyDescent="0.25">
      <c r="A695" s="3">
        <v>4.9786400000000004</v>
      </c>
      <c r="B695">
        <f t="shared" si="329"/>
        <v>298.71840000000003</v>
      </c>
      <c r="C695" s="3">
        <v>1.3835219999999999</v>
      </c>
      <c r="D695">
        <f t="shared" si="352"/>
        <v>6.7307100000000011</v>
      </c>
      <c r="E695">
        <f t="shared" si="353"/>
        <v>0.82875837161082189</v>
      </c>
      <c r="F695" s="1">
        <f t="shared" si="354"/>
        <v>82.875837161082188</v>
      </c>
      <c r="P695" s="3">
        <v>4.9788399999999999</v>
      </c>
      <c r="Q695" s="3">
        <f t="shared" si="330"/>
        <v>298.73039999999997</v>
      </c>
      <c r="R695" s="3">
        <v>1.4670719999999999</v>
      </c>
      <c r="S695" s="3">
        <f t="shared" si="355"/>
        <v>6.6250583115942021</v>
      </c>
      <c r="T695">
        <f t="shared" si="356"/>
        <v>0.81962195013299477</v>
      </c>
      <c r="U695" s="1">
        <f t="shared" si="357"/>
        <v>81.962195013299478</v>
      </c>
      <c r="AF695" s="3">
        <v>4.9790929999999998</v>
      </c>
      <c r="AG695">
        <f t="shared" si="331"/>
        <v>298.74557999999996</v>
      </c>
      <c r="AH695" s="3">
        <v>1.342454</v>
      </c>
      <c r="AI695" s="3">
        <f t="shared" si="358"/>
        <v>6.895702246376807</v>
      </c>
      <c r="AJ695">
        <f t="shared" si="359"/>
        <v>0.84017755894070278</v>
      </c>
      <c r="AK695" s="1">
        <f t="shared" si="360"/>
        <v>84.017755894070277</v>
      </c>
      <c r="AW695" s="3">
        <v>4.9791679999999996</v>
      </c>
      <c r="AX695">
        <f t="shared" si="332"/>
        <v>298.75007999999997</v>
      </c>
      <c r="AY695" s="3">
        <v>1.536349</v>
      </c>
      <c r="AZ695" s="3">
        <f t="shared" si="333"/>
        <v>6.7580262753623224</v>
      </c>
      <c r="BA695">
        <f t="shared" si="334"/>
        <v>0.81951248973930346</v>
      </c>
      <c r="BB695" s="1">
        <f t="shared" si="335"/>
        <v>81.951248973930348</v>
      </c>
      <c r="BN695" s="3">
        <v>4.978866</v>
      </c>
      <c r="BO695">
        <f t="shared" si="336"/>
        <v>298.73196000000002</v>
      </c>
      <c r="BP695" s="3">
        <v>1.58413</v>
      </c>
      <c r="BQ695" s="3">
        <f t="shared" si="337"/>
        <v>6.5279911159420294</v>
      </c>
      <c r="BR695">
        <f t="shared" si="338"/>
        <v>0.8047451853082257</v>
      </c>
      <c r="BS695" s="1">
        <f t="shared" si="339"/>
        <v>80.474518530822564</v>
      </c>
      <c r="CE695" s="3">
        <v>4.9793200000000004</v>
      </c>
      <c r="CF695">
        <f t="shared" si="340"/>
        <v>298.75920000000002</v>
      </c>
      <c r="CG695" s="3">
        <v>1.392784</v>
      </c>
      <c r="CH695" s="3">
        <f t="shared" si="341"/>
        <v>6.5688600869565219</v>
      </c>
      <c r="CI695">
        <f t="shared" si="342"/>
        <v>0.82883326838706983</v>
      </c>
      <c r="CJ695" s="1">
        <f t="shared" si="343"/>
        <v>82.883326838706978</v>
      </c>
      <c r="CR695" s="3">
        <v>4.9786890000000001</v>
      </c>
      <c r="CS695">
        <f t="shared" si="344"/>
        <v>298.72134</v>
      </c>
      <c r="CT695" s="3">
        <v>1.372079</v>
      </c>
      <c r="CU695" s="3">
        <f t="shared" si="345"/>
        <v>6.3597201449275342</v>
      </c>
      <c r="CV695">
        <f t="shared" si="346"/>
        <v>0.82689204138813033</v>
      </c>
      <c r="CW695" s="1">
        <f t="shared" si="347"/>
        <v>82.689204138813039</v>
      </c>
      <c r="DE695" s="3">
        <v>4.9784889999999997</v>
      </c>
      <c r="DF695">
        <f t="shared" si="348"/>
        <v>298.70934</v>
      </c>
      <c r="DG695" s="3">
        <v>1.3509139999999999</v>
      </c>
      <c r="DH695" s="3">
        <f t="shared" si="349"/>
        <v>6.1959623333333322</v>
      </c>
      <c r="DI695">
        <f t="shared" si="350"/>
        <v>0.81935021059307866</v>
      </c>
      <c r="DJ695" s="1">
        <f t="shared" si="351"/>
        <v>81.935021059307871</v>
      </c>
    </row>
    <row r="696" spans="1:114" x14ac:dyDescent="0.25">
      <c r="A696" s="3">
        <v>4.9858659999999997</v>
      </c>
      <c r="B696">
        <f t="shared" si="329"/>
        <v>299.15195999999997</v>
      </c>
      <c r="C696" s="3">
        <v>1.4018349999999999</v>
      </c>
      <c r="D696">
        <f t="shared" si="352"/>
        <v>6.7123970000000011</v>
      </c>
      <c r="E696">
        <f t="shared" si="353"/>
        <v>0.82650347546178138</v>
      </c>
      <c r="F696" s="1">
        <f t="shared" si="354"/>
        <v>82.650347546178139</v>
      </c>
      <c r="P696" s="3">
        <v>4.986065</v>
      </c>
      <c r="Q696" s="3">
        <f t="shared" si="330"/>
        <v>299.16390000000001</v>
      </c>
      <c r="R696" s="3">
        <v>1.48319</v>
      </c>
      <c r="S696" s="3">
        <f t="shared" si="355"/>
        <v>6.6089403115942016</v>
      </c>
      <c r="T696">
        <f t="shared" si="356"/>
        <v>0.81762790480223524</v>
      </c>
      <c r="U696" s="1">
        <f t="shared" si="357"/>
        <v>81.762790480223529</v>
      </c>
      <c r="AF696" s="3">
        <v>4.9863200000000001</v>
      </c>
      <c r="AG696">
        <f t="shared" si="331"/>
        <v>299.17919999999998</v>
      </c>
      <c r="AH696" s="3">
        <v>1.332484</v>
      </c>
      <c r="AI696" s="3">
        <f t="shared" si="358"/>
        <v>6.905672246376807</v>
      </c>
      <c r="AJ696">
        <f t="shared" si="359"/>
        <v>0.84139231125502145</v>
      </c>
      <c r="AK696" s="1">
        <f t="shared" si="360"/>
        <v>84.13923112550215</v>
      </c>
      <c r="AW696" s="3">
        <v>4.9863949999999999</v>
      </c>
      <c r="AX696">
        <f t="shared" si="332"/>
        <v>299.18369999999999</v>
      </c>
      <c r="AY696" s="3">
        <v>1.538119</v>
      </c>
      <c r="AZ696" s="3">
        <f t="shared" si="333"/>
        <v>6.7562562753623219</v>
      </c>
      <c r="BA696">
        <f t="shared" si="334"/>
        <v>0.8192978505757762</v>
      </c>
      <c r="BB696" s="1">
        <f t="shared" si="335"/>
        <v>81.929785057577618</v>
      </c>
      <c r="BN696" s="3">
        <v>4.9860920000000002</v>
      </c>
      <c r="BO696">
        <f t="shared" si="336"/>
        <v>299.16552000000001</v>
      </c>
      <c r="BP696" s="3">
        <v>1.586894</v>
      </c>
      <c r="BQ696" s="3">
        <f t="shared" si="337"/>
        <v>6.5252271159420294</v>
      </c>
      <c r="BR696">
        <f t="shared" si="338"/>
        <v>0.80440445021029328</v>
      </c>
      <c r="BS696" s="1">
        <f t="shared" si="339"/>
        <v>80.440445021029333</v>
      </c>
      <c r="CE696" s="3">
        <v>4.9865459999999997</v>
      </c>
      <c r="CF696">
        <f t="shared" si="340"/>
        <v>299.19275999999996</v>
      </c>
      <c r="CG696" s="3">
        <v>1.3726179999999999</v>
      </c>
      <c r="CH696" s="3">
        <f t="shared" si="341"/>
        <v>6.5890260869565216</v>
      </c>
      <c r="CI696">
        <f t="shared" si="342"/>
        <v>0.83137773599165199</v>
      </c>
      <c r="CJ696" s="1">
        <f t="shared" si="343"/>
        <v>83.1377735991652</v>
      </c>
      <c r="CR696" s="3">
        <v>4.9859150000000003</v>
      </c>
      <c r="CS696">
        <f t="shared" si="344"/>
        <v>299.1549</v>
      </c>
      <c r="CT696" s="3">
        <v>1.364053</v>
      </c>
      <c r="CU696" s="3">
        <f t="shared" si="345"/>
        <v>6.3677461449275343</v>
      </c>
      <c r="CV696">
        <f t="shared" si="346"/>
        <v>0.82793558345805529</v>
      </c>
      <c r="CW696" s="1">
        <f t="shared" si="347"/>
        <v>82.793558345805536</v>
      </c>
      <c r="DE696" s="3">
        <v>4.9857139999999998</v>
      </c>
      <c r="DF696">
        <f t="shared" si="348"/>
        <v>299.14283999999998</v>
      </c>
      <c r="DG696" s="3">
        <v>1.348679</v>
      </c>
      <c r="DH696" s="3">
        <f t="shared" si="349"/>
        <v>6.198197333333332</v>
      </c>
      <c r="DI696">
        <f t="shared" si="350"/>
        <v>0.81964576560490043</v>
      </c>
      <c r="DJ696" s="1">
        <f t="shared" si="351"/>
        <v>81.964576560490045</v>
      </c>
    </row>
    <row r="697" spans="1:114" x14ac:dyDescent="0.25">
      <c r="A697" s="3">
        <v>4.9930909999999997</v>
      </c>
      <c r="B697">
        <f t="shared" si="329"/>
        <v>299.58546000000001</v>
      </c>
      <c r="C697" s="3">
        <v>1.409958</v>
      </c>
      <c r="D697">
        <f t="shared" si="352"/>
        <v>6.7042740000000016</v>
      </c>
      <c r="E697">
        <f t="shared" si="353"/>
        <v>0.82550328317113231</v>
      </c>
      <c r="F697" s="1">
        <f t="shared" si="354"/>
        <v>82.550328317113227</v>
      </c>
      <c r="P697" s="3">
        <v>4.9932910000000001</v>
      </c>
      <c r="Q697" s="3">
        <f t="shared" si="330"/>
        <v>299.59746000000001</v>
      </c>
      <c r="R697" s="3">
        <v>1.4942260000000001</v>
      </c>
      <c r="S697" s="3">
        <f t="shared" si="355"/>
        <v>6.5979043115942018</v>
      </c>
      <c r="T697">
        <f t="shared" si="356"/>
        <v>0.816262581296201</v>
      </c>
      <c r="U697" s="1">
        <f t="shared" si="357"/>
        <v>81.626258129620098</v>
      </c>
      <c r="AF697" s="3">
        <v>4.9935460000000003</v>
      </c>
      <c r="AG697">
        <f t="shared" si="331"/>
        <v>299.61276000000004</v>
      </c>
      <c r="AH697" s="3">
        <v>1.351972</v>
      </c>
      <c r="AI697" s="3">
        <f t="shared" si="358"/>
        <v>6.886184246376807</v>
      </c>
      <c r="AJ697">
        <f t="shared" si="359"/>
        <v>0.83901787864705335</v>
      </c>
      <c r="AK697" s="1">
        <f t="shared" si="360"/>
        <v>83.901787864705341</v>
      </c>
      <c r="AW697" s="3">
        <v>4.9936210000000001</v>
      </c>
      <c r="AX697">
        <f t="shared" si="332"/>
        <v>299.61725999999999</v>
      </c>
      <c r="AY697" s="3">
        <v>1.5649409999999999</v>
      </c>
      <c r="AZ697" s="3">
        <f t="shared" si="333"/>
        <v>6.7294342753623217</v>
      </c>
      <c r="BA697">
        <f t="shared" si="334"/>
        <v>0.81604527902542223</v>
      </c>
      <c r="BB697" s="1">
        <f t="shared" si="335"/>
        <v>81.60452790254223</v>
      </c>
      <c r="BN697" s="3">
        <v>4.9933180000000004</v>
      </c>
      <c r="BO697">
        <f t="shared" si="336"/>
        <v>299.59908000000001</v>
      </c>
      <c r="BP697" s="3">
        <v>1.5705979999999999</v>
      </c>
      <c r="BQ697" s="3">
        <f t="shared" si="337"/>
        <v>6.5415231159420291</v>
      </c>
      <c r="BR697">
        <f t="shared" si="338"/>
        <v>0.80641335728551233</v>
      </c>
      <c r="BS697" s="1">
        <f t="shared" si="339"/>
        <v>80.64133572855124</v>
      </c>
      <c r="CE697" s="3">
        <v>4.993773</v>
      </c>
      <c r="CF697">
        <f t="shared" si="340"/>
        <v>299.62637999999998</v>
      </c>
      <c r="CG697" s="3">
        <v>1.400911</v>
      </c>
      <c r="CH697" s="3">
        <f t="shared" si="341"/>
        <v>6.5607330869565219</v>
      </c>
      <c r="CI697">
        <f t="shared" si="342"/>
        <v>0.82780783507245914</v>
      </c>
      <c r="CJ697" s="1">
        <f t="shared" si="343"/>
        <v>82.780783507245914</v>
      </c>
      <c r="CR697" s="3">
        <v>4.9931400000000004</v>
      </c>
      <c r="CS697">
        <f t="shared" si="344"/>
        <v>299.58840000000004</v>
      </c>
      <c r="CT697" s="3">
        <v>1.402776</v>
      </c>
      <c r="CU697" s="3">
        <f t="shared" si="345"/>
        <v>6.3290231449275343</v>
      </c>
      <c r="CV697">
        <f t="shared" si="346"/>
        <v>0.8229008115201405</v>
      </c>
      <c r="CW697" s="1">
        <f t="shared" si="347"/>
        <v>82.290081152014054</v>
      </c>
      <c r="DE697" s="3">
        <v>4.9929399999999999</v>
      </c>
      <c r="DF697">
        <f t="shared" si="348"/>
        <v>299.57639999999998</v>
      </c>
      <c r="DG697" s="3">
        <v>1.328279</v>
      </c>
      <c r="DH697" s="3">
        <f t="shared" si="349"/>
        <v>6.2185973333333315</v>
      </c>
      <c r="DI697">
        <f t="shared" si="350"/>
        <v>0.82234344893428024</v>
      </c>
      <c r="DJ697" s="1">
        <f t="shared" si="351"/>
        <v>82.23434489342803</v>
      </c>
    </row>
    <row r="698" spans="1:114" x14ac:dyDescent="0.25">
      <c r="A698" s="3">
        <v>5.0003169999999999</v>
      </c>
      <c r="B698">
        <f t="shared" si="329"/>
        <v>300.01902000000001</v>
      </c>
      <c r="C698" s="3">
        <v>1.408015</v>
      </c>
      <c r="D698">
        <f t="shared" si="352"/>
        <v>6.7062170000000014</v>
      </c>
      <c r="E698">
        <f t="shared" si="353"/>
        <v>0.82574252650742819</v>
      </c>
      <c r="F698" s="1">
        <f t="shared" si="354"/>
        <v>82.574252650742821</v>
      </c>
      <c r="P698" s="3">
        <v>5.0005170000000003</v>
      </c>
      <c r="Q698" s="3">
        <f t="shared" si="330"/>
        <v>300.03102000000001</v>
      </c>
      <c r="R698" s="3">
        <v>1.4368730000000001</v>
      </c>
      <c r="S698" s="3">
        <f t="shared" si="355"/>
        <v>6.6552573115942018</v>
      </c>
      <c r="T698">
        <f t="shared" si="356"/>
        <v>0.82335803245980987</v>
      </c>
      <c r="U698" s="1">
        <f t="shared" si="357"/>
        <v>82.335803245980983</v>
      </c>
      <c r="AF698" s="3">
        <v>5.0007720000000004</v>
      </c>
      <c r="AG698">
        <f t="shared" si="331"/>
        <v>300.04632000000004</v>
      </c>
      <c r="AH698" s="3">
        <v>1.3597399999999999</v>
      </c>
      <c r="AI698" s="3">
        <f t="shared" si="358"/>
        <v>6.8784162463768066</v>
      </c>
      <c r="AJ698">
        <f t="shared" si="359"/>
        <v>0.83807141967236642</v>
      </c>
      <c r="AK698" s="1">
        <f t="shared" si="360"/>
        <v>83.807141967236646</v>
      </c>
      <c r="AW698" s="3">
        <v>5.0008470000000003</v>
      </c>
      <c r="AX698">
        <f t="shared" si="332"/>
        <v>300.05082000000004</v>
      </c>
      <c r="AY698" s="3">
        <v>1.5503549999999999</v>
      </c>
      <c r="AZ698" s="3">
        <f t="shared" si="333"/>
        <v>6.7440202753623222</v>
      </c>
      <c r="BA698">
        <f t="shared" si="334"/>
        <v>0.8178140512509634</v>
      </c>
      <c r="BB698" s="1">
        <f t="shared" si="335"/>
        <v>81.781405125096342</v>
      </c>
      <c r="BN698" s="3">
        <v>5.0005439999999997</v>
      </c>
      <c r="BO698">
        <f t="shared" si="336"/>
        <v>300.03263999999996</v>
      </c>
      <c r="BP698" s="3">
        <v>1.5918429999999999</v>
      </c>
      <c r="BQ698" s="3">
        <f t="shared" si="337"/>
        <v>6.5202781159420296</v>
      </c>
      <c r="BR698">
        <f t="shared" si="338"/>
        <v>0.80379435686743261</v>
      </c>
      <c r="BS698" s="1">
        <f t="shared" si="339"/>
        <v>80.379435686743264</v>
      </c>
      <c r="CE698" s="3">
        <v>5.0009990000000002</v>
      </c>
      <c r="CF698">
        <f t="shared" si="340"/>
        <v>300.05993999999998</v>
      </c>
      <c r="CG698" s="3">
        <v>1.4154819999999999</v>
      </c>
      <c r="CH698" s="3">
        <f t="shared" si="341"/>
        <v>6.5461620869565218</v>
      </c>
      <c r="CI698">
        <f t="shared" si="342"/>
        <v>0.82596932285058244</v>
      </c>
      <c r="CJ698" s="1">
        <f t="shared" si="343"/>
        <v>82.596932285058244</v>
      </c>
      <c r="CR698" s="3">
        <v>5.0003659999999996</v>
      </c>
      <c r="CS698">
        <f t="shared" si="344"/>
        <v>300.02195999999998</v>
      </c>
      <c r="CT698" s="3">
        <v>1.3982490000000001</v>
      </c>
      <c r="CU698" s="3">
        <f t="shared" si="345"/>
        <v>6.3335501449275347</v>
      </c>
      <c r="CV698">
        <f t="shared" si="346"/>
        <v>0.82348941293436317</v>
      </c>
      <c r="CW698" s="1">
        <f t="shared" si="347"/>
        <v>82.348941293436312</v>
      </c>
      <c r="DE698" s="3">
        <v>5.000165</v>
      </c>
      <c r="DF698">
        <f t="shared" si="348"/>
        <v>300.00990000000002</v>
      </c>
      <c r="DG698" s="3">
        <v>1.3535779999999999</v>
      </c>
      <c r="DH698" s="3">
        <f t="shared" si="349"/>
        <v>6.193298333333332</v>
      </c>
      <c r="DI698">
        <f t="shared" si="350"/>
        <v>0.81899792488771261</v>
      </c>
      <c r="DJ698" s="1">
        <f t="shared" si="351"/>
        <v>81.899792488771254</v>
      </c>
    </row>
    <row r="699" spans="1:114" x14ac:dyDescent="0.25">
      <c r="A699" s="3">
        <v>5.0075430000000001</v>
      </c>
      <c r="B699">
        <f t="shared" si="329"/>
        <v>300.45258000000001</v>
      </c>
      <c r="C699" s="3">
        <v>1.3929290000000001</v>
      </c>
      <c r="D699">
        <f t="shared" si="352"/>
        <v>6.7213030000000007</v>
      </c>
      <c r="E699">
        <f t="shared" si="353"/>
        <v>0.82760007924616152</v>
      </c>
      <c r="F699" s="1">
        <f t="shared" si="354"/>
        <v>82.760007924616147</v>
      </c>
      <c r="P699" s="3">
        <v>5.0077429999999996</v>
      </c>
      <c r="Q699" s="3">
        <f t="shared" si="330"/>
        <v>300.46457999999996</v>
      </c>
      <c r="R699" s="3">
        <v>1.4436439999999999</v>
      </c>
      <c r="S699" s="3">
        <f t="shared" si="355"/>
        <v>6.6484863115942021</v>
      </c>
      <c r="T699">
        <f t="shared" si="356"/>
        <v>0.82252035527066902</v>
      </c>
      <c r="U699" s="1">
        <f t="shared" si="357"/>
        <v>82.252035527066909</v>
      </c>
      <c r="AF699" s="3">
        <v>5.0079979999999997</v>
      </c>
      <c r="AG699">
        <f t="shared" si="331"/>
        <v>300.47987999999998</v>
      </c>
      <c r="AH699" s="3">
        <v>1.3599030000000001</v>
      </c>
      <c r="AI699" s="3">
        <f t="shared" si="358"/>
        <v>6.8782532463768069</v>
      </c>
      <c r="AJ699">
        <f t="shared" si="359"/>
        <v>0.83805155962951461</v>
      </c>
      <c r="AK699" s="1">
        <f t="shared" si="360"/>
        <v>83.80515596295146</v>
      </c>
      <c r="AW699" s="3">
        <v>5.0080739999999997</v>
      </c>
      <c r="AX699">
        <f t="shared" si="332"/>
        <v>300.48444000000001</v>
      </c>
      <c r="AY699" s="3">
        <v>1.5312790000000001</v>
      </c>
      <c r="AZ699" s="3">
        <f t="shared" si="333"/>
        <v>6.7630962753623223</v>
      </c>
      <c r="BA699">
        <f t="shared" si="334"/>
        <v>0.82012730361449149</v>
      </c>
      <c r="BB699" s="1">
        <f t="shared" si="335"/>
        <v>82.012730361449144</v>
      </c>
      <c r="BN699" s="3">
        <v>5.0077699999999998</v>
      </c>
      <c r="BO699">
        <f t="shared" si="336"/>
        <v>300.46620000000001</v>
      </c>
      <c r="BP699" s="3">
        <v>1.573688</v>
      </c>
      <c r="BQ699" s="3">
        <f t="shared" si="337"/>
        <v>6.5384331159420297</v>
      </c>
      <c r="BR699">
        <f t="shared" si="338"/>
        <v>0.80603243418398884</v>
      </c>
      <c r="BS699" s="1">
        <f t="shared" si="339"/>
        <v>80.60324341839889</v>
      </c>
      <c r="CE699" s="3">
        <v>5.0082259999999996</v>
      </c>
      <c r="CF699">
        <f t="shared" si="340"/>
        <v>300.49356</v>
      </c>
      <c r="CG699" s="3">
        <v>1.4123140000000001</v>
      </c>
      <c r="CH699" s="3">
        <f t="shared" si="341"/>
        <v>6.5493300869565214</v>
      </c>
      <c r="CI699">
        <f t="shared" si="342"/>
        <v>0.82636904879381934</v>
      </c>
      <c r="CJ699" s="1">
        <f t="shared" si="343"/>
        <v>82.63690487938193</v>
      </c>
      <c r="CR699" s="3">
        <v>5.0075919999999998</v>
      </c>
      <c r="CS699">
        <f t="shared" si="344"/>
        <v>300.45551999999998</v>
      </c>
      <c r="CT699" s="3">
        <v>1.360223</v>
      </c>
      <c r="CU699" s="3">
        <f t="shared" si="345"/>
        <v>6.3715761449275341</v>
      </c>
      <c r="CV699">
        <f t="shared" si="346"/>
        <v>0.82843356079767805</v>
      </c>
      <c r="CW699" s="1">
        <f t="shared" si="347"/>
        <v>82.843356079767801</v>
      </c>
      <c r="DE699" s="3">
        <v>5.00739</v>
      </c>
      <c r="DF699">
        <f t="shared" si="348"/>
        <v>300.4434</v>
      </c>
      <c r="DG699" s="3">
        <v>1.363937</v>
      </c>
      <c r="DH699" s="3">
        <f t="shared" si="349"/>
        <v>6.1829393333333318</v>
      </c>
      <c r="DI699">
        <f t="shared" si="350"/>
        <v>0.81762805716177889</v>
      </c>
      <c r="DJ699" s="1">
        <f t="shared" si="351"/>
        <v>81.762805716177894</v>
      </c>
    </row>
    <row r="700" spans="1:114" x14ac:dyDescent="0.25">
      <c r="A700" s="3">
        <v>5.0147680000000001</v>
      </c>
      <c r="B700">
        <f t="shared" si="329"/>
        <v>300.88607999999999</v>
      </c>
      <c r="C700" s="3">
        <v>1.4046920000000001</v>
      </c>
      <c r="D700">
        <f t="shared" si="352"/>
        <v>6.7095400000000014</v>
      </c>
      <c r="E700">
        <f t="shared" si="353"/>
        <v>0.82615169048401649</v>
      </c>
      <c r="F700" s="1">
        <f t="shared" si="354"/>
        <v>82.615169048401654</v>
      </c>
      <c r="P700" s="3">
        <v>5.0149689999999998</v>
      </c>
      <c r="Q700" s="3">
        <f t="shared" si="330"/>
        <v>300.89814000000001</v>
      </c>
      <c r="R700" s="3">
        <v>1.4424330000000001</v>
      </c>
      <c r="S700" s="3">
        <f t="shared" si="355"/>
        <v>6.6496973115942017</v>
      </c>
      <c r="T700">
        <f t="shared" si="356"/>
        <v>0.82267017465865444</v>
      </c>
      <c r="U700" s="1">
        <f t="shared" si="357"/>
        <v>82.26701746586545</v>
      </c>
      <c r="AF700" s="3">
        <v>5.0152239999999999</v>
      </c>
      <c r="AG700">
        <f t="shared" si="331"/>
        <v>300.91343999999998</v>
      </c>
      <c r="AH700" s="3">
        <v>1.3734789999999999</v>
      </c>
      <c r="AI700" s="3">
        <f t="shared" si="358"/>
        <v>6.8646772463768073</v>
      </c>
      <c r="AJ700">
        <f t="shared" si="359"/>
        <v>0.83639744955737916</v>
      </c>
      <c r="AK700" s="1">
        <f t="shared" si="360"/>
        <v>83.63974495573791</v>
      </c>
      <c r="AW700" s="3">
        <v>5.0152999999999999</v>
      </c>
      <c r="AX700">
        <f t="shared" si="332"/>
        <v>300.91800000000001</v>
      </c>
      <c r="AY700" s="3">
        <v>1.5651489999999999</v>
      </c>
      <c r="AZ700" s="3">
        <f t="shared" si="333"/>
        <v>6.729226275362322</v>
      </c>
      <c r="BA700">
        <f t="shared" si="334"/>
        <v>0.81602005589208126</v>
      </c>
      <c r="BB700" s="1">
        <f t="shared" si="335"/>
        <v>81.602005589208133</v>
      </c>
      <c r="BN700" s="3">
        <v>5.014996</v>
      </c>
      <c r="BO700">
        <f t="shared" si="336"/>
        <v>300.89976000000001</v>
      </c>
      <c r="BP700" s="3">
        <v>1.586268</v>
      </c>
      <c r="BQ700" s="3">
        <f t="shared" si="337"/>
        <v>6.525853115942029</v>
      </c>
      <c r="BR700">
        <f t="shared" si="338"/>
        <v>0.80448162103927501</v>
      </c>
      <c r="BS700" s="1">
        <f t="shared" si="339"/>
        <v>80.448162103927501</v>
      </c>
      <c r="CE700" s="3">
        <v>5.0154519999999998</v>
      </c>
      <c r="CF700">
        <f t="shared" si="340"/>
        <v>300.92712</v>
      </c>
      <c r="CG700" s="3">
        <v>1.386444</v>
      </c>
      <c r="CH700" s="3">
        <f t="shared" si="341"/>
        <v>6.5752000869565217</v>
      </c>
      <c r="CI700">
        <f t="shared" si="342"/>
        <v>0.8296332249780175</v>
      </c>
      <c r="CJ700" s="1">
        <f t="shared" si="343"/>
        <v>82.963322497801755</v>
      </c>
      <c r="CR700" s="3">
        <v>5.0148169999999999</v>
      </c>
      <c r="CS700">
        <f t="shared" si="344"/>
        <v>300.88902000000002</v>
      </c>
      <c r="CT700" s="3">
        <v>1.3788549999999999</v>
      </c>
      <c r="CU700" s="3">
        <f t="shared" si="345"/>
        <v>6.3529441449275348</v>
      </c>
      <c r="CV700">
        <f t="shared" si="346"/>
        <v>0.82601102455959674</v>
      </c>
      <c r="CW700" s="1">
        <f t="shared" si="347"/>
        <v>82.601102455959676</v>
      </c>
      <c r="DE700" s="3">
        <v>5.0146160000000002</v>
      </c>
      <c r="DF700">
        <f t="shared" si="348"/>
        <v>300.87696</v>
      </c>
      <c r="DG700" s="3">
        <v>1.330651</v>
      </c>
      <c r="DH700" s="3">
        <f t="shared" si="349"/>
        <v>6.2162253333333322</v>
      </c>
      <c r="DI700">
        <f t="shared" si="350"/>
        <v>0.82202977712755043</v>
      </c>
      <c r="DJ700" s="1">
        <f t="shared" si="351"/>
        <v>82.202977712755043</v>
      </c>
    </row>
    <row r="701" spans="1:114" x14ac:dyDescent="0.25">
      <c r="A701" s="3">
        <v>5.0219940000000003</v>
      </c>
      <c r="B701">
        <f t="shared" si="329"/>
        <v>301.31963999999999</v>
      </c>
      <c r="C701" s="3">
        <v>1.399316</v>
      </c>
      <c r="D701">
        <f t="shared" si="352"/>
        <v>6.7149160000000014</v>
      </c>
      <c r="E701">
        <f t="shared" si="353"/>
        <v>0.82681364219576448</v>
      </c>
      <c r="F701" s="1">
        <f t="shared" si="354"/>
        <v>82.681364219576452</v>
      </c>
      <c r="P701" s="3">
        <v>5.022195</v>
      </c>
      <c r="Q701" s="3">
        <f t="shared" si="330"/>
        <v>301.33170000000001</v>
      </c>
      <c r="R701" s="3">
        <v>1.460197</v>
      </c>
      <c r="S701" s="3">
        <f t="shared" si="355"/>
        <v>6.6319333115942021</v>
      </c>
      <c r="T701">
        <f t="shared" si="356"/>
        <v>0.82047249372704933</v>
      </c>
      <c r="U701" s="1">
        <f t="shared" si="357"/>
        <v>82.04724937270494</v>
      </c>
      <c r="AF701" s="3">
        <v>5.0224500000000001</v>
      </c>
      <c r="AG701">
        <f t="shared" si="331"/>
        <v>301.34699999999998</v>
      </c>
      <c r="AH701" s="3">
        <v>1.3337159999999999</v>
      </c>
      <c r="AI701" s="3">
        <f t="shared" si="358"/>
        <v>6.9044402463768071</v>
      </c>
      <c r="AJ701">
        <f t="shared" si="359"/>
        <v>0.84124220344647183</v>
      </c>
      <c r="AK701" s="1">
        <f t="shared" si="360"/>
        <v>84.124220344647185</v>
      </c>
      <c r="AW701" s="3">
        <v>5.0225270000000002</v>
      </c>
      <c r="AX701">
        <f t="shared" si="332"/>
        <v>301.35162000000003</v>
      </c>
      <c r="AY701" s="3">
        <v>1.5340579999999999</v>
      </c>
      <c r="AZ701" s="3">
        <f t="shared" si="333"/>
        <v>6.760317275362322</v>
      </c>
      <c r="BA701">
        <f t="shared" si="334"/>
        <v>0.8197903080012473</v>
      </c>
      <c r="BB701" s="1">
        <f t="shared" si="335"/>
        <v>81.979030800124733</v>
      </c>
      <c r="BN701" s="3">
        <v>5.0222220000000002</v>
      </c>
      <c r="BO701">
        <f t="shared" si="336"/>
        <v>301.33332000000001</v>
      </c>
      <c r="BP701" s="3">
        <v>1.5968309999999999</v>
      </c>
      <c r="BQ701" s="3">
        <f t="shared" si="337"/>
        <v>6.5152901159420296</v>
      </c>
      <c r="BR701">
        <f t="shared" si="338"/>
        <v>0.80317945575727101</v>
      </c>
      <c r="BS701" s="1">
        <f t="shared" si="339"/>
        <v>80.317945575727094</v>
      </c>
      <c r="CE701" s="3">
        <v>5.0226790000000001</v>
      </c>
      <c r="CF701">
        <f t="shared" si="340"/>
        <v>301.36074000000002</v>
      </c>
      <c r="CG701" s="3">
        <v>1.4211370000000001</v>
      </c>
      <c r="CH701" s="3">
        <f t="shared" si="341"/>
        <v>6.5405070869565218</v>
      </c>
      <c r="CI701">
        <f t="shared" si="342"/>
        <v>0.82525579690077022</v>
      </c>
      <c r="CJ701" s="1">
        <f t="shared" si="343"/>
        <v>82.525579690077024</v>
      </c>
      <c r="CR701" s="3">
        <v>5.022043</v>
      </c>
      <c r="CS701">
        <f t="shared" si="344"/>
        <v>301.32258000000002</v>
      </c>
      <c r="CT701" s="3">
        <v>1.3976470000000001</v>
      </c>
      <c r="CU701" s="3">
        <f t="shared" si="345"/>
        <v>6.3341521449275344</v>
      </c>
      <c r="CV701">
        <f t="shared" si="346"/>
        <v>0.82356768509061717</v>
      </c>
      <c r="CW701" s="1">
        <f t="shared" si="347"/>
        <v>82.356768509061723</v>
      </c>
      <c r="DE701" s="3">
        <v>5.0218420000000004</v>
      </c>
      <c r="DF701">
        <f t="shared" si="348"/>
        <v>301.31052</v>
      </c>
      <c r="DG701" s="3">
        <v>1.3538730000000001</v>
      </c>
      <c r="DH701" s="3">
        <f t="shared" si="349"/>
        <v>6.1930033333333316</v>
      </c>
      <c r="DI701">
        <f t="shared" si="350"/>
        <v>0.81895891427093959</v>
      </c>
      <c r="DJ701" s="1">
        <f t="shared" si="351"/>
        <v>81.895891427093957</v>
      </c>
    </row>
    <row r="702" spans="1:114" x14ac:dyDescent="0.25">
      <c r="A702" s="3">
        <v>5.0292190000000003</v>
      </c>
      <c r="B702">
        <f t="shared" si="329"/>
        <v>301.75314000000003</v>
      </c>
      <c r="C702" s="3">
        <v>1.3329789999999999</v>
      </c>
      <c r="D702">
        <f t="shared" si="352"/>
        <v>6.7812530000000013</v>
      </c>
      <c r="E702">
        <f t="shared" si="353"/>
        <v>0.83498177662698303</v>
      </c>
      <c r="F702" s="1">
        <f t="shared" si="354"/>
        <v>83.498177662698296</v>
      </c>
      <c r="P702" s="3">
        <v>5.0294210000000001</v>
      </c>
      <c r="Q702" s="3">
        <f t="shared" si="330"/>
        <v>301.76526000000001</v>
      </c>
      <c r="R702" s="3">
        <v>1.4619169999999999</v>
      </c>
      <c r="S702" s="3">
        <f t="shared" si="355"/>
        <v>6.6302133115942024</v>
      </c>
      <c r="T702">
        <f t="shared" si="356"/>
        <v>0.8202597031842459</v>
      </c>
      <c r="U702" s="1">
        <f t="shared" si="357"/>
        <v>82.025970318424584</v>
      </c>
      <c r="AF702" s="3">
        <v>5.0296770000000004</v>
      </c>
      <c r="AG702">
        <f t="shared" si="331"/>
        <v>301.78062</v>
      </c>
      <c r="AH702" s="3">
        <v>1.3469390000000001</v>
      </c>
      <c r="AI702" s="3">
        <f t="shared" si="358"/>
        <v>6.8912172463768071</v>
      </c>
      <c r="AJ702">
        <f t="shared" si="359"/>
        <v>0.83963110316038991</v>
      </c>
      <c r="AK702" s="1">
        <f t="shared" si="360"/>
        <v>83.963110316038993</v>
      </c>
      <c r="AW702" s="3">
        <v>5.0297530000000004</v>
      </c>
      <c r="AX702">
        <f t="shared" si="332"/>
        <v>301.78518000000003</v>
      </c>
      <c r="AY702" s="3">
        <v>1.5666119999999999</v>
      </c>
      <c r="AZ702" s="3">
        <f t="shared" si="333"/>
        <v>6.7277632753623218</v>
      </c>
      <c r="BA702">
        <f t="shared" si="334"/>
        <v>0.81584264510324489</v>
      </c>
      <c r="BB702" s="1">
        <f t="shared" si="335"/>
        <v>81.584264510324488</v>
      </c>
      <c r="BN702" s="3">
        <v>5.0294480000000004</v>
      </c>
      <c r="BO702">
        <f t="shared" si="336"/>
        <v>301.76688000000001</v>
      </c>
      <c r="BP702" s="3">
        <v>1.6009420000000001</v>
      </c>
      <c r="BQ702" s="3">
        <f t="shared" si="337"/>
        <v>6.5111791159420296</v>
      </c>
      <c r="BR702">
        <f t="shared" si="338"/>
        <v>0.80267266777333479</v>
      </c>
      <c r="BS702" s="1">
        <f t="shared" si="339"/>
        <v>80.267266777333475</v>
      </c>
      <c r="CE702" s="3">
        <v>5.0299060000000004</v>
      </c>
      <c r="CF702">
        <f t="shared" si="340"/>
        <v>301.79436000000004</v>
      </c>
      <c r="CG702" s="3">
        <v>1.4004259999999999</v>
      </c>
      <c r="CH702" s="3">
        <f t="shared" si="341"/>
        <v>6.5612180869565222</v>
      </c>
      <c r="CI702">
        <f t="shared" si="342"/>
        <v>0.82786903048990557</v>
      </c>
      <c r="CJ702" s="1">
        <f t="shared" si="343"/>
        <v>82.786903048990553</v>
      </c>
      <c r="CR702" s="3">
        <v>5.0292690000000002</v>
      </c>
      <c r="CS702">
        <f t="shared" si="344"/>
        <v>301.75614000000002</v>
      </c>
      <c r="CT702" s="3">
        <v>1.404763</v>
      </c>
      <c r="CU702" s="3">
        <f t="shared" si="345"/>
        <v>6.3270361449275345</v>
      </c>
      <c r="CV702">
        <f t="shared" si="346"/>
        <v>0.82264246139642505</v>
      </c>
      <c r="CW702" s="1">
        <f t="shared" si="347"/>
        <v>82.264246139642509</v>
      </c>
      <c r="DE702" s="3">
        <v>5.0290670000000004</v>
      </c>
      <c r="DF702">
        <f t="shared" si="348"/>
        <v>301.74402000000003</v>
      </c>
      <c r="DG702" s="3">
        <v>1.3319829999999999</v>
      </c>
      <c r="DH702" s="3">
        <f t="shared" si="349"/>
        <v>6.2148933333333316</v>
      </c>
      <c r="DI702">
        <f t="shared" si="350"/>
        <v>0.82185363427486735</v>
      </c>
      <c r="DJ702" s="1">
        <f t="shared" si="351"/>
        <v>82.185363427486735</v>
      </c>
    </row>
    <row r="703" spans="1:114" x14ac:dyDescent="0.25">
      <c r="A703" s="3">
        <v>5.0364449999999996</v>
      </c>
      <c r="B703">
        <f t="shared" si="329"/>
        <v>302.18669999999997</v>
      </c>
      <c r="C703" s="3">
        <v>1.414445</v>
      </c>
      <c r="D703">
        <f t="shared" si="352"/>
        <v>6.6997870000000015</v>
      </c>
      <c r="E703">
        <f t="shared" si="353"/>
        <v>0.82495079482838429</v>
      </c>
      <c r="F703" s="1">
        <f t="shared" si="354"/>
        <v>82.495079482838435</v>
      </c>
      <c r="P703" s="3">
        <v>5.0366470000000003</v>
      </c>
      <c r="Q703" s="3">
        <f t="shared" si="330"/>
        <v>302.19882000000001</v>
      </c>
      <c r="R703" s="3">
        <v>1.491204</v>
      </c>
      <c r="S703" s="3">
        <f t="shared" si="355"/>
        <v>6.6009263115942023</v>
      </c>
      <c r="T703">
        <f t="shared" si="356"/>
        <v>0.81663644933128943</v>
      </c>
      <c r="U703" s="1">
        <f t="shared" si="357"/>
        <v>81.66364493312895</v>
      </c>
      <c r="AF703" s="3">
        <v>5.0369029999999997</v>
      </c>
      <c r="AG703">
        <f t="shared" si="331"/>
        <v>302.21418</v>
      </c>
      <c r="AH703" s="3">
        <v>1.363739</v>
      </c>
      <c r="AI703" s="3">
        <f t="shared" si="358"/>
        <v>6.8744172463768072</v>
      </c>
      <c r="AJ703">
        <f t="shared" si="359"/>
        <v>0.83758417849834843</v>
      </c>
      <c r="AK703" s="1">
        <f t="shared" si="360"/>
        <v>83.758417849834842</v>
      </c>
      <c r="AW703" s="3">
        <v>5.0369789999999997</v>
      </c>
      <c r="AX703">
        <f t="shared" si="332"/>
        <v>302.21873999999997</v>
      </c>
      <c r="AY703" s="3">
        <v>1.534152</v>
      </c>
      <c r="AZ703" s="3">
        <f t="shared" si="333"/>
        <v>6.7602232753623221</v>
      </c>
      <c r="BA703">
        <f t="shared" si="334"/>
        <v>0.81977890908521822</v>
      </c>
      <c r="BB703" s="1">
        <f t="shared" si="335"/>
        <v>81.977890908521829</v>
      </c>
      <c r="BN703" s="3">
        <v>5.0366739999999997</v>
      </c>
      <c r="BO703">
        <f t="shared" si="336"/>
        <v>302.20043999999996</v>
      </c>
      <c r="BP703" s="3">
        <v>1.5882769999999999</v>
      </c>
      <c r="BQ703" s="3">
        <f t="shared" si="337"/>
        <v>6.5238441159420297</v>
      </c>
      <c r="BR703">
        <f t="shared" si="338"/>
        <v>0.80423395938524256</v>
      </c>
      <c r="BS703" s="1">
        <f t="shared" si="339"/>
        <v>80.423395938524251</v>
      </c>
      <c r="CE703" s="3">
        <v>5.0371319999999997</v>
      </c>
      <c r="CF703">
        <f t="shared" si="340"/>
        <v>302.22791999999998</v>
      </c>
      <c r="CG703" s="3">
        <v>1.3903749999999999</v>
      </c>
      <c r="CH703" s="3">
        <f t="shared" si="341"/>
        <v>6.571269086956522</v>
      </c>
      <c r="CI703">
        <f t="shared" si="342"/>
        <v>0.82913722665640632</v>
      </c>
      <c r="CJ703" s="1">
        <f t="shared" si="343"/>
        <v>82.913722665640634</v>
      </c>
      <c r="CR703" s="3">
        <v>5.0364940000000002</v>
      </c>
      <c r="CS703">
        <f t="shared" si="344"/>
        <v>302.18964</v>
      </c>
      <c r="CT703" s="3">
        <v>1.4054960000000001</v>
      </c>
      <c r="CU703" s="3">
        <f t="shared" si="345"/>
        <v>6.3263031449275342</v>
      </c>
      <c r="CV703">
        <f t="shared" si="346"/>
        <v>0.82254715659487321</v>
      </c>
      <c r="CW703" s="1">
        <f t="shared" si="347"/>
        <v>82.254715659487317</v>
      </c>
      <c r="DE703" s="3">
        <v>5.0362920000000004</v>
      </c>
      <c r="DF703">
        <f t="shared" si="348"/>
        <v>302.17752000000002</v>
      </c>
      <c r="DG703" s="3">
        <v>1.3257890000000001</v>
      </c>
      <c r="DH703" s="3">
        <f t="shared" si="349"/>
        <v>6.2210873333333314</v>
      </c>
      <c r="DI703">
        <f t="shared" si="350"/>
        <v>0.82267272498771915</v>
      </c>
      <c r="DJ703" s="1">
        <f t="shared" si="351"/>
        <v>82.267272498771916</v>
      </c>
    </row>
    <row r="704" spans="1:114" x14ac:dyDescent="0.25">
      <c r="A704" s="3">
        <v>5.0436699999999997</v>
      </c>
      <c r="B704">
        <f t="shared" si="329"/>
        <v>302.62019999999995</v>
      </c>
      <c r="C704" s="3">
        <v>1.4102509999999999</v>
      </c>
      <c r="D704">
        <f t="shared" si="352"/>
        <v>6.7039810000000015</v>
      </c>
      <c r="E704">
        <f t="shared" si="353"/>
        <v>0.82546720581779487</v>
      </c>
      <c r="F704" s="1">
        <f t="shared" si="354"/>
        <v>82.546720581779482</v>
      </c>
      <c r="P704" s="3">
        <v>5.0438720000000004</v>
      </c>
      <c r="Q704" s="3">
        <f t="shared" si="330"/>
        <v>302.63232000000005</v>
      </c>
      <c r="R704" s="3">
        <v>1.4724429999999999</v>
      </c>
      <c r="S704" s="3">
        <f t="shared" si="355"/>
        <v>6.6196873115942019</v>
      </c>
      <c r="T704">
        <f t="shared" si="356"/>
        <v>0.81895747454846135</v>
      </c>
      <c r="U704" s="1">
        <f t="shared" si="357"/>
        <v>81.895747454846131</v>
      </c>
      <c r="AF704" s="3">
        <v>5.0441289999999999</v>
      </c>
      <c r="AG704">
        <f t="shared" si="331"/>
        <v>302.64774</v>
      </c>
      <c r="AH704" s="3">
        <v>1.3690439999999999</v>
      </c>
      <c r="AI704" s="3">
        <f t="shared" si="358"/>
        <v>6.8691122463768073</v>
      </c>
      <c r="AJ704">
        <f t="shared" si="359"/>
        <v>0.83693781330000738</v>
      </c>
      <c r="AK704" s="1">
        <f t="shared" si="360"/>
        <v>83.693781330000732</v>
      </c>
      <c r="AW704" s="3">
        <v>5.044206</v>
      </c>
      <c r="AX704">
        <f t="shared" si="332"/>
        <v>302.65235999999999</v>
      </c>
      <c r="AY704" s="3">
        <v>1.551015</v>
      </c>
      <c r="AZ704" s="3">
        <f t="shared" si="333"/>
        <v>6.7433602753623223</v>
      </c>
      <c r="BA704">
        <f t="shared" si="334"/>
        <v>0.81773401630863118</v>
      </c>
      <c r="BB704" s="1">
        <f t="shared" si="335"/>
        <v>81.77340163086312</v>
      </c>
      <c r="BN704" s="3">
        <v>5.0438999999999998</v>
      </c>
      <c r="BO704">
        <f t="shared" si="336"/>
        <v>302.63400000000001</v>
      </c>
      <c r="BP704" s="3">
        <v>1.559938</v>
      </c>
      <c r="BQ704" s="3">
        <f t="shared" si="337"/>
        <v>6.5521831159420296</v>
      </c>
      <c r="BR704">
        <f t="shared" si="338"/>
        <v>0.80772748034772612</v>
      </c>
      <c r="BS704" s="1">
        <f t="shared" si="339"/>
        <v>80.772748034772619</v>
      </c>
      <c r="CE704" s="3">
        <v>5.044359</v>
      </c>
      <c r="CF704">
        <f t="shared" si="340"/>
        <v>302.66154</v>
      </c>
      <c r="CG704" s="3">
        <v>1.4198120000000001</v>
      </c>
      <c r="CH704" s="3">
        <f t="shared" si="341"/>
        <v>6.5418320869565214</v>
      </c>
      <c r="CI704">
        <f t="shared" si="342"/>
        <v>0.8254229802577111</v>
      </c>
      <c r="CJ704" s="1">
        <f t="shared" si="343"/>
        <v>82.542298025771117</v>
      </c>
      <c r="CR704" s="3">
        <v>5.0437200000000004</v>
      </c>
      <c r="CS704">
        <f t="shared" si="344"/>
        <v>302.6232</v>
      </c>
      <c r="CT704" s="3">
        <v>1.370328</v>
      </c>
      <c r="CU704" s="3">
        <f t="shared" si="345"/>
        <v>6.3614711449275347</v>
      </c>
      <c r="CV704">
        <f t="shared" si="346"/>
        <v>0.82711970674627133</v>
      </c>
      <c r="CW704" s="1">
        <f t="shared" si="347"/>
        <v>82.711970674627139</v>
      </c>
      <c r="DE704" s="3">
        <v>5.0435179999999997</v>
      </c>
      <c r="DF704">
        <f t="shared" si="348"/>
        <v>302.61107999999996</v>
      </c>
      <c r="DG704" s="3">
        <v>1.350827</v>
      </c>
      <c r="DH704" s="3">
        <f t="shared" si="349"/>
        <v>6.196049333333332</v>
      </c>
      <c r="DI704">
        <f t="shared" si="350"/>
        <v>0.81936171541904224</v>
      </c>
      <c r="DJ704" s="1">
        <f t="shared" si="351"/>
        <v>81.93617154190423</v>
      </c>
    </row>
    <row r="705" spans="1:114" x14ac:dyDescent="0.25">
      <c r="A705" s="3">
        <v>5.0508959999999998</v>
      </c>
      <c r="B705">
        <f t="shared" si="329"/>
        <v>303.05376000000001</v>
      </c>
      <c r="C705" s="3">
        <v>1.4116519999999999</v>
      </c>
      <c r="D705">
        <f t="shared" si="352"/>
        <v>6.7025800000000011</v>
      </c>
      <c r="E705">
        <f t="shared" si="353"/>
        <v>0.82529469942862832</v>
      </c>
      <c r="F705" s="1">
        <f t="shared" si="354"/>
        <v>82.529469942862832</v>
      </c>
      <c r="P705" s="3">
        <v>5.0510979999999996</v>
      </c>
      <c r="Q705" s="3">
        <f t="shared" si="330"/>
        <v>303.06587999999999</v>
      </c>
      <c r="R705" s="3">
        <v>1.415365</v>
      </c>
      <c r="S705" s="3">
        <f t="shared" si="355"/>
        <v>6.6767653115942025</v>
      </c>
      <c r="T705">
        <f t="shared" si="356"/>
        <v>0.82601890396830813</v>
      </c>
      <c r="U705" s="1">
        <f t="shared" si="357"/>
        <v>82.601890396830811</v>
      </c>
      <c r="AF705" s="3">
        <v>5.051355</v>
      </c>
      <c r="AG705">
        <f t="shared" si="331"/>
        <v>303.0813</v>
      </c>
      <c r="AH705" s="3">
        <v>1.361229</v>
      </c>
      <c r="AI705" s="3">
        <f t="shared" si="358"/>
        <v>6.8769272463768072</v>
      </c>
      <c r="AJ705">
        <f t="shared" si="359"/>
        <v>0.83788999879011772</v>
      </c>
      <c r="AK705" s="1">
        <f t="shared" si="360"/>
        <v>83.788999879011769</v>
      </c>
      <c r="AW705" s="3">
        <v>5.0514320000000001</v>
      </c>
      <c r="AX705">
        <f t="shared" si="332"/>
        <v>303.08591999999999</v>
      </c>
      <c r="AY705" s="3">
        <v>1.5319529999999999</v>
      </c>
      <c r="AZ705" s="3">
        <f t="shared" si="333"/>
        <v>6.7624222753623222</v>
      </c>
      <c r="BA705">
        <f t="shared" si="334"/>
        <v>0.82004557096126141</v>
      </c>
      <c r="BB705" s="1">
        <f t="shared" si="335"/>
        <v>82.004557096126135</v>
      </c>
      <c r="BN705" s="3">
        <v>5.051126</v>
      </c>
      <c r="BO705">
        <f t="shared" si="336"/>
        <v>303.06756000000001</v>
      </c>
      <c r="BP705" s="3">
        <v>1.617788</v>
      </c>
      <c r="BQ705" s="3">
        <f t="shared" si="337"/>
        <v>6.4943331159420294</v>
      </c>
      <c r="BR705">
        <f t="shared" si="338"/>
        <v>0.8005959588515662</v>
      </c>
      <c r="BS705" s="1">
        <f t="shared" si="339"/>
        <v>80.059595885156625</v>
      </c>
      <c r="CE705" s="3">
        <v>5.0515850000000002</v>
      </c>
      <c r="CF705">
        <f t="shared" si="340"/>
        <v>303.0951</v>
      </c>
      <c r="CG705" s="3">
        <v>1.4142870000000001</v>
      </c>
      <c r="CH705" s="3">
        <f t="shared" si="341"/>
        <v>6.5473570869565219</v>
      </c>
      <c r="CI705">
        <f t="shared" si="342"/>
        <v>0.82612010331212538</v>
      </c>
      <c r="CJ705" s="1">
        <f t="shared" si="343"/>
        <v>82.612010331212531</v>
      </c>
      <c r="CR705" s="3">
        <v>5.0509459999999997</v>
      </c>
      <c r="CS705">
        <f t="shared" si="344"/>
        <v>303.05676</v>
      </c>
      <c r="CT705" s="3">
        <v>1.3975029999999999</v>
      </c>
      <c r="CU705" s="3">
        <f t="shared" si="345"/>
        <v>6.334296144927535</v>
      </c>
      <c r="CV705">
        <f t="shared" si="346"/>
        <v>0.82358640799842553</v>
      </c>
      <c r="CW705" s="1">
        <f t="shared" si="347"/>
        <v>82.358640799842547</v>
      </c>
      <c r="DE705" s="3">
        <v>5.0507429999999998</v>
      </c>
      <c r="DF705">
        <f t="shared" si="348"/>
        <v>303.04458</v>
      </c>
      <c r="DG705" s="3">
        <v>1.351485</v>
      </c>
      <c r="DH705" s="3">
        <f t="shared" si="349"/>
        <v>6.1953913333333315</v>
      </c>
      <c r="DI705">
        <f t="shared" si="350"/>
        <v>0.81927470190773177</v>
      </c>
      <c r="DJ705" s="1">
        <f t="shared" si="351"/>
        <v>81.927470190773178</v>
      </c>
    </row>
    <row r="706" spans="1:114" x14ac:dyDescent="0.25">
      <c r="A706" s="3">
        <v>5.058122</v>
      </c>
      <c r="B706">
        <f t="shared" si="329"/>
        <v>303.48732000000001</v>
      </c>
      <c r="C706" s="3">
        <v>1.3836059999999999</v>
      </c>
      <c r="D706">
        <f t="shared" si="352"/>
        <v>6.7306260000000009</v>
      </c>
      <c r="E706">
        <f t="shared" si="353"/>
        <v>0.82874802861532582</v>
      </c>
      <c r="F706" s="1">
        <f t="shared" si="354"/>
        <v>82.874802861532586</v>
      </c>
      <c r="P706" s="3">
        <v>5.0583239999999998</v>
      </c>
      <c r="Q706" s="3">
        <f t="shared" si="330"/>
        <v>303.49943999999999</v>
      </c>
      <c r="R706" s="3">
        <v>1.470766</v>
      </c>
      <c r="S706" s="3">
        <f t="shared" si="355"/>
        <v>6.6213643115942018</v>
      </c>
      <c r="T706">
        <f t="shared" si="356"/>
        <v>0.81916494532769479</v>
      </c>
      <c r="U706" s="1">
        <f t="shared" si="357"/>
        <v>81.916494532769477</v>
      </c>
      <c r="AF706" s="3">
        <v>5.0585820000000004</v>
      </c>
      <c r="AG706">
        <f t="shared" si="331"/>
        <v>303.51492000000002</v>
      </c>
      <c r="AH706" s="3">
        <v>1.3616809999999999</v>
      </c>
      <c r="AI706" s="3">
        <f t="shared" si="358"/>
        <v>6.8764752463768071</v>
      </c>
      <c r="AJ706">
        <f t="shared" si="359"/>
        <v>0.83783492676944848</v>
      </c>
      <c r="AK706" s="1">
        <f t="shared" si="360"/>
        <v>83.783492676944846</v>
      </c>
      <c r="AW706" s="3">
        <v>5.0586580000000003</v>
      </c>
      <c r="AX706">
        <f t="shared" si="332"/>
        <v>303.51948000000004</v>
      </c>
      <c r="AY706" s="3">
        <v>1.527444</v>
      </c>
      <c r="AZ706" s="3">
        <f t="shared" si="333"/>
        <v>6.7669312753623219</v>
      </c>
      <c r="BA706">
        <f t="shared" si="334"/>
        <v>0.82059235513546702</v>
      </c>
      <c r="BB706" s="1">
        <f t="shared" si="335"/>
        <v>82.059235513546696</v>
      </c>
      <c r="BN706" s="3">
        <v>5.0583520000000002</v>
      </c>
      <c r="BO706">
        <f t="shared" si="336"/>
        <v>303.50112000000001</v>
      </c>
      <c r="BP706" s="3">
        <v>1.5567009999999999</v>
      </c>
      <c r="BQ706" s="3">
        <f t="shared" si="337"/>
        <v>6.5554201159420291</v>
      </c>
      <c r="BR706">
        <f t="shared" si="338"/>
        <v>0.80812652503369087</v>
      </c>
      <c r="BS706" s="1">
        <f t="shared" si="339"/>
        <v>80.812652503369094</v>
      </c>
      <c r="CE706" s="3">
        <v>5.0588119999999996</v>
      </c>
      <c r="CF706">
        <f t="shared" si="340"/>
        <v>303.52871999999996</v>
      </c>
      <c r="CG706" s="3">
        <v>1.429427</v>
      </c>
      <c r="CH706" s="3">
        <f t="shared" si="341"/>
        <v>6.5322170869565213</v>
      </c>
      <c r="CI706">
        <f t="shared" si="342"/>
        <v>0.82420979687885276</v>
      </c>
      <c r="CJ706" s="1">
        <f t="shared" si="343"/>
        <v>82.420979687885279</v>
      </c>
      <c r="CR706" s="3">
        <v>5.0581709999999998</v>
      </c>
      <c r="CS706">
        <f t="shared" si="344"/>
        <v>303.49025999999998</v>
      </c>
      <c r="CT706" s="3">
        <v>1.397017</v>
      </c>
      <c r="CU706" s="3">
        <f t="shared" si="345"/>
        <v>6.3347821449275346</v>
      </c>
      <c r="CV706">
        <f t="shared" si="346"/>
        <v>0.82364959781227831</v>
      </c>
      <c r="CW706" s="1">
        <f t="shared" si="347"/>
        <v>82.364959781227824</v>
      </c>
      <c r="DE706" s="3">
        <v>5.0579679999999998</v>
      </c>
      <c r="DF706">
        <f t="shared" si="348"/>
        <v>303.47807999999998</v>
      </c>
      <c r="DG706" s="3">
        <v>1.3419289999999999</v>
      </c>
      <c r="DH706" s="3">
        <f t="shared" si="349"/>
        <v>6.2049473333333314</v>
      </c>
      <c r="DI706">
        <f t="shared" si="350"/>
        <v>0.82053838141241575</v>
      </c>
      <c r="DJ706" s="1">
        <f t="shared" si="351"/>
        <v>82.05383814124157</v>
      </c>
    </row>
    <row r="707" spans="1:114" x14ac:dyDescent="0.25">
      <c r="A707" s="3">
        <v>5.065347</v>
      </c>
      <c r="B707">
        <f t="shared" si="329"/>
        <v>303.92081999999999</v>
      </c>
      <c r="C707" s="3">
        <v>1.40262</v>
      </c>
      <c r="D707">
        <f t="shared" si="352"/>
        <v>6.7116120000000015</v>
      </c>
      <c r="E707">
        <f t="shared" si="353"/>
        <v>0.82640681770625268</v>
      </c>
      <c r="F707" s="1">
        <f t="shared" si="354"/>
        <v>82.640681770625264</v>
      </c>
      <c r="P707" s="3">
        <v>5.06555</v>
      </c>
      <c r="Q707" s="3">
        <f t="shared" si="330"/>
        <v>303.93299999999999</v>
      </c>
      <c r="R707" s="3">
        <v>1.480858</v>
      </c>
      <c r="S707" s="3">
        <f t="shared" si="355"/>
        <v>6.6112723115942025</v>
      </c>
      <c r="T707">
        <f t="shared" si="356"/>
        <v>0.81791640918933872</v>
      </c>
      <c r="U707" s="1">
        <f t="shared" si="357"/>
        <v>81.791640918933865</v>
      </c>
      <c r="AF707" s="3">
        <v>5.0658079999999996</v>
      </c>
      <c r="AG707">
        <f t="shared" si="331"/>
        <v>303.94847999999996</v>
      </c>
      <c r="AH707" s="3">
        <v>1.366077</v>
      </c>
      <c r="AI707" s="3">
        <f t="shared" si="358"/>
        <v>6.8720792463768072</v>
      </c>
      <c r="AJ707">
        <f t="shared" si="359"/>
        <v>0.83729931481621434</v>
      </c>
      <c r="AK707" s="1">
        <f t="shared" si="360"/>
        <v>83.729931481621435</v>
      </c>
      <c r="AW707" s="3">
        <v>5.0658849999999997</v>
      </c>
      <c r="AX707">
        <f t="shared" si="332"/>
        <v>303.95310000000001</v>
      </c>
      <c r="AY707" s="3">
        <v>1.5408189999999999</v>
      </c>
      <c r="AZ707" s="3">
        <f t="shared" si="333"/>
        <v>6.7535562753623219</v>
      </c>
      <c r="BA707">
        <f t="shared" si="334"/>
        <v>0.81897043490259913</v>
      </c>
      <c r="BB707" s="1">
        <f t="shared" si="335"/>
        <v>81.897043490259918</v>
      </c>
      <c r="BN707" s="3">
        <v>5.0655770000000002</v>
      </c>
      <c r="BO707">
        <f t="shared" si="336"/>
        <v>303.93462</v>
      </c>
      <c r="BP707" s="3">
        <v>1.5970800000000001</v>
      </c>
      <c r="BQ707" s="3">
        <f t="shared" si="337"/>
        <v>6.5150411159420294</v>
      </c>
      <c r="BR707">
        <f t="shared" si="338"/>
        <v>0.80314876001219682</v>
      </c>
      <c r="BS707" s="1">
        <f t="shared" si="339"/>
        <v>80.314876001219687</v>
      </c>
      <c r="CE707" s="3">
        <v>5.066039</v>
      </c>
      <c r="CF707">
        <f t="shared" si="340"/>
        <v>303.96233999999998</v>
      </c>
      <c r="CG707" s="3">
        <v>1.3597710000000001</v>
      </c>
      <c r="CH707" s="3">
        <f t="shared" si="341"/>
        <v>6.6018730869565214</v>
      </c>
      <c r="CI707">
        <f t="shared" si="342"/>
        <v>0.83299872058532787</v>
      </c>
      <c r="CJ707" s="1">
        <f t="shared" si="343"/>
        <v>83.299872058532785</v>
      </c>
      <c r="CR707" s="3">
        <v>5.0653969999999999</v>
      </c>
      <c r="CS707">
        <f t="shared" si="344"/>
        <v>303.92381999999998</v>
      </c>
      <c r="CT707" s="3">
        <v>1.364876</v>
      </c>
      <c r="CU707" s="3">
        <f t="shared" si="345"/>
        <v>6.3669231449275348</v>
      </c>
      <c r="CV707">
        <f t="shared" si="346"/>
        <v>0.82782857683912336</v>
      </c>
      <c r="CW707" s="1">
        <f t="shared" si="347"/>
        <v>82.78285768391234</v>
      </c>
      <c r="DE707" s="3">
        <v>5.065194</v>
      </c>
      <c r="DF707">
        <f t="shared" si="348"/>
        <v>303.91163999999998</v>
      </c>
      <c r="DG707" s="3">
        <v>1.34704</v>
      </c>
      <c r="DH707" s="3">
        <f t="shared" si="349"/>
        <v>6.199836333333332</v>
      </c>
      <c r="DI707">
        <f t="shared" si="350"/>
        <v>0.81986250594690302</v>
      </c>
      <c r="DJ707" s="1">
        <f t="shared" si="351"/>
        <v>81.986250594690304</v>
      </c>
    </row>
    <row r="708" spans="1:114" x14ac:dyDescent="0.25">
      <c r="A708" s="3">
        <v>5.0725730000000002</v>
      </c>
      <c r="B708">
        <f t="shared" si="329"/>
        <v>304.35437999999999</v>
      </c>
      <c r="C708" s="3">
        <v>1.392703</v>
      </c>
      <c r="D708">
        <f t="shared" si="352"/>
        <v>6.7215290000000012</v>
      </c>
      <c r="E708">
        <f t="shared" si="353"/>
        <v>0.827627906829282</v>
      </c>
      <c r="F708" s="1">
        <f t="shared" si="354"/>
        <v>82.762790682928198</v>
      </c>
      <c r="P708" s="3">
        <v>5.0727760000000002</v>
      </c>
      <c r="Q708" s="3">
        <f t="shared" si="330"/>
        <v>304.36655999999999</v>
      </c>
      <c r="R708" s="3">
        <v>1.43974</v>
      </c>
      <c r="S708" s="3">
        <f t="shared" si="355"/>
        <v>6.6523903115942016</v>
      </c>
      <c r="T708">
        <f t="shared" si="356"/>
        <v>0.82300334031666011</v>
      </c>
      <c r="U708" s="1">
        <f t="shared" si="357"/>
        <v>82.300334031666011</v>
      </c>
      <c r="AF708" s="3">
        <v>5.0730339999999998</v>
      </c>
      <c r="AG708">
        <f t="shared" si="331"/>
        <v>304.38203999999996</v>
      </c>
      <c r="AH708" s="3">
        <v>1.3504970000000001</v>
      </c>
      <c r="AI708" s="3">
        <f t="shared" si="358"/>
        <v>6.8876592463768072</v>
      </c>
      <c r="AJ708">
        <f t="shared" si="359"/>
        <v>0.83919759375875047</v>
      </c>
      <c r="AK708" s="1">
        <f t="shared" si="360"/>
        <v>83.919759375875046</v>
      </c>
      <c r="AW708" s="3">
        <v>5.0731109999999999</v>
      </c>
      <c r="AX708">
        <f t="shared" si="332"/>
        <v>304.38666000000001</v>
      </c>
      <c r="AY708" s="3">
        <v>1.5606169999999999</v>
      </c>
      <c r="AZ708" s="3">
        <f t="shared" si="333"/>
        <v>6.7337582753623222</v>
      </c>
      <c r="BA708">
        <f t="shared" si="334"/>
        <v>0.81656962916276221</v>
      </c>
      <c r="BB708" s="1">
        <f t="shared" si="335"/>
        <v>81.656962916276228</v>
      </c>
      <c r="BN708" s="3">
        <v>5.0728030000000004</v>
      </c>
      <c r="BO708">
        <f t="shared" si="336"/>
        <v>304.36818000000005</v>
      </c>
      <c r="BP708" s="3">
        <v>1.5740190000000001</v>
      </c>
      <c r="BQ708" s="3">
        <f t="shared" si="337"/>
        <v>6.5381021159420296</v>
      </c>
      <c r="BR708">
        <f t="shared" si="338"/>
        <v>0.80599162979997452</v>
      </c>
      <c r="BS708" s="1">
        <f t="shared" si="339"/>
        <v>80.599162979997459</v>
      </c>
      <c r="CE708" s="3">
        <v>5.0732650000000001</v>
      </c>
      <c r="CF708">
        <f t="shared" si="340"/>
        <v>304.39589999999998</v>
      </c>
      <c r="CG708" s="3">
        <v>1.399049</v>
      </c>
      <c r="CH708" s="3">
        <f t="shared" si="341"/>
        <v>6.5625950869565219</v>
      </c>
      <c r="CI708">
        <f t="shared" si="342"/>
        <v>0.82804277500500567</v>
      </c>
      <c r="CJ708" s="1">
        <f t="shared" si="343"/>
        <v>82.804277500500561</v>
      </c>
      <c r="CR708" s="3">
        <v>5.0726230000000001</v>
      </c>
      <c r="CS708">
        <f t="shared" si="344"/>
        <v>304.35738000000003</v>
      </c>
      <c r="CT708" s="3">
        <v>1.3740730000000001</v>
      </c>
      <c r="CU708" s="3">
        <f t="shared" si="345"/>
        <v>6.3577261449275344</v>
      </c>
      <c r="CV708">
        <f t="shared" si="346"/>
        <v>0.82663278112306304</v>
      </c>
      <c r="CW708" s="1">
        <f t="shared" si="347"/>
        <v>82.663278112306301</v>
      </c>
      <c r="DE708" s="3">
        <v>5.072419</v>
      </c>
      <c r="DF708">
        <f t="shared" si="348"/>
        <v>304.34514000000001</v>
      </c>
      <c r="DG708" s="3">
        <v>1.359591</v>
      </c>
      <c r="DH708" s="3">
        <f t="shared" si="349"/>
        <v>6.1872853333333317</v>
      </c>
      <c r="DI708">
        <f t="shared" si="350"/>
        <v>0.81820276950243997</v>
      </c>
      <c r="DJ708" s="1">
        <f t="shared" si="351"/>
        <v>81.820276950243993</v>
      </c>
    </row>
    <row r="709" spans="1:114" x14ac:dyDescent="0.25">
      <c r="A709" s="3">
        <v>5.0797980000000003</v>
      </c>
      <c r="B709">
        <f t="shared" si="329"/>
        <v>304.78788000000003</v>
      </c>
      <c r="C709" s="3">
        <v>1.4099410000000001</v>
      </c>
      <c r="D709">
        <f t="shared" si="352"/>
        <v>6.7042910000000013</v>
      </c>
      <c r="E709">
        <f t="shared" si="353"/>
        <v>0.82550537639641119</v>
      </c>
      <c r="F709" s="1">
        <f t="shared" si="354"/>
        <v>82.550537639641121</v>
      </c>
      <c r="P709" s="3">
        <v>5.0800020000000004</v>
      </c>
      <c r="Q709" s="3">
        <f t="shared" si="330"/>
        <v>304.80011999999999</v>
      </c>
      <c r="R709" s="3">
        <v>1.4597450000000001</v>
      </c>
      <c r="S709" s="3">
        <f t="shared" si="355"/>
        <v>6.6323853115942022</v>
      </c>
      <c r="T709">
        <f t="shared" si="356"/>
        <v>0.82052841310225122</v>
      </c>
      <c r="U709" s="1">
        <f t="shared" si="357"/>
        <v>82.052841310225119</v>
      </c>
      <c r="AF709" s="3">
        <v>5.0802610000000001</v>
      </c>
      <c r="AG709">
        <f t="shared" si="331"/>
        <v>304.81565999999998</v>
      </c>
      <c r="AH709" s="3">
        <v>1.3352710000000001</v>
      </c>
      <c r="AI709" s="3">
        <f t="shared" si="358"/>
        <v>6.9028852463768064</v>
      </c>
      <c r="AJ709">
        <f t="shared" si="359"/>
        <v>0.84105274107447914</v>
      </c>
      <c r="AK709" s="1">
        <f t="shared" si="360"/>
        <v>84.105274107447912</v>
      </c>
      <c r="AW709" s="3">
        <v>5.0803380000000002</v>
      </c>
      <c r="AX709">
        <f t="shared" si="332"/>
        <v>304.82028000000003</v>
      </c>
      <c r="AY709" s="3">
        <v>1.53942</v>
      </c>
      <c r="AZ709" s="3">
        <f t="shared" si="333"/>
        <v>6.7549552753623221</v>
      </c>
      <c r="BA709">
        <f t="shared" si="334"/>
        <v>0.81914008472733046</v>
      </c>
      <c r="BB709" s="1">
        <f t="shared" si="335"/>
        <v>81.914008472733045</v>
      </c>
      <c r="BN709" s="3">
        <v>5.0800289999999997</v>
      </c>
      <c r="BO709">
        <f t="shared" si="336"/>
        <v>304.80174</v>
      </c>
      <c r="BP709" s="3">
        <v>1.5660510000000001</v>
      </c>
      <c r="BQ709" s="3">
        <f t="shared" si="337"/>
        <v>6.5460701159420296</v>
      </c>
      <c r="BR709">
        <f t="shared" si="338"/>
        <v>0.80697389364234973</v>
      </c>
      <c r="BS709" s="1">
        <f t="shared" si="339"/>
        <v>80.697389364234979</v>
      </c>
      <c r="CE709" s="3">
        <v>5.0804919999999996</v>
      </c>
      <c r="CF709">
        <f t="shared" si="340"/>
        <v>304.82952</v>
      </c>
      <c r="CG709" s="3">
        <v>1.3885419999999999</v>
      </c>
      <c r="CH709" s="3">
        <f t="shared" si="341"/>
        <v>6.5731020869565215</v>
      </c>
      <c r="CI709">
        <f t="shared" si="342"/>
        <v>0.8293685074815178</v>
      </c>
      <c r="CJ709" s="1">
        <f t="shared" si="343"/>
        <v>82.936850748151784</v>
      </c>
      <c r="CR709" s="3">
        <v>5.0798480000000001</v>
      </c>
      <c r="CS709">
        <f t="shared" si="344"/>
        <v>304.79088000000002</v>
      </c>
      <c r="CT709" s="3">
        <v>1.3781209999999999</v>
      </c>
      <c r="CU709" s="3">
        <f t="shared" si="345"/>
        <v>6.3536781449275344</v>
      </c>
      <c r="CV709">
        <f t="shared" si="346"/>
        <v>0.82610645938134164</v>
      </c>
      <c r="CW709" s="1">
        <f t="shared" si="347"/>
        <v>82.610645938134169</v>
      </c>
      <c r="DE709" s="3">
        <v>5.079644</v>
      </c>
      <c r="DF709">
        <f t="shared" si="348"/>
        <v>304.77864</v>
      </c>
      <c r="DG709" s="3">
        <v>1.350681</v>
      </c>
      <c r="DH709" s="3">
        <f t="shared" si="349"/>
        <v>6.1961953333333319</v>
      </c>
      <c r="DI709">
        <f t="shared" si="350"/>
        <v>0.8193810223683603</v>
      </c>
      <c r="DJ709" s="1">
        <f t="shared" si="351"/>
        <v>81.938102236836031</v>
      </c>
    </row>
    <row r="710" spans="1:114" x14ac:dyDescent="0.25">
      <c r="A710" s="3">
        <v>5.0870240000000004</v>
      </c>
      <c r="B710">
        <f t="shared" si="329"/>
        <v>305.22144000000003</v>
      </c>
      <c r="C710" s="3">
        <v>1.401114</v>
      </c>
      <c r="D710">
        <f t="shared" si="352"/>
        <v>6.7131180000000015</v>
      </c>
      <c r="E710">
        <f t="shared" si="353"/>
        <v>0.82659225283978921</v>
      </c>
      <c r="F710" s="1">
        <f t="shared" si="354"/>
        <v>82.659225283978927</v>
      </c>
      <c r="P710" s="3">
        <v>5.0872279999999996</v>
      </c>
      <c r="Q710" s="3">
        <f t="shared" si="330"/>
        <v>305.23367999999999</v>
      </c>
      <c r="R710" s="3">
        <v>1.480086</v>
      </c>
      <c r="S710" s="3">
        <f t="shared" si="355"/>
        <v>6.612044311594202</v>
      </c>
      <c r="T710">
        <f t="shared" si="356"/>
        <v>0.8180119175027365</v>
      </c>
      <c r="U710" s="1">
        <f t="shared" si="357"/>
        <v>81.801191750273645</v>
      </c>
      <c r="AF710" s="3">
        <v>5.0874870000000003</v>
      </c>
      <c r="AG710">
        <f t="shared" si="331"/>
        <v>305.24922000000004</v>
      </c>
      <c r="AH710" s="3">
        <v>1.3380890000000001</v>
      </c>
      <c r="AI710" s="3">
        <f t="shared" si="358"/>
        <v>6.9000672463768069</v>
      </c>
      <c r="AJ710">
        <f t="shared" si="359"/>
        <v>0.84070939383057253</v>
      </c>
      <c r="AK710" s="1">
        <f t="shared" si="360"/>
        <v>84.070939383057251</v>
      </c>
      <c r="AW710" s="3">
        <v>5.0875640000000004</v>
      </c>
      <c r="AX710">
        <f t="shared" si="332"/>
        <v>305.25384000000003</v>
      </c>
      <c r="AY710" s="3">
        <v>1.5459339999999999</v>
      </c>
      <c r="AZ710" s="3">
        <f t="shared" si="333"/>
        <v>6.748441275362322</v>
      </c>
      <c r="BA710">
        <f t="shared" si="334"/>
        <v>0.81835016409952477</v>
      </c>
      <c r="BB710" s="1">
        <f t="shared" si="335"/>
        <v>81.835016409952473</v>
      </c>
      <c r="BN710" s="3">
        <v>5.0872549999999999</v>
      </c>
      <c r="BO710">
        <f t="shared" si="336"/>
        <v>305.2353</v>
      </c>
      <c r="BP710" s="3">
        <v>1.597831</v>
      </c>
      <c r="BQ710" s="3">
        <f t="shared" si="337"/>
        <v>6.5142901159420292</v>
      </c>
      <c r="BR710">
        <f t="shared" si="338"/>
        <v>0.80305617967263554</v>
      </c>
      <c r="BS710" s="1">
        <f t="shared" si="339"/>
        <v>80.305617967263558</v>
      </c>
      <c r="CE710" s="3">
        <v>5.0877179999999997</v>
      </c>
      <c r="CF710">
        <f t="shared" si="340"/>
        <v>305.26308</v>
      </c>
      <c r="CG710" s="3">
        <v>1.404722</v>
      </c>
      <c r="CH710" s="3">
        <f t="shared" si="341"/>
        <v>6.5569220869565221</v>
      </c>
      <c r="CI710">
        <f t="shared" si="342"/>
        <v>0.82732697788506149</v>
      </c>
      <c r="CJ710" s="1">
        <f t="shared" si="343"/>
        <v>82.732697788506144</v>
      </c>
      <c r="CR710" s="3">
        <v>5.0870740000000003</v>
      </c>
      <c r="CS710">
        <f t="shared" si="344"/>
        <v>305.22444000000002</v>
      </c>
      <c r="CT710" s="3">
        <v>1.3793029999999999</v>
      </c>
      <c r="CU710" s="3">
        <f t="shared" si="345"/>
        <v>6.3524961449275343</v>
      </c>
      <c r="CV710">
        <f t="shared" si="346"/>
        <v>0.82595277551308199</v>
      </c>
      <c r="CW710" s="1">
        <f t="shared" si="347"/>
        <v>82.5952775513082</v>
      </c>
      <c r="DE710" s="3">
        <v>5.0868700000000002</v>
      </c>
      <c r="DF710">
        <f t="shared" si="348"/>
        <v>305.2122</v>
      </c>
      <c r="DG710" s="3">
        <v>1.367793</v>
      </c>
      <c r="DH710" s="3">
        <f t="shared" si="349"/>
        <v>6.1790833333333319</v>
      </c>
      <c r="DI710">
        <f t="shared" si="350"/>
        <v>0.81711814211677458</v>
      </c>
      <c r="DJ710" s="1">
        <f t="shared" si="351"/>
        <v>81.711814211677464</v>
      </c>
    </row>
    <row r="711" spans="1:114" x14ac:dyDescent="0.25">
      <c r="A711" s="3">
        <v>5.0942489999999996</v>
      </c>
      <c r="B711">
        <f t="shared" si="329"/>
        <v>305.65493999999995</v>
      </c>
      <c r="C711" s="3">
        <v>1.4025300000000001</v>
      </c>
      <c r="D711">
        <f t="shared" si="352"/>
        <v>6.7117020000000007</v>
      </c>
      <c r="E711">
        <f t="shared" si="353"/>
        <v>0.82641789948714128</v>
      </c>
      <c r="F711" s="1">
        <f t="shared" si="354"/>
        <v>82.641789948714134</v>
      </c>
      <c r="P711" s="3">
        <v>5.0944539999999998</v>
      </c>
      <c r="Q711" s="3">
        <f t="shared" si="330"/>
        <v>305.66723999999999</v>
      </c>
      <c r="R711" s="3">
        <v>1.463527</v>
      </c>
      <c r="S711" s="3">
        <f t="shared" si="355"/>
        <v>6.628603311594202</v>
      </c>
      <c r="T711">
        <f t="shared" si="356"/>
        <v>0.82006052133894725</v>
      </c>
      <c r="U711" s="1">
        <f t="shared" si="357"/>
        <v>82.006052133894727</v>
      </c>
      <c r="AF711" s="3">
        <v>5.0947129999999996</v>
      </c>
      <c r="AG711">
        <f t="shared" si="331"/>
        <v>305.68277999999998</v>
      </c>
      <c r="AH711" s="3">
        <v>1.321931</v>
      </c>
      <c r="AI711" s="3">
        <f t="shared" si="358"/>
        <v>6.9162252463768068</v>
      </c>
      <c r="AJ711">
        <f t="shared" si="359"/>
        <v>0.84267809672874316</v>
      </c>
      <c r="AK711" s="1">
        <f t="shared" si="360"/>
        <v>84.267809672874321</v>
      </c>
      <c r="AW711" s="3">
        <v>5.0947899999999997</v>
      </c>
      <c r="AX711">
        <f t="shared" si="332"/>
        <v>305.68739999999997</v>
      </c>
      <c r="AY711" s="3">
        <v>1.546918</v>
      </c>
      <c r="AZ711" s="3">
        <f t="shared" si="333"/>
        <v>6.7474572753623221</v>
      </c>
      <c r="BA711">
        <f t="shared" si="334"/>
        <v>0.81823083927641138</v>
      </c>
      <c r="BB711" s="1">
        <f t="shared" si="335"/>
        <v>81.823083927641136</v>
      </c>
      <c r="BN711" s="3">
        <v>5.094481</v>
      </c>
      <c r="BO711">
        <f t="shared" si="336"/>
        <v>305.66886</v>
      </c>
      <c r="BP711" s="3">
        <v>1.597418</v>
      </c>
      <c r="BQ711" s="3">
        <f t="shared" si="337"/>
        <v>6.5147031159420292</v>
      </c>
      <c r="BR711">
        <f t="shared" si="338"/>
        <v>0.80310709269559</v>
      </c>
      <c r="BS711" s="1">
        <f t="shared" si="339"/>
        <v>80.310709269558998</v>
      </c>
      <c r="CE711" s="3">
        <v>5.0949450000000001</v>
      </c>
      <c r="CF711">
        <f t="shared" si="340"/>
        <v>305.69670000000002</v>
      </c>
      <c r="CG711" s="3">
        <v>1.3816850000000001</v>
      </c>
      <c r="CH711" s="3">
        <f t="shared" si="341"/>
        <v>6.5799590869565217</v>
      </c>
      <c r="CI711">
        <f t="shared" si="342"/>
        <v>0.83023369712570205</v>
      </c>
      <c r="CJ711" s="1">
        <f t="shared" si="343"/>
        <v>83.023369712570201</v>
      </c>
      <c r="CR711" s="3">
        <v>5.0942999999999996</v>
      </c>
      <c r="CS711">
        <f t="shared" si="344"/>
        <v>305.65799999999996</v>
      </c>
      <c r="CT711" s="3">
        <v>1.3792899999999999</v>
      </c>
      <c r="CU711" s="3">
        <f t="shared" si="345"/>
        <v>6.3525091449275344</v>
      </c>
      <c r="CV711">
        <f t="shared" si="346"/>
        <v>0.82595446577559251</v>
      </c>
      <c r="CW711" s="1">
        <f t="shared" si="347"/>
        <v>82.595446577559244</v>
      </c>
      <c r="DE711" s="3">
        <v>5.0940950000000003</v>
      </c>
      <c r="DF711">
        <f t="shared" si="348"/>
        <v>305.64570000000003</v>
      </c>
      <c r="DG711" s="3">
        <v>1.332071</v>
      </c>
      <c r="DH711" s="3">
        <f t="shared" si="349"/>
        <v>6.2148053333333317</v>
      </c>
      <c r="DI711">
        <f t="shared" si="350"/>
        <v>0.82184199720952489</v>
      </c>
      <c r="DJ711" s="1">
        <f t="shared" si="351"/>
        <v>82.184199720952492</v>
      </c>
    </row>
    <row r="712" spans="1:114" x14ac:dyDescent="0.25">
      <c r="A712" s="3">
        <v>5.1014749999999998</v>
      </c>
      <c r="B712">
        <f t="shared" ref="B712:B775" si="361">A712*60</f>
        <v>306.08850000000001</v>
      </c>
      <c r="C712" s="3">
        <v>1.3756539999999999</v>
      </c>
      <c r="D712">
        <f t="shared" si="352"/>
        <v>6.7385780000000013</v>
      </c>
      <c r="E712">
        <f t="shared" si="353"/>
        <v>0.82972716552228654</v>
      </c>
      <c r="F712" s="1">
        <f t="shared" si="354"/>
        <v>82.972716552228647</v>
      </c>
      <c r="P712" s="3">
        <v>5.10168</v>
      </c>
      <c r="Q712" s="3">
        <f t="shared" ref="Q712:Q775" si="362">P712*60</f>
        <v>306.10079999999999</v>
      </c>
      <c r="R712" s="3">
        <v>1.4689859999999999</v>
      </c>
      <c r="S712" s="3">
        <f t="shared" si="355"/>
        <v>6.6231443115942019</v>
      </c>
      <c r="T712">
        <f t="shared" si="356"/>
        <v>0.81938515879641005</v>
      </c>
      <c r="U712" s="1">
        <f t="shared" si="357"/>
        <v>81.938515879641002</v>
      </c>
      <c r="AF712" s="3">
        <v>5.1019389999999998</v>
      </c>
      <c r="AG712">
        <f t="shared" ref="AG712:AG775" si="363">AF712*60</f>
        <v>306.11633999999998</v>
      </c>
      <c r="AH712" s="3">
        <v>1.358452</v>
      </c>
      <c r="AI712" s="3">
        <f t="shared" si="358"/>
        <v>6.8797042463768072</v>
      </c>
      <c r="AJ712">
        <f t="shared" si="359"/>
        <v>0.83822835056312306</v>
      </c>
      <c r="AK712" s="1">
        <f t="shared" si="360"/>
        <v>83.8228350563123</v>
      </c>
      <c r="AW712" s="3">
        <v>5.1020159999999999</v>
      </c>
      <c r="AX712">
        <f t="shared" ref="AX712:AX775" si="364">AW712*60</f>
        <v>306.12095999999997</v>
      </c>
      <c r="AY712" s="3">
        <v>1.54894</v>
      </c>
      <c r="AZ712" s="3">
        <f t="shared" ref="AZ712:AZ775" si="365">$AX$3-AY712</f>
        <v>6.7454352753623219</v>
      </c>
      <c r="BA712">
        <f t="shared" ref="BA712:BA775" si="366">AZ712/$AY$4</f>
        <v>0.81798564131672091</v>
      </c>
      <c r="BB712" s="1">
        <f t="shared" ref="BB712:BB775" si="367">BA712*100</f>
        <v>81.798564131672094</v>
      </c>
      <c r="BN712" s="3">
        <v>5.1017070000000002</v>
      </c>
      <c r="BO712">
        <f t="shared" ref="BO712:BO775" si="368">BN712*60</f>
        <v>306.10242</v>
      </c>
      <c r="BP712" s="3">
        <v>1.57579</v>
      </c>
      <c r="BQ712" s="3">
        <f t="shared" ref="BQ712:BQ775" si="369">$BO$3-BP712</f>
        <v>6.5363311159420299</v>
      </c>
      <c r="BR712">
        <f t="shared" ref="BR712:BR775" si="370">BQ712/$BP$4</f>
        <v>0.80577330785408519</v>
      </c>
      <c r="BS712" s="1">
        <f t="shared" ref="BS712:BS775" si="371">BR712*100</f>
        <v>80.57733078540852</v>
      </c>
      <c r="CE712" s="3">
        <v>5.1021710000000002</v>
      </c>
      <c r="CF712">
        <f t="shared" ref="CF712:CF775" si="372">CE712*60</f>
        <v>306.13026000000002</v>
      </c>
      <c r="CG712" s="3">
        <v>1.4171100000000001</v>
      </c>
      <c r="CH712" s="3">
        <f t="shared" ref="CH712:CH775" si="373">$CF$3-CG712</f>
        <v>6.5445340869565216</v>
      </c>
      <c r="CI712">
        <f t="shared" ref="CI712:CI775" si="374">CH712/$CG$4</f>
        <v>0.82576390812975231</v>
      </c>
      <c r="CJ712" s="1">
        <f t="shared" ref="CJ712:CJ775" si="375">CI712*100</f>
        <v>82.576390812975234</v>
      </c>
      <c r="CR712" s="3">
        <v>5.1015249999999996</v>
      </c>
      <c r="CS712">
        <f t="shared" ref="CS712:CS775" si="376">CR712*60</f>
        <v>306.0915</v>
      </c>
      <c r="CT712" s="3">
        <v>1.3661749999999999</v>
      </c>
      <c r="CU712" s="3">
        <f t="shared" ref="CU712:CU775" si="377">$CS$3-CT712</f>
        <v>6.3656241449275344</v>
      </c>
      <c r="CV712">
        <f t="shared" ref="CV712:CV775" si="378">CU712/$CT$4</f>
        <v>0.82765968060826955</v>
      </c>
      <c r="CW712" s="1">
        <f t="shared" ref="CW712:CW775" si="379">CV712*100</f>
        <v>82.76596806082695</v>
      </c>
      <c r="DE712" s="3">
        <v>5.1013200000000003</v>
      </c>
      <c r="DF712">
        <f t="shared" ref="DF712:DF775" si="380">DE712*60</f>
        <v>306.07920000000001</v>
      </c>
      <c r="DG712" s="3">
        <v>1.3393619999999999</v>
      </c>
      <c r="DH712" s="3">
        <f t="shared" ref="DH712:DH775" si="381">$DF$3-DG712</f>
        <v>6.2075143333333322</v>
      </c>
      <c r="DI712">
        <f t="shared" ref="DI712:DI775" si="382">DH712/$DG$4</f>
        <v>0.82087783989802943</v>
      </c>
      <c r="DJ712" s="1">
        <f t="shared" ref="DJ712:DJ775" si="383">DI712*100</f>
        <v>82.087783989802944</v>
      </c>
    </row>
    <row r="713" spans="1:114" x14ac:dyDescent="0.25">
      <c r="A713" s="3">
        <v>5.1087009999999999</v>
      </c>
      <c r="B713">
        <f t="shared" si="361"/>
        <v>306.52206000000001</v>
      </c>
      <c r="C713" s="3">
        <v>1.408231</v>
      </c>
      <c r="D713">
        <f t="shared" si="352"/>
        <v>6.7060010000000014</v>
      </c>
      <c r="E713">
        <f t="shared" si="353"/>
        <v>0.82571593023329537</v>
      </c>
      <c r="F713" s="1">
        <f t="shared" si="354"/>
        <v>82.571593023329541</v>
      </c>
      <c r="P713" s="3">
        <v>5.108905</v>
      </c>
      <c r="Q713" s="3">
        <f t="shared" si="362"/>
        <v>306.53430000000003</v>
      </c>
      <c r="R713" s="3">
        <v>1.440957</v>
      </c>
      <c r="S713" s="3">
        <f t="shared" si="355"/>
        <v>6.651173311594202</v>
      </c>
      <c r="T713">
        <f t="shared" si="356"/>
        <v>0.82285277863608353</v>
      </c>
      <c r="U713" s="1">
        <f t="shared" si="357"/>
        <v>82.285277863608357</v>
      </c>
      <c r="AF713" s="3">
        <v>5.1091660000000001</v>
      </c>
      <c r="AG713">
        <f t="shared" si="363"/>
        <v>306.54996</v>
      </c>
      <c r="AH713" s="3">
        <v>1.3243469999999999</v>
      </c>
      <c r="AI713" s="3">
        <f t="shared" si="358"/>
        <v>6.9138092463768075</v>
      </c>
      <c r="AJ713">
        <f t="shared" si="359"/>
        <v>0.84238372946782103</v>
      </c>
      <c r="AK713" s="1">
        <f t="shared" si="360"/>
        <v>84.238372946782107</v>
      </c>
      <c r="AW713" s="3">
        <v>5.1092430000000002</v>
      </c>
      <c r="AX713">
        <f t="shared" si="364"/>
        <v>306.55457999999999</v>
      </c>
      <c r="AY713" s="3">
        <v>1.551876</v>
      </c>
      <c r="AZ713" s="3">
        <f t="shared" si="365"/>
        <v>6.7424992753623219</v>
      </c>
      <c r="BA713">
        <f t="shared" si="366"/>
        <v>0.81762960708840693</v>
      </c>
      <c r="BB713" s="1">
        <f t="shared" si="367"/>
        <v>81.762960708840694</v>
      </c>
      <c r="BN713" s="3">
        <v>5.1089320000000003</v>
      </c>
      <c r="BO713">
        <f t="shared" si="368"/>
        <v>306.53592000000003</v>
      </c>
      <c r="BP713" s="3">
        <v>1.57758</v>
      </c>
      <c r="BQ713" s="3">
        <f t="shared" si="369"/>
        <v>6.5345411159420292</v>
      </c>
      <c r="BR713">
        <f t="shared" si="370"/>
        <v>0.80555264366258772</v>
      </c>
      <c r="BS713" s="1">
        <f t="shared" si="371"/>
        <v>80.555264366258768</v>
      </c>
      <c r="CE713" s="3">
        <v>5.1093979999999997</v>
      </c>
      <c r="CF713">
        <f t="shared" si="372"/>
        <v>306.56387999999998</v>
      </c>
      <c r="CG713" s="3">
        <v>1.412207</v>
      </c>
      <c r="CH713" s="3">
        <f t="shared" si="373"/>
        <v>6.5494370869565213</v>
      </c>
      <c r="CI713">
        <f t="shared" si="374"/>
        <v>0.826382549638493</v>
      </c>
      <c r="CJ713" s="1">
        <f t="shared" si="375"/>
        <v>82.638254963849306</v>
      </c>
      <c r="CR713" s="3">
        <v>5.1087509999999998</v>
      </c>
      <c r="CS713">
        <f t="shared" si="376"/>
        <v>306.52506</v>
      </c>
      <c r="CT713" s="3">
        <v>1.3864620000000001</v>
      </c>
      <c r="CU713" s="3">
        <f t="shared" si="377"/>
        <v>6.3453371449275346</v>
      </c>
      <c r="CV713">
        <f t="shared" si="378"/>
        <v>0.82502196095058611</v>
      </c>
      <c r="CW713" s="1">
        <f t="shared" si="379"/>
        <v>82.502196095058608</v>
      </c>
      <c r="DE713" s="3">
        <v>5.1085459999999996</v>
      </c>
      <c r="DF713">
        <f t="shared" si="380"/>
        <v>306.51275999999996</v>
      </c>
      <c r="DG713" s="3">
        <v>1.334063</v>
      </c>
      <c r="DH713" s="3">
        <f t="shared" si="381"/>
        <v>6.2128133333333313</v>
      </c>
      <c r="DI713">
        <f t="shared" si="382"/>
        <v>0.82157857636677367</v>
      </c>
      <c r="DJ713" s="1">
        <f t="shared" si="383"/>
        <v>82.157857636677363</v>
      </c>
    </row>
    <row r="714" spans="1:114" x14ac:dyDescent="0.25">
      <c r="A714" s="3">
        <v>5.115926</v>
      </c>
      <c r="B714">
        <f t="shared" si="361"/>
        <v>306.95555999999999</v>
      </c>
      <c r="C714" s="3">
        <v>1.4016949999999999</v>
      </c>
      <c r="D714">
        <f t="shared" si="352"/>
        <v>6.7125370000000011</v>
      </c>
      <c r="E714">
        <f t="shared" si="353"/>
        <v>0.82652071378760805</v>
      </c>
      <c r="F714" s="1">
        <f t="shared" si="354"/>
        <v>82.652071378760809</v>
      </c>
      <c r="P714" s="3">
        <v>5.1161310000000002</v>
      </c>
      <c r="Q714" s="3">
        <f t="shared" si="362"/>
        <v>306.96786000000003</v>
      </c>
      <c r="R714" s="3">
        <v>1.4751609999999999</v>
      </c>
      <c r="S714" s="3">
        <f t="shared" si="355"/>
        <v>6.6169693115942021</v>
      </c>
      <c r="T714">
        <f t="shared" si="356"/>
        <v>0.8186212160046592</v>
      </c>
      <c r="U714" s="1">
        <f t="shared" si="357"/>
        <v>81.862121600465926</v>
      </c>
      <c r="AF714" s="3">
        <v>5.1163920000000003</v>
      </c>
      <c r="AG714">
        <f t="shared" si="363"/>
        <v>306.98352</v>
      </c>
      <c r="AH714" s="3">
        <v>1.3385689999999999</v>
      </c>
      <c r="AI714" s="3">
        <f t="shared" si="358"/>
        <v>6.8995872463768073</v>
      </c>
      <c r="AJ714">
        <f t="shared" si="359"/>
        <v>0.8406509102687999</v>
      </c>
      <c r="AK714" s="1">
        <f t="shared" si="360"/>
        <v>84.065091026879983</v>
      </c>
      <c r="AW714" s="3">
        <v>5.1164690000000004</v>
      </c>
      <c r="AX714">
        <f t="shared" si="364"/>
        <v>306.98814000000004</v>
      </c>
      <c r="AY714" s="3">
        <v>1.533544</v>
      </c>
      <c r="AZ714" s="3">
        <f t="shared" si="365"/>
        <v>6.7608312753623219</v>
      </c>
      <c r="BA714">
        <f t="shared" si="366"/>
        <v>0.81985263824421517</v>
      </c>
      <c r="BB714" s="1">
        <f t="shared" si="367"/>
        <v>81.985263824421523</v>
      </c>
      <c r="BN714" s="3">
        <v>5.1161580000000004</v>
      </c>
      <c r="BO714">
        <f t="shared" si="368"/>
        <v>306.96948000000003</v>
      </c>
      <c r="BP714" s="3">
        <v>1.5879719999999999</v>
      </c>
      <c r="BQ714" s="3">
        <f t="shared" si="369"/>
        <v>6.5241491159420297</v>
      </c>
      <c r="BR714">
        <f t="shared" si="370"/>
        <v>0.80427155859105637</v>
      </c>
      <c r="BS714" s="1">
        <f t="shared" si="371"/>
        <v>80.427155859105639</v>
      </c>
      <c r="CE714" s="3">
        <v>5.1166239999999998</v>
      </c>
      <c r="CF714">
        <f t="shared" si="372"/>
        <v>306.99743999999998</v>
      </c>
      <c r="CG714" s="3">
        <v>1.3922890000000001</v>
      </c>
      <c r="CH714" s="3">
        <f t="shared" si="373"/>
        <v>6.5693550869565218</v>
      </c>
      <c r="CI714">
        <f t="shared" si="374"/>
        <v>0.82889572556570068</v>
      </c>
      <c r="CJ714" s="1">
        <f t="shared" si="375"/>
        <v>82.889572556570073</v>
      </c>
      <c r="CR714" s="3">
        <v>5.115977</v>
      </c>
      <c r="CS714">
        <f t="shared" si="376"/>
        <v>306.95862</v>
      </c>
      <c r="CT714" s="3">
        <v>1.380655</v>
      </c>
      <c r="CU714" s="3">
        <f t="shared" si="377"/>
        <v>6.3511441449275345</v>
      </c>
      <c r="CV714">
        <f t="shared" si="378"/>
        <v>0.8257769882119933</v>
      </c>
      <c r="CW714" s="1">
        <f t="shared" si="379"/>
        <v>82.577698821199334</v>
      </c>
      <c r="DE714" s="3">
        <v>5.1157709999999996</v>
      </c>
      <c r="DF714">
        <f t="shared" si="380"/>
        <v>306.94626</v>
      </c>
      <c r="DG714" s="3">
        <v>1.3337319999999999</v>
      </c>
      <c r="DH714" s="3">
        <f t="shared" si="381"/>
        <v>6.2131443333333323</v>
      </c>
      <c r="DI714">
        <f t="shared" si="382"/>
        <v>0.8216223476011868</v>
      </c>
      <c r="DJ714" s="1">
        <f t="shared" si="383"/>
        <v>82.162234760118679</v>
      </c>
    </row>
    <row r="715" spans="1:114" x14ac:dyDescent="0.25">
      <c r="A715" s="3">
        <v>5.1231520000000002</v>
      </c>
      <c r="B715">
        <f t="shared" si="361"/>
        <v>307.38911999999999</v>
      </c>
      <c r="C715" s="3">
        <v>1.386109</v>
      </c>
      <c r="D715">
        <f t="shared" si="352"/>
        <v>6.728123000000001</v>
      </c>
      <c r="E715">
        <f t="shared" si="353"/>
        <v>0.82843983197572291</v>
      </c>
      <c r="F715" s="1">
        <f t="shared" si="354"/>
        <v>82.843983197572285</v>
      </c>
      <c r="P715" s="3">
        <v>5.1233570000000004</v>
      </c>
      <c r="Q715" s="3">
        <f t="shared" si="362"/>
        <v>307.40142000000003</v>
      </c>
      <c r="R715" s="3">
        <v>1.4663409999999999</v>
      </c>
      <c r="S715" s="3">
        <f t="shared" si="355"/>
        <v>6.6257893115942021</v>
      </c>
      <c r="T715">
        <f t="shared" si="356"/>
        <v>0.81971238611368624</v>
      </c>
      <c r="U715" s="1">
        <f t="shared" si="357"/>
        <v>81.971238611368619</v>
      </c>
      <c r="AF715" s="3">
        <v>5.1236179999999996</v>
      </c>
      <c r="AG715">
        <f t="shared" si="363"/>
        <v>307.41708</v>
      </c>
      <c r="AH715" s="3">
        <v>1.3519319999999999</v>
      </c>
      <c r="AI715" s="3">
        <f t="shared" si="358"/>
        <v>6.8862242463768073</v>
      </c>
      <c r="AJ715">
        <f t="shared" si="359"/>
        <v>0.83902275227720113</v>
      </c>
      <c r="AK715" s="1">
        <f t="shared" si="360"/>
        <v>83.902275227720111</v>
      </c>
      <c r="AW715" s="3">
        <v>5.1236949999999997</v>
      </c>
      <c r="AX715">
        <f t="shared" si="364"/>
        <v>307.42169999999999</v>
      </c>
      <c r="AY715" s="3">
        <v>1.5476730000000001</v>
      </c>
      <c r="AZ715" s="3">
        <f t="shared" si="365"/>
        <v>6.7467022753623223</v>
      </c>
      <c r="BA715">
        <f t="shared" si="366"/>
        <v>0.81813928415298598</v>
      </c>
      <c r="BB715" s="1">
        <f t="shared" si="367"/>
        <v>81.813928415298591</v>
      </c>
      <c r="BN715" s="3">
        <v>5.1233839999999997</v>
      </c>
      <c r="BO715">
        <f t="shared" si="368"/>
        <v>307.40303999999998</v>
      </c>
      <c r="BP715" s="3">
        <v>1.5912599999999999</v>
      </c>
      <c r="BQ715" s="3">
        <f t="shared" si="369"/>
        <v>6.5208611159420293</v>
      </c>
      <c r="BR715">
        <f t="shared" si="370"/>
        <v>0.80386622682477504</v>
      </c>
      <c r="BS715" s="1">
        <f t="shared" si="371"/>
        <v>80.386622682477508</v>
      </c>
      <c r="CE715" s="3">
        <v>5.1238510000000002</v>
      </c>
      <c r="CF715">
        <f t="shared" si="372"/>
        <v>307.43106</v>
      </c>
      <c r="CG715" s="3">
        <v>1.408447</v>
      </c>
      <c r="CH715" s="3">
        <f t="shared" si="373"/>
        <v>6.5531970869565219</v>
      </c>
      <c r="CI715">
        <f t="shared" si="374"/>
        <v>0.8268569718438501</v>
      </c>
      <c r="CJ715" s="1">
        <f t="shared" si="375"/>
        <v>82.685697184385006</v>
      </c>
      <c r="CR715" s="3">
        <v>5.123202</v>
      </c>
      <c r="CS715">
        <f t="shared" si="376"/>
        <v>307.39211999999998</v>
      </c>
      <c r="CT715" s="3">
        <v>1.384174</v>
      </c>
      <c r="CU715" s="3">
        <f t="shared" si="377"/>
        <v>6.3476251449275347</v>
      </c>
      <c r="CV715">
        <f t="shared" si="378"/>
        <v>0.82531944715242866</v>
      </c>
      <c r="CW715" s="1">
        <f t="shared" si="379"/>
        <v>82.531944715242872</v>
      </c>
      <c r="DE715" s="3">
        <v>5.1229959999999997</v>
      </c>
      <c r="DF715">
        <f t="shared" si="380"/>
        <v>307.37975999999998</v>
      </c>
      <c r="DG715" s="3">
        <v>1.342015</v>
      </c>
      <c r="DH715" s="3">
        <f t="shared" si="381"/>
        <v>6.2048613333333318</v>
      </c>
      <c r="DI715">
        <f t="shared" si="382"/>
        <v>0.82052700882583118</v>
      </c>
      <c r="DJ715" s="1">
        <f t="shared" si="383"/>
        <v>82.052700882583125</v>
      </c>
    </row>
    <row r="716" spans="1:114" x14ac:dyDescent="0.25">
      <c r="A716" s="3">
        <v>5.1303770000000002</v>
      </c>
      <c r="B716">
        <f t="shared" si="361"/>
        <v>307.82262000000003</v>
      </c>
      <c r="C716" s="3">
        <v>1.3937360000000001</v>
      </c>
      <c r="D716">
        <f t="shared" si="352"/>
        <v>6.7204960000000007</v>
      </c>
      <c r="E716">
        <f t="shared" si="353"/>
        <v>0.82750071261086011</v>
      </c>
      <c r="F716" s="1">
        <f t="shared" si="354"/>
        <v>82.750071261086006</v>
      </c>
      <c r="P716" s="3">
        <v>5.1305829999999997</v>
      </c>
      <c r="Q716" s="3">
        <f t="shared" si="362"/>
        <v>307.83497999999997</v>
      </c>
      <c r="R716" s="3">
        <v>1.4583429999999999</v>
      </c>
      <c r="S716" s="3">
        <f t="shared" si="355"/>
        <v>6.6337873115942019</v>
      </c>
      <c r="T716">
        <f t="shared" si="356"/>
        <v>0.82070186213772234</v>
      </c>
      <c r="U716" s="1">
        <f t="shared" si="357"/>
        <v>82.070186213772232</v>
      </c>
      <c r="AF716" s="3">
        <v>5.1308439999999997</v>
      </c>
      <c r="AG716">
        <f t="shared" si="363"/>
        <v>307.85064</v>
      </c>
      <c r="AH716" s="3">
        <v>1.3554280000000001</v>
      </c>
      <c r="AI716" s="3">
        <f t="shared" si="358"/>
        <v>6.8827282463768071</v>
      </c>
      <c r="AJ716">
        <f t="shared" si="359"/>
        <v>0.83859679700229051</v>
      </c>
      <c r="AK716" s="1">
        <f t="shared" si="360"/>
        <v>83.859679700229051</v>
      </c>
      <c r="AW716" s="3">
        <v>5.130922</v>
      </c>
      <c r="AX716">
        <f t="shared" si="364"/>
        <v>307.85532000000001</v>
      </c>
      <c r="AY716" s="3">
        <v>1.5551440000000001</v>
      </c>
      <c r="AZ716" s="3">
        <f t="shared" si="365"/>
        <v>6.7392312753623216</v>
      </c>
      <c r="BA716">
        <f t="shared" si="366"/>
        <v>0.81723331285879852</v>
      </c>
      <c r="BB716" s="1">
        <f t="shared" si="367"/>
        <v>81.723331285879851</v>
      </c>
      <c r="BN716" s="3">
        <v>5.1306099999999999</v>
      </c>
      <c r="BO716">
        <f t="shared" si="368"/>
        <v>307.83659999999998</v>
      </c>
      <c r="BP716" s="3">
        <v>1.5757490000000001</v>
      </c>
      <c r="BQ716" s="3">
        <f t="shared" si="369"/>
        <v>6.5363721159420294</v>
      </c>
      <c r="BR716">
        <f t="shared" si="370"/>
        <v>0.80577836217355525</v>
      </c>
      <c r="BS716" s="1">
        <f t="shared" si="371"/>
        <v>80.577836217355525</v>
      </c>
      <c r="CE716" s="3">
        <v>5.1310779999999996</v>
      </c>
      <c r="CF716">
        <f t="shared" si="372"/>
        <v>307.86467999999996</v>
      </c>
      <c r="CG716" s="3">
        <v>1.385818</v>
      </c>
      <c r="CH716" s="3">
        <f t="shared" si="373"/>
        <v>6.5758260869565213</v>
      </c>
      <c r="CI716">
        <f t="shared" si="374"/>
        <v>0.82971221122816463</v>
      </c>
      <c r="CJ716" s="1">
        <f t="shared" si="375"/>
        <v>82.971221122816459</v>
      </c>
      <c r="CR716" s="3">
        <v>5.1304280000000002</v>
      </c>
      <c r="CS716">
        <f t="shared" si="376"/>
        <v>307.82568000000003</v>
      </c>
      <c r="CT716" s="3">
        <v>1.3566290000000001</v>
      </c>
      <c r="CU716" s="3">
        <f t="shared" si="377"/>
        <v>6.3751701449275346</v>
      </c>
      <c r="CV716">
        <f t="shared" si="378"/>
        <v>0.82890085337172625</v>
      </c>
      <c r="CW716" s="1">
        <f t="shared" si="379"/>
        <v>82.890085337172621</v>
      </c>
      <c r="DE716" s="3">
        <v>5.1302219999999998</v>
      </c>
      <c r="DF716">
        <f t="shared" si="380"/>
        <v>307.81331999999998</v>
      </c>
      <c r="DG716" s="3">
        <v>1.3510690000000001</v>
      </c>
      <c r="DH716" s="3">
        <f t="shared" si="381"/>
        <v>6.1958073333333319</v>
      </c>
      <c r="DI716">
        <f t="shared" si="382"/>
        <v>0.81932971348935046</v>
      </c>
      <c r="DJ716" s="1">
        <f t="shared" si="383"/>
        <v>81.932971348935041</v>
      </c>
    </row>
    <row r="717" spans="1:114" x14ac:dyDescent="0.25">
      <c r="A717" s="3">
        <v>5.1376030000000004</v>
      </c>
      <c r="B717">
        <f t="shared" si="361"/>
        <v>308.25618000000003</v>
      </c>
      <c r="C717" s="3">
        <v>1.409095</v>
      </c>
      <c r="D717">
        <f t="shared" si="352"/>
        <v>6.7051370000000015</v>
      </c>
      <c r="E717">
        <f t="shared" si="353"/>
        <v>0.82560954513676443</v>
      </c>
      <c r="F717" s="1">
        <f t="shared" si="354"/>
        <v>82.56095451367645</v>
      </c>
      <c r="P717" s="3">
        <v>5.1378089999999998</v>
      </c>
      <c r="Q717" s="3">
        <f t="shared" si="362"/>
        <v>308.26853999999997</v>
      </c>
      <c r="R717" s="3">
        <v>1.453794</v>
      </c>
      <c r="S717" s="3">
        <f t="shared" si="355"/>
        <v>6.6383363115942018</v>
      </c>
      <c r="T717">
        <f t="shared" si="356"/>
        <v>0.82126464363726481</v>
      </c>
      <c r="U717" s="1">
        <f t="shared" si="357"/>
        <v>82.126464363726484</v>
      </c>
      <c r="AF717" s="3">
        <v>5.1380710000000001</v>
      </c>
      <c r="AG717">
        <f t="shared" si="363"/>
        <v>308.28426000000002</v>
      </c>
      <c r="AH717" s="3">
        <v>1.3577250000000001</v>
      </c>
      <c r="AI717" s="3">
        <f t="shared" si="358"/>
        <v>6.8804312463768067</v>
      </c>
      <c r="AJ717">
        <f t="shared" si="359"/>
        <v>0.83831692879105779</v>
      </c>
      <c r="AK717" s="1">
        <f t="shared" si="360"/>
        <v>83.831692879105773</v>
      </c>
      <c r="AW717" s="3">
        <v>5.1381480000000002</v>
      </c>
      <c r="AX717">
        <f t="shared" si="364"/>
        <v>308.28888000000001</v>
      </c>
      <c r="AY717" s="3">
        <v>1.521542</v>
      </c>
      <c r="AZ717" s="3">
        <f t="shared" si="365"/>
        <v>6.7728332753623217</v>
      </c>
      <c r="BA717">
        <f t="shared" si="366"/>
        <v>0.82130806154401925</v>
      </c>
      <c r="BB717" s="1">
        <f t="shared" si="367"/>
        <v>82.130806154401924</v>
      </c>
      <c r="BN717" s="3">
        <v>5.1378360000000001</v>
      </c>
      <c r="BO717">
        <f t="shared" si="368"/>
        <v>308.27016000000003</v>
      </c>
      <c r="BP717" s="3">
        <v>1.570014</v>
      </c>
      <c r="BQ717" s="3">
        <f t="shared" si="369"/>
        <v>6.542107115942029</v>
      </c>
      <c r="BR717">
        <f t="shared" si="370"/>
        <v>0.80648535051893944</v>
      </c>
      <c r="BS717" s="1">
        <f t="shared" si="371"/>
        <v>80.648535051893944</v>
      </c>
      <c r="CE717" s="3">
        <v>5.1383039999999998</v>
      </c>
      <c r="CF717">
        <f t="shared" si="372"/>
        <v>308.29823999999996</v>
      </c>
      <c r="CG717" s="3">
        <v>1.4081030000000001</v>
      </c>
      <c r="CH717" s="3">
        <f t="shared" si="373"/>
        <v>6.5535410869565212</v>
      </c>
      <c r="CI717">
        <f t="shared" si="374"/>
        <v>0.82690037642859537</v>
      </c>
      <c r="CJ717" s="1">
        <f t="shared" si="375"/>
        <v>82.690037642859537</v>
      </c>
      <c r="CR717" s="3">
        <v>5.1376530000000002</v>
      </c>
      <c r="CS717">
        <f t="shared" si="376"/>
        <v>308.25918000000001</v>
      </c>
      <c r="CT717" s="3">
        <v>1.376368</v>
      </c>
      <c r="CU717" s="3">
        <f t="shared" si="377"/>
        <v>6.3554311449275342</v>
      </c>
      <c r="CV717">
        <f t="shared" si="378"/>
        <v>0.82633438477986865</v>
      </c>
      <c r="CW717" s="1">
        <f t="shared" si="379"/>
        <v>82.633438477986871</v>
      </c>
      <c r="DE717" s="3">
        <v>5.1374469999999999</v>
      </c>
      <c r="DF717">
        <f t="shared" si="380"/>
        <v>308.24682000000001</v>
      </c>
      <c r="DG717" s="3">
        <v>1.344768</v>
      </c>
      <c r="DH717" s="3">
        <f t="shared" si="381"/>
        <v>6.2021083333333316</v>
      </c>
      <c r="DI717">
        <f t="shared" si="382"/>
        <v>0.82016295381574367</v>
      </c>
      <c r="DJ717" s="1">
        <f t="shared" si="383"/>
        <v>82.016295381574366</v>
      </c>
    </row>
    <row r="718" spans="1:114" x14ac:dyDescent="0.25">
      <c r="A718" s="3">
        <v>5.1448280000000004</v>
      </c>
      <c r="B718">
        <f t="shared" si="361"/>
        <v>308.68968000000001</v>
      </c>
      <c r="C718" s="3">
        <v>1.391831</v>
      </c>
      <c r="D718">
        <f t="shared" si="352"/>
        <v>6.7224010000000014</v>
      </c>
      <c r="E718">
        <f t="shared" si="353"/>
        <v>0.82773527697300298</v>
      </c>
      <c r="F718" s="1">
        <f t="shared" si="354"/>
        <v>82.773527697300295</v>
      </c>
      <c r="P718" s="3">
        <v>5.145035</v>
      </c>
      <c r="Q718" s="3">
        <f t="shared" si="362"/>
        <v>308.70209999999997</v>
      </c>
      <c r="R718" s="3">
        <v>1.4635450000000001</v>
      </c>
      <c r="S718" s="3">
        <f t="shared" si="355"/>
        <v>6.6285853115942022</v>
      </c>
      <c r="T718">
        <f t="shared" si="356"/>
        <v>0.82005829446117384</v>
      </c>
      <c r="U718" s="1">
        <f t="shared" si="357"/>
        <v>82.005829446117389</v>
      </c>
      <c r="AF718" s="3">
        <v>5.1452970000000002</v>
      </c>
      <c r="AG718">
        <f t="shared" si="363"/>
        <v>308.71782000000002</v>
      </c>
      <c r="AH718" s="3">
        <v>1.3292919999999999</v>
      </c>
      <c r="AI718" s="3">
        <f t="shared" si="358"/>
        <v>6.9088642463768073</v>
      </c>
      <c r="AJ718">
        <f t="shared" si="359"/>
        <v>0.84178122694080948</v>
      </c>
      <c r="AK718" s="1">
        <f t="shared" si="360"/>
        <v>84.178122694080955</v>
      </c>
      <c r="AW718" s="3">
        <v>5.1453740000000003</v>
      </c>
      <c r="AX718">
        <f t="shared" si="364"/>
        <v>308.72244000000001</v>
      </c>
      <c r="AY718" s="3">
        <v>1.5217259999999999</v>
      </c>
      <c r="AZ718" s="3">
        <f t="shared" si="365"/>
        <v>6.7726492753623218</v>
      </c>
      <c r="BA718">
        <f t="shared" si="366"/>
        <v>0.82128574877221761</v>
      </c>
      <c r="BB718" s="1">
        <f t="shared" si="367"/>
        <v>82.128574877221766</v>
      </c>
      <c r="BN718" s="3">
        <v>5.1450620000000002</v>
      </c>
      <c r="BO718">
        <f t="shared" si="368"/>
        <v>308.70372000000003</v>
      </c>
      <c r="BP718" s="3">
        <v>1.6000559999999999</v>
      </c>
      <c r="BQ718" s="3">
        <f t="shared" si="369"/>
        <v>6.5120651159420291</v>
      </c>
      <c r="BR718">
        <f t="shared" si="370"/>
        <v>0.80278189038432168</v>
      </c>
      <c r="BS718" s="1">
        <f t="shared" si="371"/>
        <v>80.278189038432174</v>
      </c>
      <c r="CE718" s="3">
        <v>5.1455310000000001</v>
      </c>
      <c r="CF718">
        <f t="shared" si="372"/>
        <v>308.73185999999998</v>
      </c>
      <c r="CG718" s="3">
        <v>1.419521</v>
      </c>
      <c r="CH718" s="3">
        <f t="shared" si="373"/>
        <v>6.5421230869565221</v>
      </c>
      <c r="CI718">
        <f t="shared" si="374"/>
        <v>0.82545969750817905</v>
      </c>
      <c r="CJ718" s="1">
        <f t="shared" si="375"/>
        <v>82.545969750817903</v>
      </c>
      <c r="CR718" s="3">
        <v>5.1448790000000004</v>
      </c>
      <c r="CS718">
        <f t="shared" si="376"/>
        <v>308.69274000000001</v>
      </c>
      <c r="CT718" s="3">
        <v>1.387221</v>
      </c>
      <c r="CU718" s="3">
        <f t="shared" si="377"/>
        <v>6.3445781449275342</v>
      </c>
      <c r="CV718">
        <f t="shared" si="378"/>
        <v>0.82492327562401324</v>
      </c>
      <c r="CW718" s="1">
        <f t="shared" si="379"/>
        <v>82.492327562401329</v>
      </c>
      <c r="DE718" s="3">
        <v>5.1446719999999999</v>
      </c>
      <c r="DF718">
        <f t="shared" si="380"/>
        <v>308.68031999999999</v>
      </c>
      <c r="DG718" s="3">
        <v>1.353324</v>
      </c>
      <c r="DH718" s="3">
        <f t="shared" si="381"/>
        <v>6.193552333333332</v>
      </c>
      <c r="DI718">
        <f t="shared" si="382"/>
        <v>0.81903151368995097</v>
      </c>
      <c r="DJ718" s="1">
        <f t="shared" si="383"/>
        <v>81.903151368995097</v>
      </c>
    </row>
    <row r="719" spans="1:114" x14ac:dyDescent="0.25">
      <c r="A719" s="3">
        <v>5.1520539999999997</v>
      </c>
      <c r="B719">
        <f t="shared" si="361"/>
        <v>309.12324000000001</v>
      </c>
      <c r="C719" s="3">
        <v>1.405939</v>
      </c>
      <c r="D719">
        <f t="shared" si="352"/>
        <v>6.7082930000000012</v>
      </c>
      <c r="E719">
        <f t="shared" si="353"/>
        <v>0.8259981462532594</v>
      </c>
      <c r="F719" s="1">
        <f t="shared" si="354"/>
        <v>82.599814625325934</v>
      </c>
      <c r="P719" s="3">
        <v>5.1522610000000002</v>
      </c>
      <c r="Q719" s="3">
        <f t="shared" si="362"/>
        <v>309.13566000000003</v>
      </c>
      <c r="R719" s="3">
        <v>1.449557</v>
      </c>
      <c r="S719" s="3">
        <f t="shared" si="355"/>
        <v>6.6425733115942016</v>
      </c>
      <c r="T719">
        <f t="shared" si="356"/>
        <v>0.82178882592206615</v>
      </c>
      <c r="U719" s="1">
        <f t="shared" si="357"/>
        <v>82.17888259220662</v>
      </c>
      <c r="AF719" s="3">
        <v>5.1525230000000004</v>
      </c>
      <c r="AG719">
        <f t="shared" si="363"/>
        <v>309.15138000000002</v>
      </c>
      <c r="AH719" s="3">
        <v>1.3577680000000001</v>
      </c>
      <c r="AI719" s="3">
        <f t="shared" si="358"/>
        <v>6.8803882463768069</v>
      </c>
      <c r="AJ719">
        <f t="shared" si="359"/>
        <v>0.83831168963864899</v>
      </c>
      <c r="AK719" s="1">
        <f t="shared" si="360"/>
        <v>83.831168963864897</v>
      </c>
      <c r="AW719" s="3">
        <v>5.1526009999999998</v>
      </c>
      <c r="AX719">
        <f t="shared" si="364"/>
        <v>309.15605999999997</v>
      </c>
      <c r="AY719" s="3">
        <v>1.5353250000000001</v>
      </c>
      <c r="AZ719" s="3">
        <f t="shared" si="365"/>
        <v>6.7590502753623216</v>
      </c>
      <c r="BA719">
        <f t="shared" si="366"/>
        <v>0.81963666516498235</v>
      </c>
      <c r="BB719" s="1">
        <f t="shared" si="367"/>
        <v>81.963666516498236</v>
      </c>
      <c r="BN719" s="3">
        <v>5.1522880000000004</v>
      </c>
      <c r="BO719">
        <f t="shared" si="368"/>
        <v>309.13728000000003</v>
      </c>
      <c r="BP719" s="3">
        <v>1.6041570000000001</v>
      </c>
      <c r="BQ719" s="3">
        <f t="shared" si="369"/>
        <v>6.5079641159420296</v>
      </c>
      <c r="BR719">
        <f t="shared" si="370"/>
        <v>0.80227633516123187</v>
      </c>
      <c r="BS719" s="1">
        <f t="shared" si="371"/>
        <v>80.227633516123191</v>
      </c>
      <c r="CE719" s="3">
        <v>5.1527570000000003</v>
      </c>
      <c r="CF719">
        <f t="shared" si="372"/>
        <v>309.16542000000004</v>
      </c>
      <c r="CG719" s="3">
        <v>1.3976580000000001</v>
      </c>
      <c r="CH719" s="3">
        <f t="shared" si="373"/>
        <v>6.5639860869565219</v>
      </c>
      <c r="CI719">
        <f t="shared" si="374"/>
        <v>0.82821828598576408</v>
      </c>
      <c r="CJ719" s="1">
        <f t="shared" si="375"/>
        <v>82.821828598576403</v>
      </c>
      <c r="CR719" s="3">
        <v>5.1521049999999997</v>
      </c>
      <c r="CS719">
        <f t="shared" si="376"/>
        <v>309.12629999999996</v>
      </c>
      <c r="CT719" s="3">
        <v>1.3847719999999999</v>
      </c>
      <c r="CU719" s="3">
        <f t="shared" si="377"/>
        <v>6.3470271449275346</v>
      </c>
      <c r="CV719">
        <f t="shared" si="378"/>
        <v>0.82524169507694711</v>
      </c>
      <c r="CW719" s="1">
        <f t="shared" si="379"/>
        <v>82.524169507694708</v>
      </c>
      <c r="DE719" s="3">
        <v>5.1518980000000001</v>
      </c>
      <c r="DF719">
        <f t="shared" si="380"/>
        <v>309.11387999999999</v>
      </c>
      <c r="DG719" s="3">
        <v>1.3607530000000001</v>
      </c>
      <c r="DH719" s="3">
        <f t="shared" si="381"/>
        <v>6.1861233333333319</v>
      </c>
      <c r="DI719">
        <f t="shared" si="382"/>
        <v>0.81804910734416847</v>
      </c>
      <c r="DJ719" s="1">
        <f t="shared" si="383"/>
        <v>81.80491073441685</v>
      </c>
    </row>
    <row r="720" spans="1:114" x14ac:dyDescent="0.25">
      <c r="A720" s="3">
        <v>5.1592799999999999</v>
      </c>
      <c r="B720">
        <f t="shared" si="361"/>
        <v>309.55680000000001</v>
      </c>
      <c r="C720" s="3">
        <v>1.405964</v>
      </c>
      <c r="D720">
        <f t="shared" si="352"/>
        <v>6.7082680000000012</v>
      </c>
      <c r="E720">
        <f t="shared" si="353"/>
        <v>0.82599506798079037</v>
      </c>
      <c r="F720" s="1">
        <f t="shared" si="354"/>
        <v>82.599506798079034</v>
      </c>
      <c r="P720" s="3">
        <v>5.1594870000000004</v>
      </c>
      <c r="Q720" s="3">
        <f t="shared" si="362"/>
        <v>309.56922000000003</v>
      </c>
      <c r="R720" s="3">
        <v>1.4220710000000001</v>
      </c>
      <c r="S720" s="3">
        <f t="shared" si="355"/>
        <v>6.6700593115942022</v>
      </c>
      <c r="T720">
        <f t="shared" si="356"/>
        <v>0.82518926828223838</v>
      </c>
      <c r="U720" s="1">
        <f t="shared" si="357"/>
        <v>82.51892682822384</v>
      </c>
      <c r="AF720" s="3">
        <v>5.1597489999999997</v>
      </c>
      <c r="AG720">
        <f t="shared" si="363"/>
        <v>309.58493999999996</v>
      </c>
      <c r="AH720" s="3">
        <v>1.363264</v>
      </c>
      <c r="AI720" s="3">
        <f t="shared" si="358"/>
        <v>6.874892246376807</v>
      </c>
      <c r="AJ720">
        <f t="shared" si="359"/>
        <v>0.83764205285635251</v>
      </c>
      <c r="AK720" s="1">
        <f t="shared" si="360"/>
        <v>83.764205285635256</v>
      </c>
      <c r="AW720" s="3">
        <v>5.1598269999999999</v>
      </c>
      <c r="AX720">
        <f t="shared" si="364"/>
        <v>309.58961999999997</v>
      </c>
      <c r="AY720" s="3">
        <v>1.5725119999999999</v>
      </c>
      <c r="AZ720" s="3">
        <f t="shared" si="365"/>
        <v>6.7218632753623222</v>
      </c>
      <c r="BA720">
        <f t="shared" si="366"/>
        <v>0.81512718122482097</v>
      </c>
      <c r="BB720" s="1">
        <f t="shared" si="367"/>
        <v>81.512718122482099</v>
      </c>
      <c r="BN720" s="3">
        <v>5.1595139999999997</v>
      </c>
      <c r="BO720">
        <f t="shared" si="368"/>
        <v>309.57083999999998</v>
      </c>
      <c r="BP720" s="3">
        <v>1.571224</v>
      </c>
      <c r="BQ720" s="3">
        <f t="shared" si="369"/>
        <v>6.5408971159420295</v>
      </c>
      <c r="BR720">
        <f t="shared" si="370"/>
        <v>0.8063361864565306</v>
      </c>
      <c r="BS720" s="1">
        <f t="shared" si="371"/>
        <v>80.633618645653058</v>
      </c>
      <c r="CE720" s="3">
        <v>5.1599839999999997</v>
      </c>
      <c r="CF720">
        <f t="shared" si="372"/>
        <v>309.59904</v>
      </c>
      <c r="CG720" s="3">
        <v>1.3842449999999999</v>
      </c>
      <c r="CH720" s="3">
        <f t="shared" si="373"/>
        <v>6.5773990869565218</v>
      </c>
      <c r="CI720">
        <f t="shared" si="374"/>
        <v>0.82991068626248032</v>
      </c>
      <c r="CJ720" s="1">
        <f t="shared" si="375"/>
        <v>82.991068626248037</v>
      </c>
      <c r="CR720" s="3">
        <v>5.1593299999999997</v>
      </c>
      <c r="CS720">
        <f t="shared" si="376"/>
        <v>309.5598</v>
      </c>
      <c r="CT720" s="3">
        <v>1.3711880000000001</v>
      </c>
      <c r="CU720" s="3">
        <f t="shared" si="377"/>
        <v>6.3606111449275344</v>
      </c>
      <c r="CV720">
        <f t="shared" si="378"/>
        <v>0.82700788938019409</v>
      </c>
      <c r="CW720" s="1">
        <f t="shared" si="379"/>
        <v>82.700788938019414</v>
      </c>
      <c r="DE720" s="3">
        <v>5.1591230000000001</v>
      </c>
      <c r="DF720">
        <f t="shared" si="380"/>
        <v>309.54738000000003</v>
      </c>
      <c r="DG720" s="3">
        <v>1.368546</v>
      </c>
      <c r="DH720" s="3">
        <f t="shared" si="381"/>
        <v>6.1783303333333315</v>
      </c>
      <c r="DI720">
        <f t="shared" si="382"/>
        <v>0.81701856586446953</v>
      </c>
      <c r="DJ720" s="1">
        <f t="shared" si="383"/>
        <v>81.701856586446951</v>
      </c>
    </row>
    <row r="721" spans="1:114" x14ac:dyDescent="0.25">
      <c r="A721" s="3">
        <v>5.1665049999999999</v>
      </c>
      <c r="B721">
        <f t="shared" si="361"/>
        <v>309.99029999999999</v>
      </c>
      <c r="C721" s="3">
        <v>1.4016690000000001</v>
      </c>
      <c r="D721">
        <f t="shared" si="352"/>
        <v>6.7125630000000012</v>
      </c>
      <c r="E721">
        <f t="shared" si="353"/>
        <v>0.8265239151909759</v>
      </c>
      <c r="F721" s="1">
        <f t="shared" si="354"/>
        <v>82.652391519097591</v>
      </c>
      <c r="P721" s="3">
        <v>5.1667120000000004</v>
      </c>
      <c r="Q721" s="3">
        <f t="shared" si="362"/>
        <v>310.00272000000001</v>
      </c>
      <c r="R721" s="3">
        <v>1.446585</v>
      </c>
      <c r="S721" s="3">
        <f t="shared" si="355"/>
        <v>6.6455453115942023</v>
      </c>
      <c r="T721">
        <f t="shared" si="356"/>
        <v>0.82215650818556152</v>
      </c>
      <c r="U721" s="1">
        <f t="shared" si="357"/>
        <v>82.215650818556156</v>
      </c>
      <c r="AF721" s="3">
        <v>5.1669749999999999</v>
      </c>
      <c r="AG721">
        <f t="shared" si="363"/>
        <v>310.01850000000002</v>
      </c>
      <c r="AH721" s="3">
        <v>1.349869</v>
      </c>
      <c r="AI721" s="3">
        <f t="shared" si="358"/>
        <v>6.888287246376807</v>
      </c>
      <c r="AJ721">
        <f t="shared" si="359"/>
        <v>0.83927410975206962</v>
      </c>
      <c r="AK721" s="1">
        <f t="shared" si="360"/>
        <v>83.927410975206968</v>
      </c>
      <c r="AW721" s="3">
        <v>5.1670540000000003</v>
      </c>
      <c r="AX721">
        <f t="shared" si="364"/>
        <v>310.02323999999999</v>
      </c>
      <c r="AY721" s="3">
        <v>1.518162</v>
      </c>
      <c r="AZ721" s="3">
        <f t="shared" si="365"/>
        <v>6.7762132753623217</v>
      </c>
      <c r="BA721">
        <f t="shared" si="366"/>
        <v>0.82171793746081134</v>
      </c>
      <c r="BB721" s="1">
        <f t="shared" si="367"/>
        <v>82.171793746081136</v>
      </c>
      <c r="BN721" s="3">
        <v>5.1667399999999999</v>
      </c>
      <c r="BO721">
        <f t="shared" si="368"/>
        <v>310.00439999999998</v>
      </c>
      <c r="BP721" s="3">
        <v>1.557849</v>
      </c>
      <c r="BQ721" s="3">
        <f t="shared" si="369"/>
        <v>6.5542721159420294</v>
      </c>
      <c r="BR721">
        <f t="shared" si="370"/>
        <v>0.80798500408852947</v>
      </c>
      <c r="BS721" s="1">
        <f t="shared" si="371"/>
        <v>80.798500408852945</v>
      </c>
      <c r="CE721" s="3">
        <v>5.167211</v>
      </c>
      <c r="CF721">
        <f t="shared" si="372"/>
        <v>310.03266000000002</v>
      </c>
      <c r="CG721" s="3">
        <v>1.3775470000000001</v>
      </c>
      <c r="CH721" s="3">
        <f t="shared" si="373"/>
        <v>6.5840970869565218</v>
      </c>
      <c r="CI721">
        <f t="shared" si="374"/>
        <v>0.83075581390383169</v>
      </c>
      <c r="CJ721" s="1">
        <f t="shared" si="375"/>
        <v>83.075581390383164</v>
      </c>
      <c r="CR721" s="3">
        <v>5.1665559999999999</v>
      </c>
      <c r="CS721">
        <f t="shared" si="376"/>
        <v>309.99336</v>
      </c>
      <c r="CT721" s="3">
        <v>1.3579840000000001</v>
      </c>
      <c r="CU721" s="3">
        <f t="shared" si="377"/>
        <v>6.3738151449275344</v>
      </c>
      <c r="CV721">
        <f t="shared" si="378"/>
        <v>0.82872467601005817</v>
      </c>
      <c r="CW721" s="1">
        <f t="shared" si="379"/>
        <v>82.872467601005823</v>
      </c>
      <c r="DE721" s="3">
        <v>5.1663480000000002</v>
      </c>
      <c r="DF721">
        <f t="shared" si="380"/>
        <v>309.98088000000001</v>
      </c>
      <c r="DG721" s="3">
        <v>1.343782</v>
      </c>
      <c r="DH721" s="3">
        <f t="shared" si="381"/>
        <v>6.2030943333333317</v>
      </c>
      <c r="DI721">
        <f t="shared" si="382"/>
        <v>0.82029334184333047</v>
      </c>
      <c r="DJ721" s="1">
        <f t="shared" si="383"/>
        <v>82.029334184333052</v>
      </c>
    </row>
    <row r="722" spans="1:114" x14ac:dyDescent="0.25">
      <c r="A722" s="3">
        <v>5.1737310000000001</v>
      </c>
      <c r="B722">
        <f t="shared" si="361"/>
        <v>310.42385999999999</v>
      </c>
      <c r="C722" s="3">
        <v>1.4229830000000001</v>
      </c>
      <c r="D722">
        <f t="shared" si="352"/>
        <v>6.6912490000000009</v>
      </c>
      <c r="E722">
        <f t="shared" si="353"/>
        <v>0.82389950321474859</v>
      </c>
      <c r="F722" s="1">
        <f t="shared" si="354"/>
        <v>82.389950321474856</v>
      </c>
      <c r="P722" s="3">
        <v>5.1739379999999997</v>
      </c>
      <c r="Q722" s="3">
        <f t="shared" si="362"/>
        <v>310.43628000000001</v>
      </c>
      <c r="R722" s="3">
        <v>1.4768380000000001</v>
      </c>
      <c r="S722" s="3">
        <f t="shared" si="355"/>
        <v>6.6152923115942022</v>
      </c>
      <c r="T722">
        <f t="shared" si="356"/>
        <v>0.81841374522542587</v>
      </c>
      <c r="U722" s="1">
        <f t="shared" si="357"/>
        <v>81.841374522542594</v>
      </c>
      <c r="AF722" s="3">
        <v>5.1742010000000001</v>
      </c>
      <c r="AG722">
        <f t="shared" si="363"/>
        <v>310.45206000000002</v>
      </c>
      <c r="AH722" s="3">
        <v>1.3606780000000001</v>
      </c>
      <c r="AI722" s="3">
        <f t="shared" si="358"/>
        <v>6.8774782463768069</v>
      </c>
      <c r="AJ722">
        <f t="shared" si="359"/>
        <v>0.83795713304540254</v>
      </c>
      <c r="AK722" s="1">
        <f t="shared" si="360"/>
        <v>83.795713304540257</v>
      </c>
      <c r="AW722" s="3">
        <v>5.1742800000000004</v>
      </c>
      <c r="AX722">
        <f t="shared" si="364"/>
        <v>310.45680000000004</v>
      </c>
      <c r="AY722" s="3">
        <v>1.5345569999999999</v>
      </c>
      <c r="AZ722" s="3">
        <f t="shared" si="365"/>
        <v>6.7598182753623224</v>
      </c>
      <c r="BA722">
        <f t="shared" si="366"/>
        <v>0.81972979673424173</v>
      </c>
      <c r="BB722" s="1">
        <f t="shared" si="367"/>
        <v>81.972979673424177</v>
      </c>
      <c r="BN722" s="3">
        <v>5.1739660000000001</v>
      </c>
      <c r="BO722">
        <f t="shared" si="368"/>
        <v>310.43795999999998</v>
      </c>
      <c r="BP722" s="3">
        <v>1.607151</v>
      </c>
      <c r="BQ722" s="3">
        <f t="shared" si="369"/>
        <v>6.5049701159420295</v>
      </c>
      <c r="BR722">
        <f t="shared" si="370"/>
        <v>0.80190724656383339</v>
      </c>
      <c r="BS722" s="1">
        <f t="shared" si="371"/>
        <v>80.190724656383338</v>
      </c>
      <c r="CE722" s="3">
        <v>5.1744370000000002</v>
      </c>
      <c r="CF722">
        <f t="shared" si="372"/>
        <v>310.46622000000002</v>
      </c>
      <c r="CG722" s="3">
        <v>1.3955230000000001</v>
      </c>
      <c r="CH722" s="3">
        <f t="shared" si="373"/>
        <v>6.5661210869565219</v>
      </c>
      <c r="CI722">
        <f t="shared" si="374"/>
        <v>0.82848767199864626</v>
      </c>
      <c r="CJ722" s="1">
        <f t="shared" si="375"/>
        <v>82.848767199864625</v>
      </c>
      <c r="CR722" s="3">
        <v>5.1737820000000001</v>
      </c>
      <c r="CS722">
        <f t="shared" si="376"/>
        <v>310.42692</v>
      </c>
      <c r="CT722" s="3">
        <v>1.365424</v>
      </c>
      <c r="CU722" s="3">
        <f t="shared" si="377"/>
        <v>6.3663751449275345</v>
      </c>
      <c r="CV722">
        <f t="shared" si="378"/>
        <v>0.82775732577329741</v>
      </c>
      <c r="CW722" s="1">
        <f t="shared" si="379"/>
        <v>82.775732577329748</v>
      </c>
      <c r="DE722" s="3">
        <v>5.1735740000000003</v>
      </c>
      <c r="DF722">
        <f t="shared" si="380"/>
        <v>310.41444000000001</v>
      </c>
      <c r="DG722" s="3">
        <v>1.3415539999999999</v>
      </c>
      <c r="DH722" s="3">
        <f t="shared" si="381"/>
        <v>6.2053223333333314</v>
      </c>
      <c r="DI722">
        <f t="shared" si="382"/>
        <v>0.82058797117949989</v>
      </c>
      <c r="DJ722" s="1">
        <f t="shared" si="383"/>
        <v>82.058797117949993</v>
      </c>
    </row>
    <row r="723" spans="1:114" x14ac:dyDescent="0.25">
      <c r="A723" s="3">
        <v>5.1809560000000001</v>
      </c>
      <c r="B723">
        <f t="shared" si="361"/>
        <v>310.85736000000003</v>
      </c>
      <c r="C723" s="3">
        <v>1.4058919999999999</v>
      </c>
      <c r="D723">
        <f t="shared" si="352"/>
        <v>6.7083400000000015</v>
      </c>
      <c r="E723">
        <f t="shared" si="353"/>
        <v>0.82600393340550127</v>
      </c>
      <c r="F723" s="1">
        <f t="shared" si="354"/>
        <v>82.600393340550127</v>
      </c>
      <c r="P723" s="3">
        <v>5.1811639999999999</v>
      </c>
      <c r="Q723" s="3">
        <f t="shared" si="362"/>
        <v>310.86984000000001</v>
      </c>
      <c r="R723" s="3">
        <v>1.447767</v>
      </c>
      <c r="S723" s="3">
        <f t="shared" si="355"/>
        <v>6.6443633115942022</v>
      </c>
      <c r="T723">
        <f t="shared" si="356"/>
        <v>0.82201027654510006</v>
      </c>
      <c r="U723" s="1">
        <f t="shared" si="357"/>
        <v>82.20102765451</v>
      </c>
      <c r="AF723" s="3">
        <v>5.1814280000000004</v>
      </c>
      <c r="AG723">
        <f t="shared" si="363"/>
        <v>310.88568000000004</v>
      </c>
      <c r="AH723" s="3">
        <v>1.3542920000000001</v>
      </c>
      <c r="AI723" s="3">
        <f t="shared" si="358"/>
        <v>6.8838642463768069</v>
      </c>
      <c r="AJ723">
        <f t="shared" si="359"/>
        <v>0.83873520809848567</v>
      </c>
      <c r="AK723" s="1">
        <f t="shared" si="360"/>
        <v>83.873520809848571</v>
      </c>
      <c r="AW723" s="3">
        <v>5.1815059999999997</v>
      </c>
      <c r="AX723">
        <f t="shared" si="364"/>
        <v>310.89035999999999</v>
      </c>
      <c r="AY723" s="3">
        <v>1.563102</v>
      </c>
      <c r="AZ723" s="3">
        <f t="shared" si="365"/>
        <v>6.7312732753623221</v>
      </c>
      <c r="BA723">
        <f t="shared" si="366"/>
        <v>0.81626828547837516</v>
      </c>
      <c r="BB723" s="1">
        <f t="shared" si="367"/>
        <v>81.626828547837519</v>
      </c>
      <c r="BN723" s="3">
        <v>5.1811920000000002</v>
      </c>
      <c r="BO723">
        <f t="shared" si="368"/>
        <v>310.87152000000003</v>
      </c>
      <c r="BP723" s="3">
        <v>1.581216</v>
      </c>
      <c r="BQ723" s="3">
        <f t="shared" si="369"/>
        <v>6.5309051159420299</v>
      </c>
      <c r="BR723">
        <f t="shared" si="370"/>
        <v>0.80510441181885339</v>
      </c>
      <c r="BS723" s="1">
        <f t="shared" si="371"/>
        <v>80.510441181885341</v>
      </c>
      <c r="CE723" s="3">
        <v>5.1816639999999996</v>
      </c>
      <c r="CF723">
        <f t="shared" si="372"/>
        <v>310.89983999999998</v>
      </c>
      <c r="CG723" s="3">
        <v>1.3891450000000001</v>
      </c>
      <c r="CH723" s="3">
        <f t="shared" si="373"/>
        <v>6.5724990869565216</v>
      </c>
      <c r="CI723">
        <f t="shared" si="374"/>
        <v>0.82929242328209485</v>
      </c>
      <c r="CJ723" s="1">
        <f t="shared" si="375"/>
        <v>82.929242328209483</v>
      </c>
      <c r="CR723" s="3">
        <v>5.1810070000000001</v>
      </c>
      <c r="CS723">
        <f t="shared" si="376"/>
        <v>310.86042000000003</v>
      </c>
      <c r="CT723" s="3">
        <v>1.381707</v>
      </c>
      <c r="CU723" s="3">
        <f t="shared" si="377"/>
        <v>6.3500921449275349</v>
      </c>
      <c r="CV723">
        <f t="shared" si="378"/>
        <v>0.82564020696883844</v>
      </c>
      <c r="CW723" s="1">
        <f t="shared" si="379"/>
        <v>82.564020696883844</v>
      </c>
      <c r="DE723" s="3">
        <v>5.1807990000000004</v>
      </c>
      <c r="DF723">
        <f t="shared" si="380"/>
        <v>310.84793999999999</v>
      </c>
      <c r="DG723" s="3">
        <v>1.3425100000000001</v>
      </c>
      <c r="DH723" s="3">
        <f t="shared" si="381"/>
        <v>6.2043663333333319</v>
      </c>
      <c r="DI723">
        <f t="shared" si="382"/>
        <v>0.82046155033328005</v>
      </c>
      <c r="DJ723" s="1">
        <f t="shared" si="383"/>
        <v>82.046155033328006</v>
      </c>
    </row>
    <row r="724" spans="1:114" x14ac:dyDescent="0.25">
      <c r="A724" s="3">
        <v>5.1881820000000003</v>
      </c>
      <c r="B724">
        <f t="shared" si="361"/>
        <v>311.29092000000003</v>
      </c>
      <c r="C724" s="3">
        <v>1.412785</v>
      </c>
      <c r="D724">
        <f t="shared" si="352"/>
        <v>6.7014470000000017</v>
      </c>
      <c r="E724">
        <f t="shared" si="353"/>
        <v>0.82515519212033028</v>
      </c>
      <c r="F724" s="1">
        <f t="shared" si="354"/>
        <v>82.515519212033027</v>
      </c>
      <c r="P724" s="3">
        <v>5.1883900000000001</v>
      </c>
      <c r="Q724" s="3">
        <f t="shared" si="362"/>
        <v>311.30340000000001</v>
      </c>
      <c r="R724" s="3">
        <v>1.4604349999999999</v>
      </c>
      <c r="S724" s="3">
        <f t="shared" si="355"/>
        <v>6.6316953115942017</v>
      </c>
      <c r="T724">
        <f t="shared" si="356"/>
        <v>0.82044304945426605</v>
      </c>
      <c r="U724" s="1">
        <f t="shared" si="357"/>
        <v>82.044304945426603</v>
      </c>
      <c r="AF724" s="3">
        <v>5.1886539999999997</v>
      </c>
      <c r="AG724">
        <f t="shared" si="363"/>
        <v>311.31923999999998</v>
      </c>
      <c r="AH724" s="3">
        <v>1.3282389999999999</v>
      </c>
      <c r="AI724" s="3">
        <f t="shared" si="358"/>
        <v>6.909917246376807</v>
      </c>
      <c r="AJ724">
        <f t="shared" si="359"/>
        <v>0.84190952525444807</v>
      </c>
      <c r="AK724" s="1">
        <f t="shared" si="360"/>
        <v>84.1909525254448</v>
      </c>
      <c r="AW724" s="3">
        <v>5.188733</v>
      </c>
      <c r="AX724">
        <f t="shared" si="364"/>
        <v>311.32398000000001</v>
      </c>
      <c r="AY724" s="3">
        <v>1.5240959999999999</v>
      </c>
      <c r="AZ724" s="3">
        <f t="shared" si="365"/>
        <v>6.7702792753623218</v>
      </c>
      <c r="BA724">
        <f t="shared" si="366"/>
        <v>0.82099835057020665</v>
      </c>
      <c r="BB724" s="1">
        <f t="shared" si="367"/>
        <v>82.09983505702067</v>
      </c>
      <c r="BN724" s="3">
        <v>5.1884180000000004</v>
      </c>
      <c r="BO724">
        <f t="shared" si="368"/>
        <v>311.30508000000003</v>
      </c>
      <c r="BP724" s="3">
        <v>1.6027800000000001</v>
      </c>
      <c r="BQ724" s="3">
        <f t="shared" si="369"/>
        <v>6.5093411159420294</v>
      </c>
      <c r="BR724">
        <f t="shared" si="370"/>
        <v>0.80244608632977488</v>
      </c>
      <c r="BS724" s="1">
        <f t="shared" si="371"/>
        <v>80.244608632977489</v>
      </c>
      <c r="CE724" s="3">
        <v>5.1888899999999998</v>
      </c>
      <c r="CF724">
        <f t="shared" si="372"/>
        <v>311.33339999999998</v>
      </c>
      <c r="CG724" s="3">
        <v>1.3906620000000001</v>
      </c>
      <c r="CH724" s="3">
        <f t="shared" si="373"/>
        <v>6.5709820869565219</v>
      </c>
      <c r="CI724">
        <f t="shared" si="374"/>
        <v>0.82910101411041226</v>
      </c>
      <c r="CJ724" s="1">
        <f t="shared" si="375"/>
        <v>82.910101411041225</v>
      </c>
      <c r="CR724" s="3">
        <v>5.1882330000000003</v>
      </c>
      <c r="CS724">
        <f t="shared" si="376"/>
        <v>311.29398000000003</v>
      </c>
      <c r="CT724" s="3">
        <v>1.3743050000000001</v>
      </c>
      <c r="CU724" s="3">
        <f t="shared" si="377"/>
        <v>6.357494144927534</v>
      </c>
      <c r="CV724">
        <f t="shared" si="378"/>
        <v>0.82660261643826083</v>
      </c>
      <c r="CW724" s="1">
        <f t="shared" si="379"/>
        <v>82.66026164382609</v>
      </c>
      <c r="DE724" s="3">
        <v>5.1880249999999997</v>
      </c>
      <c r="DF724">
        <f t="shared" si="380"/>
        <v>311.28149999999999</v>
      </c>
      <c r="DG724" s="3">
        <v>1.3472820000000001</v>
      </c>
      <c r="DH724" s="3">
        <f t="shared" si="381"/>
        <v>6.1995943333333319</v>
      </c>
      <c r="DI724">
        <f t="shared" si="382"/>
        <v>0.81983050401721136</v>
      </c>
      <c r="DJ724" s="1">
        <f t="shared" si="383"/>
        <v>81.98305040172113</v>
      </c>
    </row>
    <row r="725" spans="1:114" x14ac:dyDescent="0.25">
      <c r="A725" s="3">
        <v>5.1954070000000003</v>
      </c>
      <c r="B725">
        <f t="shared" si="361"/>
        <v>311.72442000000001</v>
      </c>
      <c r="C725" s="3">
        <v>1.411956</v>
      </c>
      <c r="D725">
        <f t="shared" si="352"/>
        <v>6.7022760000000012</v>
      </c>
      <c r="E725">
        <f t="shared" si="353"/>
        <v>0.82525726763540452</v>
      </c>
      <c r="F725" s="1">
        <f t="shared" si="354"/>
        <v>82.525726763540447</v>
      </c>
      <c r="P725" s="3">
        <v>5.1956160000000002</v>
      </c>
      <c r="Q725" s="3">
        <f t="shared" si="362"/>
        <v>311.73696000000001</v>
      </c>
      <c r="R725" s="3">
        <v>1.4581759999999999</v>
      </c>
      <c r="S725" s="3">
        <f t="shared" si="355"/>
        <v>6.6339543115942021</v>
      </c>
      <c r="T725">
        <f t="shared" si="356"/>
        <v>0.82072252261484346</v>
      </c>
      <c r="U725" s="1">
        <f t="shared" si="357"/>
        <v>82.072252261484351</v>
      </c>
      <c r="AF725" s="3">
        <v>5.1958799999999998</v>
      </c>
      <c r="AG725">
        <f t="shared" si="363"/>
        <v>311.75279999999998</v>
      </c>
      <c r="AH725" s="3">
        <v>1.3612690000000001</v>
      </c>
      <c r="AI725" s="3">
        <f t="shared" si="358"/>
        <v>6.8768872463768069</v>
      </c>
      <c r="AJ725">
        <f t="shared" si="359"/>
        <v>0.83788512515997005</v>
      </c>
      <c r="AK725" s="1">
        <f t="shared" si="360"/>
        <v>83.788512515996999</v>
      </c>
      <c r="AW725" s="3">
        <v>5.1959590000000002</v>
      </c>
      <c r="AX725">
        <f t="shared" si="364"/>
        <v>311.75754000000001</v>
      </c>
      <c r="AY725" s="3">
        <v>1.545253</v>
      </c>
      <c r="AZ725" s="3">
        <f t="shared" si="365"/>
        <v>6.7491222753623221</v>
      </c>
      <c r="BA725">
        <f t="shared" si="366"/>
        <v>0.81843274560820389</v>
      </c>
      <c r="BB725" s="1">
        <f t="shared" si="367"/>
        <v>81.84327456082039</v>
      </c>
      <c r="BN725" s="3">
        <v>5.1956439999999997</v>
      </c>
      <c r="BO725">
        <f t="shared" si="368"/>
        <v>311.73863999999998</v>
      </c>
      <c r="BP725" s="3">
        <v>1.590228</v>
      </c>
      <c r="BQ725" s="3">
        <f t="shared" si="369"/>
        <v>6.5218931159420297</v>
      </c>
      <c r="BR725">
        <f t="shared" si="370"/>
        <v>0.80399344774411885</v>
      </c>
      <c r="BS725" s="1">
        <f t="shared" si="371"/>
        <v>80.399344774411887</v>
      </c>
      <c r="CE725" s="3">
        <v>5.1961170000000001</v>
      </c>
      <c r="CF725">
        <f t="shared" si="372"/>
        <v>311.76702</v>
      </c>
      <c r="CG725" s="3">
        <v>1.3817969999999999</v>
      </c>
      <c r="CH725" s="3">
        <f t="shared" si="373"/>
        <v>6.579847086956522</v>
      </c>
      <c r="CI725">
        <f t="shared" si="374"/>
        <v>0.83021956540043618</v>
      </c>
      <c r="CJ725" s="1">
        <f t="shared" si="375"/>
        <v>83.021956540043618</v>
      </c>
      <c r="CR725" s="3">
        <v>5.1954589999999996</v>
      </c>
      <c r="CS725">
        <f t="shared" si="376"/>
        <v>311.72753999999998</v>
      </c>
      <c r="CT725" s="3">
        <v>1.3963239999999999</v>
      </c>
      <c r="CU725" s="3">
        <f t="shared" si="377"/>
        <v>6.3354751449275346</v>
      </c>
      <c r="CV725">
        <f t="shared" si="378"/>
        <v>0.82373970180610567</v>
      </c>
      <c r="CW725" s="1">
        <f t="shared" si="379"/>
        <v>82.37397018061057</v>
      </c>
      <c r="DE725" s="3">
        <v>5.1952499999999997</v>
      </c>
      <c r="DF725">
        <f t="shared" si="380"/>
        <v>311.71499999999997</v>
      </c>
      <c r="DG725" s="3">
        <v>1.3421129999999999</v>
      </c>
      <c r="DH725" s="3">
        <f t="shared" si="381"/>
        <v>6.2047633333333323</v>
      </c>
      <c r="DI725">
        <f t="shared" si="382"/>
        <v>0.82051404936669992</v>
      </c>
      <c r="DJ725" s="1">
        <f t="shared" si="383"/>
        <v>82.051404936669996</v>
      </c>
    </row>
    <row r="726" spans="1:114" x14ac:dyDescent="0.25">
      <c r="A726" s="3">
        <v>5.2026329999999996</v>
      </c>
      <c r="B726">
        <f t="shared" si="361"/>
        <v>312.15797999999995</v>
      </c>
      <c r="C726" s="3">
        <v>1.3635349999999999</v>
      </c>
      <c r="D726">
        <f t="shared" si="352"/>
        <v>6.7506970000000015</v>
      </c>
      <c r="E726">
        <f t="shared" si="353"/>
        <v>0.83121938888439129</v>
      </c>
      <c r="F726" s="1">
        <f t="shared" si="354"/>
        <v>83.121938888439132</v>
      </c>
      <c r="P726" s="3">
        <v>5.2028420000000004</v>
      </c>
      <c r="Q726" s="3">
        <f t="shared" si="362"/>
        <v>312.17052000000001</v>
      </c>
      <c r="R726" s="3">
        <v>1.445519</v>
      </c>
      <c r="S726" s="3">
        <f t="shared" si="355"/>
        <v>6.646611311594202</v>
      </c>
      <c r="T726">
        <f t="shared" si="356"/>
        <v>0.82228838883592681</v>
      </c>
      <c r="U726" s="1">
        <f t="shared" si="357"/>
        <v>82.228838883592687</v>
      </c>
      <c r="AF726" s="3">
        <v>5.203106</v>
      </c>
      <c r="AG726">
        <f t="shared" si="363"/>
        <v>312.18635999999998</v>
      </c>
      <c r="AH726" s="3">
        <v>1.3666450000000001</v>
      </c>
      <c r="AI726" s="3">
        <f t="shared" si="358"/>
        <v>6.8715112463768069</v>
      </c>
      <c r="AJ726">
        <f t="shared" si="359"/>
        <v>0.8372301092681167</v>
      </c>
      <c r="AK726" s="1">
        <f t="shared" si="360"/>
        <v>83.723010926811668</v>
      </c>
      <c r="AW726" s="3">
        <v>5.2031850000000004</v>
      </c>
      <c r="AX726">
        <f t="shared" si="364"/>
        <v>312.19110000000001</v>
      </c>
      <c r="AY726" s="3">
        <v>1.5493479999999999</v>
      </c>
      <c r="AZ726" s="3">
        <f t="shared" si="365"/>
        <v>6.7450272753623217</v>
      </c>
      <c r="BA726">
        <f t="shared" si="366"/>
        <v>0.8179361651705519</v>
      </c>
      <c r="BB726" s="1">
        <f t="shared" si="367"/>
        <v>81.793616517055185</v>
      </c>
      <c r="BN726" s="3">
        <v>5.2028689999999997</v>
      </c>
      <c r="BO726">
        <f t="shared" si="368"/>
        <v>312.17214000000001</v>
      </c>
      <c r="BP726" s="3">
        <v>1.586822</v>
      </c>
      <c r="BQ726" s="3">
        <f t="shared" si="369"/>
        <v>6.5252991159420297</v>
      </c>
      <c r="BR726">
        <f t="shared" si="370"/>
        <v>0.80441332608838712</v>
      </c>
      <c r="BS726" s="1">
        <f t="shared" si="371"/>
        <v>80.441332608838707</v>
      </c>
      <c r="CE726" s="3">
        <v>5.2033430000000003</v>
      </c>
      <c r="CF726">
        <f t="shared" si="372"/>
        <v>312.20058</v>
      </c>
      <c r="CG726" s="3">
        <v>1.416927</v>
      </c>
      <c r="CH726" s="3">
        <f t="shared" si="373"/>
        <v>6.5447170869565214</v>
      </c>
      <c r="CI726">
        <f t="shared" si="374"/>
        <v>0.82578699835942793</v>
      </c>
      <c r="CJ726" s="1">
        <f t="shared" si="375"/>
        <v>82.578699835942786</v>
      </c>
      <c r="CR726" s="3">
        <v>5.2026839999999996</v>
      </c>
      <c r="CS726">
        <f t="shared" si="376"/>
        <v>312.16103999999996</v>
      </c>
      <c r="CT726" s="3">
        <v>1.386552</v>
      </c>
      <c r="CU726" s="3">
        <f t="shared" si="377"/>
        <v>6.3452471449275345</v>
      </c>
      <c r="CV726">
        <f t="shared" si="378"/>
        <v>0.82501025913320591</v>
      </c>
      <c r="CW726" s="1">
        <f t="shared" si="379"/>
        <v>82.501025913320589</v>
      </c>
      <c r="DE726" s="3">
        <v>5.2024759999999999</v>
      </c>
      <c r="DF726">
        <f t="shared" si="380"/>
        <v>312.14855999999997</v>
      </c>
      <c r="DG726" s="3">
        <v>1.3596809999999999</v>
      </c>
      <c r="DH726" s="3">
        <f t="shared" si="381"/>
        <v>6.1871953333333316</v>
      </c>
      <c r="DI726">
        <f t="shared" si="382"/>
        <v>0.81819086795833973</v>
      </c>
      <c r="DJ726" s="1">
        <f t="shared" si="383"/>
        <v>81.819086795833968</v>
      </c>
    </row>
    <row r="727" spans="1:114" x14ac:dyDescent="0.25">
      <c r="A727" s="3">
        <v>5.2098589999999998</v>
      </c>
      <c r="B727">
        <f t="shared" si="361"/>
        <v>312.59154000000001</v>
      </c>
      <c r="C727" s="3">
        <v>1.378458</v>
      </c>
      <c r="D727">
        <f t="shared" si="352"/>
        <v>6.735774000000001</v>
      </c>
      <c r="E727">
        <f t="shared" si="353"/>
        <v>0.82938190648215604</v>
      </c>
      <c r="F727" s="1">
        <f t="shared" si="354"/>
        <v>82.93819064821561</v>
      </c>
      <c r="P727" s="3">
        <v>5.2100679999999997</v>
      </c>
      <c r="Q727" s="3">
        <f t="shared" si="362"/>
        <v>312.60407999999995</v>
      </c>
      <c r="R727" s="3">
        <v>1.4666939999999999</v>
      </c>
      <c r="S727" s="3">
        <f t="shared" si="355"/>
        <v>6.6254363115942017</v>
      </c>
      <c r="T727">
        <f t="shared" si="356"/>
        <v>0.8196687145662388</v>
      </c>
      <c r="U727" s="1">
        <f t="shared" si="357"/>
        <v>81.966871456623878</v>
      </c>
      <c r="AF727" s="3">
        <v>5.2103330000000003</v>
      </c>
      <c r="AG727">
        <f t="shared" si="363"/>
        <v>312.61998</v>
      </c>
      <c r="AH727" s="3">
        <v>1.346652</v>
      </c>
      <c r="AI727" s="3">
        <f t="shared" si="358"/>
        <v>6.8915042463768073</v>
      </c>
      <c r="AJ727">
        <f t="shared" si="359"/>
        <v>0.8396660714566998</v>
      </c>
      <c r="AK727" s="1">
        <f t="shared" si="360"/>
        <v>83.966607145669983</v>
      </c>
      <c r="AW727" s="3">
        <v>5.2104119999999998</v>
      </c>
      <c r="AX727">
        <f t="shared" si="364"/>
        <v>312.62471999999997</v>
      </c>
      <c r="AY727" s="3">
        <v>1.5181249999999999</v>
      </c>
      <c r="AZ727" s="3">
        <f t="shared" si="365"/>
        <v>6.7762502753623224</v>
      </c>
      <c r="BA727">
        <f t="shared" si="366"/>
        <v>0.82172242426818454</v>
      </c>
      <c r="BB727" s="1">
        <f t="shared" si="367"/>
        <v>82.172242426818457</v>
      </c>
      <c r="BN727" s="3">
        <v>5.2100949999999999</v>
      </c>
      <c r="BO727">
        <f t="shared" si="368"/>
        <v>312.60570000000001</v>
      </c>
      <c r="BP727" s="3">
        <v>1.575334</v>
      </c>
      <c r="BQ727" s="3">
        <f t="shared" si="369"/>
        <v>6.5367871159420297</v>
      </c>
      <c r="BR727">
        <f t="shared" si="370"/>
        <v>0.80582952174867895</v>
      </c>
      <c r="BS727" s="1">
        <f t="shared" si="371"/>
        <v>80.582952174867899</v>
      </c>
      <c r="CE727" s="3">
        <v>5.2105699999999997</v>
      </c>
      <c r="CF727">
        <f t="shared" si="372"/>
        <v>312.63419999999996</v>
      </c>
      <c r="CG727" s="3">
        <v>1.43143</v>
      </c>
      <c r="CH727" s="3">
        <f t="shared" si="373"/>
        <v>6.5302140869565219</v>
      </c>
      <c r="CI727">
        <f t="shared" si="374"/>
        <v>0.82395706611360553</v>
      </c>
      <c r="CJ727" s="1">
        <f t="shared" si="375"/>
        <v>82.395706611360552</v>
      </c>
      <c r="CR727" s="3">
        <v>5.2099099999999998</v>
      </c>
      <c r="CS727">
        <f t="shared" si="376"/>
        <v>312.59460000000001</v>
      </c>
      <c r="CT727" s="3">
        <v>1.3764810000000001</v>
      </c>
      <c r="CU727" s="3">
        <f t="shared" si="377"/>
        <v>6.3553181449275344</v>
      </c>
      <c r="CV727">
        <f t="shared" si="378"/>
        <v>0.82631969249804693</v>
      </c>
      <c r="CW727" s="1">
        <f t="shared" si="379"/>
        <v>82.631969249804698</v>
      </c>
      <c r="DE727" s="3">
        <v>5.2097009999999999</v>
      </c>
      <c r="DF727">
        <f t="shared" si="380"/>
        <v>312.58206000000001</v>
      </c>
      <c r="DG727" s="3">
        <v>1.3608579999999999</v>
      </c>
      <c r="DH727" s="3">
        <f t="shared" si="381"/>
        <v>6.1860183333333314</v>
      </c>
      <c r="DI727">
        <f t="shared" si="382"/>
        <v>0.81803522220938474</v>
      </c>
      <c r="DJ727" s="1">
        <f t="shared" si="383"/>
        <v>81.803522220938476</v>
      </c>
    </row>
    <row r="728" spans="1:114" x14ac:dyDescent="0.25">
      <c r="A728" s="3">
        <v>5.2170839999999998</v>
      </c>
      <c r="B728">
        <f t="shared" si="361"/>
        <v>313.02503999999999</v>
      </c>
      <c r="C728" s="3">
        <v>1.399362</v>
      </c>
      <c r="D728">
        <f t="shared" si="352"/>
        <v>6.7148700000000012</v>
      </c>
      <c r="E728">
        <f t="shared" si="353"/>
        <v>0.82680797817442142</v>
      </c>
      <c r="F728" s="1">
        <f t="shared" si="354"/>
        <v>82.680797817442141</v>
      </c>
      <c r="P728" s="3">
        <v>5.2172939999999999</v>
      </c>
      <c r="Q728" s="3">
        <f t="shared" si="362"/>
        <v>313.03764000000001</v>
      </c>
      <c r="R728" s="3">
        <v>1.4560789999999999</v>
      </c>
      <c r="S728" s="3">
        <f t="shared" si="355"/>
        <v>6.6360513115942021</v>
      </c>
      <c r="T728">
        <f t="shared" si="356"/>
        <v>0.82098195387545903</v>
      </c>
      <c r="U728" s="1">
        <f t="shared" si="357"/>
        <v>82.0981953875459</v>
      </c>
      <c r="AF728" s="3">
        <v>5.2175589999999996</v>
      </c>
      <c r="AG728">
        <f t="shared" si="363"/>
        <v>313.05354</v>
      </c>
      <c r="AH728" s="3">
        <v>1.349899</v>
      </c>
      <c r="AI728" s="3">
        <f t="shared" si="358"/>
        <v>6.8882572463768073</v>
      </c>
      <c r="AJ728">
        <f t="shared" si="359"/>
        <v>0.83927045452945881</v>
      </c>
      <c r="AK728" s="1">
        <f t="shared" si="360"/>
        <v>83.927045452945876</v>
      </c>
      <c r="AW728" s="3">
        <v>5.217638</v>
      </c>
      <c r="AX728">
        <f t="shared" si="364"/>
        <v>313.05828000000002</v>
      </c>
      <c r="AY728" s="3">
        <v>1.562017</v>
      </c>
      <c r="AZ728" s="3">
        <f t="shared" si="365"/>
        <v>6.7323582753623219</v>
      </c>
      <c r="BA728">
        <f t="shared" si="366"/>
        <v>0.81639985807296667</v>
      </c>
      <c r="BB728" s="1">
        <f t="shared" si="367"/>
        <v>81.639985807296668</v>
      </c>
      <c r="BN728" s="3">
        <v>5.2173210000000001</v>
      </c>
      <c r="BO728">
        <f t="shared" si="368"/>
        <v>313.03926000000001</v>
      </c>
      <c r="BP728" s="3">
        <v>1.596398</v>
      </c>
      <c r="BQ728" s="3">
        <f t="shared" si="369"/>
        <v>6.5157231159420297</v>
      </c>
      <c r="BR728">
        <f t="shared" si="370"/>
        <v>0.80323283430191816</v>
      </c>
      <c r="BS728" s="1">
        <f t="shared" si="371"/>
        <v>80.323283430191822</v>
      </c>
      <c r="CE728" s="3">
        <v>5.2177959999999999</v>
      </c>
      <c r="CF728">
        <f t="shared" si="372"/>
        <v>313.06776000000002</v>
      </c>
      <c r="CG728" s="3">
        <v>1.393599</v>
      </c>
      <c r="CH728" s="3">
        <f t="shared" si="373"/>
        <v>6.5680450869565217</v>
      </c>
      <c r="CI728">
        <f t="shared" si="374"/>
        <v>0.82873043485053632</v>
      </c>
      <c r="CJ728" s="1">
        <f t="shared" si="375"/>
        <v>82.873043485053628</v>
      </c>
      <c r="CR728" s="3">
        <v>5.217136</v>
      </c>
      <c r="CS728">
        <f t="shared" si="376"/>
        <v>313.02816000000001</v>
      </c>
      <c r="CT728" s="3">
        <v>1.3756390000000001</v>
      </c>
      <c r="CU728" s="3">
        <f t="shared" si="377"/>
        <v>6.356160144927534</v>
      </c>
      <c r="CV728">
        <f t="shared" si="378"/>
        <v>0.82642916950064804</v>
      </c>
      <c r="CW728" s="1">
        <f t="shared" si="379"/>
        <v>82.642916950064802</v>
      </c>
      <c r="DE728" s="3">
        <v>5.216926</v>
      </c>
      <c r="DF728">
        <f t="shared" si="380"/>
        <v>313.01555999999999</v>
      </c>
      <c r="DG728" s="3">
        <v>1.3430500000000001</v>
      </c>
      <c r="DH728" s="3">
        <f t="shared" si="381"/>
        <v>6.2038263333333319</v>
      </c>
      <c r="DI728">
        <f t="shared" si="382"/>
        <v>0.8203901410686788</v>
      </c>
      <c r="DJ728" s="1">
        <f t="shared" si="383"/>
        <v>82.039014106867882</v>
      </c>
    </row>
    <row r="729" spans="1:114" x14ac:dyDescent="0.25">
      <c r="A729" s="3">
        <v>5.22431</v>
      </c>
      <c r="B729">
        <f t="shared" si="361"/>
        <v>313.45859999999999</v>
      </c>
      <c r="C729" s="3">
        <v>1.3797349999999999</v>
      </c>
      <c r="D729">
        <f t="shared" si="352"/>
        <v>6.7344970000000011</v>
      </c>
      <c r="E729">
        <f t="shared" si="353"/>
        <v>0.82922466832443609</v>
      </c>
      <c r="F729" s="1">
        <f t="shared" si="354"/>
        <v>82.922466832443604</v>
      </c>
      <c r="P729" s="3">
        <v>5.2245189999999999</v>
      </c>
      <c r="Q729" s="3">
        <f t="shared" si="362"/>
        <v>313.47113999999999</v>
      </c>
      <c r="R729" s="3">
        <v>1.453033</v>
      </c>
      <c r="S729" s="3">
        <f t="shared" si="355"/>
        <v>6.6390973115942025</v>
      </c>
      <c r="T729">
        <f t="shared" si="356"/>
        <v>0.82135879108091225</v>
      </c>
      <c r="U729" s="1">
        <f t="shared" si="357"/>
        <v>82.135879108091231</v>
      </c>
      <c r="AF729" s="3">
        <v>5.2247849999999998</v>
      </c>
      <c r="AG729">
        <f t="shared" si="363"/>
        <v>313.4871</v>
      </c>
      <c r="AH729" s="3">
        <v>1.3594379999999999</v>
      </c>
      <c r="AI729" s="3">
        <f t="shared" si="358"/>
        <v>6.8787182463768071</v>
      </c>
      <c r="AJ729">
        <f t="shared" si="359"/>
        <v>0.83810821557998183</v>
      </c>
      <c r="AK729" s="1">
        <f t="shared" si="360"/>
        <v>83.810821557998182</v>
      </c>
      <c r="AW729" s="3">
        <v>5.2248640000000002</v>
      </c>
      <c r="AX729">
        <f t="shared" si="364"/>
        <v>313.49184000000002</v>
      </c>
      <c r="AY729" s="3">
        <v>1.566684</v>
      </c>
      <c r="AZ729" s="3">
        <f t="shared" si="365"/>
        <v>6.7276912753623215</v>
      </c>
      <c r="BA729">
        <f t="shared" si="366"/>
        <v>0.81583391401862682</v>
      </c>
      <c r="BB729" s="1">
        <f t="shared" si="367"/>
        <v>81.583391401862684</v>
      </c>
      <c r="BN729" s="3">
        <v>5.2245470000000003</v>
      </c>
      <c r="BO729">
        <f t="shared" si="368"/>
        <v>313.47282000000001</v>
      </c>
      <c r="BP729" s="3">
        <v>1.5665359999999999</v>
      </c>
      <c r="BQ729" s="3">
        <f t="shared" si="369"/>
        <v>6.5455851159420293</v>
      </c>
      <c r="BR729">
        <f t="shared" si="370"/>
        <v>0.80691410474130143</v>
      </c>
      <c r="BS729" s="1">
        <f t="shared" si="371"/>
        <v>80.691410474130137</v>
      </c>
      <c r="CE729" s="3">
        <v>5.2250230000000002</v>
      </c>
      <c r="CF729">
        <f t="shared" si="372"/>
        <v>313.50138000000004</v>
      </c>
      <c r="CG729" s="3">
        <v>1.4004529999999999</v>
      </c>
      <c r="CH729" s="3">
        <f t="shared" si="373"/>
        <v>6.561191086956522</v>
      </c>
      <c r="CI729">
        <f t="shared" si="374"/>
        <v>0.82786562373470751</v>
      </c>
      <c r="CJ729" s="1">
        <f t="shared" si="375"/>
        <v>82.786562373470758</v>
      </c>
      <c r="CR729" s="3">
        <v>5.224361</v>
      </c>
      <c r="CS729">
        <f t="shared" si="376"/>
        <v>313.46165999999999</v>
      </c>
      <c r="CT729" s="3">
        <v>1.377891</v>
      </c>
      <c r="CU729" s="3">
        <f t="shared" si="377"/>
        <v>6.3539081449275345</v>
      </c>
      <c r="CV729">
        <f t="shared" si="378"/>
        <v>0.82613636402575763</v>
      </c>
      <c r="CW729" s="1">
        <f t="shared" si="379"/>
        <v>82.613636402575764</v>
      </c>
      <c r="DE729" s="3">
        <v>5.2241520000000001</v>
      </c>
      <c r="DF729">
        <f t="shared" si="380"/>
        <v>313.44911999999999</v>
      </c>
      <c r="DG729" s="3">
        <v>1.364355</v>
      </c>
      <c r="DH729" s="3">
        <f t="shared" si="381"/>
        <v>6.182521333333332</v>
      </c>
      <c r="DI729">
        <f t="shared" si="382"/>
        <v>0.81757278110140241</v>
      </c>
      <c r="DJ729" s="1">
        <f t="shared" si="383"/>
        <v>81.757278110140248</v>
      </c>
    </row>
    <row r="730" spans="1:114" x14ac:dyDescent="0.25">
      <c r="A730" s="3">
        <v>5.231535</v>
      </c>
      <c r="B730">
        <f t="shared" si="361"/>
        <v>313.89210000000003</v>
      </c>
      <c r="C730" s="3">
        <v>1.393394</v>
      </c>
      <c r="D730">
        <f t="shared" si="352"/>
        <v>6.7208380000000014</v>
      </c>
      <c r="E730">
        <f t="shared" si="353"/>
        <v>0.82754282337823704</v>
      </c>
      <c r="F730" s="1">
        <f t="shared" si="354"/>
        <v>82.75428233782371</v>
      </c>
      <c r="P730" s="3">
        <v>5.2317450000000001</v>
      </c>
      <c r="Q730" s="3">
        <f t="shared" si="362"/>
        <v>313.90469999999999</v>
      </c>
      <c r="R730" s="3">
        <v>1.448359</v>
      </c>
      <c r="S730" s="3">
        <f t="shared" si="355"/>
        <v>6.6437713115942021</v>
      </c>
      <c r="T730">
        <f t="shared" si="356"/>
        <v>0.82193703700943743</v>
      </c>
      <c r="U730" s="1">
        <f t="shared" si="357"/>
        <v>82.193703700943743</v>
      </c>
      <c r="AF730" s="3">
        <v>5.2320120000000001</v>
      </c>
      <c r="AG730">
        <f t="shared" si="363"/>
        <v>313.92072000000002</v>
      </c>
      <c r="AH730" s="3">
        <v>1.3177369999999999</v>
      </c>
      <c r="AI730" s="3">
        <f t="shared" si="358"/>
        <v>6.9204192463768068</v>
      </c>
      <c r="AJ730">
        <f t="shared" si="359"/>
        <v>0.84318909684973142</v>
      </c>
      <c r="AK730" s="1">
        <f t="shared" si="360"/>
        <v>84.318909684973136</v>
      </c>
      <c r="AW730" s="3">
        <v>5.2320900000000004</v>
      </c>
      <c r="AX730">
        <f t="shared" si="364"/>
        <v>313.92540000000002</v>
      </c>
      <c r="AY730" s="3">
        <v>1.542351</v>
      </c>
      <c r="AZ730" s="3">
        <f t="shared" si="365"/>
        <v>6.7520242753623219</v>
      </c>
      <c r="BA730">
        <f t="shared" si="366"/>
        <v>0.8187846568243371</v>
      </c>
      <c r="BB730" s="1">
        <f t="shared" si="367"/>
        <v>81.878465682433713</v>
      </c>
      <c r="BN730" s="3">
        <v>5.2317729999999996</v>
      </c>
      <c r="BO730">
        <f t="shared" si="368"/>
        <v>313.90637999999996</v>
      </c>
      <c r="BP730" s="3">
        <v>1.578122</v>
      </c>
      <c r="BQ730" s="3">
        <f t="shared" si="369"/>
        <v>6.533999115942029</v>
      </c>
      <c r="BR730">
        <f t="shared" si="370"/>
        <v>0.80548582802471524</v>
      </c>
      <c r="BS730" s="1">
        <f t="shared" si="371"/>
        <v>80.548582802471529</v>
      </c>
      <c r="CE730" s="3">
        <v>5.2322499999999996</v>
      </c>
      <c r="CF730">
        <f t="shared" si="372"/>
        <v>313.935</v>
      </c>
      <c r="CG730" s="3">
        <v>1.379874</v>
      </c>
      <c r="CH730" s="3">
        <f t="shared" si="373"/>
        <v>6.5817700869565217</v>
      </c>
      <c r="CI730">
        <f t="shared" si="374"/>
        <v>0.8304622020762078</v>
      </c>
      <c r="CJ730" s="1">
        <f t="shared" si="375"/>
        <v>83.046220207620777</v>
      </c>
      <c r="CR730" s="3">
        <v>5.2315870000000002</v>
      </c>
      <c r="CS730">
        <f t="shared" si="376"/>
        <v>313.89521999999999</v>
      </c>
      <c r="CT730" s="3">
        <v>1.403011</v>
      </c>
      <c r="CU730" s="3">
        <f t="shared" si="377"/>
        <v>6.3287881449275343</v>
      </c>
      <c r="CV730">
        <f t="shared" si="378"/>
        <v>0.822870256774759</v>
      </c>
      <c r="CW730" s="1">
        <f t="shared" si="379"/>
        <v>82.287025677475896</v>
      </c>
      <c r="DE730" s="3">
        <v>5.2313770000000002</v>
      </c>
      <c r="DF730">
        <f t="shared" si="380"/>
        <v>313.88262000000003</v>
      </c>
      <c r="DG730" s="3">
        <v>1.346328</v>
      </c>
      <c r="DH730" s="3">
        <f t="shared" si="381"/>
        <v>6.200548333333332</v>
      </c>
      <c r="DI730">
        <f t="shared" si="382"/>
        <v>0.81995666038467352</v>
      </c>
      <c r="DJ730" s="1">
        <f t="shared" si="383"/>
        <v>81.995666038467348</v>
      </c>
    </row>
    <row r="731" spans="1:114" x14ac:dyDescent="0.25">
      <c r="A731" s="3">
        <v>5.2387610000000002</v>
      </c>
      <c r="B731">
        <f t="shared" si="361"/>
        <v>314.32566000000003</v>
      </c>
      <c r="C731" s="3">
        <v>1.3835930000000001</v>
      </c>
      <c r="D731">
        <f t="shared" si="352"/>
        <v>6.7306390000000009</v>
      </c>
      <c r="E731">
        <f t="shared" si="353"/>
        <v>0.82874962931700979</v>
      </c>
      <c r="F731" s="1">
        <f t="shared" si="354"/>
        <v>82.874962931700978</v>
      </c>
      <c r="P731" s="3">
        <v>5.2389710000000003</v>
      </c>
      <c r="Q731" s="3">
        <f t="shared" si="362"/>
        <v>314.33825999999999</v>
      </c>
      <c r="R731" s="3">
        <v>1.4598679999999999</v>
      </c>
      <c r="S731" s="3">
        <f t="shared" si="355"/>
        <v>6.6322623115942019</v>
      </c>
      <c r="T731">
        <f t="shared" si="356"/>
        <v>0.82051319610413209</v>
      </c>
      <c r="U731" s="1">
        <f t="shared" si="357"/>
        <v>82.051319610413202</v>
      </c>
      <c r="AF731" s="3">
        <v>5.2392380000000003</v>
      </c>
      <c r="AG731">
        <f t="shared" si="363"/>
        <v>314.35428000000002</v>
      </c>
      <c r="AH731" s="3">
        <v>1.354419</v>
      </c>
      <c r="AI731" s="3">
        <f t="shared" si="358"/>
        <v>6.883737246376807</v>
      </c>
      <c r="AJ731">
        <f t="shared" si="359"/>
        <v>0.8387197343227667</v>
      </c>
      <c r="AK731" s="1">
        <f t="shared" si="360"/>
        <v>83.871973432276675</v>
      </c>
      <c r="AW731" s="3">
        <v>5.2393169999999998</v>
      </c>
      <c r="AX731">
        <f t="shared" si="364"/>
        <v>314.35901999999999</v>
      </c>
      <c r="AY731" s="3">
        <v>1.5175719999999999</v>
      </c>
      <c r="AZ731" s="3">
        <f t="shared" si="365"/>
        <v>6.7768032753623224</v>
      </c>
      <c r="BA731">
        <f t="shared" si="366"/>
        <v>0.8217894838486538</v>
      </c>
      <c r="BB731" s="1">
        <f t="shared" si="367"/>
        <v>82.178948384865379</v>
      </c>
      <c r="BN731" s="3">
        <v>5.2389989999999997</v>
      </c>
      <c r="BO731">
        <f t="shared" si="368"/>
        <v>314.33993999999996</v>
      </c>
      <c r="BP731" s="3">
        <v>1.5736220000000001</v>
      </c>
      <c r="BQ731" s="3">
        <f t="shared" si="369"/>
        <v>6.5384991159420291</v>
      </c>
      <c r="BR731">
        <f t="shared" si="370"/>
        <v>0.80604057040557475</v>
      </c>
      <c r="BS731" s="1">
        <f t="shared" si="371"/>
        <v>80.604057040557478</v>
      </c>
      <c r="CE731" s="3">
        <v>5.2394759999999998</v>
      </c>
      <c r="CF731">
        <f t="shared" si="372"/>
        <v>314.36856</v>
      </c>
      <c r="CG731" s="3">
        <v>1.4277770000000001</v>
      </c>
      <c r="CH731" s="3">
        <f t="shared" si="373"/>
        <v>6.5338670869565219</v>
      </c>
      <c r="CI731">
        <f t="shared" si="374"/>
        <v>0.82441798747428874</v>
      </c>
      <c r="CJ731" s="1">
        <f t="shared" si="375"/>
        <v>82.441798747428876</v>
      </c>
      <c r="CR731" s="3">
        <v>5.2388130000000004</v>
      </c>
      <c r="CS731">
        <f t="shared" si="376"/>
        <v>314.32878000000005</v>
      </c>
      <c r="CT731" s="3">
        <v>1.3596170000000001</v>
      </c>
      <c r="CU731" s="3">
        <f t="shared" si="377"/>
        <v>6.3721821449275344</v>
      </c>
      <c r="CV731">
        <f t="shared" si="378"/>
        <v>0.82851235303470461</v>
      </c>
      <c r="CW731" s="1">
        <f t="shared" si="379"/>
        <v>82.85123530347046</v>
      </c>
      <c r="DE731" s="3">
        <v>5.2386020000000002</v>
      </c>
      <c r="DF731">
        <f t="shared" si="380"/>
        <v>314.31612000000001</v>
      </c>
      <c r="DG731" s="3">
        <v>1.3699969999999999</v>
      </c>
      <c r="DH731" s="3">
        <f t="shared" si="381"/>
        <v>6.1768793333333321</v>
      </c>
      <c r="DI731">
        <f t="shared" si="382"/>
        <v>0.81682668652569845</v>
      </c>
      <c r="DJ731" s="1">
        <f t="shared" si="383"/>
        <v>81.682668652569845</v>
      </c>
    </row>
    <row r="732" spans="1:114" x14ac:dyDescent="0.25">
      <c r="A732" s="3">
        <v>5.2459860000000003</v>
      </c>
      <c r="B732">
        <f t="shared" si="361"/>
        <v>314.75916000000001</v>
      </c>
      <c r="C732" s="3">
        <v>1.4006719999999999</v>
      </c>
      <c r="D732">
        <f t="shared" si="352"/>
        <v>6.7135600000000011</v>
      </c>
      <c r="E732">
        <f t="shared" si="353"/>
        <v>0.82664667669704228</v>
      </c>
      <c r="F732" s="1">
        <f t="shared" si="354"/>
        <v>82.66466766970423</v>
      </c>
      <c r="P732" s="3">
        <v>5.2461970000000004</v>
      </c>
      <c r="Q732" s="3">
        <f t="shared" si="362"/>
        <v>314.77182000000005</v>
      </c>
      <c r="R732" s="3">
        <v>1.476423</v>
      </c>
      <c r="S732" s="3">
        <f t="shared" si="355"/>
        <v>6.6157073115942016</v>
      </c>
      <c r="T732">
        <f t="shared" si="356"/>
        <v>0.81846508712964872</v>
      </c>
      <c r="U732" s="1">
        <f t="shared" si="357"/>
        <v>81.846508712964877</v>
      </c>
      <c r="AF732" s="3">
        <v>5.2464639999999996</v>
      </c>
      <c r="AG732">
        <f t="shared" si="363"/>
        <v>314.78783999999996</v>
      </c>
      <c r="AH732" s="3">
        <v>1.3411040000000001</v>
      </c>
      <c r="AI732" s="3">
        <f t="shared" si="358"/>
        <v>6.8970522463768074</v>
      </c>
      <c r="AJ732">
        <f t="shared" si="359"/>
        <v>0.84034204395818834</v>
      </c>
      <c r="AK732" s="1">
        <f t="shared" si="360"/>
        <v>84.034204395818833</v>
      </c>
      <c r="AW732" s="3">
        <v>5.246543</v>
      </c>
      <c r="AX732">
        <f t="shared" si="364"/>
        <v>314.79257999999999</v>
      </c>
      <c r="AY732" s="3">
        <v>1.549358</v>
      </c>
      <c r="AZ732" s="3">
        <f t="shared" si="365"/>
        <v>6.7450172753623221</v>
      </c>
      <c r="BA732">
        <f t="shared" si="366"/>
        <v>0.81793495251991055</v>
      </c>
      <c r="BB732" s="1">
        <f t="shared" si="367"/>
        <v>81.793495251991061</v>
      </c>
      <c r="BN732" s="3">
        <v>5.2462249999999999</v>
      </c>
      <c r="BO732">
        <f t="shared" si="368"/>
        <v>314.77350000000001</v>
      </c>
      <c r="BP732" s="3">
        <v>1.5499620000000001</v>
      </c>
      <c r="BQ732" s="3">
        <f t="shared" si="369"/>
        <v>6.5621591159420296</v>
      </c>
      <c r="BR732">
        <f t="shared" si="370"/>
        <v>0.80895728256804922</v>
      </c>
      <c r="BS732" s="1">
        <f t="shared" si="371"/>
        <v>80.895728256804915</v>
      </c>
      <c r="CE732" s="3">
        <v>5.2467030000000001</v>
      </c>
      <c r="CF732">
        <f t="shared" si="372"/>
        <v>314.80218000000002</v>
      </c>
      <c r="CG732" s="3">
        <v>1.403343</v>
      </c>
      <c r="CH732" s="3">
        <f t="shared" si="373"/>
        <v>6.5583010869565221</v>
      </c>
      <c r="CI732">
        <f t="shared" si="374"/>
        <v>0.82750097475239848</v>
      </c>
      <c r="CJ732" s="1">
        <f t="shared" si="375"/>
        <v>82.750097475239841</v>
      </c>
      <c r="CR732" s="3">
        <v>5.2460380000000004</v>
      </c>
      <c r="CS732">
        <f t="shared" si="376"/>
        <v>314.76228000000003</v>
      </c>
      <c r="CT732" s="3">
        <v>1.395726</v>
      </c>
      <c r="CU732" s="3">
        <f t="shared" si="377"/>
        <v>6.3360731449275347</v>
      </c>
      <c r="CV732">
        <f t="shared" si="378"/>
        <v>0.82381745388158722</v>
      </c>
      <c r="CW732" s="1">
        <f t="shared" si="379"/>
        <v>82.38174538815872</v>
      </c>
      <c r="DE732" s="3">
        <v>5.2458280000000004</v>
      </c>
      <c r="DF732">
        <f t="shared" si="380"/>
        <v>314.74968000000001</v>
      </c>
      <c r="DG732" s="3">
        <v>1.3675040000000001</v>
      </c>
      <c r="DH732" s="3">
        <f t="shared" si="381"/>
        <v>6.1793723333333315</v>
      </c>
      <c r="DI732">
        <f t="shared" si="382"/>
        <v>0.81715635929727404</v>
      </c>
      <c r="DJ732" s="1">
        <f t="shared" si="383"/>
        <v>81.715635929727398</v>
      </c>
    </row>
    <row r="733" spans="1:114" x14ac:dyDescent="0.25">
      <c r="A733" s="3">
        <v>5.2532120000000004</v>
      </c>
      <c r="B733">
        <f t="shared" si="361"/>
        <v>315.19272000000001</v>
      </c>
      <c r="C733" s="3">
        <v>1.404617</v>
      </c>
      <c r="D733">
        <f t="shared" si="352"/>
        <v>6.7096150000000012</v>
      </c>
      <c r="E733">
        <f t="shared" si="353"/>
        <v>0.8261609253014236</v>
      </c>
      <c r="F733" s="1">
        <f t="shared" si="354"/>
        <v>82.616092530142353</v>
      </c>
      <c r="P733" s="3">
        <v>5.2534229999999997</v>
      </c>
      <c r="Q733" s="3">
        <f t="shared" si="362"/>
        <v>315.20537999999999</v>
      </c>
      <c r="R733" s="3">
        <v>1.463117</v>
      </c>
      <c r="S733" s="3">
        <f t="shared" si="355"/>
        <v>6.6290133115942016</v>
      </c>
      <c r="T733">
        <f t="shared" si="356"/>
        <v>0.82011124466601082</v>
      </c>
      <c r="U733" s="1">
        <f t="shared" si="357"/>
        <v>82.011124466601075</v>
      </c>
      <c r="AF733" s="3">
        <v>5.2536899999999997</v>
      </c>
      <c r="AG733">
        <f t="shared" si="363"/>
        <v>315.22139999999996</v>
      </c>
      <c r="AH733" s="3">
        <v>1.332201</v>
      </c>
      <c r="AI733" s="3">
        <f t="shared" si="358"/>
        <v>6.9059552463768075</v>
      </c>
      <c r="AJ733">
        <f t="shared" si="359"/>
        <v>0.84142679218831662</v>
      </c>
      <c r="AK733" s="1">
        <f t="shared" si="360"/>
        <v>84.14267921883166</v>
      </c>
      <c r="AW733" s="3">
        <v>5.2537700000000003</v>
      </c>
      <c r="AX733">
        <f t="shared" si="364"/>
        <v>315.22620000000001</v>
      </c>
      <c r="AY733" s="3">
        <v>1.5524469999999999</v>
      </c>
      <c r="AZ733" s="3">
        <f t="shared" si="365"/>
        <v>6.741928275362322</v>
      </c>
      <c r="BA733">
        <f t="shared" si="366"/>
        <v>0.81756036473678317</v>
      </c>
      <c r="BB733" s="1">
        <f t="shared" si="367"/>
        <v>81.756036473678321</v>
      </c>
      <c r="BN733" s="3">
        <v>5.2534510000000001</v>
      </c>
      <c r="BO733">
        <f t="shared" si="368"/>
        <v>315.20706000000001</v>
      </c>
      <c r="BP733" s="3">
        <v>1.5837410000000001</v>
      </c>
      <c r="BQ733" s="3">
        <f t="shared" si="369"/>
        <v>6.5283801159420296</v>
      </c>
      <c r="BR733">
        <f t="shared" si="370"/>
        <v>0.80479313970514887</v>
      </c>
      <c r="BS733" s="1">
        <f t="shared" si="371"/>
        <v>80.47931397051488</v>
      </c>
      <c r="CE733" s="3">
        <v>5.2539290000000003</v>
      </c>
      <c r="CF733">
        <f t="shared" si="372"/>
        <v>315.23574000000002</v>
      </c>
      <c r="CG733" s="3">
        <v>1.3810119999999999</v>
      </c>
      <c r="CH733" s="3">
        <f t="shared" si="373"/>
        <v>6.5806320869565216</v>
      </c>
      <c r="CI733">
        <f t="shared" si="374"/>
        <v>0.83031861365341619</v>
      </c>
      <c r="CJ733" s="1">
        <f t="shared" si="375"/>
        <v>83.031861365341626</v>
      </c>
      <c r="CR733" s="3">
        <v>5.2532639999999997</v>
      </c>
      <c r="CS733">
        <f t="shared" si="376"/>
        <v>315.19583999999998</v>
      </c>
      <c r="CT733" s="3">
        <v>1.412625</v>
      </c>
      <c r="CU733" s="3">
        <f t="shared" si="377"/>
        <v>6.3191741449275343</v>
      </c>
      <c r="CV733">
        <f t="shared" si="378"/>
        <v>0.82162024263817057</v>
      </c>
      <c r="CW733" s="1">
        <f t="shared" si="379"/>
        <v>82.162024263817059</v>
      </c>
      <c r="DE733" s="3">
        <v>5.2530530000000004</v>
      </c>
      <c r="DF733">
        <f t="shared" si="380"/>
        <v>315.18318000000005</v>
      </c>
      <c r="DG733" s="3">
        <v>1.3559289999999999</v>
      </c>
      <c r="DH733" s="3">
        <f t="shared" si="381"/>
        <v>6.190947333333332</v>
      </c>
      <c r="DI733">
        <f t="shared" si="382"/>
        <v>0.81868703010793942</v>
      </c>
      <c r="DJ733" s="1">
        <f t="shared" si="383"/>
        <v>81.868703010793936</v>
      </c>
    </row>
    <row r="734" spans="1:114" x14ac:dyDescent="0.25">
      <c r="A734" s="3">
        <v>5.2604379999999997</v>
      </c>
      <c r="B734">
        <f t="shared" si="361"/>
        <v>315.62628000000001</v>
      </c>
      <c r="C734" s="3">
        <v>1.3936710000000001</v>
      </c>
      <c r="D734">
        <f t="shared" si="352"/>
        <v>6.7205610000000009</v>
      </c>
      <c r="E734">
        <f t="shared" si="353"/>
        <v>0.82750871611927967</v>
      </c>
      <c r="F734" s="1">
        <f t="shared" si="354"/>
        <v>82.750871611927963</v>
      </c>
      <c r="P734" s="3">
        <v>5.2606489999999999</v>
      </c>
      <c r="Q734" s="3">
        <f t="shared" si="362"/>
        <v>315.63893999999999</v>
      </c>
      <c r="R734" s="3">
        <v>1.454205</v>
      </c>
      <c r="S734" s="3">
        <f t="shared" si="355"/>
        <v>6.6379253115942021</v>
      </c>
      <c r="T734">
        <f t="shared" si="356"/>
        <v>0.82121379659476934</v>
      </c>
      <c r="U734" s="1">
        <f t="shared" si="357"/>
        <v>82.121379659476929</v>
      </c>
      <c r="AF734" s="3">
        <v>5.2609170000000001</v>
      </c>
      <c r="AG734">
        <f t="shared" si="363"/>
        <v>315.65501999999998</v>
      </c>
      <c r="AH734" s="3">
        <v>1.3820410000000001</v>
      </c>
      <c r="AI734" s="3">
        <f t="shared" si="358"/>
        <v>6.8561152463768069</v>
      </c>
      <c r="AJ734">
        <f t="shared" si="359"/>
        <v>0.83535424902426003</v>
      </c>
      <c r="AK734" s="1">
        <f t="shared" si="360"/>
        <v>83.535424902426001</v>
      </c>
      <c r="AW734" s="3">
        <v>5.2609959999999996</v>
      </c>
      <c r="AX734">
        <f t="shared" si="364"/>
        <v>315.65975999999995</v>
      </c>
      <c r="AY734" s="3">
        <v>1.5368820000000001</v>
      </c>
      <c r="AZ734" s="3">
        <f t="shared" si="365"/>
        <v>6.7574932753623216</v>
      </c>
      <c r="BA734">
        <f t="shared" si="366"/>
        <v>0.81944785546011689</v>
      </c>
      <c r="BB734" s="1">
        <f t="shared" si="367"/>
        <v>81.944785546011687</v>
      </c>
      <c r="BN734" s="3">
        <v>5.2606770000000003</v>
      </c>
      <c r="BO734">
        <f t="shared" si="368"/>
        <v>315.64062000000001</v>
      </c>
      <c r="BP734" s="3">
        <v>1.5854440000000001</v>
      </c>
      <c r="BQ734" s="3">
        <f t="shared" si="369"/>
        <v>6.5266771159420296</v>
      </c>
      <c r="BR734">
        <f t="shared" si="370"/>
        <v>0.80458320053301469</v>
      </c>
      <c r="BS734" s="1">
        <f t="shared" si="371"/>
        <v>80.458320053301463</v>
      </c>
      <c r="CE734" s="3">
        <v>5.2611559999999997</v>
      </c>
      <c r="CF734">
        <f t="shared" si="372"/>
        <v>315.66935999999998</v>
      </c>
      <c r="CG734" s="3">
        <v>1.389524</v>
      </c>
      <c r="CH734" s="3">
        <f t="shared" si="373"/>
        <v>6.5721200869565219</v>
      </c>
      <c r="CI734">
        <f t="shared" si="374"/>
        <v>0.82924460253320387</v>
      </c>
      <c r="CJ734" s="1">
        <f t="shared" si="375"/>
        <v>82.92446025332039</v>
      </c>
      <c r="CR734" s="3">
        <v>5.2604889999999997</v>
      </c>
      <c r="CS734">
        <f t="shared" si="376"/>
        <v>315.62933999999996</v>
      </c>
      <c r="CT734" s="3">
        <v>1.3863399999999999</v>
      </c>
      <c r="CU734" s="3">
        <f t="shared" si="377"/>
        <v>6.3454591449275348</v>
      </c>
      <c r="CV734">
        <f t="shared" si="378"/>
        <v>0.82503782341414589</v>
      </c>
      <c r="CW734" s="1">
        <f t="shared" si="379"/>
        <v>82.503782341414592</v>
      </c>
      <c r="DE734" s="3">
        <v>5.2602779999999996</v>
      </c>
      <c r="DF734">
        <f t="shared" si="380"/>
        <v>315.61667999999997</v>
      </c>
      <c r="DG734" s="3">
        <v>1.349642</v>
      </c>
      <c r="DH734" s="3">
        <f t="shared" si="381"/>
        <v>6.1972343333333315</v>
      </c>
      <c r="DI734">
        <f t="shared" si="382"/>
        <v>0.81951841908302814</v>
      </c>
      <c r="DJ734" s="1">
        <f t="shared" si="383"/>
        <v>81.951841908302811</v>
      </c>
    </row>
    <row r="735" spans="1:114" x14ac:dyDescent="0.25">
      <c r="A735" s="3">
        <v>5.2676629999999998</v>
      </c>
      <c r="B735">
        <f t="shared" si="361"/>
        <v>316.05977999999999</v>
      </c>
      <c r="C735" s="3">
        <v>1.389718</v>
      </c>
      <c r="D735">
        <f t="shared" si="352"/>
        <v>6.724514000000001</v>
      </c>
      <c r="E735">
        <f t="shared" si="353"/>
        <v>0.82799545256208851</v>
      </c>
      <c r="F735" s="1">
        <f t="shared" si="354"/>
        <v>82.799545256208845</v>
      </c>
      <c r="P735" s="3">
        <v>5.2678750000000001</v>
      </c>
      <c r="Q735" s="3">
        <f t="shared" si="362"/>
        <v>316.07249999999999</v>
      </c>
      <c r="R735" s="3">
        <v>1.4641310000000001</v>
      </c>
      <c r="S735" s="3">
        <f t="shared" si="355"/>
        <v>6.627999311594202</v>
      </c>
      <c r="T735">
        <f t="shared" si="356"/>
        <v>0.81998579721810239</v>
      </c>
      <c r="U735" s="1">
        <f t="shared" si="357"/>
        <v>81.998579721810245</v>
      </c>
      <c r="AF735" s="3">
        <v>5.2681430000000002</v>
      </c>
      <c r="AG735">
        <f t="shared" si="363"/>
        <v>316.08858000000004</v>
      </c>
      <c r="AH735" s="3">
        <v>1.3634010000000001</v>
      </c>
      <c r="AI735" s="3">
        <f t="shared" si="358"/>
        <v>6.8747552463768073</v>
      </c>
      <c r="AJ735">
        <f t="shared" si="359"/>
        <v>0.83762536067309667</v>
      </c>
      <c r="AK735" s="1">
        <f t="shared" si="360"/>
        <v>83.762536067309668</v>
      </c>
      <c r="AW735" s="3">
        <v>5.2682219999999997</v>
      </c>
      <c r="AX735">
        <f t="shared" si="364"/>
        <v>316.09332000000001</v>
      </c>
      <c r="AY735" s="3">
        <v>1.5617019999999999</v>
      </c>
      <c r="AZ735" s="3">
        <f t="shared" si="365"/>
        <v>6.7326732753623215</v>
      </c>
      <c r="BA735">
        <f t="shared" si="366"/>
        <v>0.81643805656817059</v>
      </c>
      <c r="BB735" s="1">
        <f t="shared" si="367"/>
        <v>81.643805656817065</v>
      </c>
      <c r="BN735" s="3">
        <v>5.2679029999999996</v>
      </c>
      <c r="BO735">
        <f t="shared" si="368"/>
        <v>316.07417999999996</v>
      </c>
      <c r="BP735" s="3">
        <v>1.606136</v>
      </c>
      <c r="BQ735" s="3">
        <f t="shared" si="369"/>
        <v>6.5059851159420292</v>
      </c>
      <c r="BR735">
        <f t="shared" si="370"/>
        <v>0.8020323717897383</v>
      </c>
      <c r="BS735" s="1">
        <f t="shared" si="371"/>
        <v>80.203237178973836</v>
      </c>
      <c r="CE735" s="3">
        <v>5.268383</v>
      </c>
      <c r="CF735">
        <f t="shared" si="372"/>
        <v>316.10298</v>
      </c>
      <c r="CG735" s="3">
        <v>1.3798280000000001</v>
      </c>
      <c r="CH735" s="3">
        <f t="shared" si="373"/>
        <v>6.5818160869565219</v>
      </c>
      <c r="CI735">
        <f t="shared" si="374"/>
        <v>0.83046800617765637</v>
      </c>
      <c r="CJ735" s="1">
        <f t="shared" si="375"/>
        <v>83.046800617765641</v>
      </c>
      <c r="CR735" s="3">
        <v>5.2677149999999999</v>
      </c>
      <c r="CS735">
        <f t="shared" si="376"/>
        <v>316.06290000000001</v>
      </c>
      <c r="CT735" s="3">
        <v>1.3905190000000001</v>
      </c>
      <c r="CU735" s="3">
        <f t="shared" si="377"/>
        <v>6.3412801449275342</v>
      </c>
      <c r="CV735">
        <f t="shared" si="378"/>
        <v>0.82449446902712664</v>
      </c>
      <c r="CW735" s="1">
        <f t="shared" si="379"/>
        <v>82.449446902712666</v>
      </c>
      <c r="DE735" s="3">
        <v>5.2675039999999997</v>
      </c>
      <c r="DF735">
        <f t="shared" si="380"/>
        <v>316.05023999999997</v>
      </c>
      <c r="DG735" s="3">
        <v>1.352752</v>
      </c>
      <c r="DH735" s="3">
        <f t="shared" si="381"/>
        <v>6.194124333333332</v>
      </c>
      <c r="DI735">
        <f t="shared" si="382"/>
        <v>0.81910715461467665</v>
      </c>
      <c r="DJ735" s="1">
        <f t="shared" si="383"/>
        <v>81.91071546146766</v>
      </c>
    </row>
    <row r="736" spans="1:114" x14ac:dyDescent="0.25">
      <c r="A736" s="3">
        <v>5.2748889999999999</v>
      </c>
      <c r="B736">
        <f t="shared" si="361"/>
        <v>316.49333999999999</v>
      </c>
      <c r="C736" s="3">
        <v>1.3920950000000001</v>
      </c>
      <c r="D736">
        <f t="shared" si="352"/>
        <v>6.7221370000000009</v>
      </c>
      <c r="E736">
        <f t="shared" si="353"/>
        <v>0.82770277041572959</v>
      </c>
      <c r="F736" s="1">
        <f t="shared" si="354"/>
        <v>82.770277041572953</v>
      </c>
      <c r="P736" s="3">
        <v>5.2751010000000003</v>
      </c>
      <c r="Q736" s="3">
        <f t="shared" si="362"/>
        <v>316.50605999999999</v>
      </c>
      <c r="R736" s="3">
        <v>1.443365</v>
      </c>
      <c r="S736" s="3">
        <f t="shared" si="355"/>
        <v>6.648765311594202</v>
      </c>
      <c r="T736">
        <f t="shared" si="356"/>
        <v>0.82255487187615861</v>
      </c>
      <c r="U736" s="1">
        <f t="shared" si="357"/>
        <v>82.255487187615856</v>
      </c>
      <c r="AF736" s="3">
        <v>5.2753690000000004</v>
      </c>
      <c r="AG736">
        <f t="shared" si="363"/>
        <v>316.52214000000004</v>
      </c>
      <c r="AH736" s="3">
        <v>1.349108</v>
      </c>
      <c r="AI736" s="3">
        <f t="shared" si="358"/>
        <v>6.8890482463768068</v>
      </c>
      <c r="AJ736">
        <f t="shared" si="359"/>
        <v>0.83936683056562988</v>
      </c>
      <c r="AK736" s="1">
        <f t="shared" si="360"/>
        <v>83.936683056562984</v>
      </c>
      <c r="AW736" s="3">
        <v>5.2754490000000001</v>
      </c>
      <c r="AX736">
        <f t="shared" si="364"/>
        <v>316.52694000000002</v>
      </c>
      <c r="AY736" s="3">
        <v>1.526405</v>
      </c>
      <c r="AZ736" s="3">
        <f t="shared" si="365"/>
        <v>6.7679702753623214</v>
      </c>
      <c r="BA736">
        <f t="shared" si="366"/>
        <v>0.82071834953710809</v>
      </c>
      <c r="BB736" s="1">
        <f t="shared" si="367"/>
        <v>82.071834953710805</v>
      </c>
      <c r="BN736" s="3">
        <v>5.2751289999999997</v>
      </c>
      <c r="BO736">
        <f t="shared" si="368"/>
        <v>316.50774000000001</v>
      </c>
      <c r="BP736" s="3">
        <v>1.5592200000000001</v>
      </c>
      <c r="BQ736" s="3">
        <f t="shared" si="369"/>
        <v>6.5529011159420296</v>
      </c>
      <c r="BR736">
        <f t="shared" si="370"/>
        <v>0.80781599257649428</v>
      </c>
      <c r="BS736" s="1">
        <f t="shared" si="371"/>
        <v>80.781599257649432</v>
      </c>
      <c r="CE736" s="3">
        <v>5.2756090000000002</v>
      </c>
      <c r="CF736">
        <f t="shared" si="372"/>
        <v>316.53654</v>
      </c>
      <c r="CG736" s="3">
        <v>1.3893340000000001</v>
      </c>
      <c r="CH736" s="3">
        <f t="shared" si="373"/>
        <v>6.5723100869565219</v>
      </c>
      <c r="CI736">
        <f t="shared" si="374"/>
        <v>0.82926857599570858</v>
      </c>
      <c r="CJ736" s="1">
        <f t="shared" si="375"/>
        <v>82.926857599570852</v>
      </c>
      <c r="CR736" s="3">
        <v>5.2749410000000001</v>
      </c>
      <c r="CS736">
        <f t="shared" si="376"/>
        <v>316.49646000000001</v>
      </c>
      <c r="CT736" s="3">
        <v>1.3655649999999999</v>
      </c>
      <c r="CU736" s="3">
        <f t="shared" si="377"/>
        <v>6.3662341449275344</v>
      </c>
      <c r="CV736">
        <f t="shared" si="378"/>
        <v>0.82773899292606845</v>
      </c>
      <c r="CW736" s="1">
        <f t="shared" si="379"/>
        <v>82.773899292606842</v>
      </c>
      <c r="DE736" s="3">
        <v>5.2747289999999998</v>
      </c>
      <c r="DF736">
        <f t="shared" si="380"/>
        <v>316.48374000000001</v>
      </c>
      <c r="DG736" s="3">
        <v>1.3298490000000001</v>
      </c>
      <c r="DH736" s="3">
        <f t="shared" si="381"/>
        <v>6.2170273333333315</v>
      </c>
      <c r="DI736">
        <f t="shared" si="382"/>
        <v>0.82213583310942107</v>
      </c>
      <c r="DJ736" s="1">
        <f t="shared" si="383"/>
        <v>82.213583310942113</v>
      </c>
    </row>
    <row r="737" spans="1:114" x14ac:dyDescent="0.25">
      <c r="A737" s="3">
        <v>5.2821150000000001</v>
      </c>
      <c r="B737">
        <f t="shared" si="361"/>
        <v>316.92689999999999</v>
      </c>
      <c r="C737" s="3">
        <v>1.3630500000000001</v>
      </c>
      <c r="D737">
        <f t="shared" si="352"/>
        <v>6.7511820000000009</v>
      </c>
      <c r="E737">
        <f t="shared" si="353"/>
        <v>0.83127910737029109</v>
      </c>
      <c r="F737" s="1">
        <f t="shared" si="354"/>
        <v>83.127910737029111</v>
      </c>
      <c r="P737" s="3">
        <v>5.2823260000000003</v>
      </c>
      <c r="Q737" s="3">
        <f t="shared" si="362"/>
        <v>316.93956000000003</v>
      </c>
      <c r="R737" s="3">
        <v>1.474191</v>
      </c>
      <c r="S737" s="3">
        <f t="shared" si="355"/>
        <v>6.6179393115942018</v>
      </c>
      <c r="T737">
        <f t="shared" si="356"/>
        <v>0.81874121997356575</v>
      </c>
      <c r="U737" s="1">
        <f t="shared" si="357"/>
        <v>81.874121997356582</v>
      </c>
      <c r="AF737" s="3">
        <v>5.2825949999999997</v>
      </c>
      <c r="AG737">
        <f t="shared" si="363"/>
        <v>316.95569999999998</v>
      </c>
      <c r="AH737" s="3">
        <v>1.3538969999999999</v>
      </c>
      <c r="AI737" s="3">
        <f t="shared" si="358"/>
        <v>6.8842592463768071</v>
      </c>
      <c r="AJ737">
        <f t="shared" si="359"/>
        <v>0.83878333519619441</v>
      </c>
      <c r="AK737" s="1">
        <f t="shared" si="360"/>
        <v>83.878333519619446</v>
      </c>
      <c r="AW737" s="3">
        <v>5.2826750000000002</v>
      </c>
      <c r="AX737">
        <f t="shared" si="364"/>
        <v>316.96050000000002</v>
      </c>
      <c r="AY737" s="3">
        <v>1.538443</v>
      </c>
      <c r="AZ737" s="3">
        <f t="shared" si="365"/>
        <v>6.7559322753623219</v>
      </c>
      <c r="BA737">
        <f t="shared" si="366"/>
        <v>0.81925856069499492</v>
      </c>
      <c r="BB737" s="1">
        <f t="shared" si="367"/>
        <v>81.925856069499488</v>
      </c>
      <c r="BN737" s="3">
        <v>5.2823549999999999</v>
      </c>
      <c r="BO737">
        <f t="shared" si="368"/>
        <v>316.94130000000001</v>
      </c>
      <c r="BP737" s="3">
        <v>1.5627899999999999</v>
      </c>
      <c r="BQ737" s="3">
        <f t="shared" si="369"/>
        <v>6.5493311159420298</v>
      </c>
      <c r="BR737">
        <f t="shared" si="370"/>
        <v>0.80737589695434586</v>
      </c>
      <c r="BS737" s="1">
        <f t="shared" si="371"/>
        <v>80.737589695434593</v>
      </c>
      <c r="CE737" s="3">
        <v>5.2828350000000004</v>
      </c>
      <c r="CF737">
        <f t="shared" si="372"/>
        <v>316.9701</v>
      </c>
      <c r="CG737" s="3">
        <v>1.394647</v>
      </c>
      <c r="CH737" s="3">
        <f t="shared" si="373"/>
        <v>6.5669970869565217</v>
      </c>
      <c r="CI737">
        <f t="shared" si="374"/>
        <v>0.82859820227840497</v>
      </c>
      <c r="CJ737" s="1">
        <f t="shared" si="375"/>
        <v>82.859820227840501</v>
      </c>
      <c r="CR737" s="3">
        <v>5.2821660000000001</v>
      </c>
      <c r="CS737">
        <f t="shared" si="376"/>
        <v>316.92995999999999</v>
      </c>
      <c r="CT737" s="3">
        <v>1.350544</v>
      </c>
      <c r="CU737" s="3">
        <f t="shared" si="377"/>
        <v>6.3812551449275343</v>
      </c>
      <c r="CV737">
        <f t="shared" si="378"/>
        <v>0.82969202624681893</v>
      </c>
      <c r="CW737" s="1">
        <f t="shared" si="379"/>
        <v>82.969202624681898</v>
      </c>
      <c r="DE737" s="3">
        <v>5.2819539999999998</v>
      </c>
      <c r="DF737">
        <f t="shared" si="380"/>
        <v>316.91723999999999</v>
      </c>
      <c r="DG737" s="3">
        <v>1.3560140000000001</v>
      </c>
      <c r="DH737" s="3">
        <f t="shared" si="381"/>
        <v>6.1908623333333317</v>
      </c>
      <c r="DI737">
        <f t="shared" si="382"/>
        <v>0.81867578976073363</v>
      </c>
      <c r="DJ737" s="1">
        <f t="shared" si="383"/>
        <v>81.867578976073361</v>
      </c>
    </row>
    <row r="738" spans="1:114" x14ac:dyDescent="0.25">
      <c r="A738" s="3">
        <v>5.2893400000000002</v>
      </c>
      <c r="B738">
        <f t="shared" si="361"/>
        <v>317.36040000000003</v>
      </c>
      <c r="C738" s="3">
        <v>1.406882</v>
      </c>
      <c r="D738">
        <f t="shared" si="352"/>
        <v>6.7073500000000017</v>
      </c>
      <c r="E738">
        <f t="shared" si="353"/>
        <v>0.82588203381572622</v>
      </c>
      <c r="F738" s="1">
        <f t="shared" si="354"/>
        <v>82.588203381572626</v>
      </c>
      <c r="P738" s="3">
        <v>5.2895519999999996</v>
      </c>
      <c r="Q738" s="3">
        <f t="shared" si="362"/>
        <v>317.37311999999997</v>
      </c>
      <c r="R738" s="3">
        <v>1.443317</v>
      </c>
      <c r="S738" s="3">
        <f t="shared" si="355"/>
        <v>6.6488133115942016</v>
      </c>
      <c r="T738">
        <f t="shared" si="356"/>
        <v>0.82256081021688798</v>
      </c>
      <c r="U738" s="1">
        <f t="shared" si="357"/>
        <v>82.2560810216888</v>
      </c>
      <c r="AF738" s="3">
        <v>5.289822</v>
      </c>
      <c r="AG738">
        <f t="shared" si="363"/>
        <v>317.38932</v>
      </c>
      <c r="AH738" s="3">
        <v>1.3561449999999999</v>
      </c>
      <c r="AI738" s="3">
        <f t="shared" si="358"/>
        <v>6.8820112463768073</v>
      </c>
      <c r="AJ738">
        <f t="shared" si="359"/>
        <v>0.83850943718189275</v>
      </c>
      <c r="AK738" s="1">
        <f t="shared" si="360"/>
        <v>83.850943718189271</v>
      </c>
      <c r="AW738" s="3">
        <v>5.2899019999999997</v>
      </c>
      <c r="AX738">
        <f t="shared" si="364"/>
        <v>317.39411999999999</v>
      </c>
      <c r="AY738" s="3">
        <v>1.5347360000000001</v>
      </c>
      <c r="AZ738" s="3">
        <f t="shared" si="365"/>
        <v>6.7596392753623213</v>
      </c>
      <c r="BA738">
        <f t="shared" si="366"/>
        <v>0.81970809028776059</v>
      </c>
      <c r="BB738" s="1">
        <f t="shared" si="367"/>
        <v>81.97080902877606</v>
      </c>
      <c r="BN738" s="3">
        <v>5.2895799999999999</v>
      </c>
      <c r="BO738">
        <f t="shared" si="368"/>
        <v>317.37479999999999</v>
      </c>
      <c r="BP738" s="3">
        <v>1.5843449999999999</v>
      </c>
      <c r="BQ738" s="3">
        <f t="shared" si="369"/>
        <v>6.5277761159420296</v>
      </c>
      <c r="BR738">
        <f t="shared" si="370"/>
        <v>0.80471868095002907</v>
      </c>
      <c r="BS738" s="1">
        <f t="shared" si="371"/>
        <v>80.471868095002904</v>
      </c>
      <c r="CE738" s="3">
        <v>5.2900619999999998</v>
      </c>
      <c r="CF738">
        <f t="shared" si="372"/>
        <v>317.40371999999996</v>
      </c>
      <c r="CG738" s="3">
        <v>1.394817</v>
      </c>
      <c r="CH738" s="3">
        <f t="shared" si="373"/>
        <v>6.566827086956522</v>
      </c>
      <c r="CI738">
        <f t="shared" si="374"/>
        <v>0.82857675233826911</v>
      </c>
      <c r="CJ738" s="1">
        <f t="shared" si="375"/>
        <v>82.85767523382691</v>
      </c>
      <c r="CR738" s="3">
        <v>5.2893920000000003</v>
      </c>
      <c r="CS738">
        <f t="shared" si="376"/>
        <v>317.36351999999999</v>
      </c>
      <c r="CT738" s="3">
        <v>1.3830199999999999</v>
      </c>
      <c r="CU738" s="3">
        <f t="shared" si="377"/>
        <v>6.3487791449275344</v>
      </c>
      <c r="CV738">
        <f t="shared" si="378"/>
        <v>0.82546949045528106</v>
      </c>
      <c r="CW738" s="1">
        <f t="shared" si="379"/>
        <v>82.546949045528109</v>
      </c>
      <c r="DE738" s="3">
        <v>5.28918</v>
      </c>
      <c r="DF738">
        <f t="shared" si="380"/>
        <v>317.35079999999999</v>
      </c>
      <c r="DG738" s="3">
        <v>1.3535569999999999</v>
      </c>
      <c r="DH738" s="3">
        <f t="shared" si="381"/>
        <v>6.1933193333333314</v>
      </c>
      <c r="DI738">
        <f t="shared" si="382"/>
        <v>0.81900070191466923</v>
      </c>
      <c r="DJ738" s="1">
        <f t="shared" si="383"/>
        <v>81.900070191466924</v>
      </c>
    </row>
    <row r="739" spans="1:114" x14ac:dyDescent="0.25">
      <c r="A739" s="3">
        <v>5.2965660000000003</v>
      </c>
      <c r="B739">
        <f t="shared" si="361"/>
        <v>317.79396000000003</v>
      </c>
      <c r="C739" s="3">
        <v>1.354395</v>
      </c>
      <c r="D739">
        <f t="shared" si="352"/>
        <v>6.759837000000001</v>
      </c>
      <c r="E739">
        <f t="shared" si="353"/>
        <v>0.83234480529908195</v>
      </c>
      <c r="F739" s="1">
        <f t="shared" si="354"/>
        <v>83.234480529908197</v>
      </c>
      <c r="P739" s="3">
        <v>5.2967779999999998</v>
      </c>
      <c r="Q739" s="3">
        <f t="shared" si="362"/>
        <v>317.80667999999997</v>
      </c>
      <c r="R739" s="3">
        <v>1.4427859999999999</v>
      </c>
      <c r="S739" s="3">
        <f t="shared" si="355"/>
        <v>6.6493443115942021</v>
      </c>
      <c r="T739">
        <f t="shared" si="356"/>
        <v>0.822626503111207</v>
      </c>
      <c r="U739" s="1">
        <f t="shared" si="357"/>
        <v>82.262650311120694</v>
      </c>
      <c r="AF739" s="3">
        <v>5.2970480000000002</v>
      </c>
      <c r="AG739">
        <f t="shared" si="363"/>
        <v>317.82288</v>
      </c>
      <c r="AH739" s="3">
        <v>1.334989</v>
      </c>
      <c r="AI739" s="3">
        <f t="shared" si="358"/>
        <v>6.9031672463768068</v>
      </c>
      <c r="AJ739">
        <f t="shared" si="359"/>
        <v>0.8410871001670206</v>
      </c>
      <c r="AK739" s="1">
        <f t="shared" si="360"/>
        <v>84.108710016702062</v>
      </c>
      <c r="AW739" s="3">
        <v>5.2971279999999998</v>
      </c>
      <c r="AX739">
        <f t="shared" si="364"/>
        <v>317.82767999999999</v>
      </c>
      <c r="AY739" s="3">
        <v>1.5482469999999999</v>
      </c>
      <c r="AZ739" s="3">
        <f t="shared" si="365"/>
        <v>6.746128275362322</v>
      </c>
      <c r="BA739">
        <f t="shared" si="366"/>
        <v>0.8180696780061697</v>
      </c>
      <c r="BB739" s="1">
        <f t="shared" si="367"/>
        <v>81.806967800616974</v>
      </c>
      <c r="BN739" s="3">
        <v>5.2968060000000001</v>
      </c>
      <c r="BO739">
        <f t="shared" si="368"/>
        <v>317.80835999999999</v>
      </c>
      <c r="BP739" s="3">
        <v>1.573118</v>
      </c>
      <c r="BQ739" s="3">
        <f t="shared" si="369"/>
        <v>6.5390031159420294</v>
      </c>
      <c r="BR739">
        <f t="shared" si="370"/>
        <v>0.80610270155223107</v>
      </c>
      <c r="BS739" s="1">
        <f t="shared" si="371"/>
        <v>80.610270155223105</v>
      </c>
      <c r="CE739" s="3">
        <v>5.2972890000000001</v>
      </c>
      <c r="CF739">
        <f t="shared" si="372"/>
        <v>317.83733999999998</v>
      </c>
      <c r="CG739" s="3">
        <v>1.3931340000000001</v>
      </c>
      <c r="CH739" s="3">
        <f t="shared" si="373"/>
        <v>6.5685100869565218</v>
      </c>
      <c r="CI739">
        <f t="shared" si="374"/>
        <v>0.82878910674561379</v>
      </c>
      <c r="CJ739" s="1">
        <f t="shared" si="375"/>
        <v>82.878910674561382</v>
      </c>
      <c r="CR739" s="3">
        <v>5.2966179999999996</v>
      </c>
      <c r="CS739">
        <f t="shared" si="376"/>
        <v>317.79707999999999</v>
      </c>
      <c r="CT739" s="3">
        <v>1.3711450000000001</v>
      </c>
      <c r="CU739" s="3">
        <f t="shared" si="377"/>
        <v>6.3606541449275342</v>
      </c>
      <c r="CV739">
        <f t="shared" si="378"/>
        <v>0.82701348024849786</v>
      </c>
      <c r="CW739" s="1">
        <f t="shared" si="379"/>
        <v>82.701348024849779</v>
      </c>
      <c r="DE739" s="3">
        <v>5.296405</v>
      </c>
      <c r="DF739">
        <f t="shared" si="380"/>
        <v>317.78430000000003</v>
      </c>
      <c r="DG739" s="3">
        <v>1.3279129999999999</v>
      </c>
      <c r="DH739" s="3">
        <f t="shared" si="381"/>
        <v>6.2189633333333321</v>
      </c>
      <c r="DI739">
        <f t="shared" si="382"/>
        <v>0.82239184854695446</v>
      </c>
      <c r="DJ739" s="1">
        <f t="shared" si="383"/>
        <v>82.239184854695452</v>
      </c>
    </row>
    <row r="740" spans="1:114" x14ac:dyDescent="0.25">
      <c r="A740" s="3">
        <v>5.3037919999999996</v>
      </c>
      <c r="B740">
        <f t="shared" si="361"/>
        <v>318.22751999999997</v>
      </c>
      <c r="C740" s="3">
        <v>1.3713839999999999</v>
      </c>
      <c r="D740">
        <f t="shared" si="352"/>
        <v>6.7428480000000013</v>
      </c>
      <c r="E740">
        <f t="shared" si="353"/>
        <v>0.83025293446000314</v>
      </c>
      <c r="F740" s="1">
        <f t="shared" si="354"/>
        <v>83.025293446000319</v>
      </c>
      <c r="P740" s="3">
        <v>5.3040039999999999</v>
      </c>
      <c r="Q740" s="3">
        <f t="shared" si="362"/>
        <v>318.24023999999997</v>
      </c>
      <c r="R740" s="3">
        <v>1.4340029999999999</v>
      </c>
      <c r="S740" s="3">
        <f t="shared" si="355"/>
        <v>6.6581273115942023</v>
      </c>
      <c r="T740">
        <f t="shared" si="356"/>
        <v>0.82371309574925522</v>
      </c>
      <c r="U740" s="1">
        <f t="shared" si="357"/>
        <v>82.371309574925519</v>
      </c>
      <c r="AF740" s="3">
        <v>5.3042740000000004</v>
      </c>
      <c r="AG740">
        <f t="shared" si="363"/>
        <v>318.25644</v>
      </c>
      <c r="AH740" s="3">
        <v>1.355064</v>
      </c>
      <c r="AI740" s="3">
        <f t="shared" si="358"/>
        <v>6.8830922463768065</v>
      </c>
      <c r="AJ740">
        <f t="shared" si="359"/>
        <v>0.83864114703663473</v>
      </c>
      <c r="AK740" s="1">
        <f t="shared" si="360"/>
        <v>83.864114703663475</v>
      </c>
      <c r="AW740" s="3">
        <v>5.304354</v>
      </c>
      <c r="AX740">
        <f t="shared" si="364"/>
        <v>318.26123999999999</v>
      </c>
      <c r="AY740" s="3">
        <v>1.519792</v>
      </c>
      <c r="AZ740" s="3">
        <f t="shared" si="365"/>
        <v>6.7745832753623221</v>
      </c>
      <c r="BA740">
        <f t="shared" si="366"/>
        <v>0.82152027540626371</v>
      </c>
      <c r="BB740" s="1">
        <f t="shared" si="367"/>
        <v>82.152027540626378</v>
      </c>
      <c r="BN740" s="3">
        <v>5.3040320000000003</v>
      </c>
      <c r="BO740">
        <f t="shared" si="368"/>
        <v>318.24191999999999</v>
      </c>
      <c r="BP740" s="3">
        <v>1.5832390000000001</v>
      </c>
      <c r="BQ740" s="3">
        <f t="shared" si="369"/>
        <v>6.5288821159420296</v>
      </c>
      <c r="BR740">
        <f t="shared" si="370"/>
        <v>0.80485502429963585</v>
      </c>
      <c r="BS740" s="1">
        <f t="shared" si="371"/>
        <v>80.485502429963589</v>
      </c>
      <c r="CE740" s="3">
        <v>5.3045150000000003</v>
      </c>
      <c r="CF740">
        <f t="shared" si="372"/>
        <v>318.27090000000004</v>
      </c>
      <c r="CG740" s="3">
        <v>1.4037820000000001</v>
      </c>
      <c r="CH740" s="3">
        <f t="shared" si="373"/>
        <v>6.5578620869565221</v>
      </c>
      <c r="CI740">
        <f t="shared" si="374"/>
        <v>0.82744558343640073</v>
      </c>
      <c r="CJ740" s="1">
        <f t="shared" si="375"/>
        <v>82.74455834364008</v>
      </c>
      <c r="CR740" s="3">
        <v>5.3038429999999996</v>
      </c>
      <c r="CS740">
        <f t="shared" si="376"/>
        <v>318.23057999999997</v>
      </c>
      <c r="CT740" s="3">
        <v>1.3761699999999999</v>
      </c>
      <c r="CU740" s="3">
        <f t="shared" si="377"/>
        <v>6.3556291449275344</v>
      </c>
      <c r="CV740">
        <f t="shared" si="378"/>
        <v>0.82636012877810505</v>
      </c>
      <c r="CW740" s="1">
        <f t="shared" si="379"/>
        <v>82.636012877810501</v>
      </c>
      <c r="DE740" s="3">
        <v>5.3036310000000002</v>
      </c>
      <c r="DF740">
        <f t="shared" si="380"/>
        <v>318.21786000000003</v>
      </c>
      <c r="DG740" s="3">
        <v>1.34148</v>
      </c>
      <c r="DH740" s="3">
        <f t="shared" si="381"/>
        <v>6.205396333333332</v>
      </c>
      <c r="DI740">
        <f t="shared" si="382"/>
        <v>0.82059775689353798</v>
      </c>
      <c r="DJ740" s="1">
        <f t="shared" si="383"/>
        <v>82.059775689353799</v>
      </c>
    </row>
    <row r="741" spans="1:114" x14ac:dyDescent="0.25">
      <c r="A741" s="3">
        <v>5.3110169999999997</v>
      </c>
      <c r="B741">
        <f t="shared" si="361"/>
        <v>318.66102000000001</v>
      </c>
      <c r="C741" s="3">
        <v>1.371389</v>
      </c>
      <c r="D741">
        <f t="shared" si="352"/>
        <v>6.7428430000000015</v>
      </c>
      <c r="E741">
        <f t="shared" si="353"/>
        <v>0.83025231880550932</v>
      </c>
      <c r="F741" s="1">
        <f t="shared" si="354"/>
        <v>83.025231880550933</v>
      </c>
      <c r="P741" s="3">
        <v>5.3112300000000001</v>
      </c>
      <c r="Q741" s="3">
        <f t="shared" si="362"/>
        <v>318.67380000000003</v>
      </c>
      <c r="R741" s="3">
        <v>1.4511970000000001</v>
      </c>
      <c r="S741" s="3">
        <f t="shared" si="355"/>
        <v>6.6409333115942015</v>
      </c>
      <c r="T741">
        <f t="shared" si="356"/>
        <v>0.82158593261381163</v>
      </c>
      <c r="U741" s="1">
        <f t="shared" si="357"/>
        <v>82.158593261381156</v>
      </c>
      <c r="AF741" s="3">
        <v>5.3114999999999997</v>
      </c>
      <c r="AG741">
        <f t="shared" si="363"/>
        <v>318.69</v>
      </c>
      <c r="AH741" s="3">
        <v>1.355958</v>
      </c>
      <c r="AI741" s="3">
        <f t="shared" si="358"/>
        <v>6.8821982463768068</v>
      </c>
      <c r="AJ741">
        <f t="shared" si="359"/>
        <v>0.83853222140283323</v>
      </c>
      <c r="AK741" s="1">
        <f t="shared" si="360"/>
        <v>83.853222140283322</v>
      </c>
      <c r="AW741" s="3">
        <v>5.3115810000000003</v>
      </c>
      <c r="AX741">
        <f t="shared" si="364"/>
        <v>318.69486000000001</v>
      </c>
      <c r="AY741" s="3">
        <v>1.531979</v>
      </c>
      <c r="AZ741" s="3">
        <f t="shared" si="365"/>
        <v>6.7623962753623221</v>
      </c>
      <c r="BA741">
        <f t="shared" si="366"/>
        <v>0.82004241806959366</v>
      </c>
      <c r="BB741" s="1">
        <f t="shared" si="367"/>
        <v>82.004241806959371</v>
      </c>
      <c r="BN741" s="3">
        <v>5.3112579999999996</v>
      </c>
      <c r="BO741">
        <f t="shared" si="368"/>
        <v>318.67547999999999</v>
      </c>
      <c r="BP741" s="3">
        <v>1.582805</v>
      </c>
      <c r="BQ741" s="3">
        <f t="shared" si="369"/>
        <v>6.529316115942029</v>
      </c>
      <c r="BR741">
        <f t="shared" si="370"/>
        <v>0.80490852612036756</v>
      </c>
      <c r="BS741" s="1">
        <f t="shared" si="371"/>
        <v>80.490852612036761</v>
      </c>
      <c r="CE741" s="3">
        <v>5.3117419999999997</v>
      </c>
      <c r="CF741">
        <f t="shared" si="372"/>
        <v>318.70452</v>
      </c>
      <c r="CG741" s="3">
        <v>1.4153849999999999</v>
      </c>
      <c r="CH741" s="3">
        <f t="shared" si="373"/>
        <v>6.546259086956522</v>
      </c>
      <c r="CI741">
        <f t="shared" si="374"/>
        <v>0.82598156193407168</v>
      </c>
      <c r="CJ741" s="1">
        <f t="shared" si="375"/>
        <v>82.598156193407164</v>
      </c>
      <c r="CR741" s="3">
        <v>5.3110689999999998</v>
      </c>
      <c r="CS741">
        <f t="shared" si="376"/>
        <v>318.66413999999997</v>
      </c>
      <c r="CT741" s="3">
        <v>1.3794299999999999</v>
      </c>
      <c r="CU741" s="3">
        <f t="shared" si="377"/>
        <v>6.3523691449275344</v>
      </c>
      <c r="CV741">
        <f t="shared" si="378"/>
        <v>0.82593626294855671</v>
      </c>
      <c r="CW741" s="1">
        <f t="shared" si="379"/>
        <v>82.593626294855667</v>
      </c>
      <c r="DE741" s="3">
        <v>5.3108560000000002</v>
      </c>
      <c r="DF741">
        <f t="shared" si="380"/>
        <v>318.65136000000001</v>
      </c>
      <c r="DG741" s="3">
        <v>1.340265</v>
      </c>
      <c r="DH741" s="3">
        <f t="shared" si="381"/>
        <v>6.2066113333333313</v>
      </c>
      <c r="DI741">
        <f t="shared" si="382"/>
        <v>0.82075842773889063</v>
      </c>
      <c r="DJ741" s="1">
        <f t="shared" si="383"/>
        <v>82.075842773889065</v>
      </c>
    </row>
    <row r="742" spans="1:114" x14ac:dyDescent="0.25">
      <c r="A742" s="3">
        <v>5.3182429999999998</v>
      </c>
      <c r="B742">
        <f t="shared" si="361"/>
        <v>319.09458000000001</v>
      </c>
      <c r="C742" s="3">
        <v>1.3824939999999999</v>
      </c>
      <c r="D742">
        <f t="shared" si="352"/>
        <v>6.7317380000000018</v>
      </c>
      <c r="E742">
        <f t="shared" si="353"/>
        <v>0.82888495017475006</v>
      </c>
      <c r="F742" s="1">
        <f t="shared" si="354"/>
        <v>82.888495017475009</v>
      </c>
      <c r="P742" s="3">
        <v>5.3184560000000003</v>
      </c>
      <c r="Q742" s="3">
        <f t="shared" si="362"/>
        <v>319.10736000000003</v>
      </c>
      <c r="R742" s="3">
        <v>1.4679709999999999</v>
      </c>
      <c r="S742" s="3">
        <f t="shared" si="355"/>
        <v>6.6241593115942017</v>
      </c>
      <c r="T742">
        <f t="shared" si="356"/>
        <v>0.81951072995975038</v>
      </c>
      <c r="U742" s="1">
        <f t="shared" si="357"/>
        <v>81.951072995975039</v>
      </c>
      <c r="AF742" s="3">
        <v>5.318727</v>
      </c>
      <c r="AG742">
        <f t="shared" si="363"/>
        <v>319.12362000000002</v>
      </c>
      <c r="AH742" s="3">
        <v>1.3626100000000001</v>
      </c>
      <c r="AI742" s="3">
        <f t="shared" si="358"/>
        <v>6.8755462463768069</v>
      </c>
      <c r="AJ742">
        <f t="shared" si="359"/>
        <v>0.83772173670926775</v>
      </c>
      <c r="AK742" s="1">
        <f t="shared" si="360"/>
        <v>83.772173670926776</v>
      </c>
      <c r="AW742" s="3">
        <v>5.3188069999999996</v>
      </c>
      <c r="AX742">
        <f t="shared" si="364"/>
        <v>319.12842000000001</v>
      </c>
      <c r="AY742" s="3">
        <v>1.53051</v>
      </c>
      <c r="AZ742" s="3">
        <f t="shared" si="365"/>
        <v>6.7638652753623223</v>
      </c>
      <c r="BA742">
        <f t="shared" si="366"/>
        <v>0.82022055644881486</v>
      </c>
      <c r="BB742" s="1">
        <f t="shared" si="367"/>
        <v>82.02205564488149</v>
      </c>
      <c r="BN742" s="3">
        <v>5.3184839999999998</v>
      </c>
      <c r="BO742">
        <f t="shared" si="368"/>
        <v>319.10903999999999</v>
      </c>
      <c r="BP742" s="3">
        <v>1.574721</v>
      </c>
      <c r="BQ742" s="3">
        <f t="shared" si="369"/>
        <v>6.5374001159420292</v>
      </c>
      <c r="BR742">
        <f t="shared" si="370"/>
        <v>0.80590508998856047</v>
      </c>
      <c r="BS742" s="1">
        <f t="shared" si="371"/>
        <v>80.590508998856052</v>
      </c>
      <c r="CE742" s="3">
        <v>5.3189679999999999</v>
      </c>
      <c r="CF742">
        <f t="shared" si="372"/>
        <v>319.13808</v>
      </c>
      <c r="CG742" s="3">
        <v>1.3827510000000001</v>
      </c>
      <c r="CH742" s="3">
        <f t="shared" si="373"/>
        <v>6.5788930869565219</v>
      </c>
      <c r="CI742">
        <f t="shared" si="374"/>
        <v>0.83009919338343863</v>
      </c>
      <c r="CJ742" s="1">
        <f t="shared" si="375"/>
        <v>83.009919338343863</v>
      </c>
      <c r="CR742" s="3">
        <v>5.318295</v>
      </c>
      <c r="CS742">
        <f t="shared" si="376"/>
        <v>319.09769999999997</v>
      </c>
      <c r="CT742" s="3">
        <v>1.371923</v>
      </c>
      <c r="CU742" s="3">
        <f t="shared" si="377"/>
        <v>6.3598761449275347</v>
      </c>
      <c r="CV742">
        <f t="shared" si="378"/>
        <v>0.82691232453825603</v>
      </c>
      <c r="CW742" s="1">
        <f t="shared" si="379"/>
        <v>82.691232453825606</v>
      </c>
      <c r="DE742" s="3">
        <v>5.3180810000000003</v>
      </c>
      <c r="DF742">
        <f t="shared" si="380"/>
        <v>319.08485999999999</v>
      </c>
      <c r="DG742" s="3">
        <v>1.373278</v>
      </c>
      <c r="DH742" s="3">
        <f t="shared" si="381"/>
        <v>6.1735983333333317</v>
      </c>
      <c r="DI742">
        <f t="shared" si="382"/>
        <v>0.8163928091235565</v>
      </c>
      <c r="DJ742" s="1">
        <f t="shared" si="383"/>
        <v>81.639280912355645</v>
      </c>
    </row>
    <row r="743" spans="1:114" x14ac:dyDescent="0.25">
      <c r="A743" s="3">
        <v>5.3254679999999999</v>
      </c>
      <c r="B743">
        <f t="shared" si="361"/>
        <v>319.52807999999999</v>
      </c>
      <c r="C743" s="3">
        <v>1.394914</v>
      </c>
      <c r="D743">
        <f t="shared" si="352"/>
        <v>6.7193180000000012</v>
      </c>
      <c r="E743">
        <f t="shared" si="353"/>
        <v>0.82735566441211772</v>
      </c>
      <c r="F743" s="1">
        <f t="shared" si="354"/>
        <v>82.735566441211773</v>
      </c>
      <c r="P743" s="3">
        <v>5.3256819999999996</v>
      </c>
      <c r="Q743" s="3">
        <f t="shared" si="362"/>
        <v>319.54091999999997</v>
      </c>
      <c r="R743" s="3">
        <v>1.4463839999999999</v>
      </c>
      <c r="S743" s="3">
        <f t="shared" si="355"/>
        <v>6.6457463115942019</v>
      </c>
      <c r="T743">
        <f t="shared" si="356"/>
        <v>0.82218137498736577</v>
      </c>
      <c r="U743" s="1">
        <f t="shared" si="357"/>
        <v>82.218137498736581</v>
      </c>
      <c r="AF743" s="3">
        <v>5.3259530000000002</v>
      </c>
      <c r="AG743">
        <f t="shared" si="363"/>
        <v>319.55718000000002</v>
      </c>
      <c r="AH743" s="3">
        <v>1.3669039999999999</v>
      </c>
      <c r="AI743" s="3">
        <f t="shared" si="358"/>
        <v>6.8712522463768071</v>
      </c>
      <c r="AJ743">
        <f t="shared" si="359"/>
        <v>0.8371985525129102</v>
      </c>
      <c r="AK743" s="1">
        <f t="shared" si="360"/>
        <v>83.719855251291023</v>
      </c>
      <c r="AW743" s="3">
        <v>5.3260329999999998</v>
      </c>
      <c r="AX743">
        <f t="shared" si="364"/>
        <v>319.56198000000001</v>
      </c>
      <c r="AY743" s="3">
        <v>1.5367409999999999</v>
      </c>
      <c r="AZ743" s="3">
        <f t="shared" si="365"/>
        <v>6.7576342753623218</v>
      </c>
      <c r="BA743">
        <f t="shared" si="366"/>
        <v>0.81946495383416063</v>
      </c>
      <c r="BB743" s="1">
        <f t="shared" si="367"/>
        <v>81.946495383416064</v>
      </c>
      <c r="BN743" s="3">
        <v>5.3257099999999999</v>
      </c>
      <c r="BO743">
        <f t="shared" si="368"/>
        <v>319.54259999999999</v>
      </c>
      <c r="BP743" s="3">
        <v>1.600511</v>
      </c>
      <c r="BQ743" s="3">
        <f t="shared" si="369"/>
        <v>6.5116101159420294</v>
      </c>
      <c r="BR743">
        <f t="shared" si="370"/>
        <v>0.8027257997658126</v>
      </c>
      <c r="BS743" s="1">
        <f t="shared" si="371"/>
        <v>80.272579976581255</v>
      </c>
      <c r="CE743" s="3">
        <v>5.3261950000000002</v>
      </c>
      <c r="CF743">
        <f t="shared" si="372"/>
        <v>319.57170000000002</v>
      </c>
      <c r="CG743" s="3">
        <v>1.3830929999999999</v>
      </c>
      <c r="CH743" s="3">
        <f t="shared" si="373"/>
        <v>6.578551086956522</v>
      </c>
      <c r="CI743">
        <f t="shared" si="374"/>
        <v>0.83005604115093012</v>
      </c>
      <c r="CJ743" s="1">
        <f t="shared" si="375"/>
        <v>83.005604115093007</v>
      </c>
      <c r="CR743" s="3">
        <v>5.3255210000000002</v>
      </c>
      <c r="CS743">
        <f t="shared" si="376"/>
        <v>319.53126000000003</v>
      </c>
      <c r="CT743" s="3">
        <v>1.4025049999999999</v>
      </c>
      <c r="CU743" s="3">
        <f t="shared" si="377"/>
        <v>6.3292941449275348</v>
      </c>
      <c r="CV743">
        <f t="shared" si="378"/>
        <v>0.82293604699247425</v>
      </c>
      <c r="CW743" s="1">
        <f t="shared" si="379"/>
        <v>82.293604699247425</v>
      </c>
      <c r="DE743" s="3">
        <v>5.3253069999999996</v>
      </c>
      <c r="DF743">
        <f t="shared" si="380"/>
        <v>319.51841999999999</v>
      </c>
      <c r="DG743" s="3">
        <v>1.3620049999999999</v>
      </c>
      <c r="DH743" s="3">
        <f t="shared" si="381"/>
        <v>6.1848713333333318</v>
      </c>
      <c r="DI743">
        <f t="shared" si="382"/>
        <v>0.81788354364179672</v>
      </c>
      <c r="DJ743" s="1">
        <f t="shared" si="383"/>
        <v>81.788354364179668</v>
      </c>
    </row>
    <row r="744" spans="1:114" x14ac:dyDescent="0.25">
      <c r="A744" s="3">
        <v>5.332694</v>
      </c>
      <c r="B744">
        <f t="shared" si="361"/>
        <v>319.96163999999999</v>
      </c>
      <c r="C744" s="3">
        <v>1.388198</v>
      </c>
      <c r="D744">
        <f t="shared" si="352"/>
        <v>6.7260340000000012</v>
      </c>
      <c r="E744">
        <f t="shared" si="353"/>
        <v>0.82818261152820771</v>
      </c>
      <c r="F744" s="1">
        <f t="shared" si="354"/>
        <v>82.818261152820767</v>
      </c>
      <c r="P744" s="3">
        <v>5.3329079999999998</v>
      </c>
      <c r="Q744" s="3">
        <f t="shared" si="362"/>
        <v>319.97447999999997</v>
      </c>
      <c r="R744" s="3">
        <v>1.4783269999999999</v>
      </c>
      <c r="S744" s="3">
        <f t="shared" si="355"/>
        <v>6.6138033115942019</v>
      </c>
      <c r="T744">
        <f t="shared" si="356"/>
        <v>0.81822953294738254</v>
      </c>
      <c r="U744" s="1">
        <f t="shared" si="357"/>
        <v>81.822953294738255</v>
      </c>
      <c r="AF744" s="3">
        <v>5.3331790000000003</v>
      </c>
      <c r="AG744">
        <f t="shared" si="363"/>
        <v>319.99074000000002</v>
      </c>
      <c r="AH744" s="3">
        <v>1.3453189999999999</v>
      </c>
      <c r="AI744" s="3">
        <f t="shared" si="358"/>
        <v>6.8928372463768071</v>
      </c>
      <c r="AJ744">
        <f t="shared" si="359"/>
        <v>0.83982848518137254</v>
      </c>
      <c r="AK744" s="1">
        <f t="shared" si="360"/>
        <v>83.98284851813726</v>
      </c>
      <c r="AW744" s="3">
        <v>5.3332600000000001</v>
      </c>
      <c r="AX744">
        <f t="shared" si="364"/>
        <v>319.99560000000002</v>
      </c>
      <c r="AY744" s="3">
        <v>1.5457449999999999</v>
      </c>
      <c r="AZ744" s="3">
        <f t="shared" si="365"/>
        <v>6.7486302753623217</v>
      </c>
      <c r="BA744">
        <f t="shared" si="366"/>
        <v>0.81837308319664714</v>
      </c>
      <c r="BB744" s="1">
        <f t="shared" si="367"/>
        <v>81.837308319664714</v>
      </c>
      <c r="BN744" s="3">
        <v>5.3329360000000001</v>
      </c>
      <c r="BO744">
        <f t="shared" si="368"/>
        <v>319.97615999999999</v>
      </c>
      <c r="BP744" s="3">
        <v>1.5722970000000001</v>
      </c>
      <c r="BQ744" s="3">
        <f t="shared" si="369"/>
        <v>6.5398241159420296</v>
      </c>
      <c r="BR744">
        <f t="shared" si="370"/>
        <v>0.80620391121771673</v>
      </c>
      <c r="BS744" s="1">
        <f t="shared" si="371"/>
        <v>80.620391121771675</v>
      </c>
      <c r="CE744" s="3">
        <v>5.3334219999999997</v>
      </c>
      <c r="CF744">
        <f t="shared" si="372"/>
        <v>320.00531999999998</v>
      </c>
      <c r="CG744" s="3">
        <v>1.3981319999999999</v>
      </c>
      <c r="CH744" s="3">
        <f t="shared" si="373"/>
        <v>6.5635120869565213</v>
      </c>
      <c r="CI744">
        <f t="shared" si="374"/>
        <v>0.82815847850562052</v>
      </c>
      <c r="CJ744" s="1">
        <f t="shared" si="375"/>
        <v>82.815847850562051</v>
      </c>
      <c r="CR744" s="3">
        <v>5.3327460000000002</v>
      </c>
      <c r="CS744">
        <f t="shared" si="376"/>
        <v>319.96476000000001</v>
      </c>
      <c r="CT744" s="3">
        <v>1.357021</v>
      </c>
      <c r="CU744" s="3">
        <f t="shared" si="377"/>
        <v>6.374778144927534</v>
      </c>
      <c r="CV744">
        <f t="shared" si="378"/>
        <v>0.82884988545602589</v>
      </c>
      <c r="CW744" s="1">
        <f t="shared" si="379"/>
        <v>82.884988545602596</v>
      </c>
      <c r="DE744" s="3">
        <v>5.3325319999999996</v>
      </c>
      <c r="DF744">
        <f t="shared" si="380"/>
        <v>319.95191999999997</v>
      </c>
      <c r="DG744" s="3">
        <v>1.3403719999999999</v>
      </c>
      <c r="DH744" s="3">
        <f t="shared" si="381"/>
        <v>6.2065043333333314</v>
      </c>
      <c r="DI744">
        <f t="shared" si="382"/>
        <v>0.82074427812534934</v>
      </c>
      <c r="DJ744" s="1">
        <f t="shared" si="383"/>
        <v>82.074427812534935</v>
      </c>
    </row>
    <row r="745" spans="1:114" x14ac:dyDescent="0.25">
      <c r="A745" s="3">
        <v>5.3399190000000001</v>
      </c>
      <c r="B745">
        <f t="shared" si="361"/>
        <v>320.39514000000003</v>
      </c>
      <c r="C745" s="3">
        <v>1.4123399999999999</v>
      </c>
      <c r="D745">
        <f t="shared" si="352"/>
        <v>6.7018920000000008</v>
      </c>
      <c r="E745">
        <f t="shared" si="353"/>
        <v>0.82520998537027956</v>
      </c>
      <c r="F745" s="1">
        <f t="shared" si="354"/>
        <v>82.52099853702795</v>
      </c>
      <c r="P745" s="3">
        <v>5.3401329999999998</v>
      </c>
      <c r="Q745" s="3">
        <f t="shared" si="362"/>
        <v>320.40798000000001</v>
      </c>
      <c r="R745" s="3">
        <v>1.4468350000000001</v>
      </c>
      <c r="S745" s="3">
        <f t="shared" si="355"/>
        <v>6.6452953115942019</v>
      </c>
      <c r="T745">
        <f t="shared" si="356"/>
        <v>0.82212557932759578</v>
      </c>
      <c r="U745" s="1">
        <f t="shared" si="357"/>
        <v>82.21255793275958</v>
      </c>
      <c r="AF745" s="3">
        <v>5.3404049999999996</v>
      </c>
      <c r="AG745">
        <f t="shared" si="363"/>
        <v>320.42429999999996</v>
      </c>
      <c r="AH745" s="3">
        <v>1.31643</v>
      </c>
      <c r="AI745" s="3">
        <f t="shared" si="358"/>
        <v>6.9217262463768066</v>
      </c>
      <c r="AJ745">
        <f t="shared" si="359"/>
        <v>0.84334834271480807</v>
      </c>
      <c r="AK745" s="1">
        <f t="shared" si="360"/>
        <v>84.334834271480801</v>
      </c>
      <c r="AW745" s="3">
        <v>5.3404860000000003</v>
      </c>
      <c r="AX745">
        <f t="shared" si="364"/>
        <v>320.42916000000002</v>
      </c>
      <c r="AY745" s="3">
        <v>1.5403659999999999</v>
      </c>
      <c r="AZ745" s="3">
        <f t="shared" si="365"/>
        <v>6.7540092753623222</v>
      </c>
      <c r="BA745">
        <f t="shared" si="366"/>
        <v>0.81902536797665437</v>
      </c>
      <c r="BB745" s="1">
        <f t="shared" si="367"/>
        <v>81.902536797665434</v>
      </c>
      <c r="BN745" s="3">
        <v>5.3401620000000003</v>
      </c>
      <c r="BO745">
        <f t="shared" si="368"/>
        <v>320.40971999999999</v>
      </c>
      <c r="BP745" s="3">
        <v>1.560135</v>
      </c>
      <c r="BQ745" s="3">
        <f t="shared" si="369"/>
        <v>6.5519861159420296</v>
      </c>
      <c r="BR745">
        <f t="shared" si="370"/>
        <v>0.80770319495905296</v>
      </c>
      <c r="BS745" s="1">
        <f t="shared" si="371"/>
        <v>80.770319495905298</v>
      </c>
      <c r="CE745" s="3">
        <v>5.3406479999999998</v>
      </c>
      <c r="CF745">
        <f t="shared" si="372"/>
        <v>320.43887999999998</v>
      </c>
      <c r="CG745" s="3">
        <v>1.4020900000000001</v>
      </c>
      <c r="CH745" s="3">
        <f t="shared" si="373"/>
        <v>6.5595540869565214</v>
      </c>
      <c r="CI745">
        <f t="shared" si="374"/>
        <v>0.82765907342881129</v>
      </c>
      <c r="CJ745" s="1">
        <f t="shared" si="375"/>
        <v>82.765907342881135</v>
      </c>
      <c r="CR745" s="3">
        <v>5.3399720000000004</v>
      </c>
      <c r="CS745">
        <f t="shared" si="376"/>
        <v>320.39832000000001</v>
      </c>
      <c r="CT745" s="3">
        <v>1.3859840000000001</v>
      </c>
      <c r="CU745" s="3">
        <f t="shared" si="377"/>
        <v>6.3458151449275348</v>
      </c>
      <c r="CV745">
        <f t="shared" si="378"/>
        <v>0.82508411060289411</v>
      </c>
      <c r="CW745" s="1">
        <f t="shared" si="379"/>
        <v>82.508411060289404</v>
      </c>
      <c r="DE745" s="3">
        <v>5.3397569999999996</v>
      </c>
      <c r="DF745">
        <f t="shared" si="380"/>
        <v>320.38541999999995</v>
      </c>
      <c r="DG745" s="3">
        <v>1.3682669999999999</v>
      </c>
      <c r="DH745" s="3">
        <f t="shared" si="381"/>
        <v>6.1786093333333323</v>
      </c>
      <c r="DI745">
        <f t="shared" si="382"/>
        <v>0.81705546065118029</v>
      </c>
      <c r="DJ745" s="1">
        <f t="shared" si="383"/>
        <v>81.705546065118028</v>
      </c>
    </row>
    <row r="746" spans="1:114" x14ac:dyDescent="0.25">
      <c r="A746" s="3">
        <v>5.3471450000000003</v>
      </c>
      <c r="B746">
        <f t="shared" si="361"/>
        <v>320.82870000000003</v>
      </c>
      <c r="C746" s="3">
        <v>1.389672</v>
      </c>
      <c r="D746">
        <f t="shared" si="352"/>
        <v>6.7245600000000012</v>
      </c>
      <c r="E746">
        <f t="shared" si="353"/>
        <v>0.82800111658343156</v>
      </c>
      <c r="F746" s="1">
        <f t="shared" si="354"/>
        <v>82.800111658343155</v>
      </c>
      <c r="P746" s="3">
        <v>5.347359</v>
      </c>
      <c r="Q746" s="3">
        <f t="shared" si="362"/>
        <v>320.84154000000001</v>
      </c>
      <c r="R746" s="3">
        <v>1.4235199999999999</v>
      </c>
      <c r="S746" s="3">
        <f t="shared" si="355"/>
        <v>6.6686103115942021</v>
      </c>
      <c r="T746">
        <f t="shared" si="356"/>
        <v>0.82501000462146956</v>
      </c>
      <c r="U746" s="1">
        <f t="shared" si="357"/>
        <v>82.501000462146962</v>
      </c>
      <c r="AF746" s="3">
        <v>5.3476309999999998</v>
      </c>
      <c r="AG746">
        <f t="shared" si="363"/>
        <v>320.85785999999996</v>
      </c>
      <c r="AH746" s="3">
        <v>1.3042670000000001</v>
      </c>
      <c r="AI746" s="3">
        <f t="shared" si="358"/>
        <v>6.9338892463768067</v>
      </c>
      <c r="AJ746">
        <f t="shared" si="359"/>
        <v>0.84483029180197533</v>
      </c>
      <c r="AK746" s="1">
        <f t="shared" si="360"/>
        <v>84.483029180197533</v>
      </c>
      <c r="AW746" s="3">
        <v>5.3477129999999997</v>
      </c>
      <c r="AX746">
        <f t="shared" si="364"/>
        <v>320.86277999999999</v>
      </c>
      <c r="AY746" s="3">
        <v>1.5494140000000001</v>
      </c>
      <c r="AZ746" s="3">
        <f t="shared" si="365"/>
        <v>6.7449612753623214</v>
      </c>
      <c r="BA746">
        <f t="shared" si="366"/>
        <v>0.81792816167631865</v>
      </c>
      <c r="BB746" s="1">
        <f t="shared" si="367"/>
        <v>81.792816167631869</v>
      </c>
      <c r="BN746" s="3">
        <v>5.3473879999999996</v>
      </c>
      <c r="BO746">
        <f t="shared" si="368"/>
        <v>320.84327999999999</v>
      </c>
      <c r="BP746" s="3">
        <v>1.5833870000000001</v>
      </c>
      <c r="BQ746" s="3">
        <f t="shared" si="369"/>
        <v>6.5287341159420293</v>
      </c>
      <c r="BR746">
        <f t="shared" si="370"/>
        <v>0.80483677943910981</v>
      </c>
      <c r="BS746" s="1">
        <f t="shared" si="371"/>
        <v>80.483677943910976</v>
      </c>
      <c r="CE746" s="3">
        <v>5.3478750000000002</v>
      </c>
      <c r="CF746">
        <f t="shared" si="372"/>
        <v>320.8725</v>
      </c>
      <c r="CG746" s="3">
        <v>1.4016310000000001</v>
      </c>
      <c r="CH746" s="3">
        <f t="shared" si="373"/>
        <v>6.5600130869565216</v>
      </c>
      <c r="CI746">
        <f t="shared" si="374"/>
        <v>0.82771698826717799</v>
      </c>
      <c r="CJ746" s="1">
        <f t="shared" si="375"/>
        <v>82.771698826717795</v>
      </c>
      <c r="CR746" s="3">
        <v>5.3471979999999997</v>
      </c>
      <c r="CS746">
        <f t="shared" si="376"/>
        <v>320.83187999999996</v>
      </c>
      <c r="CT746" s="3">
        <v>1.3680810000000001</v>
      </c>
      <c r="CU746" s="3">
        <f t="shared" si="377"/>
        <v>6.3637181449275344</v>
      </c>
      <c r="CV746">
        <f t="shared" si="378"/>
        <v>0.82741186212019613</v>
      </c>
      <c r="CW746" s="1">
        <f t="shared" si="379"/>
        <v>82.741186212019613</v>
      </c>
      <c r="DE746" s="3">
        <v>5.3469829999999998</v>
      </c>
      <c r="DF746">
        <f t="shared" si="380"/>
        <v>320.81898000000001</v>
      </c>
      <c r="DG746" s="3">
        <v>1.3364229999999999</v>
      </c>
      <c r="DH746" s="3">
        <f t="shared" si="381"/>
        <v>6.2104533333333318</v>
      </c>
      <c r="DI746">
        <f t="shared" si="382"/>
        <v>0.82126649143259056</v>
      </c>
      <c r="DJ746" s="1">
        <f t="shared" si="383"/>
        <v>82.126649143259058</v>
      </c>
    </row>
    <row r="747" spans="1:114" x14ac:dyDescent="0.25">
      <c r="A747" s="3">
        <v>5.3543710000000004</v>
      </c>
      <c r="B747">
        <f t="shared" si="361"/>
        <v>321.26226000000003</v>
      </c>
      <c r="C747" s="3">
        <v>1.3721179999999999</v>
      </c>
      <c r="D747">
        <f t="shared" si="352"/>
        <v>6.7421140000000008</v>
      </c>
      <c r="E747">
        <f t="shared" si="353"/>
        <v>0.83016255638031122</v>
      </c>
      <c r="F747" s="1">
        <f t="shared" si="354"/>
        <v>83.016255638031126</v>
      </c>
      <c r="P747" s="3">
        <v>5.3545850000000002</v>
      </c>
      <c r="Q747" s="3">
        <f t="shared" si="362"/>
        <v>321.27510000000001</v>
      </c>
      <c r="R747" s="3">
        <v>1.426823</v>
      </c>
      <c r="S747" s="3">
        <f t="shared" si="355"/>
        <v>6.6653073115942023</v>
      </c>
      <c r="T747">
        <f t="shared" si="356"/>
        <v>0.82460137255002786</v>
      </c>
      <c r="U747" s="1">
        <f t="shared" si="357"/>
        <v>82.460137255002792</v>
      </c>
      <c r="AF747" s="3">
        <v>5.3548580000000001</v>
      </c>
      <c r="AG747">
        <f t="shared" si="363"/>
        <v>321.29147999999998</v>
      </c>
      <c r="AH747" s="3">
        <v>1.3618539999999999</v>
      </c>
      <c r="AI747" s="3">
        <f t="shared" si="358"/>
        <v>6.8763022463768069</v>
      </c>
      <c r="AJ747">
        <f t="shared" si="359"/>
        <v>0.83781384831905958</v>
      </c>
      <c r="AK747" s="1">
        <f t="shared" si="360"/>
        <v>83.781384831905953</v>
      </c>
      <c r="AW747" s="3">
        <v>5.3549389999999999</v>
      </c>
      <c r="AX747">
        <f t="shared" si="364"/>
        <v>321.29633999999999</v>
      </c>
      <c r="AY747" s="3">
        <v>1.52488</v>
      </c>
      <c r="AZ747" s="3">
        <f t="shared" si="365"/>
        <v>6.7694952753623223</v>
      </c>
      <c r="BA747">
        <f t="shared" si="366"/>
        <v>0.8209032787599212</v>
      </c>
      <c r="BB747" s="1">
        <f t="shared" si="367"/>
        <v>82.090327875992116</v>
      </c>
      <c r="BN747" s="3">
        <v>5.3546139999999998</v>
      </c>
      <c r="BO747">
        <f t="shared" si="368"/>
        <v>321.27683999999999</v>
      </c>
      <c r="BP747" s="3">
        <v>1.5515209999999999</v>
      </c>
      <c r="BQ747" s="3">
        <f t="shared" si="369"/>
        <v>6.5606001159420293</v>
      </c>
      <c r="BR747">
        <f t="shared" si="370"/>
        <v>0.80876509515210249</v>
      </c>
      <c r="BS747" s="1">
        <f t="shared" si="371"/>
        <v>80.876509515210245</v>
      </c>
      <c r="CE747" s="3">
        <v>5.3551010000000003</v>
      </c>
      <c r="CF747">
        <f t="shared" si="372"/>
        <v>321.30606</v>
      </c>
      <c r="CG747" s="3">
        <v>1.4146049999999999</v>
      </c>
      <c r="CH747" s="3">
        <f t="shared" si="373"/>
        <v>6.5470390869565218</v>
      </c>
      <c r="CI747">
        <f t="shared" si="374"/>
        <v>0.8260799793064596</v>
      </c>
      <c r="CJ747" s="1">
        <f t="shared" si="375"/>
        <v>82.607997930645965</v>
      </c>
      <c r="CR747" s="3">
        <v>5.3544229999999997</v>
      </c>
      <c r="CS747">
        <f t="shared" si="376"/>
        <v>321.26537999999999</v>
      </c>
      <c r="CT747" s="3">
        <v>1.3702000000000001</v>
      </c>
      <c r="CU747" s="3">
        <f t="shared" si="377"/>
        <v>6.3615991449275349</v>
      </c>
      <c r="CV747">
        <f t="shared" si="378"/>
        <v>0.82713634933098978</v>
      </c>
      <c r="CW747" s="1">
        <f t="shared" si="379"/>
        <v>82.713634933098973</v>
      </c>
      <c r="DE747" s="3">
        <v>5.3542079999999999</v>
      </c>
      <c r="DF747">
        <f t="shared" si="380"/>
        <v>321.25247999999999</v>
      </c>
      <c r="DG747" s="3">
        <v>1.3211189999999999</v>
      </c>
      <c r="DH747" s="3">
        <f t="shared" si="381"/>
        <v>6.2257573333333323</v>
      </c>
      <c r="DI747">
        <f t="shared" si="382"/>
        <v>0.82329028288714112</v>
      </c>
      <c r="DJ747" s="1">
        <f t="shared" si="383"/>
        <v>82.329028288714113</v>
      </c>
    </row>
    <row r="748" spans="1:114" x14ac:dyDescent="0.25">
      <c r="A748" s="3">
        <v>5.3615959999999996</v>
      </c>
      <c r="B748">
        <f t="shared" si="361"/>
        <v>321.69575999999995</v>
      </c>
      <c r="C748" s="3">
        <v>1.4118520000000001</v>
      </c>
      <c r="D748">
        <f t="shared" si="352"/>
        <v>6.7023800000000016</v>
      </c>
      <c r="E748">
        <f t="shared" si="353"/>
        <v>0.8252700732488758</v>
      </c>
      <c r="F748" s="1">
        <f t="shared" si="354"/>
        <v>82.527007324887578</v>
      </c>
      <c r="P748" s="3">
        <v>5.3618110000000003</v>
      </c>
      <c r="Q748" s="3">
        <f t="shared" si="362"/>
        <v>321.70866000000001</v>
      </c>
      <c r="R748" s="3">
        <v>1.446556</v>
      </c>
      <c r="S748" s="3">
        <f t="shared" si="355"/>
        <v>6.6455743115942019</v>
      </c>
      <c r="T748">
        <f t="shared" si="356"/>
        <v>0.82216009593308548</v>
      </c>
      <c r="U748" s="1">
        <f t="shared" si="357"/>
        <v>82.216009593308542</v>
      </c>
      <c r="AF748" s="3">
        <v>5.3620840000000003</v>
      </c>
      <c r="AG748">
        <f t="shared" si="363"/>
        <v>321.72504000000004</v>
      </c>
      <c r="AH748" s="3">
        <v>1.3713740000000001</v>
      </c>
      <c r="AI748" s="3">
        <f t="shared" si="358"/>
        <v>6.8667822463768067</v>
      </c>
      <c r="AJ748">
        <f t="shared" si="359"/>
        <v>0.83665392434390273</v>
      </c>
      <c r="AK748" s="1">
        <f t="shared" si="360"/>
        <v>83.66539243439027</v>
      </c>
      <c r="AW748" s="3">
        <v>5.3621650000000001</v>
      </c>
      <c r="AX748">
        <f t="shared" si="364"/>
        <v>321.72989999999999</v>
      </c>
      <c r="AY748" s="3">
        <v>1.5257160000000001</v>
      </c>
      <c r="AZ748" s="3">
        <f t="shared" si="365"/>
        <v>6.7686592753623218</v>
      </c>
      <c r="BA748">
        <f t="shared" si="366"/>
        <v>0.82080190116630036</v>
      </c>
      <c r="BB748" s="1">
        <f t="shared" si="367"/>
        <v>82.080190116630035</v>
      </c>
      <c r="BN748" s="3">
        <v>5.3618399999999999</v>
      </c>
      <c r="BO748">
        <f t="shared" si="368"/>
        <v>321.71039999999999</v>
      </c>
      <c r="BP748" s="3">
        <v>1.5461879999999999</v>
      </c>
      <c r="BQ748" s="3">
        <f t="shared" si="369"/>
        <v>6.5659331159420296</v>
      </c>
      <c r="BR748">
        <f t="shared" si="370"/>
        <v>0.80942252651146329</v>
      </c>
      <c r="BS748" s="1">
        <f t="shared" si="371"/>
        <v>80.942252651146333</v>
      </c>
      <c r="CE748" s="3">
        <v>5.3623279999999998</v>
      </c>
      <c r="CF748">
        <f t="shared" si="372"/>
        <v>321.73967999999996</v>
      </c>
      <c r="CG748" s="3">
        <v>1.3941239999999999</v>
      </c>
      <c r="CH748" s="3">
        <f t="shared" si="373"/>
        <v>6.567520086956522</v>
      </c>
      <c r="CI748">
        <f t="shared" si="374"/>
        <v>0.82866419238835221</v>
      </c>
      <c r="CJ748" s="1">
        <f t="shared" si="375"/>
        <v>82.866419238835221</v>
      </c>
      <c r="CR748" s="3">
        <v>5.3616489999999999</v>
      </c>
      <c r="CS748">
        <f t="shared" si="376"/>
        <v>321.69893999999999</v>
      </c>
      <c r="CT748" s="3">
        <v>1.35863</v>
      </c>
      <c r="CU748" s="3">
        <f t="shared" si="377"/>
        <v>6.3731691449275347</v>
      </c>
      <c r="CV748">
        <f t="shared" si="378"/>
        <v>0.82864068296530724</v>
      </c>
      <c r="CW748" s="1">
        <f t="shared" si="379"/>
        <v>82.864068296530718</v>
      </c>
      <c r="DE748" s="3">
        <v>5.361434</v>
      </c>
      <c r="DF748">
        <f t="shared" si="380"/>
        <v>321.68603999999999</v>
      </c>
      <c r="DG748" s="3">
        <v>1.343985</v>
      </c>
      <c r="DH748" s="3">
        <f t="shared" si="381"/>
        <v>6.2028913333333318</v>
      </c>
      <c r="DI748">
        <f t="shared" si="382"/>
        <v>0.82026649724941558</v>
      </c>
      <c r="DJ748" s="1">
        <f t="shared" si="383"/>
        <v>82.026649724941564</v>
      </c>
    </row>
    <row r="749" spans="1:114" x14ac:dyDescent="0.25">
      <c r="A749" s="3">
        <v>5.3688219999999998</v>
      </c>
      <c r="B749">
        <f t="shared" si="361"/>
        <v>322.12932000000001</v>
      </c>
      <c r="C749" s="3">
        <v>1.4119139999999999</v>
      </c>
      <c r="D749">
        <f t="shared" ref="D749:D812" si="384">$B$3-C749</f>
        <v>6.7023180000000018</v>
      </c>
      <c r="E749">
        <f t="shared" ref="E749:E812" si="385">D749/$C$4</f>
        <v>0.82526243913315256</v>
      </c>
      <c r="F749" s="1">
        <f t="shared" ref="F749:F812" si="386">E749*100</f>
        <v>82.526243913315255</v>
      </c>
      <c r="P749" s="3">
        <v>5.3690369999999996</v>
      </c>
      <c r="Q749" s="3">
        <f t="shared" si="362"/>
        <v>322.14221999999995</v>
      </c>
      <c r="R749" s="3">
        <v>1.446177</v>
      </c>
      <c r="S749" s="3">
        <f t="shared" ref="S749:S812" si="387">$Q$3-R749</f>
        <v>6.6459533115942016</v>
      </c>
      <c r="T749">
        <f t="shared" ref="T749:T812" si="388">S749/$R$4</f>
        <v>0.82220698408176129</v>
      </c>
      <c r="U749" s="1">
        <f t="shared" ref="U749:U812" si="389">T749*100</f>
        <v>82.220698408176133</v>
      </c>
      <c r="AF749" s="3">
        <v>5.3693099999999996</v>
      </c>
      <c r="AG749">
        <f t="shared" si="363"/>
        <v>322.15859999999998</v>
      </c>
      <c r="AH749" s="3">
        <v>1.348922</v>
      </c>
      <c r="AI749" s="3">
        <f t="shared" ref="AI749:AI812" si="390">$AG$3-AH749</f>
        <v>6.889234246376807</v>
      </c>
      <c r="AJ749">
        <f t="shared" ref="AJ749:AJ812" si="391">AI749/$AH$4</f>
        <v>0.83938949294581688</v>
      </c>
      <c r="AK749" s="1">
        <f t="shared" ref="AK749:AK812" si="392">AJ749*100</f>
        <v>83.93894929458169</v>
      </c>
      <c r="AW749" s="3">
        <v>5.3693910000000002</v>
      </c>
      <c r="AX749">
        <f t="shared" si="364"/>
        <v>322.16345999999999</v>
      </c>
      <c r="AY749" s="3">
        <v>1.5331429999999999</v>
      </c>
      <c r="AZ749" s="3">
        <f t="shared" si="365"/>
        <v>6.761232275362322</v>
      </c>
      <c r="BA749">
        <f t="shared" si="366"/>
        <v>0.81990126553493514</v>
      </c>
      <c r="BB749" s="1">
        <f t="shared" si="367"/>
        <v>81.990126553493511</v>
      </c>
      <c r="BN749" s="3">
        <v>5.3690660000000001</v>
      </c>
      <c r="BO749">
        <f t="shared" si="368"/>
        <v>322.14395999999999</v>
      </c>
      <c r="BP749" s="3">
        <v>1.581779</v>
      </c>
      <c r="BQ749" s="3">
        <f t="shared" si="369"/>
        <v>6.5303421159420294</v>
      </c>
      <c r="BR749">
        <f t="shared" si="370"/>
        <v>0.80503500738320355</v>
      </c>
      <c r="BS749" s="1">
        <f t="shared" si="371"/>
        <v>80.503500738320355</v>
      </c>
      <c r="CE749" s="3">
        <v>5.3695550000000001</v>
      </c>
      <c r="CF749">
        <f t="shared" si="372"/>
        <v>322.17329999999998</v>
      </c>
      <c r="CG749" s="3">
        <v>1.3851659999999999</v>
      </c>
      <c r="CH749" s="3">
        <f t="shared" si="373"/>
        <v>6.5764780869565218</v>
      </c>
      <c r="CI749">
        <f t="shared" si="374"/>
        <v>0.82979447805739159</v>
      </c>
      <c r="CJ749" s="1">
        <f t="shared" si="375"/>
        <v>82.979447805739156</v>
      </c>
      <c r="CR749" s="3">
        <v>5.3688750000000001</v>
      </c>
      <c r="CS749">
        <f t="shared" si="376"/>
        <v>322.13249999999999</v>
      </c>
      <c r="CT749" s="3">
        <v>1.3600159999999999</v>
      </c>
      <c r="CU749" s="3">
        <f t="shared" si="377"/>
        <v>6.3717831449275346</v>
      </c>
      <c r="CV749">
        <f t="shared" si="378"/>
        <v>0.82846047497765252</v>
      </c>
      <c r="CW749" s="1">
        <f t="shared" si="379"/>
        <v>82.846047497765255</v>
      </c>
      <c r="DE749" s="3">
        <v>5.3686590000000001</v>
      </c>
      <c r="DF749">
        <f t="shared" si="380"/>
        <v>322.11954000000003</v>
      </c>
      <c r="DG749" s="3">
        <v>1.367389</v>
      </c>
      <c r="DH749" s="3">
        <f t="shared" si="381"/>
        <v>6.1794873333333316</v>
      </c>
      <c r="DI749">
        <f t="shared" si="382"/>
        <v>0.81717156682584657</v>
      </c>
      <c r="DJ749" s="1">
        <f t="shared" si="383"/>
        <v>81.717156682584658</v>
      </c>
    </row>
    <row r="750" spans="1:114" x14ac:dyDescent="0.25">
      <c r="A750" s="3">
        <v>5.3760469999999998</v>
      </c>
      <c r="B750">
        <f t="shared" si="361"/>
        <v>322.56281999999999</v>
      </c>
      <c r="C750" s="3">
        <v>1.365677</v>
      </c>
      <c r="D750">
        <f t="shared" si="384"/>
        <v>6.7485550000000014</v>
      </c>
      <c r="E750">
        <f t="shared" si="385"/>
        <v>0.83095564249924159</v>
      </c>
      <c r="F750" s="1">
        <f t="shared" si="386"/>
        <v>83.095564249924152</v>
      </c>
      <c r="P750" s="3">
        <v>5.3762629999999998</v>
      </c>
      <c r="Q750" s="3">
        <f t="shared" si="362"/>
        <v>322.57578000000001</v>
      </c>
      <c r="R750" s="3">
        <v>1.4611590000000001</v>
      </c>
      <c r="S750" s="3">
        <f t="shared" si="387"/>
        <v>6.6309713115942017</v>
      </c>
      <c r="T750">
        <f t="shared" si="388"/>
        <v>0.82035347948159765</v>
      </c>
      <c r="U750" s="1">
        <f t="shared" si="389"/>
        <v>82.035347948159767</v>
      </c>
      <c r="AF750" s="3">
        <v>5.3765359999999998</v>
      </c>
      <c r="AG750">
        <f t="shared" si="363"/>
        <v>322.59215999999998</v>
      </c>
      <c r="AH750" s="3">
        <v>1.342306</v>
      </c>
      <c r="AI750" s="3">
        <f t="shared" si="390"/>
        <v>6.8958502463768072</v>
      </c>
      <c r="AJ750">
        <f t="shared" si="391"/>
        <v>0.84019559137224942</v>
      </c>
      <c r="AK750" s="1">
        <f t="shared" si="392"/>
        <v>84.019559137224945</v>
      </c>
      <c r="AW750" s="3">
        <v>5.3766179999999997</v>
      </c>
      <c r="AX750">
        <f t="shared" si="364"/>
        <v>322.59708000000001</v>
      </c>
      <c r="AY750" s="3">
        <v>1.5337879999999999</v>
      </c>
      <c r="AZ750" s="3">
        <f t="shared" si="365"/>
        <v>6.7605872753623224</v>
      </c>
      <c r="BA750">
        <f t="shared" si="366"/>
        <v>0.81982304956856511</v>
      </c>
      <c r="BB750" s="1">
        <f t="shared" si="367"/>
        <v>81.98230495685651</v>
      </c>
      <c r="BN750" s="3">
        <v>5.3762910000000002</v>
      </c>
      <c r="BO750">
        <f t="shared" si="368"/>
        <v>322.57746000000003</v>
      </c>
      <c r="BP750" s="3">
        <v>1.579936</v>
      </c>
      <c r="BQ750" s="3">
        <f t="shared" si="369"/>
        <v>6.5321851159420294</v>
      </c>
      <c r="BR750">
        <f t="shared" si="370"/>
        <v>0.80526220520718672</v>
      </c>
      <c r="BS750" s="1">
        <f t="shared" si="371"/>
        <v>80.526220520718667</v>
      </c>
      <c r="CE750" s="3">
        <v>5.3767810000000003</v>
      </c>
      <c r="CF750">
        <f t="shared" si="372"/>
        <v>322.60686000000004</v>
      </c>
      <c r="CG750" s="3">
        <v>1.3961760000000001</v>
      </c>
      <c r="CH750" s="3">
        <f t="shared" si="373"/>
        <v>6.5654680869565212</v>
      </c>
      <c r="CI750">
        <f t="shared" si="374"/>
        <v>0.82840527899330096</v>
      </c>
      <c r="CJ750" s="1">
        <f t="shared" si="375"/>
        <v>82.840527899330098</v>
      </c>
      <c r="CR750" s="3">
        <v>5.3761000000000001</v>
      </c>
      <c r="CS750">
        <f t="shared" si="376"/>
        <v>322.56600000000003</v>
      </c>
      <c r="CT750" s="3">
        <v>1.3654809999999999</v>
      </c>
      <c r="CU750" s="3">
        <f t="shared" si="377"/>
        <v>6.3663181449275346</v>
      </c>
      <c r="CV750">
        <f t="shared" si="378"/>
        <v>0.82774991462228997</v>
      </c>
      <c r="CW750" s="1">
        <f t="shared" si="379"/>
        <v>82.774991462228996</v>
      </c>
      <c r="DE750" s="3">
        <v>5.3758840000000001</v>
      </c>
      <c r="DF750">
        <f t="shared" si="380"/>
        <v>322.55304000000001</v>
      </c>
      <c r="DG750" s="3">
        <v>1.365591</v>
      </c>
      <c r="DH750" s="3">
        <f t="shared" si="381"/>
        <v>6.1812853333333315</v>
      </c>
      <c r="DI750">
        <f t="shared" si="382"/>
        <v>0.81740933322909293</v>
      </c>
      <c r="DJ750" s="1">
        <f t="shared" si="383"/>
        <v>81.740933322909299</v>
      </c>
    </row>
    <row r="751" spans="1:114" x14ac:dyDescent="0.25">
      <c r="A751" s="3">
        <v>5.383273</v>
      </c>
      <c r="B751">
        <f t="shared" si="361"/>
        <v>322.99637999999999</v>
      </c>
      <c r="C751" s="3">
        <v>1.3858170000000001</v>
      </c>
      <c r="D751">
        <f t="shared" si="384"/>
        <v>6.7284150000000009</v>
      </c>
      <c r="E751">
        <f t="shared" si="385"/>
        <v>0.82847578619816165</v>
      </c>
      <c r="F751" s="1">
        <f t="shared" si="386"/>
        <v>82.847578619816161</v>
      </c>
      <c r="P751" s="3">
        <v>5.383489</v>
      </c>
      <c r="Q751" s="3">
        <f t="shared" si="362"/>
        <v>323.00934000000001</v>
      </c>
      <c r="R751" s="3">
        <v>1.467778</v>
      </c>
      <c r="S751" s="3">
        <f t="shared" si="387"/>
        <v>6.624352311594202</v>
      </c>
      <c r="T751">
        <f t="shared" si="388"/>
        <v>0.81953460703809988</v>
      </c>
      <c r="U751" s="1">
        <f t="shared" si="389"/>
        <v>81.953460703809995</v>
      </c>
      <c r="AF751" s="3">
        <v>5.3837630000000001</v>
      </c>
      <c r="AG751">
        <f t="shared" si="363"/>
        <v>323.02578</v>
      </c>
      <c r="AH751" s="3">
        <v>1.339216</v>
      </c>
      <c r="AI751" s="3">
        <f t="shared" si="390"/>
        <v>6.8989402463768066</v>
      </c>
      <c r="AJ751">
        <f t="shared" si="391"/>
        <v>0.84057207930116051</v>
      </c>
      <c r="AK751" s="1">
        <f t="shared" si="392"/>
        <v>84.05720793011605</v>
      </c>
      <c r="AW751" s="3">
        <v>5.3838439999999999</v>
      </c>
      <c r="AX751">
        <f t="shared" si="364"/>
        <v>323.03064000000001</v>
      </c>
      <c r="AY751" s="3">
        <v>1.5430870000000001</v>
      </c>
      <c r="AZ751" s="3">
        <f t="shared" si="365"/>
        <v>6.751288275362322</v>
      </c>
      <c r="BA751">
        <f t="shared" si="366"/>
        <v>0.8186954057371304</v>
      </c>
      <c r="BB751" s="1">
        <f t="shared" si="367"/>
        <v>81.869540573713039</v>
      </c>
      <c r="BN751" s="3">
        <v>5.3835170000000003</v>
      </c>
      <c r="BO751">
        <f t="shared" si="368"/>
        <v>323.01102000000003</v>
      </c>
      <c r="BP751" s="3">
        <v>1.5579050000000001</v>
      </c>
      <c r="BQ751" s="3">
        <f t="shared" si="369"/>
        <v>6.5542161159420296</v>
      </c>
      <c r="BR751">
        <f t="shared" si="370"/>
        <v>0.80797810062778996</v>
      </c>
      <c r="BS751" s="1">
        <f t="shared" si="371"/>
        <v>80.797810062778993</v>
      </c>
      <c r="CE751" s="3">
        <v>5.3840070000000004</v>
      </c>
      <c r="CF751">
        <f t="shared" si="372"/>
        <v>323.04042000000004</v>
      </c>
      <c r="CG751" s="3">
        <v>1.3907069999999999</v>
      </c>
      <c r="CH751" s="3">
        <f t="shared" si="373"/>
        <v>6.5709370869565218</v>
      </c>
      <c r="CI751">
        <f t="shared" si="374"/>
        <v>0.82909533618508224</v>
      </c>
      <c r="CJ751" s="1">
        <f t="shared" si="375"/>
        <v>82.90953361850822</v>
      </c>
      <c r="CR751" s="3">
        <v>5.3833260000000003</v>
      </c>
      <c r="CS751">
        <f t="shared" si="376"/>
        <v>322.99956000000003</v>
      </c>
      <c r="CT751" s="3">
        <v>1.357829</v>
      </c>
      <c r="CU751" s="3">
        <f t="shared" si="377"/>
        <v>6.3739701449275348</v>
      </c>
      <c r="CV751">
        <f t="shared" si="378"/>
        <v>0.8287448291399907</v>
      </c>
      <c r="CW751" s="1">
        <f t="shared" si="379"/>
        <v>82.874482913999074</v>
      </c>
      <c r="DE751" s="3">
        <v>5.3831100000000003</v>
      </c>
      <c r="DF751">
        <f t="shared" si="380"/>
        <v>322.98660000000001</v>
      </c>
      <c r="DG751" s="3">
        <v>1.3531530000000001</v>
      </c>
      <c r="DH751" s="3">
        <f t="shared" si="381"/>
        <v>6.1937233333333319</v>
      </c>
      <c r="DI751">
        <f t="shared" si="382"/>
        <v>0.81905412662374133</v>
      </c>
      <c r="DJ751" s="1">
        <f t="shared" si="383"/>
        <v>81.905412662374133</v>
      </c>
    </row>
    <row r="752" spans="1:114" x14ac:dyDescent="0.25">
      <c r="A752" s="3">
        <v>5.390498</v>
      </c>
      <c r="B752">
        <f t="shared" si="361"/>
        <v>323.42988000000003</v>
      </c>
      <c r="C752" s="3">
        <v>1.3719190000000001</v>
      </c>
      <c r="D752">
        <f t="shared" si="384"/>
        <v>6.7423130000000011</v>
      </c>
      <c r="E752">
        <f t="shared" si="385"/>
        <v>0.83018705942916504</v>
      </c>
      <c r="F752" s="1">
        <f t="shared" si="386"/>
        <v>83.018705942916498</v>
      </c>
      <c r="P752" s="3">
        <v>5.3907150000000001</v>
      </c>
      <c r="Q752" s="3">
        <f t="shared" si="362"/>
        <v>323.44290000000001</v>
      </c>
      <c r="R752" s="3">
        <v>1.4530940000000001</v>
      </c>
      <c r="S752" s="3">
        <f t="shared" si="387"/>
        <v>6.6390363115942019</v>
      </c>
      <c r="T752">
        <f t="shared" si="388"/>
        <v>0.82135124443956853</v>
      </c>
      <c r="U752" s="1">
        <f t="shared" si="389"/>
        <v>82.135124443956855</v>
      </c>
      <c r="AF752" s="3">
        <v>5.3909890000000003</v>
      </c>
      <c r="AG752">
        <f t="shared" si="363"/>
        <v>323.45934</v>
      </c>
      <c r="AH752" s="3">
        <v>1.332951</v>
      </c>
      <c r="AI752" s="3">
        <f t="shared" si="390"/>
        <v>6.9052052463768074</v>
      </c>
      <c r="AJ752">
        <f t="shared" si="391"/>
        <v>0.84133541162304692</v>
      </c>
      <c r="AK752" s="1">
        <f t="shared" si="392"/>
        <v>84.133541162304695</v>
      </c>
      <c r="AW752" s="3">
        <v>5.39107</v>
      </c>
      <c r="AX752">
        <f t="shared" si="364"/>
        <v>323.46420000000001</v>
      </c>
      <c r="AY752" s="3">
        <v>1.547474</v>
      </c>
      <c r="AZ752" s="3">
        <f t="shared" si="365"/>
        <v>6.7469012753623216</v>
      </c>
      <c r="BA752">
        <f t="shared" si="366"/>
        <v>0.8181634159007497</v>
      </c>
      <c r="BB752" s="1">
        <f t="shared" si="367"/>
        <v>81.81634159007497</v>
      </c>
      <c r="BN752" s="3">
        <v>5.3907429999999996</v>
      </c>
      <c r="BO752">
        <f t="shared" si="368"/>
        <v>323.44457999999997</v>
      </c>
      <c r="BP752" s="3">
        <v>1.560711</v>
      </c>
      <c r="BQ752" s="3">
        <f t="shared" si="369"/>
        <v>6.5514101159420299</v>
      </c>
      <c r="BR752">
        <f t="shared" si="370"/>
        <v>0.80763218793430291</v>
      </c>
      <c r="BS752" s="1">
        <f t="shared" si="371"/>
        <v>80.763218793430298</v>
      </c>
      <c r="CE752" s="3">
        <v>5.3912339999999999</v>
      </c>
      <c r="CF752">
        <f t="shared" si="372"/>
        <v>323.47404</v>
      </c>
      <c r="CG752" s="3">
        <v>1.391273</v>
      </c>
      <c r="CH752" s="3">
        <f t="shared" si="373"/>
        <v>6.5703710869565217</v>
      </c>
      <c r="CI752">
        <f t="shared" si="374"/>
        <v>0.82902392050204177</v>
      </c>
      <c r="CJ752" s="1">
        <f t="shared" si="375"/>
        <v>82.90239205020417</v>
      </c>
      <c r="CR752" s="3">
        <v>5.3905519999999996</v>
      </c>
      <c r="CS752">
        <f t="shared" si="376"/>
        <v>323.43311999999997</v>
      </c>
      <c r="CT752" s="3">
        <v>1.3559159999999999</v>
      </c>
      <c r="CU752" s="3">
        <f t="shared" si="377"/>
        <v>6.3758831449275348</v>
      </c>
      <c r="CV752">
        <f t="shared" si="378"/>
        <v>0.82899355776941586</v>
      </c>
      <c r="CW752" s="1">
        <f t="shared" si="379"/>
        <v>82.89935577694159</v>
      </c>
      <c r="DE752" s="3">
        <v>5.3903350000000003</v>
      </c>
      <c r="DF752">
        <f t="shared" si="380"/>
        <v>323.42010000000005</v>
      </c>
      <c r="DG752" s="3">
        <v>1.375356</v>
      </c>
      <c r="DH752" s="3">
        <f t="shared" si="381"/>
        <v>6.1715203333333317</v>
      </c>
      <c r="DI752">
        <f t="shared" si="382"/>
        <v>0.81611801569422071</v>
      </c>
      <c r="DJ752" s="1">
        <f t="shared" si="383"/>
        <v>81.61180156942207</v>
      </c>
    </row>
    <row r="753" spans="1:114" x14ac:dyDescent="0.25">
      <c r="A753" s="3">
        <v>5.3977240000000002</v>
      </c>
      <c r="B753">
        <f t="shared" si="361"/>
        <v>323.86344000000003</v>
      </c>
      <c r="C753" s="3">
        <v>1.3880479999999999</v>
      </c>
      <c r="D753">
        <f t="shared" si="384"/>
        <v>6.7261840000000017</v>
      </c>
      <c r="E753">
        <f t="shared" si="385"/>
        <v>0.82820108116302216</v>
      </c>
      <c r="F753" s="1">
        <f t="shared" si="386"/>
        <v>82.820108116302222</v>
      </c>
      <c r="P753" s="3">
        <v>5.3979400000000002</v>
      </c>
      <c r="Q753" s="3">
        <f t="shared" si="362"/>
        <v>323.87639999999999</v>
      </c>
      <c r="R753" s="3">
        <v>1.4671190000000001</v>
      </c>
      <c r="S753" s="3">
        <f t="shared" si="387"/>
        <v>6.6250113115942018</v>
      </c>
      <c r="T753">
        <f t="shared" si="388"/>
        <v>0.81961613550769719</v>
      </c>
      <c r="U753" s="1">
        <f t="shared" si="389"/>
        <v>81.961613550769712</v>
      </c>
      <c r="AF753" s="3">
        <v>5.3982150000000004</v>
      </c>
      <c r="AG753">
        <f t="shared" si="363"/>
        <v>323.89290000000005</v>
      </c>
      <c r="AH753" s="3">
        <v>1.3556049999999999</v>
      </c>
      <c r="AI753" s="3">
        <f t="shared" si="390"/>
        <v>6.8825512463768073</v>
      </c>
      <c r="AJ753">
        <f t="shared" si="391"/>
        <v>0.83857523118888688</v>
      </c>
      <c r="AK753" s="1">
        <f t="shared" si="392"/>
        <v>83.857523118888693</v>
      </c>
      <c r="AW753" s="3">
        <v>5.3982970000000003</v>
      </c>
      <c r="AX753">
        <f t="shared" si="364"/>
        <v>323.89782000000002</v>
      </c>
      <c r="AY753" s="3">
        <v>1.528575</v>
      </c>
      <c r="AZ753" s="3">
        <f t="shared" si="365"/>
        <v>6.7658002753623219</v>
      </c>
      <c r="BA753">
        <f t="shared" si="366"/>
        <v>0.82045520434792507</v>
      </c>
      <c r="BB753" s="1">
        <f t="shared" si="367"/>
        <v>82.045520434792508</v>
      </c>
      <c r="BN753" s="3">
        <v>5.3979689999999998</v>
      </c>
      <c r="BO753">
        <f t="shared" si="368"/>
        <v>323.87813999999997</v>
      </c>
      <c r="BP753" s="3">
        <v>1.557172</v>
      </c>
      <c r="BQ753" s="3">
        <f t="shared" si="369"/>
        <v>6.5549491159420299</v>
      </c>
      <c r="BR753">
        <f t="shared" si="370"/>
        <v>0.80806846199782778</v>
      </c>
      <c r="BS753" s="1">
        <f t="shared" si="371"/>
        <v>80.806846199782782</v>
      </c>
      <c r="CE753" s="3">
        <v>5.3984610000000002</v>
      </c>
      <c r="CF753">
        <f t="shared" si="372"/>
        <v>323.90766000000002</v>
      </c>
      <c r="CG753" s="3">
        <v>1.4044840000000001</v>
      </c>
      <c r="CH753" s="3">
        <f t="shared" si="373"/>
        <v>6.5571600869565216</v>
      </c>
      <c r="CI753">
        <f t="shared" si="374"/>
        <v>0.82735700780125154</v>
      </c>
      <c r="CJ753" s="1">
        <f t="shared" si="375"/>
        <v>82.735700780125157</v>
      </c>
      <c r="CR753" s="3">
        <v>5.3977769999999996</v>
      </c>
      <c r="CS753">
        <f t="shared" si="376"/>
        <v>323.86661999999995</v>
      </c>
      <c r="CT753" s="3">
        <v>1.3748769999999999</v>
      </c>
      <c r="CU753" s="3">
        <f t="shared" si="377"/>
        <v>6.3569221449275348</v>
      </c>
      <c r="CV753">
        <f t="shared" si="378"/>
        <v>0.8265282448878003</v>
      </c>
      <c r="CW753" s="1">
        <f t="shared" si="379"/>
        <v>82.652824488780027</v>
      </c>
      <c r="DE753" s="3">
        <v>5.3975600000000004</v>
      </c>
      <c r="DF753">
        <f t="shared" si="380"/>
        <v>323.85360000000003</v>
      </c>
      <c r="DG753" s="3">
        <v>1.3351029999999999</v>
      </c>
      <c r="DH753" s="3">
        <f t="shared" si="381"/>
        <v>6.2117733333333316</v>
      </c>
      <c r="DI753">
        <f t="shared" si="382"/>
        <v>0.82144104741272683</v>
      </c>
      <c r="DJ753" s="1">
        <f t="shared" si="383"/>
        <v>82.144104741272685</v>
      </c>
    </row>
    <row r="754" spans="1:114" x14ac:dyDescent="0.25">
      <c r="A754" s="3">
        <v>5.4049500000000004</v>
      </c>
      <c r="B754">
        <f t="shared" si="361"/>
        <v>324.29700000000003</v>
      </c>
      <c r="C754" s="3">
        <v>1.379796</v>
      </c>
      <c r="D754">
        <f t="shared" si="384"/>
        <v>6.7344360000000014</v>
      </c>
      <c r="E754">
        <f t="shared" si="385"/>
        <v>0.82921715733961165</v>
      </c>
      <c r="F754" s="1">
        <f t="shared" si="386"/>
        <v>82.921715733961165</v>
      </c>
      <c r="P754" s="3">
        <v>5.4051660000000004</v>
      </c>
      <c r="Q754" s="3">
        <f t="shared" si="362"/>
        <v>324.30996000000005</v>
      </c>
      <c r="R754" s="3">
        <v>1.4531149999999999</v>
      </c>
      <c r="S754" s="3">
        <f t="shared" si="387"/>
        <v>6.6390153115942017</v>
      </c>
      <c r="T754">
        <f t="shared" si="388"/>
        <v>0.82134864641549943</v>
      </c>
      <c r="U754" s="1">
        <f t="shared" si="389"/>
        <v>82.134864641549939</v>
      </c>
      <c r="AF754" s="3">
        <v>5.4054409999999997</v>
      </c>
      <c r="AG754">
        <f t="shared" si="363"/>
        <v>324.32646</v>
      </c>
      <c r="AH754" s="3">
        <v>1.345496</v>
      </c>
      <c r="AI754" s="3">
        <f t="shared" si="390"/>
        <v>6.8926602463768072</v>
      </c>
      <c r="AJ754">
        <f t="shared" si="391"/>
        <v>0.83980691936796892</v>
      </c>
      <c r="AK754" s="1">
        <f t="shared" si="392"/>
        <v>83.980691936796887</v>
      </c>
      <c r="AW754" s="3">
        <v>5.4055229999999996</v>
      </c>
      <c r="AX754">
        <f t="shared" si="364"/>
        <v>324.33137999999997</v>
      </c>
      <c r="AY754" s="3">
        <v>1.539955</v>
      </c>
      <c r="AZ754" s="3">
        <f t="shared" si="365"/>
        <v>6.7544202753623219</v>
      </c>
      <c r="BA754">
        <f t="shared" si="366"/>
        <v>0.8190752079180158</v>
      </c>
      <c r="BB754" s="1">
        <f t="shared" si="367"/>
        <v>81.907520791801574</v>
      </c>
      <c r="BN754" s="3">
        <v>5.405195</v>
      </c>
      <c r="BO754">
        <f t="shared" si="368"/>
        <v>324.31169999999997</v>
      </c>
      <c r="BP754" s="3">
        <v>1.5749789999999999</v>
      </c>
      <c r="BQ754" s="3">
        <f t="shared" si="369"/>
        <v>6.5371421159420295</v>
      </c>
      <c r="BR754">
        <f t="shared" si="370"/>
        <v>0.80587328475872455</v>
      </c>
      <c r="BS754" s="1">
        <f t="shared" si="371"/>
        <v>80.587328475872454</v>
      </c>
      <c r="CE754" s="3">
        <v>5.4056870000000004</v>
      </c>
      <c r="CF754">
        <f t="shared" si="372"/>
        <v>324.34122000000002</v>
      </c>
      <c r="CG754" s="3">
        <v>1.386587</v>
      </c>
      <c r="CH754" s="3">
        <f t="shared" si="373"/>
        <v>6.5750570869565212</v>
      </c>
      <c r="CI754">
        <f t="shared" si="374"/>
        <v>0.82961518179307969</v>
      </c>
      <c r="CJ754" s="1">
        <f t="shared" si="375"/>
        <v>82.961518179307973</v>
      </c>
      <c r="CR754" s="3">
        <v>5.4050029999999998</v>
      </c>
      <c r="CS754">
        <f t="shared" si="376"/>
        <v>324.30018000000001</v>
      </c>
      <c r="CT754" s="3">
        <v>1.359874</v>
      </c>
      <c r="CU754" s="3">
        <f t="shared" si="377"/>
        <v>6.371925144927534</v>
      </c>
      <c r="CV754">
        <f t="shared" si="378"/>
        <v>0.82847893784507454</v>
      </c>
      <c r="CW754" s="1">
        <f t="shared" si="379"/>
        <v>82.847893784507448</v>
      </c>
      <c r="DE754" s="3">
        <v>5.4047859999999996</v>
      </c>
      <c r="DF754">
        <f t="shared" si="380"/>
        <v>324.28715999999997</v>
      </c>
      <c r="DG754" s="3">
        <v>1.3340110000000001</v>
      </c>
      <c r="DH754" s="3">
        <f t="shared" si="381"/>
        <v>6.2128653333333315</v>
      </c>
      <c r="DI754">
        <f t="shared" si="382"/>
        <v>0.82158545281447604</v>
      </c>
      <c r="DJ754" s="1">
        <f t="shared" si="383"/>
        <v>82.158545281447601</v>
      </c>
    </row>
    <row r="755" spans="1:114" x14ac:dyDescent="0.25">
      <c r="A755" s="3">
        <v>5.4121750000000004</v>
      </c>
      <c r="B755">
        <f t="shared" si="361"/>
        <v>324.73050000000001</v>
      </c>
      <c r="C755" s="3">
        <v>1.3863829999999999</v>
      </c>
      <c r="D755">
        <f t="shared" si="384"/>
        <v>6.7278490000000009</v>
      </c>
      <c r="E755">
        <f t="shared" si="385"/>
        <v>0.82840609410946187</v>
      </c>
      <c r="F755" s="1">
        <f t="shared" si="386"/>
        <v>82.840609410946186</v>
      </c>
      <c r="P755" s="3">
        <v>5.4123919999999996</v>
      </c>
      <c r="Q755" s="3">
        <f t="shared" si="362"/>
        <v>324.74351999999999</v>
      </c>
      <c r="R755" s="3">
        <v>1.4559850000000001</v>
      </c>
      <c r="S755" s="3">
        <f t="shared" si="387"/>
        <v>6.636145311594202</v>
      </c>
      <c r="T755">
        <f t="shared" si="388"/>
        <v>0.82099358312605408</v>
      </c>
      <c r="U755" s="1">
        <f t="shared" si="389"/>
        <v>82.099358312605403</v>
      </c>
      <c r="AF755" s="3">
        <v>5.412668</v>
      </c>
      <c r="AG755">
        <f t="shared" si="363"/>
        <v>324.76008000000002</v>
      </c>
      <c r="AH755" s="3">
        <v>1.3562719999999999</v>
      </c>
      <c r="AI755" s="3">
        <f t="shared" si="390"/>
        <v>6.8818842463768073</v>
      </c>
      <c r="AJ755">
        <f t="shared" si="391"/>
        <v>0.83849396340617366</v>
      </c>
      <c r="AK755" s="1">
        <f t="shared" si="392"/>
        <v>83.849396340617361</v>
      </c>
      <c r="AW755" s="3">
        <v>5.4127489999999998</v>
      </c>
      <c r="AX755">
        <f t="shared" si="364"/>
        <v>324.76493999999997</v>
      </c>
      <c r="AY755" s="3">
        <v>1.5508919999999999</v>
      </c>
      <c r="AZ755" s="3">
        <f t="shared" si="365"/>
        <v>6.7434832753623217</v>
      </c>
      <c r="BA755">
        <f t="shared" si="366"/>
        <v>0.81774893191152032</v>
      </c>
      <c r="BB755" s="1">
        <f t="shared" si="367"/>
        <v>81.774893191152032</v>
      </c>
      <c r="BN755" s="3">
        <v>5.4124210000000001</v>
      </c>
      <c r="BO755">
        <f t="shared" si="368"/>
        <v>324.74526000000003</v>
      </c>
      <c r="BP755" s="3">
        <v>1.548503</v>
      </c>
      <c r="BQ755" s="3">
        <f t="shared" si="369"/>
        <v>6.5636181159420293</v>
      </c>
      <c r="BR755">
        <f t="shared" si="370"/>
        <v>0.80913714237553225</v>
      </c>
      <c r="BS755" s="1">
        <f t="shared" si="371"/>
        <v>80.913714237553222</v>
      </c>
      <c r="CE755" s="3">
        <v>5.4129139999999998</v>
      </c>
      <c r="CF755">
        <f t="shared" si="372"/>
        <v>324.77483999999998</v>
      </c>
      <c r="CG755" s="3">
        <v>1.407635</v>
      </c>
      <c r="CH755" s="3">
        <f t="shared" si="373"/>
        <v>6.5540090869565217</v>
      </c>
      <c r="CI755">
        <f t="shared" si="374"/>
        <v>0.82695942685202817</v>
      </c>
      <c r="CJ755" s="1">
        <f t="shared" si="375"/>
        <v>82.695942685202823</v>
      </c>
      <c r="CR755" s="3">
        <v>5.412229</v>
      </c>
      <c r="CS755">
        <f t="shared" si="376"/>
        <v>324.73374000000001</v>
      </c>
      <c r="CT755" s="3">
        <v>1.3768389999999999</v>
      </c>
      <c r="CU755" s="3">
        <f t="shared" si="377"/>
        <v>6.354960144927535</v>
      </c>
      <c r="CV755">
        <f t="shared" si="378"/>
        <v>0.8262731452689126</v>
      </c>
      <c r="CW755" s="1">
        <f t="shared" si="379"/>
        <v>82.627314526891254</v>
      </c>
      <c r="DE755" s="3">
        <v>5.4120109999999997</v>
      </c>
      <c r="DF755">
        <f t="shared" si="380"/>
        <v>324.72065999999995</v>
      </c>
      <c r="DG755" s="3">
        <v>1.3701589999999999</v>
      </c>
      <c r="DH755" s="3">
        <f t="shared" si="381"/>
        <v>6.1767173333333316</v>
      </c>
      <c r="DI755">
        <f t="shared" si="382"/>
        <v>0.81680526374631801</v>
      </c>
      <c r="DJ755" s="1">
        <f t="shared" si="383"/>
        <v>81.680526374631796</v>
      </c>
    </row>
    <row r="756" spans="1:114" x14ac:dyDescent="0.25">
      <c r="A756" s="3">
        <v>5.4194009999999997</v>
      </c>
      <c r="B756">
        <f t="shared" si="361"/>
        <v>325.16406000000001</v>
      </c>
      <c r="C756" s="3">
        <v>1.367917</v>
      </c>
      <c r="D756">
        <f t="shared" si="384"/>
        <v>6.7463150000000009</v>
      </c>
      <c r="E756">
        <f t="shared" si="385"/>
        <v>0.83067982928601325</v>
      </c>
      <c r="F756" s="1">
        <f t="shared" si="386"/>
        <v>83.067982928601324</v>
      </c>
      <c r="P756" s="3">
        <v>5.4196179999999998</v>
      </c>
      <c r="Q756" s="3">
        <f t="shared" si="362"/>
        <v>325.17707999999999</v>
      </c>
      <c r="R756" s="3">
        <v>1.4492449999999999</v>
      </c>
      <c r="S756" s="3">
        <f t="shared" si="387"/>
        <v>6.6428853115942026</v>
      </c>
      <c r="T756">
        <f t="shared" si="388"/>
        <v>0.82182742513680729</v>
      </c>
      <c r="U756" s="1">
        <f t="shared" si="389"/>
        <v>82.182742513680722</v>
      </c>
      <c r="AF756" s="3">
        <v>5.4198940000000002</v>
      </c>
      <c r="AG756">
        <f t="shared" si="363"/>
        <v>325.19364000000002</v>
      </c>
      <c r="AH756" s="3">
        <v>1.3499920000000001</v>
      </c>
      <c r="AI756" s="3">
        <f t="shared" si="390"/>
        <v>6.8881642463768067</v>
      </c>
      <c r="AJ756">
        <f t="shared" si="391"/>
        <v>0.83925912333936536</v>
      </c>
      <c r="AK756" s="1">
        <f t="shared" si="392"/>
        <v>83.925912333936537</v>
      </c>
      <c r="AW756" s="3">
        <v>5.4199760000000001</v>
      </c>
      <c r="AX756">
        <f t="shared" si="364"/>
        <v>325.19855999999999</v>
      </c>
      <c r="AY756" s="3">
        <v>1.5237579999999999</v>
      </c>
      <c r="AZ756" s="3">
        <f t="shared" si="365"/>
        <v>6.7706172753623219</v>
      </c>
      <c r="BA756">
        <f t="shared" si="366"/>
        <v>0.82103933816188579</v>
      </c>
      <c r="BB756" s="1">
        <f t="shared" si="367"/>
        <v>82.103933816188572</v>
      </c>
      <c r="BN756" s="3">
        <v>5.4196470000000003</v>
      </c>
      <c r="BO756">
        <f t="shared" si="368"/>
        <v>325.17882000000003</v>
      </c>
      <c r="BP756" s="3">
        <v>1.590428</v>
      </c>
      <c r="BQ756" s="3">
        <f t="shared" si="369"/>
        <v>6.5216931159420293</v>
      </c>
      <c r="BR756">
        <f t="shared" si="370"/>
        <v>0.80396879252719167</v>
      </c>
      <c r="BS756" s="1">
        <f t="shared" si="371"/>
        <v>80.396879252719174</v>
      </c>
      <c r="CE756" s="3">
        <v>5.42014</v>
      </c>
      <c r="CF756">
        <f t="shared" si="372"/>
        <v>325.20839999999998</v>
      </c>
      <c r="CG756" s="3">
        <v>1.4167639999999999</v>
      </c>
      <c r="CH756" s="3">
        <f t="shared" si="373"/>
        <v>6.544880086956522</v>
      </c>
      <c r="CI756">
        <f t="shared" si="374"/>
        <v>0.82580756506673469</v>
      </c>
      <c r="CJ756" s="1">
        <f t="shared" si="375"/>
        <v>82.580756506673467</v>
      </c>
      <c r="CR756" s="3">
        <v>5.419454</v>
      </c>
      <c r="CS756">
        <f t="shared" si="376"/>
        <v>325.16723999999999</v>
      </c>
      <c r="CT756" s="3">
        <v>1.384889</v>
      </c>
      <c r="CU756" s="3">
        <f t="shared" si="377"/>
        <v>6.3469101449275342</v>
      </c>
      <c r="CV756">
        <f t="shared" si="378"/>
        <v>0.82522648271435284</v>
      </c>
      <c r="CW756" s="1">
        <f t="shared" si="379"/>
        <v>82.522648271435287</v>
      </c>
      <c r="DE756" s="3">
        <v>5.4192359999999997</v>
      </c>
      <c r="DF756">
        <f t="shared" si="380"/>
        <v>325.15415999999999</v>
      </c>
      <c r="DG756" s="3">
        <v>1.321828</v>
      </c>
      <c r="DH756" s="3">
        <f t="shared" si="381"/>
        <v>6.2250483333333317</v>
      </c>
      <c r="DI756">
        <f t="shared" si="382"/>
        <v>0.82319652516750719</v>
      </c>
      <c r="DJ756" s="1">
        <f t="shared" si="383"/>
        <v>82.319652516750722</v>
      </c>
    </row>
    <row r="757" spans="1:114" x14ac:dyDescent="0.25">
      <c r="A757" s="3">
        <v>5.4266259999999997</v>
      </c>
      <c r="B757">
        <f t="shared" si="361"/>
        <v>325.59755999999999</v>
      </c>
      <c r="C757" s="3">
        <v>1.392514</v>
      </c>
      <c r="D757">
        <f t="shared" si="384"/>
        <v>6.721718000000001</v>
      </c>
      <c r="E757">
        <f t="shared" si="385"/>
        <v>0.82765117856914805</v>
      </c>
      <c r="F757" s="1">
        <f t="shared" si="386"/>
        <v>82.765117856914799</v>
      </c>
      <c r="P757" s="3">
        <v>5.426844</v>
      </c>
      <c r="Q757" s="3">
        <f t="shared" si="362"/>
        <v>325.61063999999999</v>
      </c>
      <c r="R757" s="3">
        <v>1.4353290000000001</v>
      </c>
      <c r="S757" s="3">
        <f t="shared" si="387"/>
        <v>6.6568013115942017</v>
      </c>
      <c r="T757">
        <f t="shared" si="388"/>
        <v>0.82354904908660553</v>
      </c>
      <c r="U757" s="1">
        <f t="shared" si="389"/>
        <v>82.354904908660558</v>
      </c>
      <c r="AF757" s="3">
        <v>5.4271200000000004</v>
      </c>
      <c r="AG757">
        <f t="shared" si="363"/>
        <v>325.62720000000002</v>
      </c>
      <c r="AH757" s="3">
        <v>1.352741</v>
      </c>
      <c r="AI757" s="3">
        <f t="shared" si="390"/>
        <v>6.885415246376807</v>
      </c>
      <c r="AJ757">
        <f t="shared" si="391"/>
        <v>0.83892418310746342</v>
      </c>
      <c r="AK757" s="1">
        <f t="shared" si="392"/>
        <v>83.892418310746336</v>
      </c>
      <c r="AW757" s="3">
        <v>5.4272020000000003</v>
      </c>
      <c r="AX757">
        <f t="shared" si="364"/>
        <v>325.63212000000004</v>
      </c>
      <c r="AY757" s="3">
        <v>1.5321940000000001</v>
      </c>
      <c r="AZ757" s="3">
        <f t="shared" si="365"/>
        <v>6.7621812753623214</v>
      </c>
      <c r="BA757">
        <f t="shared" si="366"/>
        <v>0.82001634608080365</v>
      </c>
      <c r="BB757" s="1">
        <f t="shared" si="367"/>
        <v>82.001634608080366</v>
      </c>
      <c r="BN757" s="3">
        <v>5.4268729999999996</v>
      </c>
      <c r="BO757">
        <f t="shared" si="368"/>
        <v>325.61237999999997</v>
      </c>
      <c r="BP757" s="3">
        <v>1.5671139999999999</v>
      </c>
      <c r="BQ757" s="3">
        <f t="shared" si="369"/>
        <v>6.5450071159420293</v>
      </c>
      <c r="BR757">
        <f t="shared" si="370"/>
        <v>0.80684285116438215</v>
      </c>
      <c r="BS757" s="1">
        <f t="shared" si="371"/>
        <v>80.684285116438218</v>
      </c>
      <c r="CE757" s="3">
        <v>5.4273670000000003</v>
      </c>
      <c r="CF757">
        <f t="shared" si="372"/>
        <v>325.64202</v>
      </c>
      <c r="CG757" s="3">
        <v>1.414317</v>
      </c>
      <c r="CH757" s="3">
        <f t="shared" si="373"/>
        <v>6.5473270869565212</v>
      </c>
      <c r="CI757">
        <f t="shared" si="374"/>
        <v>0.82611631802857188</v>
      </c>
      <c r="CJ757" s="1">
        <f t="shared" si="375"/>
        <v>82.61163180285719</v>
      </c>
      <c r="CR757" s="3">
        <v>5.4266800000000002</v>
      </c>
      <c r="CS757">
        <f t="shared" si="376"/>
        <v>325.60079999999999</v>
      </c>
      <c r="CT757" s="3">
        <v>1.3831770000000001</v>
      </c>
      <c r="CU757" s="3">
        <f t="shared" si="377"/>
        <v>6.3486221449275346</v>
      </c>
      <c r="CV757">
        <f t="shared" si="378"/>
        <v>0.82544907728496231</v>
      </c>
      <c r="CW757" s="1">
        <f t="shared" si="379"/>
        <v>82.544907728496227</v>
      </c>
      <c r="DE757" s="3">
        <v>5.4264619999999999</v>
      </c>
      <c r="DF757">
        <f t="shared" si="380"/>
        <v>325.58771999999999</v>
      </c>
      <c r="DG757" s="3">
        <v>1.3518920000000001</v>
      </c>
      <c r="DH757" s="3">
        <f t="shared" si="381"/>
        <v>6.1949843333333314</v>
      </c>
      <c r="DI757">
        <f t="shared" si="382"/>
        <v>0.81922088048052299</v>
      </c>
      <c r="DJ757" s="1">
        <f t="shared" si="383"/>
        <v>81.922088048052302</v>
      </c>
    </row>
    <row r="758" spans="1:114" x14ac:dyDescent="0.25">
      <c r="A758" s="3">
        <v>5.4338519999999999</v>
      </c>
      <c r="B758">
        <f t="shared" si="361"/>
        <v>326.03111999999999</v>
      </c>
      <c r="C758" s="3">
        <v>1.404811</v>
      </c>
      <c r="D758">
        <f t="shared" si="384"/>
        <v>6.7094210000000007</v>
      </c>
      <c r="E758">
        <f t="shared" si="385"/>
        <v>0.82613703790706361</v>
      </c>
      <c r="F758" s="1">
        <f t="shared" si="386"/>
        <v>82.613703790706367</v>
      </c>
      <c r="P758" s="3">
        <v>5.4340700000000002</v>
      </c>
      <c r="Q758" s="3">
        <f t="shared" si="362"/>
        <v>326.04419999999999</v>
      </c>
      <c r="R758" s="3">
        <v>1.442518</v>
      </c>
      <c r="S758" s="3">
        <f t="shared" si="387"/>
        <v>6.6496123115942023</v>
      </c>
      <c r="T758">
        <f t="shared" si="388"/>
        <v>0.82265965884694614</v>
      </c>
      <c r="U758" s="1">
        <f t="shared" si="389"/>
        <v>82.265965884694609</v>
      </c>
      <c r="AF758" s="3">
        <v>5.4343459999999997</v>
      </c>
      <c r="AG758">
        <f t="shared" si="363"/>
        <v>326.06075999999996</v>
      </c>
      <c r="AH758" s="3">
        <v>1.3544879999999999</v>
      </c>
      <c r="AI758" s="3">
        <f t="shared" si="390"/>
        <v>6.8836682463768071</v>
      </c>
      <c r="AJ758">
        <f t="shared" si="391"/>
        <v>0.83871132731076192</v>
      </c>
      <c r="AK758" s="1">
        <f t="shared" si="392"/>
        <v>83.871132731076187</v>
      </c>
      <c r="AW758" s="3">
        <v>5.4344289999999997</v>
      </c>
      <c r="AX758">
        <f t="shared" si="364"/>
        <v>326.06574000000001</v>
      </c>
      <c r="AY758" s="3">
        <v>1.5629440000000001</v>
      </c>
      <c r="AZ758" s="3">
        <f t="shared" si="365"/>
        <v>6.731431275362322</v>
      </c>
      <c r="BA758">
        <f t="shared" si="366"/>
        <v>0.81628744535850917</v>
      </c>
      <c r="BB758" s="1">
        <f t="shared" si="367"/>
        <v>81.628744535850913</v>
      </c>
      <c r="BN758" s="3">
        <v>5.4340989999999998</v>
      </c>
      <c r="BO758">
        <f t="shared" si="368"/>
        <v>326.04593999999997</v>
      </c>
      <c r="BP758" s="3">
        <v>1.54244</v>
      </c>
      <c r="BQ758" s="3">
        <f t="shared" si="369"/>
        <v>6.5696811159420294</v>
      </c>
      <c r="BR758">
        <f t="shared" si="370"/>
        <v>0.80988456527667685</v>
      </c>
      <c r="BS758" s="1">
        <f t="shared" si="371"/>
        <v>80.98845652766768</v>
      </c>
      <c r="CE758" s="3">
        <v>5.4345939999999997</v>
      </c>
      <c r="CF758">
        <f t="shared" si="372"/>
        <v>326.07563999999996</v>
      </c>
      <c r="CG758" s="3">
        <v>1.3687910000000001</v>
      </c>
      <c r="CH758" s="3">
        <f t="shared" si="373"/>
        <v>6.5928530869565218</v>
      </c>
      <c r="CI758">
        <f t="shared" si="374"/>
        <v>0.83186061199694494</v>
      </c>
      <c r="CJ758" s="1">
        <f t="shared" si="375"/>
        <v>83.186061199694493</v>
      </c>
      <c r="CR758" s="3">
        <v>5.4339050000000002</v>
      </c>
      <c r="CS758">
        <f t="shared" si="376"/>
        <v>326.03430000000003</v>
      </c>
      <c r="CT758" s="3">
        <v>1.372574</v>
      </c>
      <c r="CU758" s="3">
        <f t="shared" si="377"/>
        <v>6.3592251449275343</v>
      </c>
      <c r="CV758">
        <f t="shared" si="378"/>
        <v>0.82682768139253948</v>
      </c>
      <c r="CW758" s="1">
        <f t="shared" si="379"/>
        <v>82.682768139253952</v>
      </c>
      <c r="DE758" s="3">
        <v>5.4336869999999999</v>
      </c>
      <c r="DF758">
        <f t="shared" si="380"/>
        <v>326.02121999999997</v>
      </c>
      <c r="DG758" s="3">
        <v>1.3723909999999999</v>
      </c>
      <c r="DH758" s="3">
        <f t="shared" si="381"/>
        <v>6.1744853333333314</v>
      </c>
      <c r="DI758">
        <f t="shared" si="382"/>
        <v>0.81651010545263292</v>
      </c>
      <c r="DJ758" s="1">
        <f t="shared" si="383"/>
        <v>81.65101054526329</v>
      </c>
    </row>
    <row r="759" spans="1:114" x14ac:dyDescent="0.25">
      <c r="A759" s="3">
        <v>5.4410769999999999</v>
      </c>
      <c r="B759">
        <f t="shared" si="361"/>
        <v>326.46461999999997</v>
      </c>
      <c r="C759" s="3">
        <v>1.384646</v>
      </c>
      <c r="D759">
        <f t="shared" si="384"/>
        <v>6.7295860000000012</v>
      </c>
      <c r="E759">
        <f t="shared" si="385"/>
        <v>0.8286199724806127</v>
      </c>
      <c r="F759" s="1">
        <f t="shared" si="386"/>
        <v>82.861997248061272</v>
      </c>
      <c r="P759" s="3">
        <v>5.4412960000000004</v>
      </c>
      <c r="Q759" s="3">
        <f t="shared" si="362"/>
        <v>326.47776000000005</v>
      </c>
      <c r="R759" s="3">
        <v>1.452167</v>
      </c>
      <c r="S759" s="3">
        <f t="shared" si="387"/>
        <v>6.6399633115942018</v>
      </c>
      <c r="T759">
        <f t="shared" si="388"/>
        <v>0.82146592864490509</v>
      </c>
      <c r="U759" s="1">
        <f t="shared" si="389"/>
        <v>82.146592864490515</v>
      </c>
      <c r="AF759" s="3">
        <v>5.441573</v>
      </c>
      <c r="AG759">
        <f t="shared" si="363"/>
        <v>326.49437999999998</v>
      </c>
      <c r="AH759" s="3">
        <v>1.376064</v>
      </c>
      <c r="AI759" s="3">
        <f t="shared" si="390"/>
        <v>6.8620922463768075</v>
      </c>
      <c r="AJ759">
        <f t="shared" si="391"/>
        <v>0.83608249120908285</v>
      </c>
      <c r="AK759" s="1">
        <f t="shared" si="392"/>
        <v>83.608249120908283</v>
      </c>
      <c r="AW759" s="3">
        <v>5.4416549999999999</v>
      </c>
      <c r="AX759">
        <f t="shared" si="364"/>
        <v>326.49930000000001</v>
      </c>
      <c r="AY759" s="3">
        <v>1.5488459999999999</v>
      </c>
      <c r="AZ759" s="3">
        <f t="shared" si="365"/>
        <v>6.7455292753623217</v>
      </c>
      <c r="BA759">
        <f t="shared" si="366"/>
        <v>0.81799704023275011</v>
      </c>
      <c r="BB759" s="1">
        <f t="shared" si="367"/>
        <v>81.799704023275012</v>
      </c>
      <c r="BN759" s="3">
        <v>5.441325</v>
      </c>
      <c r="BO759">
        <f t="shared" si="368"/>
        <v>326.47949999999997</v>
      </c>
      <c r="BP759" s="3">
        <v>1.5846119999999999</v>
      </c>
      <c r="BQ759" s="3">
        <f t="shared" si="369"/>
        <v>6.5275091159420295</v>
      </c>
      <c r="BR759">
        <f t="shared" si="370"/>
        <v>0.80468576623543142</v>
      </c>
      <c r="BS759" s="1">
        <f t="shared" si="371"/>
        <v>80.468576623543143</v>
      </c>
      <c r="CE759" s="3">
        <v>5.4418199999999999</v>
      </c>
      <c r="CF759">
        <f t="shared" si="372"/>
        <v>326.50919999999996</v>
      </c>
      <c r="CG759" s="3">
        <v>1.3789419999999999</v>
      </c>
      <c r="CH759" s="3">
        <f t="shared" si="373"/>
        <v>6.5827020869565214</v>
      </c>
      <c r="CI759">
        <f t="shared" si="374"/>
        <v>0.8305797982185994</v>
      </c>
      <c r="CJ759" s="1">
        <f t="shared" si="375"/>
        <v>83.057979821859945</v>
      </c>
      <c r="CR759" s="3">
        <v>5.4411310000000004</v>
      </c>
      <c r="CS759">
        <f t="shared" si="376"/>
        <v>326.46786000000003</v>
      </c>
      <c r="CT759" s="3">
        <v>1.395705</v>
      </c>
      <c r="CU759" s="3">
        <f t="shared" si="377"/>
        <v>6.3360941449275341</v>
      </c>
      <c r="CV759">
        <f t="shared" si="378"/>
        <v>0.82382018430564252</v>
      </c>
      <c r="CW759" s="1">
        <f t="shared" si="379"/>
        <v>82.382018430564258</v>
      </c>
      <c r="DE759" s="3">
        <v>5.4409130000000001</v>
      </c>
      <c r="DF759">
        <f t="shared" si="380"/>
        <v>326.45478000000003</v>
      </c>
      <c r="DG759" s="3">
        <v>1.3409819999999999</v>
      </c>
      <c r="DH759" s="3">
        <f t="shared" si="381"/>
        <v>6.2058943333333314</v>
      </c>
      <c r="DI759">
        <f t="shared" si="382"/>
        <v>0.82066361210422567</v>
      </c>
      <c r="DJ759" s="1">
        <f t="shared" si="383"/>
        <v>82.066361210422571</v>
      </c>
    </row>
    <row r="760" spans="1:114" x14ac:dyDescent="0.25">
      <c r="A760" s="3">
        <v>5.4483030000000001</v>
      </c>
      <c r="B760">
        <f t="shared" si="361"/>
        <v>326.89818000000002</v>
      </c>
      <c r="C760" s="3">
        <v>1.394814</v>
      </c>
      <c r="D760">
        <f t="shared" si="384"/>
        <v>6.719418000000001</v>
      </c>
      <c r="E760">
        <f t="shared" si="385"/>
        <v>0.82736797750199398</v>
      </c>
      <c r="F760" s="1">
        <f t="shared" si="386"/>
        <v>82.736797750199401</v>
      </c>
      <c r="P760" s="3">
        <v>5.4485219999999996</v>
      </c>
      <c r="Q760" s="3">
        <f t="shared" si="362"/>
        <v>326.91131999999999</v>
      </c>
      <c r="R760" s="3">
        <v>1.4398329999999999</v>
      </c>
      <c r="S760" s="3">
        <f t="shared" si="387"/>
        <v>6.6522973115942019</v>
      </c>
      <c r="T760">
        <f t="shared" si="388"/>
        <v>0.82299183478149696</v>
      </c>
      <c r="U760" s="1">
        <f t="shared" si="389"/>
        <v>82.2991834781497</v>
      </c>
      <c r="AF760" s="3">
        <v>5.4487990000000002</v>
      </c>
      <c r="AG760">
        <f t="shared" si="363"/>
        <v>326.92794000000004</v>
      </c>
      <c r="AH760" s="3">
        <v>1.320533</v>
      </c>
      <c r="AI760" s="3">
        <f t="shared" si="390"/>
        <v>6.9176232463768068</v>
      </c>
      <c r="AJ760">
        <f t="shared" si="391"/>
        <v>0.84284843010240584</v>
      </c>
      <c r="AK760" s="1">
        <f t="shared" si="392"/>
        <v>84.284843010240579</v>
      </c>
      <c r="AW760" s="3">
        <v>5.4488810000000001</v>
      </c>
      <c r="AX760">
        <f t="shared" si="364"/>
        <v>326.93286000000001</v>
      </c>
      <c r="AY760" s="3">
        <v>1.526761</v>
      </c>
      <c r="AZ760" s="3">
        <f t="shared" si="365"/>
        <v>6.7676142753623214</v>
      </c>
      <c r="BA760">
        <f t="shared" si="366"/>
        <v>0.82067517917427435</v>
      </c>
      <c r="BB760" s="1">
        <f t="shared" si="367"/>
        <v>82.067517917427438</v>
      </c>
      <c r="BN760" s="3">
        <v>5.4485510000000001</v>
      </c>
      <c r="BO760">
        <f t="shared" si="368"/>
        <v>326.91306000000003</v>
      </c>
      <c r="BP760" s="3">
        <v>1.5770299999999999</v>
      </c>
      <c r="BQ760" s="3">
        <f t="shared" si="369"/>
        <v>6.5350911159420297</v>
      </c>
      <c r="BR760">
        <f t="shared" si="370"/>
        <v>0.80562044550913725</v>
      </c>
      <c r="BS760" s="1">
        <f t="shared" si="371"/>
        <v>80.562044550913726</v>
      </c>
      <c r="CE760" s="3">
        <v>5.4490470000000002</v>
      </c>
      <c r="CF760">
        <f t="shared" si="372"/>
        <v>326.94281999999998</v>
      </c>
      <c r="CG760" s="3">
        <v>1.428517</v>
      </c>
      <c r="CH760" s="3">
        <f t="shared" si="373"/>
        <v>6.5331270869565214</v>
      </c>
      <c r="CI760">
        <f t="shared" si="374"/>
        <v>0.82432461714663863</v>
      </c>
      <c r="CJ760" s="1">
        <f t="shared" si="375"/>
        <v>82.432461714663859</v>
      </c>
      <c r="CR760" s="3">
        <v>5.4483569999999997</v>
      </c>
      <c r="CS760">
        <f t="shared" si="376"/>
        <v>326.90141999999997</v>
      </c>
      <c r="CT760" s="3">
        <v>1.3754310000000001</v>
      </c>
      <c r="CU760" s="3">
        <f t="shared" si="377"/>
        <v>6.3563681449275347</v>
      </c>
      <c r="CV760">
        <f t="shared" si="378"/>
        <v>0.82645621370081568</v>
      </c>
      <c r="CW760" s="1">
        <f t="shared" si="379"/>
        <v>82.645621370081571</v>
      </c>
      <c r="DE760" s="3">
        <v>5.4481380000000001</v>
      </c>
      <c r="DF760">
        <f t="shared" si="380"/>
        <v>326.88828000000001</v>
      </c>
      <c r="DG760" s="3">
        <v>1.355113</v>
      </c>
      <c r="DH760" s="3">
        <f t="shared" si="381"/>
        <v>6.1917633333333315</v>
      </c>
      <c r="DI760">
        <f t="shared" si="382"/>
        <v>0.81879493744111453</v>
      </c>
      <c r="DJ760" s="1">
        <f t="shared" si="383"/>
        <v>81.879493744111457</v>
      </c>
    </row>
    <row r="761" spans="1:114" x14ac:dyDescent="0.25">
      <c r="A761" s="3">
        <v>5.4555290000000003</v>
      </c>
      <c r="B761">
        <f t="shared" si="361"/>
        <v>327.33174000000002</v>
      </c>
      <c r="C761" s="3">
        <v>1.4081319999999999</v>
      </c>
      <c r="D761">
        <f t="shared" si="384"/>
        <v>6.7061000000000011</v>
      </c>
      <c r="E761">
        <f t="shared" si="385"/>
        <v>0.82572812019227282</v>
      </c>
      <c r="F761" s="1">
        <f t="shared" si="386"/>
        <v>82.572812019227285</v>
      </c>
      <c r="P761" s="3">
        <v>5.4557469999999997</v>
      </c>
      <c r="Q761" s="3">
        <f t="shared" si="362"/>
        <v>327.34481999999997</v>
      </c>
      <c r="R761" s="3">
        <v>1.447816</v>
      </c>
      <c r="S761" s="3">
        <f t="shared" si="387"/>
        <v>6.6443143115942025</v>
      </c>
      <c r="T761">
        <f t="shared" si="388"/>
        <v>0.82200421448893879</v>
      </c>
      <c r="U761" s="1">
        <f t="shared" si="389"/>
        <v>82.200421448893877</v>
      </c>
      <c r="AF761" s="3">
        <v>5.4560250000000003</v>
      </c>
      <c r="AG761">
        <f t="shared" si="363"/>
        <v>327.36150000000004</v>
      </c>
      <c r="AH761" s="3">
        <v>1.366468</v>
      </c>
      <c r="AI761" s="3">
        <f t="shared" si="390"/>
        <v>6.8716882463768068</v>
      </c>
      <c r="AJ761">
        <f t="shared" si="391"/>
        <v>0.83725167508152032</v>
      </c>
      <c r="AK761" s="1">
        <f t="shared" si="392"/>
        <v>83.725167508152026</v>
      </c>
      <c r="AW761" s="3">
        <v>5.4561080000000004</v>
      </c>
      <c r="AX761">
        <f t="shared" si="364"/>
        <v>327.36648000000002</v>
      </c>
      <c r="AY761" s="3">
        <v>1.5586249999999999</v>
      </c>
      <c r="AZ761" s="3">
        <f t="shared" si="365"/>
        <v>6.7357502753623217</v>
      </c>
      <c r="BA761">
        <f t="shared" si="366"/>
        <v>0.81681118917052831</v>
      </c>
      <c r="BB761" s="1">
        <f t="shared" si="367"/>
        <v>81.681118917052828</v>
      </c>
      <c r="BN761" s="3">
        <v>5.4557770000000003</v>
      </c>
      <c r="BO761">
        <f t="shared" si="368"/>
        <v>327.34662000000003</v>
      </c>
      <c r="BP761" s="3">
        <v>1.539517</v>
      </c>
      <c r="BQ761" s="3">
        <f t="shared" si="369"/>
        <v>6.5726041159420294</v>
      </c>
      <c r="BR761">
        <f t="shared" si="370"/>
        <v>0.81024490127206628</v>
      </c>
      <c r="BS761" s="1">
        <f t="shared" si="371"/>
        <v>81.024490127206633</v>
      </c>
      <c r="CE761" s="3">
        <v>5.4562730000000004</v>
      </c>
      <c r="CF761">
        <f t="shared" si="372"/>
        <v>327.37638000000004</v>
      </c>
      <c r="CG761" s="3">
        <v>1.407945</v>
      </c>
      <c r="CH761" s="3">
        <f t="shared" si="373"/>
        <v>6.5536990869565219</v>
      </c>
      <c r="CI761">
        <f t="shared" si="374"/>
        <v>0.82692031225530993</v>
      </c>
      <c r="CJ761" s="1">
        <f t="shared" si="375"/>
        <v>82.692031225530997</v>
      </c>
      <c r="CR761" s="3">
        <v>5.4555819999999997</v>
      </c>
      <c r="CS761">
        <f t="shared" si="376"/>
        <v>327.33492000000001</v>
      </c>
      <c r="CT761" s="3">
        <v>1.3845719999999999</v>
      </c>
      <c r="CU761" s="3">
        <f t="shared" si="377"/>
        <v>6.347227144927535</v>
      </c>
      <c r="CV761">
        <f t="shared" si="378"/>
        <v>0.82526769911556974</v>
      </c>
      <c r="CW761" s="1">
        <f t="shared" si="379"/>
        <v>82.526769911556968</v>
      </c>
      <c r="DE761" s="3">
        <v>5.4553630000000002</v>
      </c>
      <c r="DF761">
        <f t="shared" si="380"/>
        <v>327.32177999999999</v>
      </c>
      <c r="DG761" s="3">
        <v>1.3553230000000001</v>
      </c>
      <c r="DH761" s="3">
        <f t="shared" si="381"/>
        <v>6.1915533333333315</v>
      </c>
      <c r="DI761">
        <f t="shared" si="382"/>
        <v>0.81876716717154741</v>
      </c>
      <c r="DJ761" s="1">
        <f t="shared" si="383"/>
        <v>81.876716717154736</v>
      </c>
    </row>
    <row r="762" spans="1:114" x14ac:dyDescent="0.25">
      <c r="A762" s="3">
        <v>5.4627540000000003</v>
      </c>
      <c r="B762">
        <f t="shared" si="361"/>
        <v>327.76524000000001</v>
      </c>
      <c r="C762" s="3">
        <v>1.406223</v>
      </c>
      <c r="D762">
        <f t="shared" si="384"/>
        <v>6.7080090000000014</v>
      </c>
      <c r="E762">
        <f t="shared" si="385"/>
        <v>0.82596317707801081</v>
      </c>
      <c r="F762" s="1">
        <f t="shared" si="386"/>
        <v>82.596317707801077</v>
      </c>
      <c r="P762" s="3">
        <v>5.4629729999999999</v>
      </c>
      <c r="Q762" s="3">
        <f t="shared" si="362"/>
        <v>327.77837999999997</v>
      </c>
      <c r="R762" s="3">
        <v>1.4540679999999999</v>
      </c>
      <c r="S762" s="3">
        <f t="shared" si="387"/>
        <v>6.6380623115942026</v>
      </c>
      <c r="T762">
        <f t="shared" si="388"/>
        <v>0.82123074560893461</v>
      </c>
      <c r="U762" s="1">
        <f t="shared" si="389"/>
        <v>82.123074560893457</v>
      </c>
      <c r="AF762" s="3">
        <v>5.4632509999999996</v>
      </c>
      <c r="AG762">
        <f t="shared" si="363"/>
        <v>327.79505999999998</v>
      </c>
      <c r="AH762" s="3">
        <v>1.350921</v>
      </c>
      <c r="AI762" s="3">
        <f t="shared" si="390"/>
        <v>6.8872352463768074</v>
      </c>
      <c r="AJ762">
        <f t="shared" si="391"/>
        <v>0.83914593327918463</v>
      </c>
      <c r="AK762" s="1">
        <f t="shared" si="392"/>
        <v>83.914593327918467</v>
      </c>
      <c r="AW762" s="3">
        <v>5.4633339999999997</v>
      </c>
      <c r="AX762">
        <f t="shared" si="364"/>
        <v>327.80003999999997</v>
      </c>
      <c r="AY762" s="3">
        <v>1.530125</v>
      </c>
      <c r="AZ762" s="3">
        <f t="shared" si="365"/>
        <v>6.7642502753623219</v>
      </c>
      <c r="BA762">
        <f t="shared" si="366"/>
        <v>0.82026724349850866</v>
      </c>
      <c r="BB762" s="1">
        <f t="shared" si="367"/>
        <v>82.026724349850866</v>
      </c>
      <c r="BN762" s="3">
        <v>5.4630020000000004</v>
      </c>
      <c r="BO762">
        <f t="shared" si="368"/>
        <v>327.78012000000001</v>
      </c>
      <c r="BP762" s="3">
        <v>1.544505</v>
      </c>
      <c r="BQ762" s="3">
        <f t="shared" si="369"/>
        <v>6.5676161159420294</v>
      </c>
      <c r="BR762">
        <f t="shared" si="370"/>
        <v>0.80963000016190467</v>
      </c>
      <c r="BS762" s="1">
        <f t="shared" si="371"/>
        <v>80.963000016190463</v>
      </c>
      <c r="CE762" s="3">
        <v>5.4634999999999998</v>
      </c>
      <c r="CF762">
        <f t="shared" si="372"/>
        <v>327.81</v>
      </c>
      <c r="CG762" s="3">
        <v>1.4132</v>
      </c>
      <c r="CH762" s="3">
        <f t="shared" si="373"/>
        <v>6.5484440869565219</v>
      </c>
      <c r="CI762">
        <f t="shared" si="374"/>
        <v>0.8262572567528762</v>
      </c>
      <c r="CJ762" s="1">
        <f t="shared" si="375"/>
        <v>82.625725675287626</v>
      </c>
      <c r="CR762" s="3">
        <v>5.4628079999999999</v>
      </c>
      <c r="CS762">
        <f t="shared" si="376"/>
        <v>327.76848000000001</v>
      </c>
      <c r="CT762" s="3">
        <v>1.3621859999999999</v>
      </c>
      <c r="CU762" s="3">
        <f t="shared" si="377"/>
        <v>6.3696131449275342</v>
      </c>
      <c r="CV762">
        <f t="shared" si="378"/>
        <v>0.82817833115859729</v>
      </c>
      <c r="CW762" s="1">
        <f t="shared" si="379"/>
        <v>82.817833115859727</v>
      </c>
      <c r="DE762" s="3">
        <v>5.4625890000000004</v>
      </c>
      <c r="DF762">
        <f t="shared" si="380"/>
        <v>327.75534000000005</v>
      </c>
      <c r="DG762" s="3">
        <v>1.323979</v>
      </c>
      <c r="DH762" s="3">
        <f t="shared" si="381"/>
        <v>6.2228973333333322</v>
      </c>
      <c r="DI762">
        <f t="shared" si="382"/>
        <v>0.82291207826351231</v>
      </c>
      <c r="DJ762" s="1">
        <f t="shared" si="383"/>
        <v>82.291207826351226</v>
      </c>
    </row>
    <row r="763" spans="1:114" x14ac:dyDescent="0.25">
      <c r="A763" s="3">
        <v>5.4699799999999996</v>
      </c>
      <c r="B763">
        <f t="shared" si="361"/>
        <v>328.19880000000001</v>
      </c>
      <c r="C763" s="3">
        <v>1.38256</v>
      </c>
      <c r="D763">
        <f t="shared" si="384"/>
        <v>6.7316720000000014</v>
      </c>
      <c r="E763">
        <f t="shared" si="385"/>
        <v>0.82887682353543168</v>
      </c>
      <c r="F763" s="1">
        <f t="shared" si="386"/>
        <v>82.88768235354317</v>
      </c>
      <c r="P763" s="3">
        <v>5.470199</v>
      </c>
      <c r="Q763" s="3">
        <f t="shared" si="362"/>
        <v>328.21194000000003</v>
      </c>
      <c r="R763" s="3">
        <v>1.4533130000000001</v>
      </c>
      <c r="S763" s="3">
        <f t="shared" si="387"/>
        <v>6.6388173115942024</v>
      </c>
      <c r="T763">
        <f t="shared" si="388"/>
        <v>0.82132415075999077</v>
      </c>
      <c r="U763" s="1">
        <f t="shared" si="389"/>
        <v>82.132415075999077</v>
      </c>
      <c r="AF763" s="3">
        <v>5.470478</v>
      </c>
      <c r="AG763">
        <f t="shared" si="363"/>
        <v>328.22868</v>
      </c>
      <c r="AH763" s="3">
        <v>1.326225</v>
      </c>
      <c r="AI763" s="3">
        <f t="shared" si="390"/>
        <v>6.911931246376807</v>
      </c>
      <c r="AJ763">
        <f t="shared" si="391"/>
        <v>0.84215491253238561</v>
      </c>
      <c r="AK763" s="1">
        <f t="shared" si="392"/>
        <v>84.215491253238568</v>
      </c>
      <c r="AW763" s="3">
        <v>5.4705599999999999</v>
      </c>
      <c r="AX763">
        <f t="shared" si="364"/>
        <v>328.23359999999997</v>
      </c>
      <c r="AY763" s="3">
        <v>1.5151870000000001</v>
      </c>
      <c r="AZ763" s="3">
        <f t="shared" si="365"/>
        <v>6.7791882753623218</v>
      </c>
      <c r="BA763">
        <f t="shared" si="366"/>
        <v>0.82207870102662683</v>
      </c>
      <c r="BB763" s="1">
        <f t="shared" si="367"/>
        <v>82.207870102662682</v>
      </c>
      <c r="BN763" s="3">
        <v>5.4702279999999996</v>
      </c>
      <c r="BO763">
        <f t="shared" si="368"/>
        <v>328.21367999999995</v>
      </c>
      <c r="BP763" s="3">
        <v>1.5714090000000001</v>
      </c>
      <c r="BQ763" s="3">
        <f t="shared" si="369"/>
        <v>6.5407121159420294</v>
      </c>
      <c r="BR763">
        <f t="shared" si="370"/>
        <v>0.80631338038087297</v>
      </c>
      <c r="BS763" s="1">
        <f t="shared" si="371"/>
        <v>80.631338038087293</v>
      </c>
      <c r="CE763" s="3">
        <v>5.470726</v>
      </c>
      <c r="CF763">
        <f t="shared" si="372"/>
        <v>328.24356</v>
      </c>
      <c r="CG763" s="3">
        <v>1.386209</v>
      </c>
      <c r="CH763" s="3">
        <f t="shared" si="373"/>
        <v>6.5754350869565217</v>
      </c>
      <c r="CI763">
        <f t="shared" si="374"/>
        <v>0.82966287636585234</v>
      </c>
      <c r="CJ763" s="1">
        <f t="shared" si="375"/>
        <v>82.966287636585236</v>
      </c>
      <c r="CR763" s="3">
        <v>5.4700340000000001</v>
      </c>
      <c r="CS763">
        <f t="shared" si="376"/>
        <v>328.20204000000001</v>
      </c>
      <c r="CT763" s="3">
        <v>1.387027</v>
      </c>
      <c r="CU763" s="3">
        <f t="shared" si="377"/>
        <v>6.3447721449275347</v>
      </c>
      <c r="CV763">
        <f t="shared" si="378"/>
        <v>0.82494849954147731</v>
      </c>
      <c r="CW763" s="1">
        <f t="shared" si="379"/>
        <v>82.494849954147725</v>
      </c>
      <c r="DE763" s="3">
        <v>5.4698140000000004</v>
      </c>
      <c r="DF763">
        <f t="shared" si="380"/>
        <v>328.18884000000003</v>
      </c>
      <c r="DG763" s="3">
        <v>1.3704609999999999</v>
      </c>
      <c r="DH763" s="3">
        <f t="shared" si="381"/>
        <v>6.176415333333332</v>
      </c>
      <c r="DI763">
        <f t="shared" si="382"/>
        <v>0.81676532745389296</v>
      </c>
      <c r="DJ763" s="1">
        <f t="shared" si="383"/>
        <v>81.676532745389295</v>
      </c>
    </row>
    <row r="764" spans="1:114" x14ac:dyDescent="0.25">
      <c r="A764" s="3">
        <v>5.4772049999999997</v>
      </c>
      <c r="B764">
        <f t="shared" si="361"/>
        <v>328.63229999999999</v>
      </c>
      <c r="C764" s="3">
        <v>1.354536</v>
      </c>
      <c r="D764">
        <f t="shared" si="384"/>
        <v>6.7596960000000017</v>
      </c>
      <c r="E764">
        <f t="shared" si="385"/>
        <v>0.83232744384235646</v>
      </c>
      <c r="F764" s="1">
        <f t="shared" si="386"/>
        <v>83.232744384235644</v>
      </c>
      <c r="P764" s="3">
        <v>5.4774250000000002</v>
      </c>
      <c r="Q764" s="3">
        <f t="shared" si="362"/>
        <v>328.64550000000003</v>
      </c>
      <c r="R764" s="3">
        <v>1.456796</v>
      </c>
      <c r="S764" s="3">
        <f t="shared" si="387"/>
        <v>6.6353343115942023</v>
      </c>
      <c r="T764">
        <f t="shared" si="388"/>
        <v>0.82089324991081369</v>
      </c>
      <c r="U764" s="1">
        <f t="shared" si="389"/>
        <v>82.089324991081369</v>
      </c>
      <c r="AF764" s="3">
        <v>5.4777040000000001</v>
      </c>
      <c r="AG764">
        <f t="shared" si="363"/>
        <v>328.66224</v>
      </c>
      <c r="AH764" s="3">
        <v>1.346957</v>
      </c>
      <c r="AI764" s="3">
        <f t="shared" si="390"/>
        <v>6.8911992463768073</v>
      </c>
      <c r="AJ764">
        <f t="shared" si="391"/>
        <v>0.83962891002682349</v>
      </c>
      <c r="AK764" s="1">
        <f t="shared" si="392"/>
        <v>83.962891002682355</v>
      </c>
      <c r="AW764" s="3">
        <v>5.4777870000000002</v>
      </c>
      <c r="AX764">
        <f t="shared" si="364"/>
        <v>328.66721999999999</v>
      </c>
      <c r="AY764" s="3">
        <v>1.545026</v>
      </c>
      <c r="AZ764" s="3">
        <f t="shared" si="365"/>
        <v>6.7493492753623219</v>
      </c>
      <c r="BA764">
        <f t="shared" si="366"/>
        <v>0.81846027277776356</v>
      </c>
      <c r="BB764" s="1">
        <f t="shared" si="367"/>
        <v>81.846027277776358</v>
      </c>
      <c r="BN764" s="3">
        <v>5.4774539999999998</v>
      </c>
      <c r="BO764">
        <f t="shared" si="368"/>
        <v>328.64724000000001</v>
      </c>
      <c r="BP764" s="3">
        <v>1.5554220000000001</v>
      </c>
      <c r="BQ764" s="3">
        <f t="shared" si="369"/>
        <v>6.5566991159420294</v>
      </c>
      <c r="BR764">
        <f t="shared" si="370"/>
        <v>0.80828419514593963</v>
      </c>
      <c r="BS764" s="1">
        <f t="shared" si="371"/>
        <v>80.828419514593961</v>
      </c>
      <c r="CE764" s="3">
        <v>5.4779530000000003</v>
      </c>
      <c r="CF764">
        <f t="shared" si="372"/>
        <v>328.67718000000002</v>
      </c>
      <c r="CG764" s="3">
        <v>1.3970469999999999</v>
      </c>
      <c r="CH764" s="3">
        <f t="shared" si="373"/>
        <v>6.564597086956522</v>
      </c>
      <c r="CI764">
        <f t="shared" si="374"/>
        <v>0.82829537959413457</v>
      </c>
      <c r="CJ764" s="1">
        <f t="shared" si="375"/>
        <v>82.829537959413457</v>
      </c>
      <c r="CR764" s="3">
        <v>5.4772590000000001</v>
      </c>
      <c r="CS764">
        <f t="shared" si="376"/>
        <v>328.63553999999999</v>
      </c>
      <c r="CT764" s="3">
        <v>1.3618699999999999</v>
      </c>
      <c r="CU764" s="3">
        <f t="shared" si="377"/>
        <v>6.3699291449275348</v>
      </c>
      <c r="CV764">
        <f t="shared" si="378"/>
        <v>0.82821941753962103</v>
      </c>
      <c r="CW764" s="1">
        <f t="shared" si="379"/>
        <v>82.821941753962108</v>
      </c>
      <c r="DE764" s="3">
        <v>5.4770390000000004</v>
      </c>
      <c r="DF764">
        <f t="shared" si="380"/>
        <v>328.62234000000001</v>
      </c>
      <c r="DG764" s="3">
        <v>1.347723</v>
      </c>
      <c r="DH764" s="3">
        <f t="shared" si="381"/>
        <v>6.1991533333333315</v>
      </c>
      <c r="DI764">
        <f t="shared" si="382"/>
        <v>0.81977218645112027</v>
      </c>
      <c r="DJ764" s="1">
        <f t="shared" si="383"/>
        <v>81.977218645112032</v>
      </c>
    </row>
    <row r="765" spans="1:114" x14ac:dyDescent="0.25">
      <c r="A765" s="3">
        <v>5.4844309999999998</v>
      </c>
      <c r="B765">
        <f t="shared" si="361"/>
        <v>329.06585999999999</v>
      </c>
      <c r="C765" s="3">
        <v>1.3640159999999999</v>
      </c>
      <c r="D765">
        <f t="shared" si="384"/>
        <v>6.7502160000000018</v>
      </c>
      <c r="E765">
        <f t="shared" si="385"/>
        <v>0.8311601629220865</v>
      </c>
      <c r="F765" s="1">
        <f t="shared" si="386"/>
        <v>83.116016292208656</v>
      </c>
      <c r="P765" s="3">
        <v>5.4846510000000004</v>
      </c>
      <c r="Q765" s="3">
        <f t="shared" si="362"/>
        <v>329.07906000000003</v>
      </c>
      <c r="R765" s="3">
        <v>1.451368</v>
      </c>
      <c r="S765" s="3">
        <f t="shared" si="387"/>
        <v>6.6407623115942016</v>
      </c>
      <c r="T765">
        <f t="shared" si="388"/>
        <v>0.82156477727496313</v>
      </c>
      <c r="U765" s="1">
        <f t="shared" si="389"/>
        <v>82.156477727496309</v>
      </c>
      <c r="AF765" s="3">
        <v>5.4849300000000003</v>
      </c>
      <c r="AG765">
        <f t="shared" si="363"/>
        <v>329.0958</v>
      </c>
      <c r="AH765" s="3">
        <v>1.355243</v>
      </c>
      <c r="AI765" s="3">
        <f t="shared" si="390"/>
        <v>6.8829132463768072</v>
      </c>
      <c r="AJ765">
        <f t="shared" si="391"/>
        <v>0.83861933754172369</v>
      </c>
      <c r="AK765" s="1">
        <f t="shared" si="392"/>
        <v>83.86193375417237</v>
      </c>
      <c r="AW765" s="3">
        <v>5.4850130000000004</v>
      </c>
      <c r="AX765">
        <f t="shared" si="364"/>
        <v>329.10078000000004</v>
      </c>
      <c r="AY765" s="3">
        <v>1.545021</v>
      </c>
      <c r="AZ765" s="3">
        <f t="shared" si="365"/>
        <v>6.7493542753623217</v>
      </c>
      <c r="BA765">
        <f t="shared" si="366"/>
        <v>0.81846087910308429</v>
      </c>
      <c r="BB765" s="1">
        <f t="shared" si="367"/>
        <v>81.846087910308427</v>
      </c>
      <c r="BN765" s="3">
        <v>5.48468</v>
      </c>
      <c r="BO765">
        <f t="shared" si="368"/>
        <v>329.08080000000001</v>
      </c>
      <c r="BP765" s="3">
        <v>1.5629040000000001</v>
      </c>
      <c r="BQ765" s="3">
        <f t="shared" si="369"/>
        <v>6.5492171159420298</v>
      </c>
      <c r="BR765">
        <f t="shared" si="370"/>
        <v>0.80736184348069739</v>
      </c>
      <c r="BS765" s="1">
        <f t="shared" si="371"/>
        <v>80.736184348069742</v>
      </c>
      <c r="CE765" s="3">
        <v>5.4851789999999996</v>
      </c>
      <c r="CF765">
        <f t="shared" si="372"/>
        <v>329.11073999999996</v>
      </c>
      <c r="CG765" s="3">
        <v>1.387697</v>
      </c>
      <c r="CH765" s="3">
        <f t="shared" si="373"/>
        <v>6.5739470869565215</v>
      </c>
      <c r="CI765">
        <f t="shared" si="374"/>
        <v>0.82947512630160469</v>
      </c>
      <c r="CJ765" s="1">
        <f t="shared" si="375"/>
        <v>82.947512630160475</v>
      </c>
      <c r="CR765" s="3">
        <v>5.4844850000000003</v>
      </c>
      <c r="CS765">
        <f t="shared" si="376"/>
        <v>329.06909999999999</v>
      </c>
      <c r="CT765" s="3">
        <v>1.35277</v>
      </c>
      <c r="CU765" s="3">
        <f t="shared" si="377"/>
        <v>6.379029144927534</v>
      </c>
      <c r="CV765">
        <f t="shared" si="378"/>
        <v>0.82940260129694932</v>
      </c>
      <c r="CW765" s="1">
        <f t="shared" si="379"/>
        <v>82.940260129694934</v>
      </c>
      <c r="DE765" s="3">
        <v>5.4842649999999997</v>
      </c>
      <c r="DF765">
        <f t="shared" si="380"/>
        <v>329.05590000000001</v>
      </c>
      <c r="DG765" s="3">
        <v>1.3596410000000001</v>
      </c>
      <c r="DH765" s="3">
        <f t="shared" si="381"/>
        <v>6.1872353333333319</v>
      </c>
      <c r="DI765">
        <f t="shared" si="382"/>
        <v>0.81819615753349539</v>
      </c>
      <c r="DJ765" s="1">
        <f t="shared" si="383"/>
        <v>81.819615753349538</v>
      </c>
    </row>
    <row r="766" spans="1:114" x14ac:dyDescent="0.25">
      <c r="A766" s="3">
        <v>5.4916559999999999</v>
      </c>
      <c r="B766">
        <f t="shared" si="361"/>
        <v>329.49935999999997</v>
      </c>
      <c r="C766" s="3">
        <v>1.3760300000000001</v>
      </c>
      <c r="D766">
        <f t="shared" si="384"/>
        <v>6.7382020000000011</v>
      </c>
      <c r="E766">
        <f t="shared" si="385"/>
        <v>0.82968086830435173</v>
      </c>
      <c r="F766" s="1">
        <f t="shared" si="386"/>
        <v>82.968086830435169</v>
      </c>
      <c r="P766" s="3">
        <v>5.4918769999999997</v>
      </c>
      <c r="Q766" s="3">
        <f t="shared" si="362"/>
        <v>329.51261999999997</v>
      </c>
      <c r="R766" s="3">
        <v>1.461719</v>
      </c>
      <c r="S766" s="3">
        <f t="shared" si="387"/>
        <v>6.6304113115942016</v>
      </c>
      <c r="T766">
        <f t="shared" si="388"/>
        <v>0.82028419883975456</v>
      </c>
      <c r="U766" s="1">
        <f t="shared" si="389"/>
        <v>82.028419883975459</v>
      </c>
      <c r="AF766" s="3">
        <v>5.4921569999999997</v>
      </c>
      <c r="AG766">
        <f t="shared" si="363"/>
        <v>329.52941999999996</v>
      </c>
      <c r="AH766" s="3">
        <v>1.3448329999999999</v>
      </c>
      <c r="AI766" s="3">
        <f t="shared" si="390"/>
        <v>6.8933232463768075</v>
      </c>
      <c r="AJ766">
        <f t="shared" si="391"/>
        <v>0.83988769978766731</v>
      </c>
      <c r="AK766" s="1">
        <f t="shared" si="392"/>
        <v>83.988769978766726</v>
      </c>
      <c r="AW766" s="3">
        <v>5.4922389999999996</v>
      </c>
      <c r="AX766">
        <f t="shared" si="364"/>
        <v>329.53433999999999</v>
      </c>
      <c r="AY766" s="3">
        <v>1.537936</v>
      </c>
      <c r="AZ766" s="3">
        <f t="shared" si="365"/>
        <v>6.7564392753623217</v>
      </c>
      <c r="BA766">
        <f t="shared" si="366"/>
        <v>0.81932004208251374</v>
      </c>
      <c r="BB766" s="1">
        <f t="shared" si="367"/>
        <v>81.932004208251371</v>
      </c>
      <c r="BN766" s="3">
        <v>5.4919060000000002</v>
      </c>
      <c r="BO766">
        <f t="shared" si="368"/>
        <v>329.51436000000001</v>
      </c>
      <c r="BP766" s="3">
        <v>1.5701339999999999</v>
      </c>
      <c r="BQ766" s="3">
        <f t="shared" si="369"/>
        <v>6.54198711594203</v>
      </c>
      <c r="BR766">
        <f t="shared" si="370"/>
        <v>0.80647055738878326</v>
      </c>
      <c r="BS766" s="1">
        <f t="shared" si="371"/>
        <v>80.647055738878322</v>
      </c>
      <c r="CE766" s="3">
        <v>5.4924059999999999</v>
      </c>
      <c r="CF766">
        <f t="shared" si="372"/>
        <v>329.54435999999998</v>
      </c>
      <c r="CG766" s="3">
        <v>1.3752279999999999</v>
      </c>
      <c r="CH766" s="3">
        <f t="shared" si="373"/>
        <v>6.5864160869565218</v>
      </c>
      <c r="CI766">
        <f t="shared" si="374"/>
        <v>0.83104841632250792</v>
      </c>
      <c r="CJ766" s="1">
        <f t="shared" si="375"/>
        <v>83.104841632250796</v>
      </c>
      <c r="CR766" s="3">
        <v>5.4917109999999996</v>
      </c>
      <c r="CS766">
        <f t="shared" si="376"/>
        <v>329.50265999999999</v>
      </c>
      <c r="CT766" s="3">
        <v>1.357753</v>
      </c>
      <c r="CU766" s="3">
        <f t="shared" si="377"/>
        <v>6.3740461449275347</v>
      </c>
      <c r="CV766">
        <f t="shared" si="378"/>
        <v>0.82875471067466733</v>
      </c>
      <c r="CW766" s="1">
        <f t="shared" si="379"/>
        <v>82.875471067466734</v>
      </c>
      <c r="DE766" s="3">
        <v>5.4914899999999998</v>
      </c>
      <c r="DF766">
        <f t="shared" si="380"/>
        <v>329.48939999999999</v>
      </c>
      <c r="DG766" s="3">
        <v>1.334792</v>
      </c>
      <c r="DH766" s="3">
        <f t="shared" si="381"/>
        <v>6.2120843333333315</v>
      </c>
      <c r="DI766">
        <f t="shared" si="382"/>
        <v>0.82148217385956201</v>
      </c>
      <c r="DJ766" s="1">
        <f t="shared" si="383"/>
        <v>82.148217385956201</v>
      </c>
    </row>
    <row r="767" spans="1:114" x14ac:dyDescent="0.25">
      <c r="A767" s="3">
        <v>5.498882</v>
      </c>
      <c r="B767">
        <f t="shared" si="361"/>
        <v>329.93292000000002</v>
      </c>
      <c r="C767" s="3">
        <v>1.4173260000000001</v>
      </c>
      <c r="D767">
        <f t="shared" si="384"/>
        <v>6.6969060000000011</v>
      </c>
      <c r="E767">
        <f t="shared" si="385"/>
        <v>0.82459605470904895</v>
      </c>
      <c r="F767" s="1">
        <f t="shared" si="386"/>
        <v>82.45960547090489</v>
      </c>
      <c r="P767" s="3">
        <v>5.4991029999999999</v>
      </c>
      <c r="Q767" s="3">
        <f t="shared" si="362"/>
        <v>329.94617999999997</v>
      </c>
      <c r="R767" s="3">
        <v>1.444529</v>
      </c>
      <c r="S767" s="3">
        <f t="shared" si="387"/>
        <v>6.6476013115942019</v>
      </c>
      <c r="T767">
        <f t="shared" si="388"/>
        <v>0.82241086711347067</v>
      </c>
      <c r="U767" s="1">
        <f t="shared" si="389"/>
        <v>82.241086711347066</v>
      </c>
      <c r="AF767" s="3">
        <v>5.4993819999999998</v>
      </c>
      <c r="AG767">
        <f t="shared" si="363"/>
        <v>329.96292</v>
      </c>
      <c r="AH767" s="3">
        <v>1.335019</v>
      </c>
      <c r="AI767" s="3">
        <f t="shared" si="390"/>
        <v>6.903137246376807</v>
      </c>
      <c r="AJ767">
        <f t="shared" si="391"/>
        <v>0.8410834449444099</v>
      </c>
      <c r="AK767" s="1">
        <f t="shared" si="392"/>
        <v>84.108344494440985</v>
      </c>
      <c r="AW767" s="3">
        <v>5.4994649999999998</v>
      </c>
      <c r="AX767">
        <f t="shared" si="364"/>
        <v>329.96789999999999</v>
      </c>
      <c r="AY767" s="3">
        <v>1.541811</v>
      </c>
      <c r="AZ767" s="3">
        <f t="shared" si="365"/>
        <v>6.7525642753623218</v>
      </c>
      <c r="BA767">
        <f t="shared" si="366"/>
        <v>0.8188501399589726</v>
      </c>
      <c r="BB767" s="1">
        <f t="shared" si="367"/>
        <v>81.885013995897253</v>
      </c>
      <c r="BN767" s="3">
        <v>5.4991320000000004</v>
      </c>
      <c r="BO767">
        <f t="shared" si="368"/>
        <v>329.94792000000001</v>
      </c>
      <c r="BP767" s="3">
        <v>1.566249</v>
      </c>
      <c r="BQ767" s="3">
        <f t="shared" si="369"/>
        <v>6.5458721159420294</v>
      </c>
      <c r="BR767">
        <f t="shared" si="370"/>
        <v>0.80694948497759189</v>
      </c>
      <c r="BS767" s="1">
        <f t="shared" si="371"/>
        <v>80.694948497759185</v>
      </c>
      <c r="CE767" s="3">
        <v>5.4996330000000002</v>
      </c>
      <c r="CF767">
        <f t="shared" si="372"/>
        <v>329.97798</v>
      </c>
      <c r="CG767" s="3">
        <v>1.4020250000000001</v>
      </c>
      <c r="CH767" s="3">
        <f t="shared" si="373"/>
        <v>6.5596190869565216</v>
      </c>
      <c r="CI767">
        <f t="shared" si="374"/>
        <v>0.82766727487651026</v>
      </c>
      <c r="CJ767" s="1">
        <f t="shared" si="375"/>
        <v>82.766727487651025</v>
      </c>
      <c r="CR767" s="3">
        <v>5.4989359999999996</v>
      </c>
      <c r="CS767">
        <f t="shared" si="376"/>
        <v>329.93615999999997</v>
      </c>
      <c r="CT767" s="3">
        <v>1.362708</v>
      </c>
      <c r="CU767" s="3">
        <f t="shared" si="377"/>
        <v>6.369091144927534</v>
      </c>
      <c r="CV767">
        <f t="shared" si="378"/>
        <v>0.82811046061779225</v>
      </c>
      <c r="CW767" s="1">
        <f t="shared" si="379"/>
        <v>82.811046061779223</v>
      </c>
      <c r="DE767" s="3">
        <v>5.4987149999999998</v>
      </c>
      <c r="DF767">
        <f t="shared" si="380"/>
        <v>329.92289999999997</v>
      </c>
      <c r="DG767" s="3">
        <v>1.3464229999999999</v>
      </c>
      <c r="DH767" s="3">
        <f t="shared" si="381"/>
        <v>6.200453333333332</v>
      </c>
      <c r="DI767">
        <f t="shared" si="382"/>
        <v>0.81994409764367893</v>
      </c>
      <c r="DJ767" s="1">
        <f t="shared" si="383"/>
        <v>81.994409764367887</v>
      </c>
    </row>
    <row r="768" spans="1:114" x14ac:dyDescent="0.25">
      <c r="A768" s="3">
        <v>5.5061080000000002</v>
      </c>
      <c r="B768">
        <f t="shared" si="361"/>
        <v>330.36648000000002</v>
      </c>
      <c r="C768" s="3">
        <v>1.3587659999999999</v>
      </c>
      <c r="D768">
        <f t="shared" si="384"/>
        <v>6.7554660000000011</v>
      </c>
      <c r="E768">
        <f t="shared" si="385"/>
        <v>0.83180660014059027</v>
      </c>
      <c r="F768" s="1">
        <f t="shared" si="386"/>
        <v>83.180660014059029</v>
      </c>
      <c r="P768" s="3">
        <v>5.506329</v>
      </c>
      <c r="Q768" s="3">
        <f t="shared" si="362"/>
        <v>330.37974000000003</v>
      </c>
      <c r="R768" s="3">
        <v>1.4560470000000001</v>
      </c>
      <c r="S768" s="3">
        <f t="shared" si="387"/>
        <v>6.6360833115942022</v>
      </c>
      <c r="T768">
        <f t="shared" si="388"/>
        <v>0.82098591276927868</v>
      </c>
      <c r="U768" s="1">
        <f t="shared" si="389"/>
        <v>82.098591276927863</v>
      </c>
      <c r="AF768" s="3">
        <v>5.5066090000000001</v>
      </c>
      <c r="AG768">
        <f t="shared" si="363"/>
        <v>330.39654000000002</v>
      </c>
      <c r="AH768" s="3">
        <v>1.3608359999999999</v>
      </c>
      <c r="AI768" s="3">
        <f t="shared" si="390"/>
        <v>6.8773202463768071</v>
      </c>
      <c r="AJ768">
        <f t="shared" si="391"/>
        <v>0.83793788220631904</v>
      </c>
      <c r="AK768" s="1">
        <f t="shared" si="392"/>
        <v>83.79378822063191</v>
      </c>
      <c r="AW768" s="3">
        <v>5.5066920000000001</v>
      </c>
      <c r="AX768">
        <f t="shared" si="364"/>
        <v>330.40152</v>
      </c>
      <c r="AY768" s="3">
        <v>1.553326</v>
      </c>
      <c r="AZ768" s="3">
        <f t="shared" si="365"/>
        <v>6.7410492753623217</v>
      </c>
      <c r="BA768">
        <f t="shared" si="366"/>
        <v>0.81745377274540443</v>
      </c>
      <c r="BB768" s="1">
        <f t="shared" si="367"/>
        <v>81.745377274540445</v>
      </c>
      <c r="BN768" s="3">
        <v>5.5063579999999996</v>
      </c>
      <c r="BO768">
        <f t="shared" si="368"/>
        <v>330.38147999999995</v>
      </c>
      <c r="BP768" s="3">
        <v>1.567974</v>
      </c>
      <c r="BQ768" s="3">
        <f t="shared" si="369"/>
        <v>6.5441471159420299</v>
      </c>
      <c r="BR768">
        <f t="shared" si="370"/>
        <v>0.80673683373159577</v>
      </c>
      <c r="BS768" s="1">
        <f t="shared" si="371"/>
        <v>80.673683373159577</v>
      </c>
      <c r="CE768" s="3">
        <v>5.5068590000000004</v>
      </c>
      <c r="CF768">
        <f t="shared" si="372"/>
        <v>330.41154</v>
      </c>
      <c r="CG768" s="3">
        <v>1.382501</v>
      </c>
      <c r="CH768" s="3">
        <f t="shared" si="373"/>
        <v>6.5791430869565222</v>
      </c>
      <c r="CI768">
        <f t="shared" si="374"/>
        <v>0.83013073741305021</v>
      </c>
      <c r="CJ768" s="1">
        <f t="shared" si="375"/>
        <v>83.013073741305021</v>
      </c>
      <c r="CR768" s="3">
        <v>5.5061619999999998</v>
      </c>
      <c r="CS768">
        <f t="shared" si="376"/>
        <v>330.36971999999997</v>
      </c>
      <c r="CT768" s="3">
        <v>1.3779760000000001</v>
      </c>
      <c r="CU768" s="3">
        <f t="shared" si="377"/>
        <v>6.3538231449275342</v>
      </c>
      <c r="CV768">
        <f t="shared" si="378"/>
        <v>0.82612531230934294</v>
      </c>
      <c r="CW768" s="1">
        <f t="shared" si="379"/>
        <v>82.612531230934295</v>
      </c>
      <c r="DE768" s="3">
        <v>5.505941</v>
      </c>
      <c r="DF768">
        <f t="shared" si="380"/>
        <v>330.35645999999997</v>
      </c>
      <c r="DG768" s="3">
        <v>1.3462080000000001</v>
      </c>
      <c r="DH768" s="3">
        <f t="shared" si="381"/>
        <v>6.2006683333333319</v>
      </c>
      <c r="DI768">
        <f t="shared" si="382"/>
        <v>0.81997252911014051</v>
      </c>
      <c r="DJ768" s="1">
        <f t="shared" si="383"/>
        <v>81.997252911014044</v>
      </c>
    </row>
    <row r="769" spans="1:114" x14ac:dyDescent="0.25">
      <c r="A769" s="3">
        <v>5.5133330000000003</v>
      </c>
      <c r="B769">
        <f t="shared" si="361"/>
        <v>330.79998000000001</v>
      </c>
      <c r="C769" s="3">
        <v>1.395391</v>
      </c>
      <c r="D769">
        <f t="shared" si="384"/>
        <v>6.7188410000000012</v>
      </c>
      <c r="E769">
        <f t="shared" si="385"/>
        <v>0.82729693097340795</v>
      </c>
      <c r="F769" s="1">
        <f t="shared" si="386"/>
        <v>82.7296930973408</v>
      </c>
      <c r="P769" s="3">
        <v>5.5135540000000001</v>
      </c>
      <c r="Q769" s="3">
        <f t="shared" si="362"/>
        <v>330.81324000000001</v>
      </c>
      <c r="R769" s="3">
        <v>1.4747049999999999</v>
      </c>
      <c r="S769" s="3">
        <f t="shared" si="387"/>
        <v>6.6174253115942019</v>
      </c>
      <c r="T769">
        <f t="shared" si="388"/>
        <v>0.81867763024158846</v>
      </c>
      <c r="U769" s="1">
        <f t="shared" si="389"/>
        <v>81.867763024158847</v>
      </c>
      <c r="AF769" s="3">
        <v>5.5138350000000003</v>
      </c>
      <c r="AG769">
        <f t="shared" si="363"/>
        <v>330.83010000000002</v>
      </c>
      <c r="AH769" s="3">
        <v>1.349947</v>
      </c>
      <c r="AI769" s="3">
        <f t="shared" si="390"/>
        <v>6.8882092463768068</v>
      </c>
      <c r="AJ769">
        <f t="shared" si="391"/>
        <v>0.83926460617328158</v>
      </c>
      <c r="AK769" s="1">
        <f t="shared" si="392"/>
        <v>83.926460617328161</v>
      </c>
      <c r="AW769" s="3">
        <v>5.5139180000000003</v>
      </c>
      <c r="AX769">
        <f t="shared" si="364"/>
        <v>330.83508</v>
      </c>
      <c r="AY769" s="3">
        <v>1.5177989999999999</v>
      </c>
      <c r="AZ769" s="3">
        <f t="shared" si="365"/>
        <v>6.7765762753623218</v>
      </c>
      <c r="BA769">
        <f t="shared" si="366"/>
        <v>0.82176195667909402</v>
      </c>
      <c r="BB769" s="1">
        <f t="shared" si="367"/>
        <v>82.176195667909397</v>
      </c>
      <c r="BN769" s="3">
        <v>5.5135839999999998</v>
      </c>
      <c r="BO769">
        <f t="shared" si="368"/>
        <v>330.81504000000001</v>
      </c>
      <c r="BP769" s="3">
        <v>1.5206409999999999</v>
      </c>
      <c r="BQ769" s="3">
        <f t="shared" si="369"/>
        <v>6.59148011594203</v>
      </c>
      <c r="BR769">
        <f t="shared" si="370"/>
        <v>0.81257186064564479</v>
      </c>
      <c r="BS769" s="1">
        <f t="shared" si="371"/>
        <v>81.257186064564479</v>
      </c>
      <c r="CE769" s="3">
        <v>5.5140859999999998</v>
      </c>
      <c r="CF769">
        <f t="shared" si="372"/>
        <v>330.84515999999996</v>
      </c>
      <c r="CG769" s="3">
        <v>1.3981399999999999</v>
      </c>
      <c r="CH769" s="3">
        <f t="shared" si="373"/>
        <v>6.563504086956522</v>
      </c>
      <c r="CI769">
        <f t="shared" si="374"/>
        <v>0.82815746909667309</v>
      </c>
      <c r="CJ769" s="1">
        <f t="shared" si="375"/>
        <v>82.815746909667311</v>
      </c>
      <c r="CR769" s="3">
        <v>5.513388</v>
      </c>
      <c r="CS769">
        <f t="shared" si="376"/>
        <v>330.80327999999997</v>
      </c>
      <c r="CT769" s="3">
        <v>1.3678110000000001</v>
      </c>
      <c r="CU769" s="3">
        <f t="shared" si="377"/>
        <v>6.363988144927534</v>
      </c>
      <c r="CV769">
        <f t="shared" si="378"/>
        <v>0.8274469675723366</v>
      </c>
      <c r="CW769" s="1">
        <f t="shared" si="379"/>
        <v>82.744696757233655</v>
      </c>
      <c r="DE769" s="3">
        <v>5.513166</v>
      </c>
      <c r="DF769">
        <f t="shared" si="380"/>
        <v>330.78996000000001</v>
      </c>
      <c r="DG769" s="3">
        <v>1.341229</v>
      </c>
      <c r="DH769" s="3">
        <f t="shared" si="381"/>
        <v>6.2056473333333315</v>
      </c>
      <c r="DI769">
        <f t="shared" si="382"/>
        <v>0.82063094897763955</v>
      </c>
      <c r="DJ769" s="1">
        <f t="shared" si="383"/>
        <v>82.06309489776396</v>
      </c>
    </row>
    <row r="770" spans="1:114" x14ac:dyDescent="0.25">
      <c r="A770" s="3">
        <v>5.5205590000000004</v>
      </c>
      <c r="B770">
        <f t="shared" si="361"/>
        <v>331.23354</v>
      </c>
      <c r="C770" s="3">
        <v>1.3912439999999999</v>
      </c>
      <c r="D770">
        <f t="shared" si="384"/>
        <v>6.7229880000000009</v>
      </c>
      <c r="E770">
        <f t="shared" si="385"/>
        <v>0.82780755481057666</v>
      </c>
      <c r="F770" s="1">
        <f t="shared" si="386"/>
        <v>82.780755481057668</v>
      </c>
      <c r="P770" s="3">
        <v>5.5207800000000002</v>
      </c>
      <c r="Q770" s="3">
        <f t="shared" si="362"/>
        <v>331.24680000000001</v>
      </c>
      <c r="R770" s="3">
        <v>1.448882</v>
      </c>
      <c r="S770" s="3">
        <f t="shared" si="387"/>
        <v>6.6432483115942018</v>
      </c>
      <c r="T770">
        <f t="shared" si="388"/>
        <v>0.82187233383857328</v>
      </c>
      <c r="U770" s="1">
        <f t="shared" si="389"/>
        <v>82.187233383857333</v>
      </c>
      <c r="AF770" s="3">
        <v>5.5210610000000004</v>
      </c>
      <c r="AG770">
        <f t="shared" si="363"/>
        <v>331.26366000000002</v>
      </c>
      <c r="AH770" s="3">
        <v>1.387381</v>
      </c>
      <c r="AI770" s="3">
        <f t="shared" si="390"/>
        <v>6.8507752463768075</v>
      </c>
      <c r="AJ770">
        <f t="shared" si="391"/>
        <v>0.83470361939953985</v>
      </c>
      <c r="AK770" s="1">
        <f t="shared" si="392"/>
        <v>83.470361939953989</v>
      </c>
      <c r="AW770" s="3">
        <v>5.5211449999999997</v>
      </c>
      <c r="AX770">
        <f t="shared" si="364"/>
        <v>331.26869999999997</v>
      </c>
      <c r="AY770" s="3">
        <v>1.570759</v>
      </c>
      <c r="AZ770" s="3">
        <f t="shared" si="365"/>
        <v>6.7236162753623221</v>
      </c>
      <c r="BA770">
        <f t="shared" si="366"/>
        <v>0.81533975888225774</v>
      </c>
      <c r="BB770" s="1">
        <f t="shared" si="367"/>
        <v>81.533975888225768</v>
      </c>
      <c r="BN770" s="3">
        <v>5.52081</v>
      </c>
      <c r="BO770">
        <f t="shared" si="368"/>
        <v>331.24860000000001</v>
      </c>
      <c r="BP770" s="3">
        <v>1.546667</v>
      </c>
      <c r="BQ770" s="3">
        <f t="shared" si="369"/>
        <v>6.5654541159420292</v>
      </c>
      <c r="BR770">
        <f t="shared" si="370"/>
        <v>0.80936347726692293</v>
      </c>
      <c r="BS770" s="1">
        <f t="shared" si="371"/>
        <v>80.93634772669229</v>
      </c>
      <c r="CE770" s="3">
        <v>5.521312</v>
      </c>
      <c r="CF770">
        <f t="shared" si="372"/>
        <v>331.27872000000002</v>
      </c>
      <c r="CG770" s="3">
        <v>1.361202</v>
      </c>
      <c r="CH770" s="3">
        <f t="shared" si="373"/>
        <v>6.6004420869565212</v>
      </c>
      <c r="CI770">
        <f t="shared" si="374"/>
        <v>0.83281816255983154</v>
      </c>
      <c r="CJ770" s="1">
        <f t="shared" si="375"/>
        <v>83.281816255983159</v>
      </c>
      <c r="CR770" s="3">
        <v>5.520613</v>
      </c>
      <c r="CS770">
        <f t="shared" si="376"/>
        <v>331.23678000000001</v>
      </c>
      <c r="CT770" s="3">
        <v>1.380557</v>
      </c>
      <c r="CU770" s="3">
        <f t="shared" si="377"/>
        <v>6.351242144927534</v>
      </c>
      <c r="CV770">
        <f t="shared" si="378"/>
        <v>0.82578973019091828</v>
      </c>
      <c r="CW770" s="1">
        <f t="shared" si="379"/>
        <v>82.578973019091833</v>
      </c>
      <c r="DE770" s="3">
        <v>5.520391</v>
      </c>
      <c r="DF770">
        <f t="shared" si="380"/>
        <v>331.22345999999999</v>
      </c>
      <c r="DG770" s="3">
        <v>1.338679</v>
      </c>
      <c r="DH770" s="3">
        <f t="shared" si="381"/>
        <v>6.2081973333333318</v>
      </c>
      <c r="DI770">
        <f t="shared" si="382"/>
        <v>0.82096815939381207</v>
      </c>
      <c r="DJ770" s="1">
        <f t="shared" si="383"/>
        <v>82.096815939381202</v>
      </c>
    </row>
    <row r="771" spans="1:114" x14ac:dyDescent="0.25">
      <c r="A771" s="3">
        <v>5.5277839999999996</v>
      </c>
      <c r="B771">
        <f t="shared" si="361"/>
        <v>331.66703999999999</v>
      </c>
      <c r="C771" s="3">
        <v>1.4084920000000001</v>
      </c>
      <c r="D771">
        <f t="shared" si="384"/>
        <v>6.7057400000000014</v>
      </c>
      <c r="E771">
        <f t="shared" si="385"/>
        <v>0.82568379306871831</v>
      </c>
      <c r="F771" s="1">
        <f t="shared" si="386"/>
        <v>82.568379306871833</v>
      </c>
      <c r="P771" s="3">
        <v>5.5280060000000004</v>
      </c>
      <c r="Q771" s="3">
        <f t="shared" si="362"/>
        <v>331.68036000000001</v>
      </c>
      <c r="R771" s="3">
        <v>1.460499</v>
      </c>
      <c r="S771" s="3">
        <f t="shared" si="387"/>
        <v>6.6316313115942016</v>
      </c>
      <c r="T771">
        <f t="shared" si="388"/>
        <v>0.82043513166662685</v>
      </c>
      <c r="U771" s="1">
        <f t="shared" si="389"/>
        <v>82.043513166662692</v>
      </c>
      <c r="AF771" s="3">
        <v>5.5282869999999997</v>
      </c>
      <c r="AG771">
        <f t="shared" si="363"/>
        <v>331.69721999999996</v>
      </c>
      <c r="AH771" s="3">
        <v>1.329318</v>
      </c>
      <c r="AI771" s="3">
        <f t="shared" si="390"/>
        <v>6.9088382463768072</v>
      </c>
      <c r="AJ771">
        <f t="shared" si="391"/>
        <v>0.84177805908121339</v>
      </c>
      <c r="AK771" s="1">
        <f t="shared" si="392"/>
        <v>84.177805908121343</v>
      </c>
      <c r="AW771" s="3">
        <v>5.5283709999999999</v>
      </c>
      <c r="AX771">
        <f t="shared" si="364"/>
        <v>331.70226000000002</v>
      </c>
      <c r="AY771" s="3">
        <v>1.5470980000000001</v>
      </c>
      <c r="AZ771" s="3">
        <f t="shared" si="365"/>
        <v>6.7472772753623218</v>
      </c>
      <c r="BA771">
        <f t="shared" si="366"/>
        <v>0.81820901156486614</v>
      </c>
      <c r="BB771" s="1">
        <f t="shared" si="367"/>
        <v>81.820901156486613</v>
      </c>
      <c r="BN771" s="3">
        <v>5.5280360000000002</v>
      </c>
      <c r="BO771">
        <f t="shared" si="368"/>
        <v>331.68216000000001</v>
      </c>
      <c r="BP771" s="3">
        <v>1.5713820000000001</v>
      </c>
      <c r="BQ771" s="3">
        <f t="shared" si="369"/>
        <v>6.5407391159420296</v>
      </c>
      <c r="BR771">
        <f t="shared" si="370"/>
        <v>0.80631670883515816</v>
      </c>
      <c r="BS771" s="1">
        <f t="shared" si="371"/>
        <v>80.63167088351581</v>
      </c>
      <c r="CE771" s="3">
        <v>5.5285390000000003</v>
      </c>
      <c r="CF771">
        <f t="shared" si="372"/>
        <v>331.71234000000004</v>
      </c>
      <c r="CG771" s="3">
        <v>1.3844920000000001</v>
      </c>
      <c r="CH771" s="3">
        <f t="shared" si="373"/>
        <v>6.5771520869565219</v>
      </c>
      <c r="CI771">
        <f t="shared" si="374"/>
        <v>0.82987952076122418</v>
      </c>
      <c r="CJ771" s="1">
        <f t="shared" si="375"/>
        <v>82.987952076122411</v>
      </c>
      <c r="CR771" s="3">
        <v>5.5278390000000002</v>
      </c>
      <c r="CS771">
        <f t="shared" si="376"/>
        <v>331.67034000000001</v>
      </c>
      <c r="CT771" s="3">
        <v>1.3720889999999999</v>
      </c>
      <c r="CU771" s="3">
        <f t="shared" si="377"/>
        <v>6.3597101449275346</v>
      </c>
      <c r="CV771">
        <f t="shared" si="378"/>
        <v>0.82689074118619932</v>
      </c>
      <c r="CW771" s="1">
        <f t="shared" si="379"/>
        <v>82.689074118619928</v>
      </c>
      <c r="DE771" s="3">
        <v>5.5276170000000002</v>
      </c>
      <c r="DF771">
        <f t="shared" si="380"/>
        <v>331.65701999999999</v>
      </c>
      <c r="DG771" s="3">
        <v>1.333658</v>
      </c>
      <c r="DH771" s="3">
        <f t="shared" si="381"/>
        <v>6.213218333333332</v>
      </c>
      <c r="DI771">
        <f t="shared" si="382"/>
        <v>0.82163213331522467</v>
      </c>
      <c r="DJ771" s="1">
        <f t="shared" si="383"/>
        <v>82.163213331522471</v>
      </c>
    </row>
    <row r="772" spans="1:114" x14ac:dyDescent="0.25">
      <c r="A772" s="3">
        <v>5.5350099999999998</v>
      </c>
      <c r="B772">
        <f t="shared" si="361"/>
        <v>332.10059999999999</v>
      </c>
      <c r="C772" s="3">
        <v>1.3894150000000001</v>
      </c>
      <c r="D772">
        <f t="shared" si="384"/>
        <v>6.7248170000000016</v>
      </c>
      <c r="E772">
        <f t="shared" si="385"/>
        <v>0.8280327612244136</v>
      </c>
      <c r="F772" s="1">
        <f t="shared" si="386"/>
        <v>82.80327612244136</v>
      </c>
      <c r="P772" s="3">
        <v>5.5352319999999997</v>
      </c>
      <c r="Q772" s="3">
        <f t="shared" si="362"/>
        <v>332.11392000000001</v>
      </c>
      <c r="R772" s="3">
        <v>1.4060490000000001</v>
      </c>
      <c r="S772" s="3">
        <f t="shared" si="387"/>
        <v>6.6860813115942017</v>
      </c>
      <c r="T772">
        <f t="shared" si="388"/>
        <v>0.82717143693153894</v>
      </c>
      <c r="U772" s="1">
        <f t="shared" si="389"/>
        <v>82.717143693153901</v>
      </c>
      <c r="AF772" s="3">
        <v>5.535514</v>
      </c>
      <c r="AG772">
        <f t="shared" si="363"/>
        <v>332.13083999999998</v>
      </c>
      <c r="AH772" s="3">
        <v>1.3530899999999999</v>
      </c>
      <c r="AI772" s="3">
        <f t="shared" si="390"/>
        <v>6.8850662463768071</v>
      </c>
      <c r="AJ772">
        <f t="shared" si="391"/>
        <v>0.8388816606844246</v>
      </c>
      <c r="AK772" s="1">
        <f t="shared" si="392"/>
        <v>83.888166068442459</v>
      </c>
      <c r="AW772" s="3">
        <v>5.5355970000000001</v>
      </c>
      <c r="AX772">
        <f t="shared" si="364"/>
        <v>332.13582000000002</v>
      </c>
      <c r="AY772" s="3">
        <v>1.5479000000000001</v>
      </c>
      <c r="AZ772" s="3">
        <f t="shared" si="365"/>
        <v>6.7464752753623216</v>
      </c>
      <c r="BA772">
        <f t="shared" si="366"/>
        <v>0.8181117569834262</v>
      </c>
      <c r="BB772" s="1">
        <f t="shared" si="367"/>
        <v>81.811175698342623</v>
      </c>
      <c r="BN772" s="3">
        <v>5.5352620000000003</v>
      </c>
      <c r="BO772">
        <f t="shared" si="368"/>
        <v>332.11572000000001</v>
      </c>
      <c r="BP772" s="3">
        <v>1.5539780000000001</v>
      </c>
      <c r="BQ772" s="3">
        <f t="shared" si="369"/>
        <v>6.5581431159420296</v>
      </c>
      <c r="BR772">
        <f t="shared" si="370"/>
        <v>0.80846220581215322</v>
      </c>
      <c r="BS772" s="1">
        <f t="shared" si="371"/>
        <v>80.84622058121532</v>
      </c>
      <c r="CE772" s="3">
        <v>5.5357659999999997</v>
      </c>
      <c r="CF772">
        <f t="shared" si="372"/>
        <v>332.14596</v>
      </c>
      <c r="CG772" s="3">
        <v>1.415543</v>
      </c>
      <c r="CH772" s="3">
        <f t="shared" si="373"/>
        <v>6.5461010869565222</v>
      </c>
      <c r="CI772">
        <f t="shared" si="374"/>
        <v>0.82596162610735724</v>
      </c>
      <c r="CJ772" s="1">
        <f t="shared" si="375"/>
        <v>82.596162610735718</v>
      </c>
      <c r="CR772" s="3">
        <v>5.5350650000000003</v>
      </c>
      <c r="CS772">
        <f t="shared" si="376"/>
        <v>332.10390000000001</v>
      </c>
      <c r="CT772" s="3">
        <v>1.355491</v>
      </c>
      <c r="CU772" s="3">
        <f t="shared" si="377"/>
        <v>6.3763081449275347</v>
      </c>
      <c r="CV772">
        <f t="shared" si="378"/>
        <v>0.82904881635148886</v>
      </c>
      <c r="CW772" s="1">
        <f t="shared" si="379"/>
        <v>82.904881635148882</v>
      </c>
      <c r="DE772" s="3">
        <v>5.5348420000000003</v>
      </c>
      <c r="DF772">
        <f t="shared" si="380"/>
        <v>332.09052000000003</v>
      </c>
      <c r="DG772" s="3">
        <v>1.3454390000000001</v>
      </c>
      <c r="DH772" s="3">
        <f t="shared" si="381"/>
        <v>6.2014373333333319</v>
      </c>
      <c r="DI772">
        <f t="shared" si="382"/>
        <v>0.82007422119250784</v>
      </c>
      <c r="DJ772" s="1">
        <f t="shared" si="383"/>
        <v>82.007422119250776</v>
      </c>
    </row>
    <row r="773" spans="1:114" x14ac:dyDescent="0.25">
      <c r="A773" s="3">
        <v>5.5422349999999998</v>
      </c>
      <c r="B773">
        <f t="shared" si="361"/>
        <v>332.53409999999997</v>
      </c>
      <c r="C773" s="3">
        <v>1.3767720000000001</v>
      </c>
      <c r="D773">
        <f t="shared" si="384"/>
        <v>6.7374600000000013</v>
      </c>
      <c r="E773">
        <f t="shared" si="385"/>
        <v>0.82958950517746988</v>
      </c>
      <c r="F773" s="1">
        <f t="shared" si="386"/>
        <v>82.958950517746985</v>
      </c>
      <c r="P773" s="3">
        <v>5.5424579999999999</v>
      </c>
      <c r="Q773" s="3">
        <f t="shared" si="362"/>
        <v>332.54748000000001</v>
      </c>
      <c r="R773" s="3">
        <v>1.463703</v>
      </c>
      <c r="S773" s="3">
        <f t="shared" si="387"/>
        <v>6.6284273115942023</v>
      </c>
      <c r="T773">
        <f t="shared" si="388"/>
        <v>0.82003874742293958</v>
      </c>
      <c r="U773" s="1">
        <f t="shared" si="389"/>
        <v>82.003874742293959</v>
      </c>
      <c r="AF773" s="3">
        <v>5.5427400000000002</v>
      </c>
      <c r="AG773">
        <f t="shared" si="363"/>
        <v>332.56440000000003</v>
      </c>
      <c r="AH773" s="3">
        <v>1.341577</v>
      </c>
      <c r="AI773" s="3">
        <f t="shared" si="390"/>
        <v>6.896579246376807</v>
      </c>
      <c r="AJ773">
        <f t="shared" si="391"/>
        <v>0.84028441328169157</v>
      </c>
      <c r="AK773" s="1">
        <f t="shared" si="392"/>
        <v>84.028441328169151</v>
      </c>
      <c r="AW773" s="3">
        <v>5.5428240000000004</v>
      </c>
      <c r="AX773">
        <f t="shared" si="364"/>
        <v>332.56944000000004</v>
      </c>
      <c r="AY773" s="3">
        <v>1.516778</v>
      </c>
      <c r="AZ773" s="3">
        <f t="shared" si="365"/>
        <v>6.7775972753623215</v>
      </c>
      <c r="BA773">
        <f t="shared" si="366"/>
        <v>0.8218857683095806</v>
      </c>
      <c r="BB773" s="1">
        <f t="shared" si="367"/>
        <v>82.188576830958056</v>
      </c>
      <c r="BN773" s="3">
        <v>5.5424879999999996</v>
      </c>
      <c r="BO773">
        <f t="shared" si="368"/>
        <v>332.54927999999995</v>
      </c>
      <c r="BP773" s="3">
        <v>1.5789390000000001</v>
      </c>
      <c r="BQ773" s="3">
        <f t="shared" si="369"/>
        <v>6.5331821159420294</v>
      </c>
      <c r="BR773">
        <f t="shared" si="370"/>
        <v>0.80538511146356817</v>
      </c>
      <c r="BS773" s="1">
        <f t="shared" si="371"/>
        <v>80.538511146356811</v>
      </c>
      <c r="CE773" s="3">
        <v>5.5429919999999999</v>
      </c>
      <c r="CF773">
        <f t="shared" si="372"/>
        <v>332.57952</v>
      </c>
      <c r="CG773" s="3">
        <v>1.3890940000000001</v>
      </c>
      <c r="CH773" s="3">
        <f t="shared" si="373"/>
        <v>6.5725500869565217</v>
      </c>
      <c r="CI773">
        <f t="shared" si="374"/>
        <v>0.82929885826413563</v>
      </c>
      <c r="CJ773" s="1">
        <f t="shared" si="375"/>
        <v>82.929885826413567</v>
      </c>
      <c r="CR773" s="3">
        <v>5.5422900000000004</v>
      </c>
      <c r="CS773">
        <f t="shared" si="376"/>
        <v>332.53740000000005</v>
      </c>
      <c r="CT773" s="3">
        <v>1.394139</v>
      </c>
      <c r="CU773" s="3">
        <f t="shared" si="377"/>
        <v>6.3376601449275345</v>
      </c>
      <c r="CV773">
        <f t="shared" si="378"/>
        <v>0.82402379592805752</v>
      </c>
      <c r="CW773" s="1">
        <f t="shared" si="379"/>
        <v>82.402379592805758</v>
      </c>
      <c r="DE773" s="3">
        <v>5.5420680000000004</v>
      </c>
      <c r="DF773">
        <f t="shared" si="380"/>
        <v>332.52408000000003</v>
      </c>
      <c r="DG773" s="3">
        <v>1.349011</v>
      </c>
      <c r="DH773" s="3">
        <f t="shared" si="381"/>
        <v>6.1978653333333318</v>
      </c>
      <c r="DI773">
        <f t="shared" si="382"/>
        <v>0.81960186213110853</v>
      </c>
      <c r="DJ773" s="1">
        <f t="shared" si="383"/>
        <v>81.960186213110859</v>
      </c>
    </row>
    <row r="774" spans="1:114" x14ac:dyDescent="0.25">
      <c r="A774" s="3">
        <v>5.549461</v>
      </c>
      <c r="B774">
        <f t="shared" si="361"/>
        <v>332.96766000000002</v>
      </c>
      <c r="C774" s="3">
        <v>1.388611</v>
      </c>
      <c r="D774">
        <f t="shared" si="384"/>
        <v>6.7256210000000012</v>
      </c>
      <c r="E774">
        <f t="shared" si="385"/>
        <v>0.82813175846701881</v>
      </c>
      <c r="F774" s="1">
        <f t="shared" si="386"/>
        <v>82.813175846701881</v>
      </c>
      <c r="P774" s="3">
        <v>5.5496840000000001</v>
      </c>
      <c r="Q774" s="3">
        <f t="shared" si="362"/>
        <v>332.98104000000001</v>
      </c>
      <c r="R774" s="3">
        <v>1.432356</v>
      </c>
      <c r="S774" s="3">
        <f t="shared" si="387"/>
        <v>6.6597743115942016</v>
      </c>
      <c r="T774">
        <f t="shared" si="388"/>
        <v>0.82391685506553269</v>
      </c>
      <c r="U774" s="1">
        <f t="shared" si="389"/>
        <v>82.391685506553273</v>
      </c>
      <c r="AF774" s="3">
        <v>5.5499660000000004</v>
      </c>
      <c r="AG774">
        <f t="shared" si="363"/>
        <v>332.99796000000003</v>
      </c>
      <c r="AH774" s="3">
        <v>1.3399479999999999</v>
      </c>
      <c r="AI774" s="3">
        <f t="shared" si="390"/>
        <v>6.8982082463768073</v>
      </c>
      <c r="AJ774">
        <f t="shared" si="391"/>
        <v>0.84048289186945735</v>
      </c>
      <c r="AK774" s="1">
        <f t="shared" si="392"/>
        <v>84.048289186945738</v>
      </c>
      <c r="AW774" s="3">
        <v>5.5500499999999997</v>
      </c>
      <c r="AX774">
        <f t="shared" si="364"/>
        <v>333.00299999999999</v>
      </c>
      <c r="AY774" s="3">
        <v>1.537018</v>
      </c>
      <c r="AZ774" s="3">
        <f t="shared" si="365"/>
        <v>6.7573572753623221</v>
      </c>
      <c r="BA774">
        <f t="shared" si="366"/>
        <v>0.819431363411394</v>
      </c>
      <c r="BB774" s="1">
        <f t="shared" si="367"/>
        <v>81.943136341139393</v>
      </c>
      <c r="BN774" s="3">
        <v>5.5497129999999997</v>
      </c>
      <c r="BO774">
        <f t="shared" si="368"/>
        <v>332.98277999999999</v>
      </c>
      <c r="BP774" s="3">
        <v>1.5851299999999999</v>
      </c>
      <c r="BQ774" s="3">
        <f t="shared" si="369"/>
        <v>6.52699111594203</v>
      </c>
      <c r="BR774">
        <f t="shared" si="370"/>
        <v>0.80462190922359034</v>
      </c>
      <c r="BS774" s="1">
        <f t="shared" si="371"/>
        <v>80.462190922359028</v>
      </c>
      <c r="CE774" s="3">
        <v>5.5502190000000002</v>
      </c>
      <c r="CF774">
        <f t="shared" si="372"/>
        <v>333.01314000000002</v>
      </c>
      <c r="CG774" s="3">
        <v>1.3698790000000001</v>
      </c>
      <c r="CH774" s="3">
        <f t="shared" si="373"/>
        <v>6.5917650869565216</v>
      </c>
      <c r="CI774">
        <f t="shared" si="374"/>
        <v>0.83172333238007556</v>
      </c>
      <c r="CJ774" s="1">
        <f t="shared" si="375"/>
        <v>83.172333238007553</v>
      </c>
      <c r="CR774" s="3">
        <v>5.5495159999999997</v>
      </c>
      <c r="CS774">
        <f t="shared" si="376"/>
        <v>332.97095999999999</v>
      </c>
      <c r="CT774" s="3">
        <v>1.3620140000000001</v>
      </c>
      <c r="CU774" s="3">
        <f t="shared" si="377"/>
        <v>6.3697851449275342</v>
      </c>
      <c r="CV774">
        <f t="shared" si="378"/>
        <v>0.82820069463181278</v>
      </c>
      <c r="CW774" s="1">
        <f t="shared" si="379"/>
        <v>82.820069463181284</v>
      </c>
      <c r="DE774" s="3">
        <v>5.5492929999999996</v>
      </c>
      <c r="DF774">
        <f t="shared" si="380"/>
        <v>332.95757999999995</v>
      </c>
      <c r="DG774" s="3">
        <v>1.3554090000000001</v>
      </c>
      <c r="DH774" s="3">
        <f t="shared" si="381"/>
        <v>6.1914673333333319</v>
      </c>
      <c r="DI774">
        <f t="shared" si="382"/>
        <v>0.81875579458496284</v>
      </c>
      <c r="DJ774" s="1">
        <f t="shared" si="383"/>
        <v>81.87557945849629</v>
      </c>
    </row>
    <row r="775" spans="1:114" x14ac:dyDescent="0.25">
      <c r="A775" s="3">
        <v>5.5566870000000002</v>
      </c>
      <c r="B775">
        <f t="shared" si="361"/>
        <v>333.40122000000002</v>
      </c>
      <c r="C775" s="3">
        <v>1.4026860000000001</v>
      </c>
      <c r="D775">
        <f t="shared" si="384"/>
        <v>6.7115460000000011</v>
      </c>
      <c r="E775">
        <f t="shared" si="385"/>
        <v>0.82639869106693431</v>
      </c>
      <c r="F775" s="1">
        <f t="shared" si="386"/>
        <v>82.639869106693425</v>
      </c>
      <c r="P775" s="3">
        <v>5.5569100000000002</v>
      </c>
      <c r="Q775" s="3">
        <f t="shared" si="362"/>
        <v>333.41460000000001</v>
      </c>
      <c r="R775" s="3">
        <v>1.4599800000000001</v>
      </c>
      <c r="S775" s="3">
        <f t="shared" si="387"/>
        <v>6.6321503115942022</v>
      </c>
      <c r="T775">
        <f t="shared" si="388"/>
        <v>0.82049933997576352</v>
      </c>
      <c r="U775" s="1">
        <f t="shared" si="389"/>
        <v>82.049933997576346</v>
      </c>
      <c r="AF775" s="3">
        <v>5.5571919999999997</v>
      </c>
      <c r="AG775">
        <f t="shared" si="363"/>
        <v>333.43151999999998</v>
      </c>
      <c r="AH775" s="3">
        <v>1.334419</v>
      </c>
      <c r="AI775" s="3">
        <f t="shared" si="390"/>
        <v>6.9037372463768065</v>
      </c>
      <c r="AJ775">
        <f t="shared" si="391"/>
        <v>0.84115654939662554</v>
      </c>
      <c r="AK775" s="1">
        <f t="shared" si="392"/>
        <v>84.115654939662548</v>
      </c>
      <c r="AW775" s="3">
        <v>5.5572759999999999</v>
      </c>
      <c r="AX775">
        <f t="shared" si="364"/>
        <v>333.43655999999999</v>
      </c>
      <c r="AY775" s="3">
        <v>1.5356179999999999</v>
      </c>
      <c r="AZ775" s="3">
        <f t="shared" si="365"/>
        <v>6.7587572753623224</v>
      </c>
      <c r="BA775">
        <f t="shared" si="366"/>
        <v>0.81960113450118954</v>
      </c>
      <c r="BB775" s="1">
        <f t="shared" si="367"/>
        <v>81.960113450118953</v>
      </c>
      <c r="BN775" s="3">
        <v>5.5569389999999999</v>
      </c>
      <c r="BO775">
        <f t="shared" si="368"/>
        <v>333.41633999999999</v>
      </c>
      <c r="BP775" s="3">
        <v>1.544335</v>
      </c>
      <c r="BQ775" s="3">
        <f t="shared" si="369"/>
        <v>6.5677861159420292</v>
      </c>
      <c r="BR775">
        <f t="shared" si="370"/>
        <v>0.80965095709629276</v>
      </c>
      <c r="BS775" s="1">
        <f t="shared" si="371"/>
        <v>80.965095709629281</v>
      </c>
      <c r="CE775" s="3">
        <v>5.5574450000000004</v>
      </c>
      <c r="CF775">
        <f t="shared" si="372"/>
        <v>333.44670000000002</v>
      </c>
      <c r="CG775" s="3">
        <v>1.414946</v>
      </c>
      <c r="CH775" s="3">
        <f t="shared" si="373"/>
        <v>6.5466980869565212</v>
      </c>
      <c r="CI775">
        <f t="shared" si="374"/>
        <v>0.82603695325006943</v>
      </c>
      <c r="CJ775" s="1">
        <f t="shared" si="375"/>
        <v>82.603695325006939</v>
      </c>
      <c r="CR775" s="3">
        <v>5.5567409999999997</v>
      </c>
      <c r="CS775">
        <f t="shared" si="376"/>
        <v>333.40445999999997</v>
      </c>
      <c r="CT775" s="3">
        <v>1.354738</v>
      </c>
      <c r="CU775" s="3">
        <f t="shared" si="377"/>
        <v>6.3770611449275343</v>
      </c>
      <c r="CV775">
        <f t="shared" si="378"/>
        <v>0.82914672155690294</v>
      </c>
      <c r="CW775" s="1">
        <f t="shared" si="379"/>
        <v>82.914672155690297</v>
      </c>
      <c r="DE775" s="3">
        <v>5.5565179999999996</v>
      </c>
      <c r="DF775">
        <f t="shared" si="380"/>
        <v>333.39107999999999</v>
      </c>
      <c r="DG775" s="3">
        <v>1.3647119999999999</v>
      </c>
      <c r="DH775" s="3">
        <f t="shared" si="381"/>
        <v>6.1821643333333318</v>
      </c>
      <c r="DI775">
        <f t="shared" si="382"/>
        <v>0.81752557164313833</v>
      </c>
      <c r="DJ775" s="1">
        <f t="shared" si="383"/>
        <v>81.752557164313828</v>
      </c>
    </row>
    <row r="776" spans="1:114" x14ac:dyDescent="0.25">
      <c r="A776" s="3">
        <v>5.5639120000000002</v>
      </c>
      <c r="B776">
        <f t="shared" ref="B776:B839" si="393">A776*60</f>
        <v>333.83472</v>
      </c>
      <c r="C776" s="3">
        <v>1.395132</v>
      </c>
      <c r="D776">
        <f t="shared" si="384"/>
        <v>6.719100000000001</v>
      </c>
      <c r="E776">
        <f t="shared" si="385"/>
        <v>0.82732882187618739</v>
      </c>
      <c r="F776" s="1">
        <f t="shared" si="386"/>
        <v>82.732882187618742</v>
      </c>
      <c r="P776" s="3">
        <v>5.5641360000000004</v>
      </c>
      <c r="Q776" s="3">
        <f t="shared" ref="Q776:Q839" si="394">P776*60</f>
        <v>333.84816000000001</v>
      </c>
      <c r="R776" s="3">
        <v>1.457179</v>
      </c>
      <c r="S776" s="3">
        <f t="shared" si="387"/>
        <v>6.634951311594202</v>
      </c>
      <c r="T776">
        <f t="shared" si="388"/>
        <v>0.82084586690041028</v>
      </c>
      <c r="U776" s="1">
        <f t="shared" si="389"/>
        <v>82.084586690041021</v>
      </c>
      <c r="AF776" s="3">
        <v>5.564419</v>
      </c>
      <c r="AG776">
        <f t="shared" ref="AG776:AG839" si="395">AF776*60</f>
        <v>333.86514</v>
      </c>
      <c r="AH776" s="3">
        <v>1.3646160000000001</v>
      </c>
      <c r="AI776" s="3">
        <f t="shared" si="390"/>
        <v>6.8735402463768072</v>
      </c>
      <c r="AJ776">
        <f t="shared" si="391"/>
        <v>0.83747732415735976</v>
      </c>
      <c r="AK776" s="1">
        <f t="shared" si="392"/>
        <v>83.747732415735982</v>
      </c>
      <c r="AW776" s="3">
        <v>5.5645030000000002</v>
      </c>
      <c r="AX776">
        <f t="shared" ref="AX776:AX839" si="396">AW776*60</f>
        <v>333.87018</v>
      </c>
      <c r="AY776" s="3">
        <v>1.5476179999999999</v>
      </c>
      <c r="AZ776" s="3">
        <f t="shared" ref="AZ776:AZ839" si="397">$AX$3-AY776</f>
        <v>6.7467572753623219</v>
      </c>
      <c r="BA776">
        <f t="shared" ref="BA776:BA839" si="398">AZ776/$AY$4</f>
        <v>0.81814595373151355</v>
      </c>
      <c r="BB776" s="1">
        <f t="shared" ref="BB776:BB839" si="399">BA776*100</f>
        <v>81.814595373151349</v>
      </c>
      <c r="BN776" s="3">
        <v>5.564165</v>
      </c>
      <c r="BO776">
        <f t="shared" ref="BO776:BO839" si="400">BN776*60</f>
        <v>333.84989999999999</v>
      </c>
      <c r="BP776" s="3">
        <v>1.527739</v>
      </c>
      <c r="BQ776" s="3">
        <f t="shared" ref="BQ776:BQ839" si="401">$BO$3-BP776</f>
        <v>6.584382115942029</v>
      </c>
      <c r="BR776">
        <f t="shared" ref="BR776:BR839" si="402">BQ776/$BP$4</f>
        <v>0.81169684699690237</v>
      </c>
      <c r="BS776" s="1">
        <f t="shared" ref="BS776:BS839" si="403">BR776*100</f>
        <v>81.169684699690237</v>
      </c>
      <c r="CE776" s="3">
        <v>5.5646719999999998</v>
      </c>
      <c r="CF776">
        <f t="shared" ref="CF776:CF839" si="404">CE776*60</f>
        <v>333.88031999999998</v>
      </c>
      <c r="CG776" s="3">
        <v>1.3834390000000001</v>
      </c>
      <c r="CH776" s="3">
        <f t="shared" ref="CH776:CH839" si="405">$CF$3-CG776</f>
        <v>6.5782050869565216</v>
      </c>
      <c r="CI776">
        <f t="shared" ref="CI776:CI839" si="406">CH776/$CG$4</f>
        <v>0.83001238421394774</v>
      </c>
      <c r="CJ776" s="1">
        <f t="shared" ref="CJ776:CJ839" si="407">CI776*100</f>
        <v>83.001238421394774</v>
      </c>
      <c r="CR776" s="3">
        <v>5.5639669999999999</v>
      </c>
      <c r="CS776">
        <f t="shared" ref="CS776:CS839" si="408">CR776*60</f>
        <v>333.83801999999997</v>
      </c>
      <c r="CT776" s="3">
        <v>1.3364419999999999</v>
      </c>
      <c r="CU776" s="3">
        <f t="shared" ref="CU776:CU839" si="409">$CS$3-CT776</f>
        <v>6.3953571449275346</v>
      </c>
      <c r="CV776">
        <f t="shared" ref="CV776:CV839" si="410">CU776/$CT$4</f>
        <v>0.8315255710100985</v>
      </c>
      <c r="CW776" s="1">
        <f t="shared" ref="CW776:CW839" si="411">CV776*100</f>
        <v>83.152557101009847</v>
      </c>
      <c r="DE776" s="3">
        <v>5.5637439999999998</v>
      </c>
      <c r="DF776">
        <f t="shared" ref="DF776:DF839" si="412">DE776*60</f>
        <v>333.82463999999999</v>
      </c>
      <c r="DG776" s="3">
        <v>1.354514</v>
      </c>
      <c r="DH776" s="3">
        <f t="shared" ref="DH776:DH839" si="413">$DF$3-DG776</f>
        <v>6.1923623333333317</v>
      </c>
      <c r="DI776">
        <f t="shared" ref="DI776:DI839" si="414">DH776/$DG$4</f>
        <v>0.81887414882907039</v>
      </c>
      <c r="DJ776" s="1">
        <f t="shared" ref="DJ776:DJ839" si="415">DI776*100</f>
        <v>81.887414882907038</v>
      </c>
    </row>
    <row r="777" spans="1:114" x14ac:dyDescent="0.25">
      <c r="A777" s="3">
        <v>5.5711380000000004</v>
      </c>
      <c r="B777">
        <f t="shared" si="393"/>
        <v>334.26828</v>
      </c>
      <c r="C777" s="3">
        <v>1.402741</v>
      </c>
      <c r="D777">
        <f t="shared" si="384"/>
        <v>6.7114910000000014</v>
      </c>
      <c r="E777">
        <f t="shared" si="385"/>
        <v>0.82639191886750241</v>
      </c>
      <c r="F777" s="1">
        <f t="shared" si="386"/>
        <v>82.63919188675024</v>
      </c>
      <c r="P777" s="3">
        <v>5.5713619999999997</v>
      </c>
      <c r="Q777" s="3">
        <f t="shared" si="394"/>
        <v>334.28172000000001</v>
      </c>
      <c r="R777" s="3">
        <v>1.4750650000000001</v>
      </c>
      <c r="S777" s="3">
        <f t="shared" si="387"/>
        <v>6.6170653115942022</v>
      </c>
      <c r="T777">
        <f t="shared" si="388"/>
        <v>0.81863309268611806</v>
      </c>
      <c r="U777" s="1">
        <f t="shared" si="389"/>
        <v>81.8633092686118</v>
      </c>
      <c r="AF777" s="3">
        <v>5.5716450000000002</v>
      </c>
      <c r="AG777">
        <f t="shared" si="395"/>
        <v>334.2987</v>
      </c>
      <c r="AH777" s="3">
        <v>1.319234</v>
      </c>
      <c r="AI777" s="3">
        <f t="shared" si="390"/>
        <v>6.9189222463768072</v>
      </c>
      <c r="AJ777">
        <f t="shared" si="391"/>
        <v>0.84300670124145305</v>
      </c>
      <c r="AK777" s="1">
        <f t="shared" si="392"/>
        <v>84.300670124145299</v>
      </c>
      <c r="AW777" s="3">
        <v>5.5717290000000004</v>
      </c>
      <c r="AX777">
        <f t="shared" si="396"/>
        <v>334.30374</v>
      </c>
      <c r="AY777" s="3">
        <v>1.565647</v>
      </c>
      <c r="AZ777" s="3">
        <f t="shared" si="397"/>
        <v>6.7287282753623217</v>
      </c>
      <c r="BA777">
        <f t="shared" si="398"/>
        <v>0.81595966589013968</v>
      </c>
      <c r="BB777" s="1">
        <f t="shared" si="399"/>
        <v>81.595966589013969</v>
      </c>
      <c r="BN777" s="3">
        <v>5.5713910000000002</v>
      </c>
      <c r="BO777">
        <f t="shared" si="400"/>
        <v>334.28345999999999</v>
      </c>
      <c r="BP777" s="3">
        <v>1.557755</v>
      </c>
      <c r="BQ777" s="3">
        <f t="shared" si="401"/>
        <v>6.5543661159420292</v>
      </c>
      <c r="BR777">
        <f t="shared" si="402"/>
        <v>0.80799659204048524</v>
      </c>
      <c r="BS777" s="1">
        <f t="shared" si="403"/>
        <v>80.799659204048524</v>
      </c>
      <c r="CE777" s="3">
        <v>5.571898</v>
      </c>
      <c r="CF777">
        <f t="shared" si="404"/>
        <v>334.31387999999998</v>
      </c>
      <c r="CG777" s="3">
        <v>1.403867</v>
      </c>
      <c r="CH777" s="3">
        <f t="shared" si="405"/>
        <v>6.5577770869565217</v>
      </c>
      <c r="CI777">
        <f t="shared" si="406"/>
        <v>0.8274348584663328</v>
      </c>
      <c r="CJ777" s="1">
        <f t="shared" si="407"/>
        <v>82.743485846633277</v>
      </c>
      <c r="CR777" s="3">
        <v>5.5711930000000001</v>
      </c>
      <c r="CS777">
        <f t="shared" si="408"/>
        <v>334.27158000000003</v>
      </c>
      <c r="CT777" s="3">
        <v>1.364482</v>
      </c>
      <c r="CU777" s="3">
        <f t="shared" si="409"/>
        <v>6.3673171449275348</v>
      </c>
      <c r="CV777">
        <f t="shared" si="410"/>
        <v>0.82787980479520995</v>
      </c>
      <c r="CW777" s="1">
        <f t="shared" si="411"/>
        <v>82.787980479520996</v>
      </c>
      <c r="DE777" s="3">
        <v>5.5709689999999998</v>
      </c>
      <c r="DF777">
        <f t="shared" si="412"/>
        <v>334.25813999999997</v>
      </c>
      <c r="DG777" s="3">
        <v>1.3435619999999999</v>
      </c>
      <c r="DH777" s="3">
        <f t="shared" si="413"/>
        <v>6.2033143333333314</v>
      </c>
      <c r="DI777">
        <f t="shared" si="414"/>
        <v>0.8203224345066864</v>
      </c>
      <c r="DJ777" s="1">
        <f t="shared" si="415"/>
        <v>82.032243450668645</v>
      </c>
    </row>
    <row r="778" spans="1:114" x14ac:dyDescent="0.25">
      <c r="A778" s="3">
        <v>5.5783630000000004</v>
      </c>
      <c r="B778">
        <f t="shared" si="393"/>
        <v>334.70178000000004</v>
      </c>
      <c r="C778" s="3">
        <v>1.398199</v>
      </c>
      <c r="D778">
        <f t="shared" si="384"/>
        <v>6.7160330000000013</v>
      </c>
      <c r="E778">
        <f t="shared" si="385"/>
        <v>0.82695117940968244</v>
      </c>
      <c r="F778" s="1">
        <f t="shared" si="386"/>
        <v>82.695117940968245</v>
      </c>
      <c r="P778" s="3">
        <v>5.5785869999999997</v>
      </c>
      <c r="Q778" s="3">
        <f t="shared" si="394"/>
        <v>334.71521999999999</v>
      </c>
      <c r="R778" s="3">
        <v>1.4546749999999999</v>
      </c>
      <c r="S778" s="3">
        <f t="shared" si="387"/>
        <v>6.6374553115942021</v>
      </c>
      <c r="T778">
        <f t="shared" si="388"/>
        <v>0.82115565034179394</v>
      </c>
      <c r="U778" s="1">
        <f t="shared" si="389"/>
        <v>82.115565034179397</v>
      </c>
      <c r="AF778" s="3">
        <v>5.5788710000000004</v>
      </c>
      <c r="AG778">
        <f t="shared" si="395"/>
        <v>334.73226</v>
      </c>
      <c r="AH778" s="3">
        <v>1.364098</v>
      </c>
      <c r="AI778" s="3">
        <f t="shared" si="390"/>
        <v>6.8740582463768067</v>
      </c>
      <c r="AJ778">
        <f t="shared" si="391"/>
        <v>0.83754043766777264</v>
      </c>
      <c r="AK778" s="1">
        <f t="shared" si="392"/>
        <v>83.754043766777258</v>
      </c>
      <c r="AW778" s="3">
        <v>5.5789559999999998</v>
      </c>
      <c r="AX778">
        <f t="shared" si="396"/>
        <v>334.73735999999997</v>
      </c>
      <c r="AY778" s="3">
        <v>1.5453870000000001</v>
      </c>
      <c r="AZ778" s="3">
        <f t="shared" si="397"/>
        <v>6.748988275362322</v>
      </c>
      <c r="BA778">
        <f t="shared" si="398"/>
        <v>0.8184164960896092</v>
      </c>
      <c r="BB778" s="1">
        <f t="shared" si="399"/>
        <v>81.841649608960921</v>
      </c>
      <c r="BN778" s="3">
        <v>5.5786170000000004</v>
      </c>
      <c r="BO778">
        <f t="shared" si="400"/>
        <v>334.71702000000005</v>
      </c>
      <c r="BP778" s="3">
        <v>1.587067</v>
      </c>
      <c r="BQ778" s="3">
        <f t="shared" si="401"/>
        <v>6.5250541159420292</v>
      </c>
      <c r="BR778">
        <f t="shared" si="402"/>
        <v>0.80438312344765139</v>
      </c>
      <c r="BS778" s="1">
        <f t="shared" si="403"/>
        <v>80.438312344765137</v>
      </c>
      <c r="CE778" s="3">
        <v>5.5791250000000003</v>
      </c>
      <c r="CF778">
        <f t="shared" si="404"/>
        <v>334.7475</v>
      </c>
      <c r="CG778" s="3">
        <v>1.390455</v>
      </c>
      <c r="CH778" s="3">
        <f t="shared" si="405"/>
        <v>6.5711890869565215</v>
      </c>
      <c r="CI778">
        <f t="shared" si="406"/>
        <v>0.8291271325669306</v>
      </c>
      <c r="CJ778" s="1">
        <f t="shared" si="407"/>
        <v>82.912713256693067</v>
      </c>
      <c r="CR778" s="3">
        <v>5.5784180000000001</v>
      </c>
      <c r="CS778">
        <f t="shared" si="408"/>
        <v>334.70508000000001</v>
      </c>
      <c r="CT778" s="3">
        <v>1.344211</v>
      </c>
      <c r="CU778" s="3">
        <f t="shared" si="409"/>
        <v>6.387588144927534</v>
      </c>
      <c r="CV778">
        <f t="shared" si="410"/>
        <v>0.83051544412980349</v>
      </c>
      <c r="CW778" s="1">
        <f t="shared" si="411"/>
        <v>83.051544412980348</v>
      </c>
      <c r="DE778" s="3">
        <v>5.578195</v>
      </c>
      <c r="DF778">
        <f t="shared" si="412"/>
        <v>334.69170000000003</v>
      </c>
      <c r="DG778" s="3">
        <v>1.3861509999999999</v>
      </c>
      <c r="DH778" s="3">
        <f t="shared" si="413"/>
        <v>6.1607253333333318</v>
      </c>
      <c r="DI778">
        <f t="shared" si="414"/>
        <v>0.81469049159909046</v>
      </c>
      <c r="DJ778" s="1">
        <f t="shared" si="415"/>
        <v>81.469049159909048</v>
      </c>
    </row>
    <row r="779" spans="1:114" x14ac:dyDescent="0.25">
      <c r="A779" s="3">
        <v>5.5855889999999997</v>
      </c>
      <c r="B779">
        <f t="shared" si="393"/>
        <v>335.13533999999999</v>
      </c>
      <c r="C779" s="3">
        <v>1.3926080000000001</v>
      </c>
      <c r="D779">
        <f t="shared" si="384"/>
        <v>6.7216240000000012</v>
      </c>
      <c r="E779">
        <f t="shared" si="385"/>
        <v>0.82763960426466443</v>
      </c>
      <c r="F779" s="1">
        <f t="shared" si="386"/>
        <v>82.76396042646644</v>
      </c>
      <c r="P779" s="3">
        <v>5.5858129999999999</v>
      </c>
      <c r="Q779" s="3">
        <f t="shared" si="394"/>
        <v>335.14877999999999</v>
      </c>
      <c r="R779" s="3">
        <v>1.434264</v>
      </c>
      <c r="S779" s="3">
        <f t="shared" si="387"/>
        <v>6.6578663115942023</v>
      </c>
      <c r="T779">
        <f t="shared" si="388"/>
        <v>0.82368080602153915</v>
      </c>
      <c r="U779" s="1">
        <f t="shared" si="389"/>
        <v>82.36808060215391</v>
      </c>
      <c r="AF779" s="3">
        <v>5.5860969999999996</v>
      </c>
      <c r="AG779">
        <f t="shared" si="395"/>
        <v>335.16582</v>
      </c>
      <c r="AH779" s="3">
        <v>1.361442</v>
      </c>
      <c r="AI779" s="3">
        <f t="shared" si="390"/>
        <v>6.8767142463768067</v>
      </c>
      <c r="AJ779">
        <f t="shared" si="391"/>
        <v>0.83786404670958103</v>
      </c>
      <c r="AK779" s="1">
        <f t="shared" si="392"/>
        <v>83.786404670958106</v>
      </c>
      <c r="AW779" s="3">
        <v>5.586182</v>
      </c>
      <c r="AX779">
        <f t="shared" si="396"/>
        <v>335.17092000000002</v>
      </c>
      <c r="AY779" s="3">
        <v>1.547852</v>
      </c>
      <c r="AZ779" s="3">
        <f t="shared" si="397"/>
        <v>6.7465232753623221</v>
      </c>
      <c r="BA779">
        <f t="shared" si="398"/>
        <v>0.81811757770650495</v>
      </c>
      <c r="BB779" s="1">
        <f t="shared" si="399"/>
        <v>81.811757770650502</v>
      </c>
      <c r="BN779" s="3">
        <v>5.5858429999999997</v>
      </c>
      <c r="BO779">
        <f t="shared" si="400"/>
        <v>335.15057999999999</v>
      </c>
      <c r="BP779" s="3">
        <v>1.546575</v>
      </c>
      <c r="BQ779" s="3">
        <f t="shared" si="401"/>
        <v>6.5655461159420296</v>
      </c>
      <c r="BR779">
        <f t="shared" si="402"/>
        <v>0.80937481866670935</v>
      </c>
      <c r="BS779" s="1">
        <f t="shared" si="403"/>
        <v>80.937481866670936</v>
      </c>
      <c r="CE779" s="3">
        <v>5.5863509999999996</v>
      </c>
      <c r="CF779">
        <f t="shared" si="404"/>
        <v>335.18106</v>
      </c>
      <c r="CG779" s="3">
        <v>1.3947350000000001</v>
      </c>
      <c r="CH779" s="3">
        <f t="shared" si="405"/>
        <v>6.5669090869565219</v>
      </c>
      <c r="CI779">
        <f t="shared" si="406"/>
        <v>0.82858709877998171</v>
      </c>
      <c r="CJ779" s="1">
        <f t="shared" si="407"/>
        <v>82.858709877998166</v>
      </c>
      <c r="CR779" s="3">
        <v>5.5856440000000003</v>
      </c>
      <c r="CS779">
        <f t="shared" si="408"/>
        <v>335.13864000000001</v>
      </c>
      <c r="CT779" s="3">
        <v>1.3500749999999999</v>
      </c>
      <c r="CU779" s="3">
        <f t="shared" si="409"/>
        <v>6.381724144927535</v>
      </c>
      <c r="CV779">
        <f t="shared" si="410"/>
        <v>0.82975300571738897</v>
      </c>
      <c r="CW779" s="1">
        <f t="shared" si="411"/>
        <v>82.975300571738899</v>
      </c>
      <c r="DE779" s="3">
        <v>5.5854200000000001</v>
      </c>
      <c r="DF779">
        <f t="shared" si="412"/>
        <v>335.12520000000001</v>
      </c>
      <c r="DG779" s="3">
        <v>1.3522670000000001</v>
      </c>
      <c r="DH779" s="3">
        <f t="shared" si="413"/>
        <v>6.1946093333333314</v>
      </c>
      <c r="DI779">
        <f t="shared" si="414"/>
        <v>0.81917129071343886</v>
      </c>
      <c r="DJ779" s="1">
        <f t="shared" si="415"/>
        <v>81.917129071343879</v>
      </c>
    </row>
    <row r="780" spans="1:114" x14ac:dyDescent="0.25">
      <c r="A780" s="3">
        <v>5.5928139999999997</v>
      </c>
      <c r="B780">
        <f t="shared" si="393"/>
        <v>335.56883999999997</v>
      </c>
      <c r="C780" s="3">
        <v>1.371785</v>
      </c>
      <c r="D780">
        <f t="shared" si="384"/>
        <v>6.7424470000000012</v>
      </c>
      <c r="E780">
        <f t="shared" si="385"/>
        <v>0.8302035589695993</v>
      </c>
      <c r="F780" s="1">
        <f t="shared" si="386"/>
        <v>83.020355896959927</v>
      </c>
      <c r="P780" s="3">
        <v>5.5930390000000001</v>
      </c>
      <c r="Q780" s="3">
        <f t="shared" si="394"/>
        <v>335.58233999999999</v>
      </c>
      <c r="R780" s="3">
        <v>1.469438</v>
      </c>
      <c r="S780" s="3">
        <f t="shared" si="387"/>
        <v>6.6226923115942018</v>
      </c>
      <c r="T780">
        <f t="shared" si="388"/>
        <v>0.81932923942120817</v>
      </c>
      <c r="U780" s="1">
        <f t="shared" si="389"/>
        <v>81.932923942120823</v>
      </c>
      <c r="AF780" s="3">
        <v>5.593324</v>
      </c>
      <c r="AG780">
        <f t="shared" si="395"/>
        <v>335.59944000000002</v>
      </c>
      <c r="AH780" s="3">
        <v>1.341704</v>
      </c>
      <c r="AI780" s="3">
        <f t="shared" si="390"/>
        <v>6.896452246376807</v>
      </c>
      <c r="AJ780">
        <f t="shared" si="391"/>
        <v>0.84026893950597248</v>
      </c>
      <c r="AK780" s="1">
        <f t="shared" si="392"/>
        <v>84.026893950597241</v>
      </c>
      <c r="AW780" s="3">
        <v>5.5934080000000002</v>
      </c>
      <c r="AX780">
        <f t="shared" si="396"/>
        <v>335.60448000000002</v>
      </c>
      <c r="AY780" s="3">
        <v>1.5486470000000001</v>
      </c>
      <c r="AZ780" s="3">
        <f t="shared" si="397"/>
        <v>6.745728275362322</v>
      </c>
      <c r="BA780">
        <f t="shared" si="398"/>
        <v>0.81802117198051394</v>
      </c>
      <c r="BB780" s="1">
        <f t="shared" si="399"/>
        <v>81.802117198051391</v>
      </c>
      <c r="BN780" s="3">
        <v>5.5930689999999998</v>
      </c>
      <c r="BO780">
        <f t="shared" si="400"/>
        <v>335.58413999999999</v>
      </c>
      <c r="BP780" s="3">
        <v>1.5627</v>
      </c>
      <c r="BQ780" s="3">
        <f t="shared" si="401"/>
        <v>6.5494211159420299</v>
      </c>
      <c r="BR780">
        <f t="shared" si="402"/>
        <v>0.80738699180196305</v>
      </c>
      <c r="BS780" s="1">
        <f t="shared" si="403"/>
        <v>80.738699180196306</v>
      </c>
      <c r="CE780" s="3">
        <v>5.5935779999999999</v>
      </c>
      <c r="CF780">
        <f t="shared" si="404"/>
        <v>335.61468000000002</v>
      </c>
      <c r="CG780" s="3">
        <v>1.385003</v>
      </c>
      <c r="CH780" s="3">
        <f t="shared" si="405"/>
        <v>6.5766410869565215</v>
      </c>
      <c r="CI780">
        <f t="shared" si="406"/>
        <v>0.82981504476469825</v>
      </c>
      <c r="CJ780" s="1">
        <f t="shared" si="407"/>
        <v>82.981504476469823</v>
      </c>
      <c r="CR780" s="3">
        <v>5.5928699999999996</v>
      </c>
      <c r="CS780">
        <f t="shared" si="408"/>
        <v>335.57219999999995</v>
      </c>
      <c r="CT780" s="3">
        <v>1.329882</v>
      </c>
      <c r="CU780" s="3">
        <f t="shared" si="409"/>
        <v>6.4019171449275341</v>
      </c>
      <c r="CV780">
        <f t="shared" si="410"/>
        <v>0.83237850347691966</v>
      </c>
      <c r="CW780" s="1">
        <f t="shared" si="411"/>
        <v>83.23785034769196</v>
      </c>
      <c r="DE780" s="3">
        <v>5.5926450000000001</v>
      </c>
      <c r="DF780">
        <f t="shared" si="412"/>
        <v>335.55869999999999</v>
      </c>
      <c r="DG780" s="3">
        <v>1.3635969999999999</v>
      </c>
      <c r="DH780" s="3">
        <f t="shared" si="413"/>
        <v>6.1832793333333314</v>
      </c>
      <c r="DI780">
        <f t="shared" si="414"/>
        <v>0.81767301855060193</v>
      </c>
      <c r="DJ780" s="1">
        <f t="shared" si="415"/>
        <v>81.767301855060197</v>
      </c>
    </row>
    <row r="781" spans="1:114" x14ac:dyDescent="0.25">
      <c r="A781" s="3">
        <v>5.6000399999999999</v>
      </c>
      <c r="B781">
        <f t="shared" si="393"/>
        <v>336.00239999999997</v>
      </c>
      <c r="C781" s="3">
        <v>1.3817649999999999</v>
      </c>
      <c r="D781">
        <f t="shared" si="384"/>
        <v>6.7324670000000015</v>
      </c>
      <c r="E781">
        <f t="shared" si="385"/>
        <v>0.82897471259994793</v>
      </c>
      <c r="F781" s="1">
        <f t="shared" si="386"/>
        <v>82.897471259994788</v>
      </c>
      <c r="P781" s="3">
        <v>5.6002650000000003</v>
      </c>
      <c r="Q781" s="3">
        <f t="shared" si="394"/>
        <v>336.01589999999999</v>
      </c>
      <c r="R781" s="3">
        <v>1.447465</v>
      </c>
      <c r="S781" s="3">
        <f t="shared" si="387"/>
        <v>6.6446653115942018</v>
      </c>
      <c r="T781">
        <f t="shared" si="388"/>
        <v>0.82204763860552243</v>
      </c>
      <c r="U781" s="1">
        <f t="shared" si="389"/>
        <v>82.204763860552248</v>
      </c>
      <c r="AF781" s="3">
        <v>5.6005500000000001</v>
      </c>
      <c r="AG781">
        <f t="shared" si="395"/>
        <v>336.03300000000002</v>
      </c>
      <c r="AH781" s="3">
        <v>1.3335300000000001</v>
      </c>
      <c r="AI781" s="3">
        <f t="shared" si="390"/>
        <v>6.9046262463768073</v>
      </c>
      <c r="AJ781">
        <f t="shared" si="391"/>
        <v>0.84126486582665871</v>
      </c>
      <c r="AK781" s="1">
        <f t="shared" si="392"/>
        <v>84.126486582665876</v>
      </c>
      <c r="AW781" s="3">
        <v>5.6006349999999996</v>
      </c>
      <c r="AX781">
        <f t="shared" si="396"/>
        <v>336.03809999999999</v>
      </c>
      <c r="AY781" s="3">
        <v>1.528888</v>
      </c>
      <c r="AZ781" s="3">
        <f t="shared" si="397"/>
        <v>6.7654872753623216</v>
      </c>
      <c r="BA781">
        <f t="shared" si="398"/>
        <v>0.82041724838284935</v>
      </c>
      <c r="BB781" s="1">
        <f t="shared" si="399"/>
        <v>82.041724838284935</v>
      </c>
      <c r="BN781" s="3">
        <v>5.600295</v>
      </c>
      <c r="BO781">
        <f t="shared" si="400"/>
        <v>336.01769999999999</v>
      </c>
      <c r="BP781" s="3">
        <v>1.5285770000000001</v>
      </c>
      <c r="BQ781" s="3">
        <f t="shared" si="401"/>
        <v>6.5835441159420292</v>
      </c>
      <c r="BR781">
        <f t="shared" si="402"/>
        <v>0.81159354163797781</v>
      </c>
      <c r="BS781" s="1">
        <f t="shared" si="403"/>
        <v>81.159354163797786</v>
      </c>
      <c r="CE781" s="3">
        <v>5.6008050000000003</v>
      </c>
      <c r="CF781">
        <f t="shared" si="404"/>
        <v>336.04830000000004</v>
      </c>
      <c r="CG781" s="3">
        <v>1.3889990000000001</v>
      </c>
      <c r="CH781" s="3">
        <f t="shared" si="405"/>
        <v>6.5726450869565216</v>
      </c>
      <c r="CI781">
        <f t="shared" si="406"/>
        <v>0.82931084499538799</v>
      </c>
      <c r="CJ781" s="1">
        <f t="shared" si="407"/>
        <v>82.931084499538798</v>
      </c>
      <c r="CR781" s="3">
        <v>5.6000949999999996</v>
      </c>
      <c r="CS781">
        <f t="shared" si="408"/>
        <v>336.00569999999999</v>
      </c>
      <c r="CT781" s="3">
        <v>1.3574949999999999</v>
      </c>
      <c r="CU781" s="3">
        <f t="shared" si="409"/>
        <v>6.3743041449275344</v>
      </c>
      <c r="CV781">
        <f t="shared" si="410"/>
        <v>0.82878825588449045</v>
      </c>
      <c r="CW781" s="1">
        <f t="shared" si="411"/>
        <v>82.878825588449047</v>
      </c>
      <c r="DE781" s="3">
        <v>5.5998710000000003</v>
      </c>
      <c r="DF781">
        <f t="shared" si="412"/>
        <v>335.99225999999999</v>
      </c>
      <c r="DG781" s="3">
        <v>1.323329</v>
      </c>
      <c r="DH781" s="3">
        <f t="shared" si="413"/>
        <v>6.2235473333333315</v>
      </c>
      <c r="DI781">
        <f t="shared" si="414"/>
        <v>0.82299803385979153</v>
      </c>
      <c r="DJ781" s="1">
        <f t="shared" si="415"/>
        <v>82.299803385979146</v>
      </c>
    </row>
    <row r="782" spans="1:114" x14ac:dyDescent="0.25">
      <c r="A782" s="3">
        <v>5.6072660000000001</v>
      </c>
      <c r="B782">
        <f t="shared" si="393"/>
        <v>336.43596000000002</v>
      </c>
      <c r="C782" s="3">
        <v>1.377542</v>
      </c>
      <c r="D782">
        <f t="shared" si="384"/>
        <v>6.7366900000000012</v>
      </c>
      <c r="E782">
        <f t="shared" si="385"/>
        <v>0.82949469438542267</v>
      </c>
      <c r="F782" s="1">
        <f t="shared" si="386"/>
        <v>82.949469438542266</v>
      </c>
      <c r="P782" s="3">
        <v>5.6074909999999996</v>
      </c>
      <c r="Q782" s="3">
        <f t="shared" si="394"/>
        <v>336.44945999999999</v>
      </c>
      <c r="R782" s="3">
        <v>1.476513</v>
      </c>
      <c r="S782" s="3">
        <f t="shared" si="387"/>
        <v>6.6156173115942023</v>
      </c>
      <c r="T782">
        <f t="shared" si="388"/>
        <v>0.81845395274078114</v>
      </c>
      <c r="U782" s="1">
        <f t="shared" si="389"/>
        <v>81.845395274078115</v>
      </c>
      <c r="AF782" s="3">
        <v>5.6077760000000003</v>
      </c>
      <c r="AG782">
        <f t="shared" si="395"/>
        <v>336.46656000000002</v>
      </c>
      <c r="AH782" s="3">
        <v>1.317474</v>
      </c>
      <c r="AI782" s="3">
        <f t="shared" si="390"/>
        <v>6.9206822463768072</v>
      </c>
      <c r="AJ782">
        <f t="shared" si="391"/>
        <v>0.84322114096795264</v>
      </c>
      <c r="AK782" s="1">
        <f t="shared" si="392"/>
        <v>84.322114096795261</v>
      </c>
      <c r="AW782" s="3">
        <v>5.6078609999999998</v>
      </c>
      <c r="AX782">
        <f t="shared" si="396"/>
        <v>336.47165999999999</v>
      </c>
      <c r="AY782" s="3">
        <v>1.5779240000000001</v>
      </c>
      <c r="AZ782" s="3">
        <f t="shared" si="397"/>
        <v>6.7164512753623216</v>
      </c>
      <c r="BA782">
        <f t="shared" si="398"/>
        <v>0.81447089469769707</v>
      </c>
      <c r="BB782" s="1">
        <f t="shared" si="399"/>
        <v>81.447089469769708</v>
      </c>
      <c r="BN782" s="3">
        <v>5.6075210000000002</v>
      </c>
      <c r="BO782">
        <f t="shared" si="400"/>
        <v>336.45125999999999</v>
      </c>
      <c r="BP782" s="3">
        <v>1.5584290000000001</v>
      </c>
      <c r="BQ782" s="3">
        <f t="shared" si="401"/>
        <v>6.5536921159420292</v>
      </c>
      <c r="BR782">
        <f t="shared" si="402"/>
        <v>0.80791350395944095</v>
      </c>
      <c r="BS782" s="1">
        <f t="shared" si="403"/>
        <v>80.791350395944093</v>
      </c>
      <c r="CE782" s="3">
        <v>5.6080310000000004</v>
      </c>
      <c r="CF782">
        <f t="shared" si="404"/>
        <v>336.48186000000004</v>
      </c>
      <c r="CG782" s="3">
        <v>1.4331320000000001</v>
      </c>
      <c r="CH782" s="3">
        <f t="shared" si="405"/>
        <v>6.5285120869565212</v>
      </c>
      <c r="CI782">
        <f t="shared" si="406"/>
        <v>0.82374231436001033</v>
      </c>
      <c r="CJ782" s="1">
        <f t="shared" si="407"/>
        <v>82.37423143600104</v>
      </c>
      <c r="CR782" s="3">
        <v>5.6073209999999998</v>
      </c>
      <c r="CS782">
        <f t="shared" si="408"/>
        <v>336.43925999999999</v>
      </c>
      <c r="CT782" s="3">
        <v>1.3610979999999999</v>
      </c>
      <c r="CU782" s="3">
        <f t="shared" si="409"/>
        <v>6.3707011449275344</v>
      </c>
      <c r="CV782">
        <f t="shared" si="410"/>
        <v>0.8283197931287043</v>
      </c>
      <c r="CW782" s="1">
        <f t="shared" si="411"/>
        <v>82.83197931287043</v>
      </c>
      <c r="DE782" s="3">
        <v>5.6070960000000003</v>
      </c>
      <c r="DF782">
        <f t="shared" si="412"/>
        <v>336.42576000000003</v>
      </c>
      <c r="DG782" s="3">
        <v>1.328573</v>
      </c>
      <c r="DH782" s="3">
        <f t="shared" si="413"/>
        <v>6.2183033333333313</v>
      </c>
      <c r="DI782">
        <f t="shared" si="414"/>
        <v>0.82230457055688622</v>
      </c>
      <c r="DJ782" s="1">
        <f t="shared" si="415"/>
        <v>82.230457055688618</v>
      </c>
    </row>
    <row r="783" spans="1:114" x14ac:dyDescent="0.25">
      <c r="A783" s="3">
        <v>5.6144910000000001</v>
      </c>
      <c r="B783">
        <f t="shared" si="393"/>
        <v>336.86946</v>
      </c>
      <c r="C783" s="3">
        <v>1.408312</v>
      </c>
      <c r="D783">
        <f t="shared" si="384"/>
        <v>6.7059200000000008</v>
      </c>
      <c r="E783">
        <f t="shared" si="385"/>
        <v>0.82570595663049551</v>
      </c>
      <c r="F783" s="1">
        <f t="shared" si="386"/>
        <v>82.570595663049545</v>
      </c>
      <c r="P783" s="3">
        <v>5.6147169999999997</v>
      </c>
      <c r="Q783" s="3">
        <f t="shared" si="394"/>
        <v>336.88301999999999</v>
      </c>
      <c r="R783" s="3">
        <v>1.448969</v>
      </c>
      <c r="S783" s="3">
        <f t="shared" si="387"/>
        <v>6.6431613115942021</v>
      </c>
      <c r="T783">
        <f t="shared" si="388"/>
        <v>0.82186157059600129</v>
      </c>
      <c r="U783" s="1">
        <f t="shared" si="389"/>
        <v>82.186157059600134</v>
      </c>
      <c r="AF783" s="3">
        <v>5.6150019999999996</v>
      </c>
      <c r="AG783">
        <f t="shared" si="395"/>
        <v>336.90011999999996</v>
      </c>
      <c r="AH783" s="3">
        <v>1.327464</v>
      </c>
      <c r="AI783" s="3">
        <f t="shared" si="390"/>
        <v>6.910692246376807</v>
      </c>
      <c r="AJ783">
        <f t="shared" si="391"/>
        <v>0.84200395183856014</v>
      </c>
      <c r="AK783" s="1">
        <f t="shared" si="392"/>
        <v>84.200395183856017</v>
      </c>
      <c r="AW783" s="3">
        <v>5.6150880000000001</v>
      </c>
      <c r="AX783">
        <f t="shared" si="396"/>
        <v>336.90528</v>
      </c>
      <c r="AY783" s="3">
        <v>1.5555399999999999</v>
      </c>
      <c r="AZ783" s="3">
        <f t="shared" si="397"/>
        <v>6.7388352753623222</v>
      </c>
      <c r="BA783">
        <f t="shared" si="398"/>
        <v>0.81718529189339928</v>
      </c>
      <c r="BB783" s="1">
        <f t="shared" si="399"/>
        <v>81.718529189339932</v>
      </c>
      <c r="BN783" s="3">
        <v>5.6147470000000004</v>
      </c>
      <c r="BO783">
        <f t="shared" si="400"/>
        <v>336.88482000000005</v>
      </c>
      <c r="BP783" s="3">
        <v>1.589156</v>
      </c>
      <c r="BQ783" s="3">
        <f t="shared" si="401"/>
        <v>6.5229651159420294</v>
      </c>
      <c r="BR783">
        <f t="shared" si="402"/>
        <v>0.80412559970684794</v>
      </c>
      <c r="BS783" s="1">
        <f t="shared" si="403"/>
        <v>80.412559970684796</v>
      </c>
      <c r="CE783" s="3">
        <v>5.6152579999999999</v>
      </c>
      <c r="CF783">
        <f t="shared" si="404"/>
        <v>336.91548</v>
      </c>
      <c r="CG783" s="3">
        <v>1.401772</v>
      </c>
      <c r="CH783" s="3">
        <f t="shared" si="405"/>
        <v>6.5598720869565215</v>
      </c>
      <c r="CI783">
        <f t="shared" si="406"/>
        <v>0.82769919743447706</v>
      </c>
      <c r="CJ783" s="1">
        <f t="shared" si="407"/>
        <v>82.769919743447701</v>
      </c>
      <c r="CR783" s="3">
        <v>5.614547</v>
      </c>
      <c r="CS783">
        <f t="shared" si="408"/>
        <v>336.87281999999999</v>
      </c>
      <c r="CT783" s="3">
        <v>1.34768</v>
      </c>
      <c r="CU783" s="3">
        <f t="shared" si="409"/>
        <v>6.384119144927535</v>
      </c>
      <c r="CV783">
        <f t="shared" si="410"/>
        <v>0.83006440407989457</v>
      </c>
      <c r="CW783" s="1">
        <f t="shared" si="411"/>
        <v>83.006440407989459</v>
      </c>
      <c r="DE783" s="3">
        <v>5.6143210000000003</v>
      </c>
      <c r="DF783">
        <f t="shared" si="412"/>
        <v>336.85926000000001</v>
      </c>
      <c r="DG783" s="3">
        <v>1.3622479999999999</v>
      </c>
      <c r="DH783" s="3">
        <f t="shared" si="413"/>
        <v>6.1846283333333316</v>
      </c>
      <c r="DI783">
        <f t="shared" si="414"/>
        <v>0.81785140947272605</v>
      </c>
      <c r="DJ783" s="1">
        <f t="shared" si="415"/>
        <v>81.785140947272609</v>
      </c>
    </row>
    <row r="784" spans="1:114" x14ac:dyDescent="0.25">
      <c r="A784" s="3">
        <v>5.6217170000000003</v>
      </c>
      <c r="B784">
        <f t="shared" si="393"/>
        <v>337.30302</v>
      </c>
      <c r="C784" s="3">
        <v>1.38957</v>
      </c>
      <c r="D784">
        <f t="shared" si="384"/>
        <v>6.7246620000000012</v>
      </c>
      <c r="E784">
        <f t="shared" si="385"/>
        <v>0.82801367593510533</v>
      </c>
      <c r="F784" s="1">
        <f t="shared" si="386"/>
        <v>82.801367593510534</v>
      </c>
      <c r="P784" s="3">
        <v>5.6219429999999999</v>
      </c>
      <c r="Q784" s="3">
        <f t="shared" si="394"/>
        <v>337.31657999999999</v>
      </c>
      <c r="R784" s="3">
        <v>1.4253</v>
      </c>
      <c r="S784" s="3">
        <f t="shared" si="387"/>
        <v>6.666830311594202</v>
      </c>
      <c r="T784">
        <f t="shared" si="388"/>
        <v>0.8247897911527543</v>
      </c>
      <c r="U784" s="1">
        <f t="shared" si="389"/>
        <v>82.478979115275436</v>
      </c>
      <c r="AF784" s="3">
        <v>5.6222289999999999</v>
      </c>
      <c r="AG784">
        <f t="shared" si="395"/>
        <v>337.33373999999998</v>
      </c>
      <c r="AH784" s="3">
        <v>1.350911</v>
      </c>
      <c r="AI784" s="3">
        <f t="shared" si="390"/>
        <v>6.887245246376807</v>
      </c>
      <c r="AJ784">
        <f t="shared" si="391"/>
        <v>0.8391471516867216</v>
      </c>
      <c r="AK784" s="1">
        <f t="shared" si="392"/>
        <v>83.91471516867216</v>
      </c>
      <c r="AW784" s="3">
        <v>5.6223130000000001</v>
      </c>
      <c r="AX784">
        <f t="shared" si="396"/>
        <v>337.33877999999999</v>
      </c>
      <c r="AY784" s="3">
        <v>1.54861</v>
      </c>
      <c r="AZ784" s="3">
        <f t="shared" si="397"/>
        <v>6.7457652753623218</v>
      </c>
      <c r="BA784">
        <f t="shared" si="398"/>
        <v>0.81802565878788702</v>
      </c>
      <c r="BB784" s="1">
        <f t="shared" si="399"/>
        <v>81.802565878788698</v>
      </c>
      <c r="BN784" s="3">
        <v>5.6219729999999997</v>
      </c>
      <c r="BO784">
        <f t="shared" si="400"/>
        <v>337.31837999999999</v>
      </c>
      <c r="BP784" s="3">
        <v>1.5632269999999999</v>
      </c>
      <c r="BQ784" s="3">
        <f t="shared" si="401"/>
        <v>6.54889411594203</v>
      </c>
      <c r="BR784">
        <f t="shared" si="402"/>
        <v>0.80732202530536024</v>
      </c>
      <c r="BS784" s="1">
        <f t="shared" si="403"/>
        <v>80.732202530536028</v>
      </c>
      <c r="CE784" s="3">
        <v>5.622484</v>
      </c>
      <c r="CF784">
        <f t="shared" si="404"/>
        <v>337.34904</v>
      </c>
      <c r="CG784" s="3">
        <v>1.3752500000000001</v>
      </c>
      <c r="CH784" s="3">
        <f t="shared" si="405"/>
        <v>6.5863940869565214</v>
      </c>
      <c r="CI784">
        <f t="shared" si="406"/>
        <v>0.83104564044790208</v>
      </c>
      <c r="CJ784" s="1">
        <f t="shared" si="407"/>
        <v>83.104564044790209</v>
      </c>
      <c r="CR784" s="3">
        <v>5.621772</v>
      </c>
      <c r="CS784">
        <f t="shared" si="408"/>
        <v>337.30632000000003</v>
      </c>
      <c r="CT784" s="3">
        <v>1.3337920000000001</v>
      </c>
      <c r="CU784" s="3">
        <f t="shared" si="409"/>
        <v>6.3980071449275346</v>
      </c>
      <c r="CV784">
        <f t="shared" si="410"/>
        <v>0.83187012452184794</v>
      </c>
      <c r="CW784" s="1">
        <f t="shared" si="411"/>
        <v>83.187012452184788</v>
      </c>
      <c r="DE784" s="3">
        <v>5.6215469999999996</v>
      </c>
      <c r="DF784">
        <f t="shared" si="412"/>
        <v>337.29282000000001</v>
      </c>
      <c r="DG784" s="3">
        <v>1.3806989999999999</v>
      </c>
      <c r="DH784" s="3">
        <f t="shared" si="413"/>
        <v>6.1661773333333318</v>
      </c>
      <c r="DI784">
        <f t="shared" si="414"/>
        <v>0.81541146069280512</v>
      </c>
      <c r="DJ784" s="1">
        <f t="shared" si="415"/>
        <v>81.541146069280515</v>
      </c>
    </row>
    <row r="785" spans="1:114" x14ac:dyDescent="0.25">
      <c r="A785" s="3">
        <v>5.6289420000000003</v>
      </c>
      <c r="B785">
        <f t="shared" si="393"/>
        <v>337.73652000000004</v>
      </c>
      <c r="C785" s="3">
        <v>1.3764270000000001</v>
      </c>
      <c r="D785">
        <f t="shared" si="384"/>
        <v>6.7378050000000016</v>
      </c>
      <c r="E785">
        <f t="shared" si="385"/>
        <v>0.82963198533754301</v>
      </c>
      <c r="F785" s="1">
        <f t="shared" si="386"/>
        <v>82.963198533754294</v>
      </c>
      <c r="P785" s="3">
        <v>5.6291690000000001</v>
      </c>
      <c r="Q785" s="3">
        <f t="shared" si="394"/>
        <v>337.75013999999999</v>
      </c>
      <c r="R785" s="3">
        <v>1.4570129999999999</v>
      </c>
      <c r="S785" s="3">
        <f t="shared" si="387"/>
        <v>6.6351173115942021</v>
      </c>
      <c r="T785">
        <f t="shared" si="388"/>
        <v>0.82086640366209951</v>
      </c>
      <c r="U785" s="1">
        <f t="shared" si="389"/>
        <v>82.086640366209949</v>
      </c>
      <c r="AF785" s="3">
        <v>5.6294550000000001</v>
      </c>
      <c r="AG785">
        <f t="shared" si="395"/>
        <v>337.76729999999998</v>
      </c>
      <c r="AH785" s="3">
        <v>1.3483890000000001</v>
      </c>
      <c r="AI785" s="3">
        <f t="shared" si="390"/>
        <v>6.8897672463768069</v>
      </c>
      <c r="AJ785">
        <f t="shared" si="391"/>
        <v>0.83945443406753517</v>
      </c>
      <c r="AK785" s="1">
        <f t="shared" si="392"/>
        <v>83.945443406753512</v>
      </c>
      <c r="AW785" s="3">
        <v>5.6295400000000004</v>
      </c>
      <c r="AX785">
        <f t="shared" si="396"/>
        <v>337.7724</v>
      </c>
      <c r="AY785" s="3">
        <v>1.5201</v>
      </c>
      <c r="AZ785" s="3">
        <f t="shared" si="397"/>
        <v>6.7742752753623217</v>
      </c>
      <c r="BA785">
        <f t="shared" si="398"/>
        <v>0.82148292576650861</v>
      </c>
      <c r="BB785" s="1">
        <f t="shared" si="399"/>
        <v>82.14829257665086</v>
      </c>
      <c r="BN785" s="3">
        <v>5.6291989999999998</v>
      </c>
      <c r="BO785">
        <f t="shared" si="400"/>
        <v>337.75193999999999</v>
      </c>
      <c r="BP785" s="3">
        <v>1.55047</v>
      </c>
      <c r="BQ785" s="3">
        <f t="shared" si="401"/>
        <v>6.5616511159420297</v>
      </c>
      <c r="BR785">
        <f t="shared" si="402"/>
        <v>0.80889465831705443</v>
      </c>
      <c r="BS785" s="1">
        <f t="shared" si="403"/>
        <v>80.889465831705436</v>
      </c>
      <c r="CE785" s="3">
        <v>5.6297110000000004</v>
      </c>
      <c r="CF785">
        <f t="shared" si="404"/>
        <v>337.78266000000002</v>
      </c>
      <c r="CG785" s="3">
        <v>1.4029769999999999</v>
      </c>
      <c r="CH785" s="3">
        <f t="shared" si="405"/>
        <v>6.5586670869565218</v>
      </c>
      <c r="CI785">
        <f t="shared" si="406"/>
        <v>0.82754715521174971</v>
      </c>
      <c r="CJ785" s="1">
        <f t="shared" si="407"/>
        <v>82.754715521174973</v>
      </c>
      <c r="CR785" s="3">
        <v>5.6289980000000002</v>
      </c>
      <c r="CS785">
        <f t="shared" si="408"/>
        <v>337.73988000000003</v>
      </c>
      <c r="CT785" s="3">
        <v>1.3187390000000001</v>
      </c>
      <c r="CU785" s="3">
        <f t="shared" si="409"/>
        <v>6.4130601449275346</v>
      </c>
      <c r="CV785">
        <f t="shared" si="410"/>
        <v>0.833827318488778</v>
      </c>
      <c r="CW785" s="1">
        <f t="shared" si="411"/>
        <v>83.382731848877796</v>
      </c>
      <c r="DE785" s="3">
        <v>5.6287719999999997</v>
      </c>
      <c r="DF785">
        <f t="shared" si="412"/>
        <v>337.72631999999999</v>
      </c>
      <c r="DG785" s="3">
        <v>1.341391</v>
      </c>
      <c r="DH785" s="3">
        <f t="shared" si="413"/>
        <v>6.205485333333332</v>
      </c>
      <c r="DI785">
        <f t="shared" si="414"/>
        <v>0.82060952619825922</v>
      </c>
      <c r="DJ785" s="1">
        <f t="shared" si="415"/>
        <v>82.060952619825926</v>
      </c>
    </row>
    <row r="786" spans="1:114" x14ac:dyDescent="0.25">
      <c r="A786" s="3">
        <v>5.6361679999999996</v>
      </c>
      <c r="B786">
        <f t="shared" si="393"/>
        <v>338.17007999999998</v>
      </c>
      <c r="C786" s="3">
        <v>1.3733139999999999</v>
      </c>
      <c r="D786">
        <f t="shared" si="384"/>
        <v>6.7409180000000015</v>
      </c>
      <c r="E786">
        <f t="shared" si="385"/>
        <v>0.83001529182539124</v>
      </c>
      <c r="F786" s="1">
        <f t="shared" si="386"/>
        <v>83.00152918253913</v>
      </c>
      <c r="P786" s="3">
        <v>5.6363940000000001</v>
      </c>
      <c r="Q786" s="3">
        <f t="shared" si="394"/>
        <v>338.18364000000003</v>
      </c>
      <c r="R786" s="3">
        <v>1.432577</v>
      </c>
      <c r="S786" s="3">
        <f t="shared" si="387"/>
        <v>6.6595533115942018</v>
      </c>
      <c r="T786">
        <f t="shared" si="388"/>
        <v>0.82388951395509102</v>
      </c>
      <c r="U786" s="1">
        <f t="shared" si="389"/>
        <v>82.388951395509096</v>
      </c>
      <c r="AF786" s="3">
        <v>5.6366810000000003</v>
      </c>
      <c r="AG786">
        <f t="shared" si="395"/>
        <v>338.20086000000003</v>
      </c>
      <c r="AH786" s="3">
        <v>1.343464</v>
      </c>
      <c r="AI786" s="3">
        <f t="shared" si="390"/>
        <v>6.894692246376807</v>
      </c>
      <c r="AJ786">
        <f t="shared" si="391"/>
        <v>0.84005449977947289</v>
      </c>
      <c r="AK786" s="1">
        <f t="shared" si="392"/>
        <v>84.005449977947293</v>
      </c>
      <c r="AW786" s="3">
        <v>5.6367659999999997</v>
      </c>
      <c r="AX786">
        <f t="shared" si="396"/>
        <v>338.20596</v>
      </c>
      <c r="AY786" s="3">
        <v>1.562667</v>
      </c>
      <c r="AZ786" s="3">
        <f t="shared" si="397"/>
        <v>6.7317082753623216</v>
      </c>
      <c r="BA786">
        <f t="shared" si="398"/>
        <v>0.81632103578127579</v>
      </c>
      <c r="BB786" s="1">
        <f t="shared" si="399"/>
        <v>81.632103578127584</v>
      </c>
      <c r="BN786" s="3">
        <v>5.6364239999999999</v>
      </c>
      <c r="BO786">
        <f t="shared" si="400"/>
        <v>338.18543999999997</v>
      </c>
      <c r="BP786" s="3">
        <v>1.55125</v>
      </c>
      <c r="BQ786" s="3">
        <f t="shared" si="401"/>
        <v>6.5608711159420299</v>
      </c>
      <c r="BR786">
        <f t="shared" si="402"/>
        <v>0.80879850297103872</v>
      </c>
      <c r="BS786" s="1">
        <f t="shared" si="403"/>
        <v>80.879850297103872</v>
      </c>
      <c r="CE786" s="3">
        <v>5.6369379999999998</v>
      </c>
      <c r="CF786">
        <f t="shared" si="404"/>
        <v>338.21627999999998</v>
      </c>
      <c r="CG786" s="3">
        <v>1.3945289999999999</v>
      </c>
      <c r="CH786" s="3">
        <f t="shared" si="405"/>
        <v>6.5671150869565214</v>
      </c>
      <c r="CI786">
        <f t="shared" si="406"/>
        <v>0.8286130910603815</v>
      </c>
      <c r="CJ786" s="1">
        <f t="shared" si="407"/>
        <v>82.861309106038149</v>
      </c>
      <c r="CR786" s="3">
        <v>5.6362240000000003</v>
      </c>
      <c r="CS786">
        <f t="shared" si="408"/>
        <v>338.17344000000003</v>
      </c>
      <c r="CT786" s="3">
        <v>1.33921</v>
      </c>
      <c r="CU786" s="3">
        <f t="shared" si="409"/>
        <v>6.3925891449275341</v>
      </c>
      <c r="CV786">
        <f t="shared" si="410"/>
        <v>0.83116567511556161</v>
      </c>
      <c r="CW786" s="1">
        <f t="shared" si="411"/>
        <v>83.116567511556156</v>
      </c>
      <c r="DE786" s="3">
        <v>5.6359969999999997</v>
      </c>
      <c r="DF786">
        <f t="shared" si="412"/>
        <v>338.15981999999997</v>
      </c>
      <c r="DG786" s="3">
        <v>1.3612379999999999</v>
      </c>
      <c r="DH786" s="3">
        <f t="shared" si="413"/>
        <v>6.1856383333333316</v>
      </c>
      <c r="DI786">
        <f t="shared" si="414"/>
        <v>0.81798497124540615</v>
      </c>
      <c r="DJ786" s="1">
        <f t="shared" si="415"/>
        <v>81.798497124540617</v>
      </c>
    </row>
    <row r="787" spans="1:114" x14ac:dyDescent="0.25">
      <c r="A787" s="3">
        <v>5.6433939999999998</v>
      </c>
      <c r="B787">
        <f t="shared" si="393"/>
        <v>338.60363999999998</v>
      </c>
      <c r="C787" s="3">
        <v>1.395953</v>
      </c>
      <c r="D787">
        <f t="shared" si="384"/>
        <v>6.7182790000000008</v>
      </c>
      <c r="E787">
        <f t="shared" si="385"/>
        <v>0.8272277314083033</v>
      </c>
      <c r="F787" s="1">
        <f t="shared" si="386"/>
        <v>82.722773140830327</v>
      </c>
      <c r="P787" s="3">
        <v>5.6436200000000003</v>
      </c>
      <c r="Q787" s="3">
        <f t="shared" si="394"/>
        <v>338.61720000000003</v>
      </c>
      <c r="R787" s="3">
        <v>1.4450190000000001</v>
      </c>
      <c r="S787" s="3">
        <f t="shared" si="387"/>
        <v>6.6471113115942018</v>
      </c>
      <c r="T787">
        <f t="shared" si="388"/>
        <v>0.82235024655185807</v>
      </c>
      <c r="U787" s="1">
        <f t="shared" si="389"/>
        <v>82.235024655185811</v>
      </c>
      <c r="AF787" s="3">
        <v>5.6439079999999997</v>
      </c>
      <c r="AG787">
        <f t="shared" si="395"/>
        <v>338.63448</v>
      </c>
      <c r="AH787" s="3">
        <v>1.360792</v>
      </c>
      <c r="AI787" s="3">
        <f t="shared" si="390"/>
        <v>6.877364246376807</v>
      </c>
      <c r="AJ787">
        <f t="shared" si="391"/>
        <v>0.83794324319948155</v>
      </c>
      <c r="AK787" s="1">
        <f t="shared" si="392"/>
        <v>83.79432431994816</v>
      </c>
      <c r="AW787" s="3">
        <v>5.643993</v>
      </c>
      <c r="AX787">
        <f t="shared" si="396"/>
        <v>338.63958000000002</v>
      </c>
      <c r="AY787" s="3">
        <v>1.5130319999999999</v>
      </c>
      <c r="AZ787" s="3">
        <f t="shared" si="397"/>
        <v>6.781343275362322</v>
      </c>
      <c r="BA787">
        <f t="shared" si="398"/>
        <v>0.82234002723984778</v>
      </c>
      <c r="BB787" s="1">
        <f t="shared" si="399"/>
        <v>82.234002723984773</v>
      </c>
      <c r="BN787" s="3">
        <v>5.6436500000000001</v>
      </c>
      <c r="BO787">
        <f t="shared" si="400"/>
        <v>338.61900000000003</v>
      </c>
      <c r="BP787" s="3">
        <v>1.5543659999999999</v>
      </c>
      <c r="BQ787" s="3">
        <f t="shared" si="401"/>
        <v>6.5577551159420295</v>
      </c>
      <c r="BR787">
        <f t="shared" si="402"/>
        <v>0.80841437469131472</v>
      </c>
      <c r="BS787" s="1">
        <f t="shared" si="403"/>
        <v>80.841437469131478</v>
      </c>
      <c r="CE787" s="3">
        <v>5.644164</v>
      </c>
      <c r="CF787">
        <f t="shared" si="404"/>
        <v>338.64983999999998</v>
      </c>
      <c r="CG787" s="3">
        <v>1.391068</v>
      </c>
      <c r="CH787" s="3">
        <f t="shared" si="405"/>
        <v>6.570576086956522</v>
      </c>
      <c r="CI787">
        <f t="shared" si="406"/>
        <v>0.82904978660632322</v>
      </c>
      <c r="CJ787" s="1">
        <f t="shared" si="407"/>
        <v>82.904978660632324</v>
      </c>
      <c r="CR787" s="3">
        <v>5.6434490000000004</v>
      </c>
      <c r="CS787">
        <f t="shared" si="408"/>
        <v>338.60694000000001</v>
      </c>
      <c r="CT787" s="3">
        <v>1.3284119999999999</v>
      </c>
      <c r="CU787" s="3">
        <f t="shared" si="409"/>
        <v>6.4033871449275344</v>
      </c>
      <c r="CV787">
        <f t="shared" si="410"/>
        <v>0.83256963316079591</v>
      </c>
      <c r="CW787" s="1">
        <f t="shared" si="411"/>
        <v>83.256963316079592</v>
      </c>
      <c r="DE787" s="3">
        <v>5.6432229999999999</v>
      </c>
      <c r="DF787">
        <f t="shared" si="412"/>
        <v>338.59337999999997</v>
      </c>
      <c r="DG787" s="3">
        <v>1.370358</v>
      </c>
      <c r="DH787" s="3">
        <f t="shared" si="413"/>
        <v>6.1765183333333322</v>
      </c>
      <c r="DI787">
        <f t="shared" si="414"/>
        <v>0.8167789481099188</v>
      </c>
      <c r="DJ787" s="1">
        <f t="shared" si="415"/>
        <v>81.677894810991887</v>
      </c>
    </row>
    <row r="788" spans="1:114" x14ac:dyDescent="0.25">
      <c r="A788" s="3">
        <v>5.65062</v>
      </c>
      <c r="B788">
        <f t="shared" si="393"/>
        <v>339.03719999999998</v>
      </c>
      <c r="C788" s="3">
        <v>1.367135</v>
      </c>
      <c r="D788">
        <f t="shared" si="384"/>
        <v>6.747097000000001</v>
      </c>
      <c r="E788">
        <f t="shared" si="385"/>
        <v>0.83077611764884562</v>
      </c>
      <c r="F788" s="1">
        <f t="shared" si="386"/>
        <v>83.077611764884566</v>
      </c>
      <c r="P788" s="3">
        <v>5.6508459999999996</v>
      </c>
      <c r="Q788" s="3">
        <f t="shared" si="394"/>
        <v>339.05075999999997</v>
      </c>
      <c r="R788" s="3">
        <v>1.444035</v>
      </c>
      <c r="S788" s="3">
        <f t="shared" si="387"/>
        <v>6.6480953115942025</v>
      </c>
      <c r="T788">
        <f t="shared" si="388"/>
        <v>0.82247198253681086</v>
      </c>
      <c r="U788" s="1">
        <f t="shared" si="389"/>
        <v>82.247198253681091</v>
      </c>
      <c r="AF788" s="3">
        <v>5.6511339999999999</v>
      </c>
      <c r="AG788">
        <f t="shared" si="395"/>
        <v>339.06804</v>
      </c>
      <c r="AH788" s="3">
        <v>1.3489709999999999</v>
      </c>
      <c r="AI788" s="3">
        <f t="shared" si="390"/>
        <v>6.8891852463768073</v>
      </c>
      <c r="AJ788">
        <f t="shared" si="391"/>
        <v>0.83938352274888595</v>
      </c>
      <c r="AK788" s="1">
        <f t="shared" si="392"/>
        <v>83.938352274888601</v>
      </c>
      <c r="AW788" s="3">
        <v>5.6512190000000002</v>
      </c>
      <c r="AX788">
        <f t="shared" si="396"/>
        <v>339.07314000000002</v>
      </c>
      <c r="AY788" s="3">
        <v>1.5319199999999999</v>
      </c>
      <c r="AZ788" s="3">
        <f t="shared" si="397"/>
        <v>6.7624552753623224</v>
      </c>
      <c r="BA788">
        <f t="shared" si="398"/>
        <v>0.82004957270837797</v>
      </c>
      <c r="BB788" s="1">
        <f t="shared" si="399"/>
        <v>82.004957270837792</v>
      </c>
      <c r="BN788" s="3">
        <v>5.6508760000000002</v>
      </c>
      <c r="BO788">
        <f t="shared" si="400"/>
        <v>339.05256000000003</v>
      </c>
      <c r="BP788" s="3">
        <v>1.5700419999999999</v>
      </c>
      <c r="BQ788" s="3">
        <f t="shared" si="401"/>
        <v>6.5420791159420295</v>
      </c>
      <c r="BR788">
        <f t="shared" si="402"/>
        <v>0.80648189878856968</v>
      </c>
      <c r="BS788" s="1">
        <f t="shared" si="403"/>
        <v>80.648189878856968</v>
      </c>
      <c r="CE788" s="3">
        <v>5.6513910000000003</v>
      </c>
      <c r="CF788">
        <f t="shared" si="404"/>
        <v>339.08346</v>
      </c>
      <c r="CG788" s="3">
        <v>1.4163779999999999</v>
      </c>
      <c r="CH788" s="3">
        <f t="shared" si="405"/>
        <v>6.5452660869565218</v>
      </c>
      <c r="CI788">
        <f t="shared" si="406"/>
        <v>0.82585626904845477</v>
      </c>
      <c r="CJ788" s="1">
        <f t="shared" si="407"/>
        <v>82.585626904845483</v>
      </c>
      <c r="CR788" s="3">
        <v>5.6506749999999997</v>
      </c>
      <c r="CS788">
        <f t="shared" si="408"/>
        <v>339.04049999999995</v>
      </c>
      <c r="CT788" s="3">
        <v>1.3581890000000001</v>
      </c>
      <c r="CU788" s="3">
        <f t="shared" si="409"/>
        <v>6.3736101449275342</v>
      </c>
      <c r="CV788">
        <f t="shared" si="410"/>
        <v>0.82869802187046993</v>
      </c>
      <c r="CW788" s="1">
        <f t="shared" si="411"/>
        <v>82.869802187046986</v>
      </c>
      <c r="DE788" s="3">
        <v>5.6504479999999999</v>
      </c>
      <c r="DF788">
        <f t="shared" si="412"/>
        <v>339.02688000000001</v>
      </c>
      <c r="DG788" s="3">
        <v>1.3433330000000001</v>
      </c>
      <c r="DH788" s="3">
        <f t="shared" si="413"/>
        <v>6.2035433333333314</v>
      </c>
      <c r="DI788">
        <f t="shared" si="414"/>
        <v>0.82035271732445258</v>
      </c>
      <c r="DJ788" s="1">
        <f t="shared" si="415"/>
        <v>82.035271732445253</v>
      </c>
    </row>
    <row r="789" spans="1:114" x14ac:dyDescent="0.25">
      <c r="A789" s="3">
        <v>5.657845</v>
      </c>
      <c r="B789">
        <f t="shared" si="393"/>
        <v>339.47070000000002</v>
      </c>
      <c r="C789" s="3">
        <v>1.378295</v>
      </c>
      <c r="D789">
        <f t="shared" si="384"/>
        <v>6.7359370000000016</v>
      </c>
      <c r="E789">
        <f t="shared" si="385"/>
        <v>0.82940197681865435</v>
      </c>
      <c r="F789" s="1">
        <f t="shared" si="386"/>
        <v>82.940197681865442</v>
      </c>
      <c r="P789" s="3">
        <v>5.6580719999999998</v>
      </c>
      <c r="Q789" s="3">
        <f t="shared" si="394"/>
        <v>339.48431999999997</v>
      </c>
      <c r="R789" s="3">
        <v>1.448915</v>
      </c>
      <c r="S789" s="3">
        <f t="shared" si="387"/>
        <v>6.6432153115942025</v>
      </c>
      <c r="T789">
        <f t="shared" si="388"/>
        <v>0.82186825122932194</v>
      </c>
      <c r="U789" s="1">
        <f t="shared" si="389"/>
        <v>82.186825122932191</v>
      </c>
      <c r="AF789" s="3">
        <v>5.6583600000000001</v>
      </c>
      <c r="AG789">
        <f t="shared" si="395"/>
        <v>339.5016</v>
      </c>
      <c r="AH789" s="3">
        <v>1.3475250000000001</v>
      </c>
      <c r="AI789" s="3">
        <f t="shared" si="390"/>
        <v>6.8906312463768069</v>
      </c>
      <c r="AJ789">
        <f t="shared" si="391"/>
        <v>0.83955970447872585</v>
      </c>
      <c r="AK789" s="1">
        <f t="shared" si="392"/>
        <v>83.955970447872588</v>
      </c>
      <c r="AW789" s="3">
        <v>5.6584450000000004</v>
      </c>
      <c r="AX789">
        <f t="shared" si="396"/>
        <v>339.50670000000002</v>
      </c>
      <c r="AY789" s="3">
        <v>1.527291</v>
      </c>
      <c r="AZ789" s="3">
        <f t="shared" si="397"/>
        <v>6.7670842753623219</v>
      </c>
      <c r="BA789">
        <f t="shared" si="398"/>
        <v>0.82061090869028042</v>
      </c>
      <c r="BB789" s="1">
        <f t="shared" si="399"/>
        <v>82.061090869028035</v>
      </c>
      <c r="BN789" s="3">
        <v>5.6581020000000004</v>
      </c>
      <c r="BO789">
        <f t="shared" si="400"/>
        <v>339.48612000000003</v>
      </c>
      <c r="BP789" s="3">
        <v>1.552956</v>
      </c>
      <c r="BQ789" s="3">
        <f t="shared" si="401"/>
        <v>6.5591651159420294</v>
      </c>
      <c r="BR789">
        <f t="shared" si="402"/>
        <v>0.80858819397065063</v>
      </c>
      <c r="BS789" s="1">
        <f t="shared" si="403"/>
        <v>80.858819397065062</v>
      </c>
      <c r="CE789" s="3">
        <v>5.6586169999999996</v>
      </c>
      <c r="CF789">
        <f t="shared" si="404"/>
        <v>339.51702</v>
      </c>
      <c r="CG789" s="3">
        <v>1.381105</v>
      </c>
      <c r="CH789" s="3">
        <f t="shared" si="405"/>
        <v>6.5805390869565219</v>
      </c>
      <c r="CI789">
        <f t="shared" si="406"/>
        <v>0.83030687927440083</v>
      </c>
      <c r="CJ789" s="1">
        <f t="shared" si="407"/>
        <v>83.030687927440084</v>
      </c>
      <c r="CR789" s="3">
        <v>5.6579009999999998</v>
      </c>
      <c r="CS789">
        <f t="shared" si="408"/>
        <v>339.47406000000001</v>
      </c>
      <c r="CT789" s="3">
        <v>1.335472</v>
      </c>
      <c r="CU789" s="3">
        <f t="shared" si="409"/>
        <v>6.3963271449275343</v>
      </c>
      <c r="CV789">
        <f t="shared" si="410"/>
        <v>0.83165169059741806</v>
      </c>
      <c r="CW789" s="1">
        <f t="shared" si="411"/>
        <v>83.1651690597418</v>
      </c>
      <c r="DE789" s="3">
        <v>5.657673</v>
      </c>
      <c r="DF789">
        <f t="shared" si="412"/>
        <v>339.46037999999999</v>
      </c>
      <c r="DG789" s="3">
        <v>1.357982</v>
      </c>
      <c r="DH789" s="3">
        <f t="shared" si="413"/>
        <v>6.1888943333333319</v>
      </c>
      <c r="DI789">
        <f t="shared" si="414"/>
        <v>0.81841554266307581</v>
      </c>
      <c r="DJ789" s="1">
        <f t="shared" si="415"/>
        <v>81.841554266307583</v>
      </c>
    </row>
    <row r="790" spans="1:114" x14ac:dyDescent="0.25">
      <c r="A790" s="3">
        <v>5.6650710000000002</v>
      </c>
      <c r="B790">
        <f t="shared" si="393"/>
        <v>339.90426000000002</v>
      </c>
      <c r="C790" s="3">
        <v>1.3851789999999999</v>
      </c>
      <c r="D790">
        <f t="shared" si="384"/>
        <v>6.7290530000000013</v>
      </c>
      <c r="E790">
        <f t="shared" si="385"/>
        <v>0.82855434371157222</v>
      </c>
      <c r="F790" s="1">
        <f t="shared" si="386"/>
        <v>82.855434371157216</v>
      </c>
      <c r="P790" s="3">
        <v>5.6652979999999999</v>
      </c>
      <c r="Q790" s="3">
        <f t="shared" si="394"/>
        <v>339.91787999999997</v>
      </c>
      <c r="R790" s="3">
        <v>1.4529049999999999</v>
      </c>
      <c r="S790" s="3">
        <f t="shared" si="387"/>
        <v>6.6392253115942026</v>
      </c>
      <c r="T790">
        <f t="shared" si="388"/>
        <v>0.82137462665619065</v>
      </c>
      <c r="U790" s="1">
        <f t="shared" si="389"/>
        <v>82.137462665619069</v>
      </c>
      <c r="AF790" s="3">
        <v>5.6655860000000002</v>
      </c>
      <c r="AG790">
        <f t="shared" si="395"/>
        <v>339.93516</v>
      </c>
      <c r="AH790" s="3">
        <v>1.331358</v>
      </c>
      <c r="AI790" s="3">
        <f t="shared" si="390"/>
        <v>6.9067982463768072</v>
      </c>
      <c r="AJ790">
        <f t="shared" si="391"/>
        <v>0.84152950394367976</v>
      </c>
      <c r="AK790" s="1">
        <f t="shared" si="392"/>
        <v>84.152950394367977</v>
      </c>
      <c r="AW790" s="3">
        <v>5.6656719999999998</v>
      </c>
      <c r="AX790">
        <f t="shared" si="396"/>
        <v>339.94031999999999</v>
      </c>
      <c r="AY790" s="3">
        <v>1.5175190000000001</v>
      </c>
      <c r="AZ790" s="3">
        <f t="shared" si="397"/>
        <v>6.7768562753623218</v>
      </c>
      <c r="BA790">
        <f t="shared" si="398"/>
        <v>0.82179591089705317</v>
      </c>
      <c r="BB790" s="1">
        <f t="shared" si="399"/>
        <v>82.179591089705312</v>
      </c>
      <c r="BN790" s="3">
        <v>5.6653279999999997</v>
      </c>
      <c r="BO790">
        <f t="shared" si="400"/>
        <v>339.91967999999997</v>
      </c>
      <c r="BP790" s="3">
        <v>1.5414749999999999</v>
      </c>
      <c r="BQ790" s="3">
        <f t="shared" si="401"/>
        <v>6.5706461159420293</v>
      </c>
      <c r="BR790">
        <f t="shared" si="402"/>
        <v>0.81000352669835007</v>
      </c>
      <c r="BS790" s="1">
        <f t="shared" si="403"/>
        <v>81.00035266983501</v>
      </c>
      <c r="CE790" s="3">
        <v>5.6658439999999999</v>
      </c>
      <c r="CF790">
        <f t="shared" si="404"/>
        <v>339.95064000000002</v>
      </c>
      <c r="CG790" s="3">
        <v>1.4169700000000001</v>
      </c>
      <c r="CH790" s="3">
        <f t="shared" si="405"/>
        <v>6.5446740869565216</v>
      </c>
      <c r="CI790">
        <f t="shared" si="406"/>
        <v>0.82578157278633468</v>
      </c>
      <c r="CJ790" s="1">
        <f t="shared" si="407"/>
        <v>82.578157278633469</v>
      </c>
      <c r="CR790" s="3">
        <v>5.6651259999999999</v>
      </c>
      <c r="CS790">
        <f t="shared" si="408"/>
        <v>339.90755999999999</v>
      </c>
      <c r="CT790" s="3">
        <v>1.357656</v>
      </c>
      <c r="CU790" s="3">
        <f t="shared" si="409"/>
        <v>6.374143144927535</v>
      </c>
      <c r="CV790">
        <f t="shared" si="410"/>
        <v>0.82876732263339925</v>
      </c>
      <c r="CW790" s="1">
        <f t="shared" si="411"/>
        <v>82.876732263339932</v>
      </c>
      <c r="DE790" s="3">
        <v>5.6648990000000001</v>
      </c>
      <c r="DF790">
        <f t="shared" si="412"/>
        <v>339.89393999999999</v>
      </c>
      <c r="DG790" s="3">
        <v>1.3449759999999999</v>
      </c>
      <c r="DH790" s="3">
        <f t="shared" si="413"/>
        <v>6.2019003333333318</v>
      </c>
      <c r="DI790">
        <f t="shared" si="414"/>
        <v>0.82013544802493443</v>
      </c>
      <c r="DJ790" s="1">
        <f t="shared" si="415"/>
        <v>82.013544802493442</v>
      </c>
    </row>
    <row r="791" spans="1:114" x14ac:dyDescent="0.25">
      <c r="A791" s="3">
        <v>5.6722960000000002</v>
      </c>
      <c r="B791">
        <f t="shared" si="393"/>
        <v>340.33776</v>
      </c>
      <c r="C791" s="3">
        <v>1.3782719999999999</v>
      </c>
      <c r="D791">
        <f t="shared" si="384"/>
        <v>6.7359600000000013</v>
      </c>
      <c r="E791">
        <f t="shared" si="385"/>
        <v>0.82940480882932588</v>
      </c>
      <c r="F791" s="1">
        <f t="shared" si="386"/>
        <v>82.94048088293259</v>
      </c>
      <c r="P791" s="3">
        <v>5.672523</v>
      </c>
      <c r="Q791" s="3">
        <f t="shared" si="394"/>
        <v>340.35138000000001</v>
      </c>
      <c r="R791" s="3">
        <v>1.4370499999999999</v>
      </c>
      <c r="S791" s="3">
        <f t="shared" si="387"/>
        <v>6.6550803115942019</v>
      </c>
      <c r="T791">
        <f t="shared" si="388"/>
        <v>0.8233361348283702</v>
      </c>
      <c r="U791" s="1">
        <f t="shared" si="389"/>
        <v>82.333613482837023</v>
      </c>
      <c r="AF791" s="3">
        <v>5.6728120000000004</v>
      </c>
      <c r="AG791">
        <f t="shared" si="395"/>
        <v>340.36872000000005</v>
      </c>
      <c r="AH791" s="3">
        <v>1.34859</v>
      </c>
      <c r="AI791" s="3">
        <f t="shared" si="390"/>
        <v>6.8895662463768073</v>
      </c>
      <c r="AJ791">
        <f t="shared" si="391"/>
        <v>0.83942994407604288</v>
      </c>
      <c r="AK791" s="1">
        <f t="shared" si="392"/>
        <v>83.942994407604289</v>
      </c>
      <c r="AW791" s="3">
        <v>5.672898</v>
      </c>
      <c r="AX791">
        <f t="shared" si="396"/>
        <v>340.37387999999999</v>
      </c>
      <c r="AY791" s="3">
        <v>1.5384279999999999</v>
      </c>
      <c r="AZ791" s="3">
        <f t="shared" si="397"/>
        <v>6.7559472753623222</v>
      </c>
      <c r="BA791">
        <f t="shared" si="398"/>
        <v>0.81926037967095711</v>
      </c>
      <c r="BB791" s="1">
        <f t="shared" si="399"/>
        <v>81.926037967095709</v>
      </c>
      <c r="BN791" s="3">
        <v>5.6725539999999999</v>
      </c>
      <c r="BO791">
        <f t="shared" si="400"/>
        <v>340.35323999999997</v>
      </c>
      <c r="BP791" s="3">
        <v>1.5722259999999999</v>
      </c>
      <c r="BQ791" s="3">
        <f t="shared" si="401"/>
        <v>6.5398951159420298</v>
      </c>
      <c r="BR791">
        <f t="shared" si="402"/>
        <v>0.80621266381972589</v>
      </c>
      <c r="BS791" s="1">
        <f t="shared" si="403"/>
        <v>80.621266381972589</v>
      </c>
      <c r="CE791" s="3">
        <v>5.6730700000000001</v>
      </c>
      <c r="CF791">
        <f t="shared" si="404"/>
        <v>340.38420000000002</v>
      </c>
      <c r="CG791" s="3">
        <v>1.362514</v>
      </c>
      <c r="CH791" s="3">
        <f t="shared" si="405"/>
        <v>6.5991300869565217</v>
      </c>
      <c r="CI791">
        <f t="shared" si="406"/>
        <v>0.83265261949243041</v>
      </c>
      <c r="CJ791" s="1">
        <f t="shared" si="407"/>
        <v>83.26526194924304</v>
      </c>
      <c r="CR791" s="3">
        <v>5.6723520000000001</v>
      </c>
      <c r="CS791">
        <f t="shared" si="408"/>
        <v>340.34111999999999</v>
      </c>
      <c r="CT791" s="3">
        <v>1.3723890000000001</v>
      </c>
      <c r="CU791" s="3">
        <f t="shared" si="409"/>
        <v>6.3594101449275344</v>
      </c>
      <c r="CV791">
        <f t="shared" si="410"/>
        <v>0.82685173512826537</v>
      </c>
      <c r="CW791" s="1">
        <f t="shared" si="411"/>
        <v>82.685173512826537</v>
      </c>
      <c r="DE791" s="3">
        <v>5.6721240000000002</v>
      </c>
      <c r="DF791">
        <f t="shared" si="412"/>
        <v>340.32744000000002</v>
      </c>
      <c r="DG791" s="3">
        <v>1.3629370000000001</v>
      </c>
      <c r="DH791" s="3">
        <f t="shared" si="413"/>
        <v>6.1839393333333312</v>
      </c>
      <c r="DI791">
        <f t="shared" si="414"/>
        <v>0.81776029654067006</v>
      </c>
      <c r="DJ791" s="1">
        <f t="shared" si="415"/>
        <v>81.776029654067003</v>
      </c>
    </row>
    <row r="792" spans="1:114" x14ac:dyDescent="0.25">
      <c r="A792" s="3">
        <v>5.6795220000000004</v>
      </c>
      <c r="B792">
        <f t="shared" si="393"/>
        <v>340.77132</v>
      </c>
      <c r="C792" s="3">
        <v>1.39592</v>
      </c>
      <c r="D792">
        <f t="shared" si="384"/>
        <v>6.7183120000000009</v>
      </c>
      <c r="E792">
        <f t="shared" si="385"/>
        <v>0.82723179472796249</v>
      </c>
      <c r="F792" s="1">
        <f t="shared" si="386"/>
        <v>82.723179472796247</v>
      </c>
      <c r="P792" s="3">
        <v>5.6797490000000002</v>
      </c>
      <c r="Q792" s="3">
        <f t="shared" si="394"/>
        <v>340.78494000000001</v>
      </c>
      <c r="R792" s="3">
        <v>1.458699</v>
      </c>
      <c r="S792" s="3">
        <f t="shared" si="387"/>
        <v>6.6334313115942019</v>
      </c>
      <c r="T792">
        <f t="shared" si="388"/>
        <v>0.82065781944397931</v>
      </c>
      <c r="U792" s="1">
        <f t="shared" si="389"/>
        <v>82.065781944397926</v>
      </c>
      <c r="AF792" s="3">
        <v>5.6800379999999997</v>
      </c>
      <c r="AG792">
        <f t="shared" si="395"/>
        <v>340.80228</v>
      </c>
      <c r="AH792" s="3">
        <v>1.3402320000000001</v>
      </c>
      <c r="AI792" s="3">
        <f t="shared" si="390"/>
        <v>6.8979242463768067</v>
      </c>
      <c r="AJ792">
        <f t="shared" si="391"/>
        <v>0.84044828909540847</v>
      </c>
      <c r="AK792" s="1">
        <f t="shared" si="392"/>
        <v>84.044828909540854</v>
      </c>
      <c r="AW792" s="3">
        <v>5.6801240000000002</v>
      </c>
      <c r="AX792">
        <f t="shared" si="396"/>
        <v>340.80743999999999</v>
      </c>
      <c r="AY792" s="3">
        <v>1.5470930000000001</v>
      </c>
      <c r="AZ792" s="3">
        <f t="shared" si="397"/>
        <v>6.7472822753623216</v>
      </c>
      <c r="BA792">
        <f t="shared" si="398"/>
        <v>0.81820961789018687</v>
      </c>
      <c r="BB792" s="1">
        <f t="shared" si="399"/>
        <v>81.820961789018682</v>
      </c>
      <c r="BN792" s="3">
        <v>5.6797800000000001</v>
      </c>
      <c r="BO792">
        <f t="shared" si="400"/>
        <v>340.78680000000003</v>
      </c>
      <c r="BP792" s="3">
        <v>1.567628</v>
      </c>
      <c r="BQ792" s="3">
        <f t="shared" si="401"/>
        <v>6.5444931159420294</v>
      </c>
      <c r="BR792">
        <f t="shared" si="402"/>
        <v>0.80677948725687954</v>
      </c>
      <c r="BS792" s="1">
        <f t="shared" si="403"/>
        <v>80.677948725687955</v>
      </c>
      <c r="CE792" s="3">
        <v>5.6802970000000004</v>
      </c>
      <c r="CF792">
        <f t="shared" si="404"/>
        <v>340.81782000000004</v>
      </c>
      <c r="CG792" s="3">
        <v>1.400633</v>
      </c>
      <c r="CH792" s="3">
        <f t="shared" si="405"/>
        <v>6.5610110869565217</v>
      </c>
      <c r="CI792">
        <f t="shared" si="406"/>
        <v>0.82784291203338711</v>
      </c>
      <c r="CJ792" s="1">
        <f t="shared" si="407"/>
        <v>82.784291203338711</v>
      </c>
      <c r="CR792" s="3">
        <v>5.6795780000000002</v>
      </c>
      <c r="CS792">
        <f t="shared" si="408"/>
        <v>340.77467999999999</v>
      </c>
      <c r="CT792" s="3">
        <v>1.3724190000000001</v>
      </c>
      <c r="CU792" s="3">
        <f t="shared" si="409"/>
        <v>6.3593801449275347</v>
      </c>
      <c r="CV792">
        <f t="shared" si="410"/>
        <v>0.82684783452247201</v>
      </c>
      <c r="CW792" s="1">
        <f t="shared" si="411"/>
        <v>82.684783452247203</v>
      </c>
      <c r="DE792" s="3">
        <v>5.6793490000000002</v>
      </c>
      <c r="DF792">
        <f t="shared" si="412"/>
        <v>340.76094000000001</v>
      </c>
      <c r="DG792" s="3">
        <v>1.3610850000000001</v>
      </c>
      <c r="DH792" s="3">
        <f t="shared" si="413"/>
        <v>6.1857913333333316</v>
      </c>
      <c r="DI792">
        <f t="shared" si="414"/>
        <v>0.81800520387037656</v>
      </c>
      <c r="DJ792" s="1">
        <f t="shared" si="415"/>
        <v>81.80052038703765</v>
      </c>
    </row>
    <row r="793" spans="1:114" x14ac:dyDescent="0.25">
      <c r="A793" s="3">
        <v>5.6867470000000004</v>
      </c>
      <c r="B793">
        <f t="shared" si="393"/>
        <v>341.20482000000004</v>
      </c>
      <c r="C793" s="3">
        <v>1.3975740000000001</v>
      </c>
      <c r="D793">
        <f t="shared" si="384"/>
        <v>6.7166580000000007</v>
      </c>
      <c r="E793">
        <f t="shared" si="385"/>
        <v>0.82702813622140903</v>
      </c>
      <c r="F793" s="1">
        <f t="shared" si="386"/>
        <v>82.702813622140908</v>
      </c>
      <c r="P793" s="3">
        <v>5.6869750000000003</v>
      </c>
      <c r="Q793" s="3">
        <f t="shared" si="394"/>
        <v>341.21850000000001</v>
      </c>
      <c r="R793" s="3">
        <v>1.452844</v>
      </c>
      <c r="S793" s="3">
        <f t="shared" si="387"/>
        <v>6.6392863115942022</v>
      </c>
      <c r="T793">
        <f t="shared" si="388"/>
        <v>0.82138217329753416</v>
      </c>
      <c r="U793" s="1">
        <f t="shared" si="389"/>
        <v>82.138217329753417</v>
      </c>
      <c r="AF793" s="3">
        <v>5.687265</v>
      </c>
      <c r="AG793">
        <f t="shared" si="395"/>
        <v>341.23590000000002</v>
      </c>
      <c r="AH793" s="3">
        <v>1.3205629999999999</v>
      </c>
      <c r="AI793" s="3">
        <f t="shared" si="390"/>
        <v>6.9175932463768071</v>
      </c>
      <c r="AJ793">
        <f t="shared" si="391"/>
        <v>0.84284477487979514</v>
      </c>
      <c r="AK793" s="1">
        <f t="shared" si="392"/>
        <v>84.284477487979515</v>
      </c>
      <c r="AW793" s="3">
        <v>5.6873509999999996</v>
      </c>
      <c r="AX793">
        <f t="shared" si="396"/>
        <v>341.24105999999995</v>
      </c>
      <c r="AY793" s="3">
        <v>1.5553490000000001</v>
      </c>
      <c r="AZ793" s="3">
        <f t="shared" si="397"/>
        <v>6.7390262753623222</v>
      </c>
      <c r="BA793">
        <f t="shared" si="398"/>
        <v>0.81720845352064997</v>
      </c>
      <c r="BB793" s="1">
        <f t="shared" si="399"/>
        <v>81.720845352064998</v>
      </c>
      <c r="BN793" s="3">
        <v>5.6870060000000002</v>
      </c>
      <c r="BO793">
        <f t="shared" si="400"/>
        <v>341.22036000000003</v>
      </c>
      <c r="BP793" s="3">
        <v>1.524457</v>
      </c>
      <c r="BQ793" s="3">
        <f t="shared" si="401"/>
        <v>6.5876641159420295</v>
      </c>
      <c r="BR793">
        <f t="shared" si="402"/>
        <v>0.81210143910667587</v>
      </c>
      <c r="BS793" s="1">
        <f t="shared" si="403"/>
        <v>81.210143910667583</v>
      </c>
      <c r="CE793" s="3">
        <v>5.6875229999999997</v>
      </c>
      <c r="CF793">
        <f t="shared" si="404"/>
        <v>341.25137999999998</v>
      </c>
      <c r="CG793" s="3">
        <v>1.4027670000000001</v>
      </c>
      <c r="CH793" s="3">
        <f t="shared" si="405"/>
        <v>6.5588770869565218</v>
      </c>
      <c r="CI793">
        <f t="shared" si="406"/>
        <v>0.82757365219662338</v>
      </c>
      <c r="CJ793" s="1">
        <f t="shared" si="407"/>
        <v>82.757365219662333</v>
      </c>
      <c r="CR793" s="3">
        <v>5.6868030000000003</v>
      </c>
      <c r="CS793">
        <f t="shared" si="408"/>
        <v>341.20818000000003</v>
      </c>
      <c r="CT793" s="3">
        <v>1.35951</v>
      </c>
      <c r="CU793" s="3">
        <f t="shared" si="409"/>
        <v>6.3722891449275343</v>
      </c>
      <c r="CV793">
        <f t="shared" si="410"/>
        <v>0.82852626519536765</v>
      </c>
      <c r="CW793" s="1">
        <f t="shared" si="411"/>
        <v>82.85262651953677</v>
      </c>
      <c r="DE793" s="3">
        <v>5.6865750000000004</v>
      </c>
      <c r="DF793">
        <f t="shared" si="412"/>
        <v>341.19450000000001</v>
      </c>
      <c r="DG793" s="3">
        <v>1.354247</v>
      </c>
      <c r="DH793" s="3">
        <f t="shared" si="413"/>
        <v>6.1926293333333318</v>
      </c>
      <c r="DI793">
        <f t="shared" si="414"/>
        <v>0.81890945674323434</v>
      </c>
      <c r="DJ793" s="1">
        <f t="shared" si="415"/>
        <v>81.890945674323433</v>
      </c>
    </row>
    <row r="794" spans="1:114" x14ac:dyDescent="0.25">
      <c r="A794" s="3">
        <v>5.6939729999999997</v>
      </c>
      <c r="B794">
        <f t="shared" si="393"/>
        <v>341.63837999999998</v>
      </c>
      <c r="C794" s="3">
        <v>1.3588070000000001</v>
      </c>
      <c r="D794">
        <f t="shared" si="384"/>
        <v>6.7554250000000007</v>
      </c>
      <c r="E794">
        <f t="shared" si="385"/>
        <v>0.83180155177374104</v>
      </c>
      <c r="F794" s="1">
        <f t="shared" si="386"/>
        <v>83.180155177374104</v>
      </c>
      <c r="P794" s="3">
        <v>5.6942009999999996</v>
      </c>
      <c r="Q794" s="3">
        <f t="shared" si="394"/>
        <v>341.65206000000001</v>
      </c>
      <c r="R794" s="3">
        <v>1.454324</v>
      </c>
      <c r="S794" s="3">
        <f t="shared" si="387"/>
        <v>6.6378063115942023</v>
      </c>
      <c r="T794">
        <f t="shared" si="388"/>
        <v>0.8211990744583777</v>
      </c>
      <c r="U794" s="1">
        <f t="shared" si="389"/>
        <v>82.119907445837768</v>
      </c>
      <c r="AF794" s="3">
        <v>5.6944910000000002</v>
      </c>
      <c r="AG794">
        <f t="shared" si="395"/>
        <v>341.66946000000002</v>
      </c>
      <c r="AH794" s="3">
        <v>1.33632</v>
      </c>
      <c r="AI794" s="3">
        <f t="shared" si="390"/>
        <v>6.9018362463768073</v>
      </c>
      <c r="AJ794">
        <f t="shared" si="391"/>
        <v>0.84092493012385539</v>
      </c>
      <c r="AK794" s="1">
        <f t="shared" si="392"/>
        <v>84.092493012385532</v>
      </c>
      <c r="AW794" s="3">
        <v>5.6945769999999998</v>
      </c>
      <c r="AX794">
        <f t="shared" si="396"/>
        <v>341.67462</v>
      </c>
      <c r="AY794" s="3">
        <v>1.5501210000000001</v>
      </c>
      <c r="AZ794" s="3">
        <f t="shared" si="397"/>
        <v>6.744254275362322</v>
      </c>
      <c r="BA794">
        <f t="shared" si="398"/>
        <v>0.81784242727597201</v>
      </c>
      <c r="BB794" s="1">
        <f t="shared" si="399"/>
        <v>81.784242727597203</v>
      </c>
      <c r="BN794" s="3">
        <v>5.6942320000000004</v>
      </c>
      <c r="BO794">
        <f t="shared" si="400"/>
        <v>341.65392000000003</v>
      </c>
      <c r="BP794" s="3">
        <v>1.534559</v>
      </c>
      <c r="BQ794" s="3">
        <f t="shared" si="401"/>
        <v>6.5775621159420297</v>
      </c>
      <c r="BR794">
        <f t="shared" si="402"/>
        <v>0.81085610409968878</v>
      </c>
      <c r="BS794" s="1">
        <f t="shared" si="403"/>
        <v>81.085610409968879</v>
      </c>
      <c r="CE794" s="3">
        <v>5.69475</v>
      </c>
      <c r="CF794">
        <f t="shared" si="404"/>
        <v>341.685</v>
      </c>
      <c r="CG794" s="3">
        <v>1.4188540000000001</v>
      </c>
      <c r="CH794" s="3">
        <f t="shared" si="405"/>
        <v>6.5427900869565221</v>
      </c>
      <c r="CI794">
        <f t="shared" si="406"/>
        <v>0.82554385697918253</v>
      </c>
      <c r="CJ794" s="1">
        <f t="shared" si="407"/>
        <v>82.554385697918249</v>
      </c>
      <c r="CR794" s="3">
        <v>5.6940289999999996</v>
      </c>
      <c r="CS794">
        <f t="shared" si="408"/>
        <v>341.64173999999997</v>
      </c>
      <c r="CT794" s="3">
        <v>1.345796</v>
      </c>
      <c r="CU794" s="3">
        <f t="shared" si="409"/>
        <v>6.3860031449275345</v>
      </c>
      <c r="CV794">
        <f t="shared" si="410"/>
        <v>0.83030936212371942</v>
      </c>
      <c r="CW794" s="1">
        <f t="shared" si="411"/>
        <v>83.030936212371941</v>
      </c>
      <c r="DE794" s="3">
        <v>5.6938000000000004</v>
      </c>
      <c r="DF794">
        <f t="shared" si="412"/>
        <v>341.62800000000004</v>
      </c>
      <c r="DG794" s="3">
        <v>1.379375</v>
      </c>
      <c r="DH794" s="3">
        <f t="shared" si="413"/>
        <v>6.1675013333333322</v>
      </c>
      <c r="DI794">
        <f t="shared" si="414"/>
        <v>0.81558654563045707</v>
      </c>
      <c r="DJ794" s="1">
        <f t="shared" si="415"/>
        <v>81.558654563045707</v>
      </c>
    </row>
    <row r="795" spans="1:114" x14ac:dyDescent="0.25">
      <c r="A795" s="3">
        <v>5.7011989999999999</v>
      </c>
      <c r="B795">
        <f t="shared" si="393"/>
        <v>342.07193999999998</v>
      </c>
      <c r="C795" s="3">
        <v>1.385651</v>
      </c>
      <c r="D795">
        <f t="shared" si="384"/>
        <v>6.728581000000001</v>
      </c>
      <c r="E795">
        <f t="shared" si="385"/>
        <v>0.82849622592735617</v>
      </c>
      <c r="F795" s="1">
        <f t="shared" si="386"/>
        <v>82.849622592735614</v>
      </c>
      <c r="P795" s="3">
        <v>5.7014269999999998</v>
      </c>
      <c r="Q795" s="3">
        <f t="shared" si="394"/>
        <v>342.08562000000001</v>
      </c>
      <c r="R795" s="3">
        <v>1.4327570000000001</v>
      </c>
      <c r="S795" s="3">
        <f t="shared" si="387"/>
        <v>6.6593733115942015</v>
      </c>
      <c r="T795">
        <f t="shared" si="388"/>
        <v>0.82386724517735577</v>
      </c>
      <c r="U795" s="1">
        <f t="shared" si="389"/>
        <v>82.386724517735573</v>
      </c>
      <c r="AF795" s="3">
        <v>5.7017170000000004</v>
      </c>
      <c r="AG795">
        <f t="shared" si="395"/>
        <v>342.10302000000001</v>
      </c>
      <c r="AH795" s="3">
        <v>1.3101689999999999</v>
      </c>
      <c r="AI795" s="3">
        <f t="shared" si="390"/>
        <v>6.9279872463768069</v>
      </c>
      <c r="AJ795">
        <f t="shared" si="391"/>
        <v>0.84411118767367965</v>
      </c>
      <c r="AK795" s="1">
        <f t="shared" si="392"/>
        <v>84.411118767367967</v>
      </c>
      <c r="AW795" s="3">
        <v>5.7018040000000001</v>
      </c>
      <c r="AX795">
        <f t="shared" si="396"/>
        <v>342.10824000000002</v>
      </c>
      <c r="AY795" s="3">
        <v>1.553946</v>
      </c>
      <c r="AZ795" s="3">
        <f t="shared" si="397"/>
        <v>6.7404292753623221</v>
      </c>
      <c r="BA795">
        <f t="shared" si="398"/>
        <v>0.81737858840563782</v>
      </c>
      <c r="BB795" s="1">
        <f t="shared" si="399"/>
        <v>81.737858840563788</v>
      </c>
      <c r="BN795" s="3">
        <v>5.7014579999999997</v>
      </c>
      <c r="BO795">
        <f t="shared" si="400"/>
        <v>342.08747999999997</v>
      </c>
      <c r="BP795" s="3">
        <v>1.546951</v>
      </c>
      <c r="BQ795" s="3">
        <f t="shared" si="401"/>
        <v>6.5651701159420295</v>
      </c>
      <c r="BR795">
        <f t="shared" si="402"/>
        <v>0.80932846685888649</v>
      </c>
      <c r="BS795" s="1">
        <f t="shared" si="403"/>
        <v>80.932846685888649</v>
      </c>
      <c r="CE795" s="3">
        <v>5.7019770000000003</v>
      </c>
      <c r="CF795">
        <f t="shared" si="404"/>
        <v>342.11862000000002</v>
      </c>
      <c r="CG795" s="3">
        <v>1.3878429999999999</v>
      </c>
      <c r="CH795" s="3">
        <f t="shared" si="405"/>
        <v>6.5738010869565215</v>
      </c>
      <c r="CI795">
        <f t="shared" si="406"/>
        <v>0.82945670458831156</v>
      </c>
      <c r="CJ795" s="1">
        <f t="shared" si="407"/>
        <v>82.94567045883116</v>
      </c>
      <c r="CR795" s="3">
        <v>5.7012539999999996</v>
      </c>
      <c r="CS795">
        <f t="shared" si="408"/>
        <v>342.07523999999995</v>
      </c>
      <c r="CT795" s="3">
        <v>1.3599159999999999</v>
      </c>
      <c r="CU795" s="3">
        <f t="shared" si="409"/>
        <v>6.3718831449275344</v>
      </c>
      <c r="CV795">
        <f t="shared" si="410"/>
        <v>0.82847347699696383</v>
      </c>
      <c r="CW795" s="1">
        <f t="shared" si="411"/>
        <v>82.847347699696385</v>
      </c>
      <c r="DE795" s="3">
        <v>5.7010249999999996</v>
      </c>
      <c r="DF795">
        <f t="shared" si="412"/>
        <v>342.06149999999997</v>
      </c>
      <c r="DG795" s="3">
        <v>1.3537710000000001</v>
      </c>
      <c r="DH795" s="3">
        <f t="shared" si="413"/>
        <v>6.1931053333333317</v>
      </c>
      <c r="DI795">
        <f t="shared" si="414"/>
        <v>0.81897240268758653</v>
      </c>
      <c r="DJ795" s="1">
        <f t="shared" si="415"/>
        <v>81.897240268758651</v>
      </c>
    </row>
    <row r="796" spans="1:114" x14ac:dyDescent="0.25">
      <c r="A796" s="3">
        <v>5.7084239999999999</v>
      </c>
      <c r="B796">
        <f t="shared" si="393"/>
        <v>342.50544000000002</v>
      </c>
      <c r="C796" s="3">
        <v>1.350517</v>
      </c>
      <c r="D796">
        <f t="shared" si="384"/>
        <v>6.7637150000000013</v>
      </c>
      <c r="E796">
        <f t="shared" si="385"/>
        <v>0.83282230692448356</v>
      </c>
      <c r="F796" s="1">
        <f t="shared" si="386"/>
        <v>83.282230692448351</v>
      </c>
      <c r="P796" s="3">
        <v>5.708653</v>
      </c>
      <c r="Q796" s="3">
        <f t="shared" si="394"/>
        <v>342.51918000000001</v>
      </c>
      <c r="R796" s="3">
        <v>1.4382459999999999</v>
      </c>
      <c r="S796" s="3">
        <f t="shared" si="387"/>
        <v>6.6538843115942026</v>
      </c>
      <c r="T796">
        <f t="shared" si="388"/>
        <v>0.82318817117186271</v>
      </c>
      <c r="U796" s="1">
        <f t="shared" si="389"/>
        <v>82.318817117186271</v>
      </c>
      <c r="AF796" s="3">
        <v>5.7089429999999997</v>
      </c>
      <c r="AG796">
        <f t="shared" si="395"/>
        <v>342.53657999999996</v>
      </c>
      <c r="AH796" s="3">
        <v>1.3750260000000001</v>
      </c>
      <c r="AI796" s="3">
        <f t="shared" si="390"/>
        <v>6.8631302463768069</v>
      </c>
      <c r="AJ796">
        <f t="shared" si="391"/>
        <v>0.83620896191141614</v>
      </c>
      <c r="AK796" s="1">
        <f t="shared" si="392"/>
        <v>83.620896191141611</v>
      </c>
      <c r="AW796" s="3">
        <v>5.7090300000000003</v>
      </c>
      <c r="AX796">
        <f t="shared" si="396"/>
        <v>342.54180000000002</v>
      </c>
      <c r="AY796" s="3">
        <v>1.5394460000000001</v>
      </c>
      <c r="AZ796" s="3">
        <f t="shared" si="397"/>
        <v>6.754929275362322</v>
      </c>
      <c r="BA796">
        <f t="shared" si="398"/>
        <v>0.81913693183566283</v>
      </c>
      <c r="BB796" s="1">
        <f t="shared" si="399"/>
        <v>81.913693183566281</v>
      </c>
      <c r="BN796" s="3">
        <v>5.7086829999999997</v>
      </c>
      <c r="BO796">
        <f t="shared" si="400"/>
        <v>342.52098000000001</v>
      </c>
      <c r="BP796" s="3">
        <v>1.610071</v>
      </c>
      <c r="BQ796" s="3">
        <f t="shared" si="401"/>
        <v>6.5020501159420299</v>
      </c>
      <c r="BR796">
        <f t="shared" si="402"/>
        <v>0.80154728039669798</v>
      </c>
      <c r="BS796" s="1">
        <f t="shared" si="403"/>
        <v>80.154728039669791</v>
      </c>
      <c r="CE796" s="3">
        <v>5.7092029999999996</v>
      </c>
      <c r="CF796">
        <f t="shared" si="404"/>
        <v>342.55217999999996</v>
      </c>
      <c r="CG796" s="3">
        <v>1.4171419999999999</v>
      </c>
      <c r="CH796" s="3">
        <f t="shared" si="405"/>
        <v>6.5445020869565216</v>
      </c>
      <c r="CI796">
        <f t="shared" si="406"/>
        <v>0.82575987049396204</v>
      </c>
      <c r="CJ796" s="1">
        <f t="shared" si="407"/>
        <v>82.575987049396204</v>
      </c>
      <c r="CR796" s="3">
        <v>5.7084799999999998</v>
      </c>
      <c r="CS796">
        <f t="shared" si="408"/>
        <v>342.50880000000001</v>
      </c>
      <c r="CT796" s="3">
        <v>1.3919790000000001</v>
      </c>
      <c r="CU796" s="3">
        <f t="shared" si="409"/>
        <v>6.3398201449275344</v>
      </c>
      <c r="CV796">
        <f t="shared" si="410"/>
        <v>0.82430463954518163</v>
      </c>
      <c r="CW796" s="1">
        <f t="shared" si="411"/>
        <v>82.43046395451816</v>
      </c>
      <c r="DE796" s="3">
        <v>5.7082509999999997</v>
      </c>
      <c r="DF796">
        <f t="shared" si="412"/>
        <v>342.49505999999997</v>
      </c>
      <c r="DG796" s="3">
        <v>1.3421909999999999</v>
      </c>
      <c r="DH796" s="3">
        <f t="shared" si="413"/>
        <v>6.2046853333333321</v>
      </c>
      <c r="DI796">
        <f t="shared" si="414"/>
        <v>0.82050373469514637</v>
      </c>
      <c r="DJ796" s="1">
        <f t="shared" si="415"/>
        <v>82.050373469514639</v>
      </c>
    </row>
    <row r="797" spans="1:114" x14ac:dyDescent="0.25">
      <c r="A797" s="3">
        <v>5.7156500000000001</v>
      </c>
      <c r="B797">
        <f t="shared" si="393"/>
        <v>342.93900000000002</v>
      </c>
      <c r="C797" s="3">
        <v>1.3715999999999999</v>
      </c>
      <c r="D797">
        <f t="shared" si="384"/>
        <v>6.7426320000000013</v>
      </c>
      <c r="E797">
        <f t="shared" si="385"/>
        <v>0.83022633818587033</v>
      </c>
      <c r="F797" s="1">
        <f t="shared" si="386"/>
        <v>83.022633818587039</v>
      </c>
      <c r="P797" s="3">
        <v>5.7158790000000002</v>
      </c>
      <c r="Q797" s="3">
        <f t="shared" si="394"/>
        <v>342.95274000000001</v>
      </c>
      <c r="R797" s="3">
        <v>1.4572339999999999</v>
      </c>
      <c r="S797" s="3">
        <f t="shared" si="387"/>
        <v>6.6348963115942023</v>
      </c>
      <c r="T797">
        <f t="shared" si="388"/>
        <v>0.82083906255165795</v>
      </c>
      <c r="U797" s="1">
        <f t="shared" si="389"/>
        <v>82.0839062551658</v>
      </c>
      <c r="AF797" s="3">
        <v>5.71617</v>
      </c>
      <c r="AG797">
        <f t="shared" si="395"/>
        <v>342.97019999999998</v>
      </c>
      <c r="AH797" s="3">
        <v>1.3257969999999999</v>
      </c>
      <c r="AI797" s="3">
        <f t="shared" si="390"/>
        <v>6.9123592463768073</v>
      </c>
      <c r="AJ797">
        <f t="shared" si="391"/>
        <v>0.84220706037496629</v>
      </c>
      <c r="AK797" s="1">
        <f t="shared" si="392"/>
        <v>84.220706037496626</v>
      </c>
      <c r="AW797" s="3">
        <v>5.7162559999999996</v>
      </c>
      <c r="AX797">
        <f t="shared" si="396"/>
        <v>342.97535999999997</v>
      </c>
      <c r="AY797" s="3">
        <v>1.536632</v>
      </c>
      <c r="AZ797" s="3">
        <f t="shared" si="397"/>
        <v>6.7577432753623219</v>
      </c>
      <c r="BA797">
        <f t="shared" si="398"/>
        <v>0.81947817172615189</v>
      </c>
      <c r="BB797" s="1">
        <f t="shared" si="399"/>
        <v>81.947817172615188</v>
      </c>
      <c r="BN797" s="3">
        <v>5.7159089999999999</v>
      </c>
      <c r="BO797">
        <f t="shared" si="400"/>
        <v>342.95454000000001</v>
      </c>
      <c r="BP797" s="3">
        <v>1.5536000000000001</v>
      </c>
      <c r="BQ797" s="3">
        <f t="shared" si="401"/>
        <v>6.5585211159420291</v>
      </c>
      <c r="BR797">
        <f t="shared" si="402"/>
        <v>0.80850880417214543</v>
      </c>
      <c r="BS797" s="1">
        <f t="shared" si="403"/>
        <v>80.85088041721454</v>
      </c>
      <c r="CE797" s="3">
        <v>5.7164299999999999</v>
      </c>
      <c r="CF797">
        <f t="shared" si="404"/>
        <v>342.98579999999998</v>
      </c>
      <c r="CG797" s="3">
        <v>1.3776470000000001</v>
      </c>
      <c r="CH797" s="3">
        <f t="shared" si="405"/>
        <v>6.5839970869565221</v>
      </c>
      <c r="CI797">
        <f t="shared" si="406"/>
        <v>0.83074319629198712</v>
      </c>
      <c r="CJ797" s="1">
        <f t="shared" si="407"/>
        <v>83.074319629198712</v>
      </c>
      <c r="CR797" s="3">
        <v>5.715706</v>
      </c>
      <c r="CS797">
        <f t="shared" si="408"/>
        <v>342.94236000000001</v>
      </c>
      <c r="CT797" s="3">
        <v>1.362725</v>
      </c>
      <c r="CU797" s="3">
        <f t="shared" si="409"/>
        <v>6.3690741449275343</v>
      </c>
      <c r="CV797">
        <f t="shared" si="410"/>
        <v>0.82810825027450941</v>
      </c>
      <c r="CW797" s="1">
        <f t="shared" si="411"/>
        <v>82.810825027450946</v>
      </c>
      <c r="DE797" s="3">
        <v>5.7154769999999999</v>
      </c>
      <c r="DF797">
        <f t="shared" si="412"/>
        <v>342.92862000000002</v>
      </c>
      <c r="DG797" s="3">
        <v>1.3584579999999999</v>
      </c>
      <c r="DH797" s="3">
        <f t="shared" si="413"/>
        <v>6.188418333333332</v>
      </c>
      <c r="DI797">
        <f t="shared" si="414"/>
        <v>0.81835259671872362</v>
      </c>
      <c r="DJ797" s="1">
        <f t="shared" si="415"/>
        <v>81.835259671872365</v>
      </c>
    </row>
    <row r="798" spans="1:114" x14ac:dyDescent="0.25">
      <c r="A798" s="3">
        <v>5.7228750000000002</v>
      </c>
      <c r="B798">
        <f t="shared" si="393"/>
        <v>343.3725</v>
      </c>
      <c r="C798" s="3">
        <v>1.4129879999999999</v>
      </c>
      <c r="D798">
        <f t="shared" si="384"/>
        <v>6.7012440000000009</v>
      </c>
      <c r="E798">
        <f t="shared" si="385"/>
        <v>0.82513019654788133</v>
      </c>
      <c r="F798" s="1">
        <f t="shared" si="386"/>
        <v>82.513019654788138</v>
      </c>
      <c r="P798" s="3">
        <v>5.7231040000000002</v>
      </c>
      <c r="Q798" s="3">
        <f t="shared" si="394"/>
        <v>343.38623999999999</v>
      </c>
      <c r="R798" s="3">
        <v>1.467427</v>
      </c>
      <c r="S798" s="3">
        <f t="shared" si="387"/>
        <v>6.6247033115942022</v>
      </c>
      <c r="T798">
        <f t="shared" si="388"/>
        <v>0.81957803115468364</v>
      </c>
      <c r="U798" s="1">
        <f t="shared" si="389"/>
        <v>81.957803115468366</v>
      </c>
      <c r="AF798" s="3">
        <v>5.7233960000000002</v>
      </c>
      <c r="AG798">
        <f t="shared" si="395"/>
        <v>343.40376000000003</v>
      </c>
      <c r="AH798" s="3">
        <v>1.35467</v>
      </c>
      <c r="AI798" s="3">
        <f t="shared" si="390"/>
        <v>6.8834862463768065</v>
      </c>
      <c r="AJ798">
        <f t="shared" si="391"/>
        <v>0.83868915229358976</v>
      </c>
      <c r="AK798" s="1">
        <f t="shared" si="392"/>
        <v>83.868915229358976</v>
      </c>
      <c r="AW798" s="3">
        <v>5.7234829999999999</v>
      </c>
      <c r="AX798">
        <f t="shared" si="396"/>
        <v>343.40897999999999</v>
      </c>
      <c r="AY798" s="3">
        <v>1.5142409999999999</v>
      </c>
      <c r="AZ798" s="3">
        <f t="shared" si="397"/>
        <v>6.7801342753623217</v>
      </c>
      <c r="BA798">
        <f t="shared" si="398"/>
        <v>0.82219341777730293</v>
      </c>
      <c r="BB798" s="1">
        <f t="shared" si="399"/>
        <v>82.219341777730293</v>
      </c>
      <c r="BN798" s="3">
        <v>5.7231350000000001</v>
      </c>
      <c r="BO798">
        <f t="shared" si="400"/>
        <v>343.38810000000001</v>
      </c>
      <c r="BP798" s="3">
        <v>1.523739</v>
      </c>
      <c r="BQ798" s="3">
        <f t="shared" si="401"/>
        <v>6.5883821159420295</v>
      </c>
      <c r="BR798">
        <f t="shared" si="402"/>
        <v>0.81218995133544414</v>
      </c>
      <c r="BS798" s="1">
        <f t="shared" si="403"/>
        <v>81.218995133544411</v>
      </c>
      <c r="CE798" s="3">
        <v>5.7236560000000001</v>
      </c>
      <c r="CF798">
        <f t="shared" si="404"/>
        <v>343.41935999999998</v>
      </c>
      <c r="CG798" s="3">
        <v>1.3743920000000001</v>
      </c>
      <c r="CH798" s="3">
        <f t="shared" si="405"/>
        <v>6.5872520869565214</v>
      </c>
      <c r="CI798">
        <f t="shared" si="406"/>
        <v>0.83115389955752872</v>
      </c>
      <c r="CJ798" s="1">
        <f t="shared" si="407"/>
        <v>83.115389955752875</v>
      </c>
      <c r="CR798" s="3">
        <v>5.722931</v>
      </c>
      <c r="CS798">
        <f t="shared" si="408"/>
        <v>343.37585999999999</v>
      </c>
      <c r="CT798" s="3">
        <v>1.328581</v>
      </c>
      <c r="CU798" s="3">
        <f t="shared" si="409"/>
        <v>6.4032181449275347</v>
      </c>
      <c r="CV798">
        <f t="shared" si="410"/>
        <v>0.83254765974815981</v>
      </c>
      <c r="CW798" s="1">
        <f t="shared" si="411"/>
        <v>83.254765974815982</v>
      </c>
      <c r="DE798" s="3">
        <v>5.722702</v>
      </c>
      <c r="DF798">
        <f t="shared" si="412"/>
        <v>343.36212</v>
      </c>
      <c r="DG798" s="3">
        <v>1.355721</v>
      </c>
      <c r="DH798" s="3">
        <f t="shared" si="413"/>
        <v>6.1911553333333318</v>
      </c>
      <c r="DI798">
        <f t="shared" si="414"/>
        <v>0.81871453589874876</v>
      </c>
      <c r="DJ798" s="1">
        <f t="shared" si="415"/>
        <v>81.871453589874875</v>
      </c>
    </row>
    <row r="799" spans="1:114" x14ac:dyDescent="0.25">
      <c r="A799" s="3">
        <v>5.7301010000000003</v>
      </c>
      <c r="B799">
        <f t="shared" si="393"/>
        <v>343.80606</v>
      </c>
      <c r="C799" s="3">
        <v>1.39449</v>
      </c>
      <c r="D799">
        <f t="shared" si="384"/>
        <v>6.719742000000001</v>
      </c>
      <c r="E799">
        <f t="shared" si="385"/>
        <v>0.82740787191319309</v>
      </c>
      <c r="F799" s="1">
        <f t="shared" si="386"/>
        <v>82.740787191319313</v>
      </c>
      <c r="P799" s="3">
        <v>5.7303300000000004</v>
      </c>
      <c r="Q799" s="3">
        <f t="shared" si="394"/>
        <v>343.81980000000004</v>
      </c>
      <c r="R799" s="3">
        <v>1.4456530000000001</v>
      </c>
      <c r="S799" s="3">
        <f t="shared" si="387"/>
        <v>6.646477311594202</v>
      </c>
      <c r="T799">
        <f t="shared" si="388"/>
        <v>0.82227181096805724</v>
      </c>
      <c r="U799" s="1">
        <f t="shared" si="389"/>
        <v>82.227181096805722</v>
      </c>
      <c r="AF799" s="3">
        <v>5.7306220000000003</v>
      </c>
      <c r="AG799">
        <f t="shared" si="395"/>
        <v>343.83732000000003</v>
      </c>
      <c r="AH799" s="3">
        <v>1.336554</v>
      </c>
      <c r="AI799" s="3">
        <f t="shared" si="390"/>
        <v>6.9016022463768074</v>
      </c>
      <c r="AJ799">
        <f t="shared" si="391"/>
        <v>0.84089641938749127</v>
      </c>
      <c r="AK799" s="1">
        <f t="shared" si="392"/>
        <v>84.089641938749125</v>
      </c>
      <c r="AW799" s="3">
        <v>5.7307090000000001</v>
      </c>
      <c r="AX799">
        <f t="shared" si="396"/>
        <v>343.84253999999999</v>
      </c>
      <c r="AY799" s="3">
        <v>1.5299309999999999</v>
      </c>
      <c r="AZ799" s="3">
        <f t="shared" si="397"/>
        <v>6.7644442753623224</v>
      </c>
      <c r="BA799">
        <f t="shared" si="398"/>
        <v>0.82029076892095176</v>
      </c>
      <c r="BB799" s="1">
        <f t="shared" si="399"/>
        <v>82.029076892095176</v>
      </c>
      <c r="BN799" s="3">
        <v>5.7303610000000003</v>
      </c>
      <c r="BO799">
        <f t="shared" si="400"/>
        <v>343.82166000000001</v>
      </c>
      <c r="BP799" s="3">
        <v>1.5560620000000001</v>
      </c>
      <c r="BQ799" s="3">
        <f t="shared" si="401"/>
        <v>6.5560591159420296</v>
      </c>
      <c r="BR799">
        <f t="shared" si="402"/>
        <v>0.80820529845177302</v>
      </c>
      <c r="BS799" s="1">
        <f t="shared" si="403"/>
        <v>80.820529845177305</v>
      </c>
      <c r="CE799" s="3">
        <v>5.7308830000000004</v>
      </c>
      <c r="CF799">
        <f t="shared" si="404"/>
        <v>343.85298</v>
      </c>
      <c r="CG799" s="3">
        <v>1.413036</v>
      </c>
      <c r="CH799" s="3">
        <f t="shared" si="405"/>
        <v>6.5486080869565217</v>
      </c>
      <c r="CI799">
        <f t="shared" si="406"/>
        <v>0.8262779496363013</v>
      </c>
      <c r="CJ799" s="1">
        <f t="shared" si="407"/>
        <v>82.627794963630123</v>
      </c>
      <c r="CR799" s="3">
        <v>5.7301570000000002</v>
      </c>
      <c r="CS799">
        <f t="shared" si="408"/>
        <v>343.80941999999999</v>
      </c>
      <c r="CT799" s="3">
        <v>1.3473489999999999</v>
      </c>
      <c r="CU799" s="3">
        <f t="shared" si="409"/>
        <v>6.3844501449275342</v>
      </c>
      <c r="CV799">
        <f t="shared" si="410"/>
        <v>0.83010744076381493</v>
      </c>
      <c r="CW799" s="1">
        <f t="shared" si="411"/>
        <v>83.010744076381499</v>
      </c>
      <c r="DE799" s="3">
        <v>5.729927</v>
      </c>
      <c r="DF799">
        <f t="shared" si="412"/>
        <v>343.79561999999999</v>
      </c>
      <c r="DG799" s="3">
        <v>1.3451550000000001</v>
      </c>
      <c r="DH799" s="3">
        <f t="shared" si="413"/>
        <v>6.2017213333333316</v>
      </c>
      <c r="DI799">
        <f t="shared" si="414"/>
        <v>0.82011177717611283</v>
      </c>
      <c r="DJ799" s="1">
        <f t="shared" si="415"/>
        <v>82.011177717611289</v>
      </c>
    </row>
    <row r="800" spans="1:114" x14ac:dyDescent="0.25">
      <c r="A800" s="3">
        <v>5.7373260000000004</v>
      </c>
      <c r="B800">
        <f t="shared" si="393"/>
        <v>344.23956000000004</v>
      </c>
      <c r="C800" s="3">
        <v>1.371764</v>
      </c>
      <c r="D800">
        <f t="shared" si="384"/>
        <v>6.7424680000000015</v>
      </c>
      <c r="E800">
        <f t="shared" si="385"/>
        <v>0.83020614471847332</v>
      </c>
      <c r="F800" s="1">
        <f t="shared" si="386"/>
        <v>83.020614471847338</v>
      </c>
      <c r="P800" s="3">
        <v>5.7375559999999997</v>
      </c>
      <c r="Q800" s="3">
        <f t="shared" si="394"/>
        <v>344.25335999999999</v>
      </c>
      <c r="R800" s="3">
        <v>1.4587600000000001</v>
      </c>
      <c r="S800" s="3">
        <f t="shared" si="387"/>
        <v>6.6333703115942022</v>
      </c>
      <c r="T800">
        <f t="shared" si="388"/>
        <v>0.82065027280263581</v>
      </c>
      <c r="U800" s="1">
        <f t="shared" si="389"/>
        <v>82.065027280263578</v>
      </c>
      <c r="AF800" s="3">
        <v>5.7378479999999996</v>
      </c>
      <c r="AG800">
        <f t="shared" si="395"/>
        <v>344.27087999999998</v>
      </c>
      <c r="AH800" s="3">
        <v>1.3685069999999999</v>
      </c>
      <c r="AI800" s="3">
        <f t="shared" si="390"/>
        <v>6.8696492463768069</v>
      </c>
      <c r="AJ800">
        <f t="shared" si="391"/>
        <v>0.83700324178474039</v>
      </c>
      <c r="AK800" s="1">
        <f t="shared" si="392"/>
        <v>83.700324178474034</v>
      </c>
      <c r="AW800" s="3">
        <v>5.7379350000000002</v>
      </c>
      <c r="AX800">
        <f t="shared" si="396"/>
        <v>344.27610000000004</v>
      </c>
      <c r="AY800" s="3">
        <v>1.547704</v>
      </c>
      <c r="AZ800" s="3">
        <f t="shared" si="397"/>
        <v>6.7466712753623224</v>
      </c>
      <c r="BA800">
        <f t="shared" si="398"/>
        <v>0.81813552493599762</v>
      </c>
      <c r="BB800" s="1">
        <f t="shared" si="399"/>
        <v>81.813552493599758</v>
      </c>
      <c r="BN800" s="3">
        <v>5.7375870000000004</v>
      </c>
      <c r="BO800">
        <f t="shared" si="400"/>
        <v>344.25522000000001</v>
      </c>
      <c r="BP800" s="3">
        <v>1.5526930000000001</v>
      </c>
      <c r="BQ800" s="3">
        <f t="shared" si="401"/>
        <v>6.5594281159420298</v>
      </c>
      <c r="BR800">
        <f t="shared" si="402"/>
        <v>0.80862061558090981</v>
      </c>
      <c r="BS800" s="1">
        <f t="shared" si="403"/>
        <v>80.862061558090986</v>
      </c>
      <c r="CE800" s="3">
        <v>5.7381099999999998</v>
      </c>
      <c r="CF800">
        <f t="shared" si="404"/>
        <v>344.28659999999996</v>
      </c>
      <c r="CG800" s="3">
        <v>1.3783799999999999</v>
      </c>
      <c r="CH800" s="3">
        <f t="shared" si="405"/>
        <v>6.5832640869565218</v>
      </c>
      <c r="CI800">
        <f t="shared" si="406"/>
        <v>0.8306507091971661</v>
      </c>
      <c r="CJ800" s="1">
        <f t="shared" si="407"/>
        <v>83.065070919716604</v>
      </c>
      <c r="CR800" s="3">
        <v>5.7373830000000003</v>
      </c>
      <c r="CS800">
        <f t="shared" si="408"/>
        <v>344.24298000000005</v>
      </c>
      <c r="CT800" s="3">
        <v>1.3446089999999999</v>
      </c>
      <c r="CU800" s="3">
        <f t="shared" si="409"/>
        <v>6.3871901449275343</v>
      </c>
      <c r="CV800">
        <f t="shared" si="410"/>
        <v>0.83046369609294457</v>
      </c>
      <c r="CW800" s="1">
        <f t="shared" si="411"/>
        <v>83.046369609294459</v>
      </c>
      <c r="DE800" s="3">
        <v>5.7371530000000002</v>
      </c>
      <c r="DF800">
        <f t="shared" si="412"/>
        <v>344.22917999999999</v>
      </c>
      <c r="DG800" s="3">
        <v>1.3256330000000001</v>
      </c>
      <c r="DH800" s="3">
        <f t="shared" si="413"/>
        <v>6.2212433333333319</v>
      </c>
      <c r="DI800">
        <f t="shared" si="414"/>
        <v>0.82269335433082624</v>
      </c>
      <c r="DJ800" s="1">
        <f t="shared" si="415"/>
        <v>82.269335433082631</v>
      </c>
    </row>
    <row r="801" spans="1:114" x14ac:dyDescent="0.25">
      <c r="A801" s="3">
        <v>5.7445519999999997</v>
      </c>
      <c r="B801">
        <f t="shared" si="393"/>
        <v>344.67311999999998</v>
      </c>
      <c r="C801" s="3">
        <v>1.373524</v>
      </c>
      <c r="D801">
        <f t="shared" si="384"/>
        <v>6.7407080000000015</v>
      </c>
      <c r="E801">
        <f t="shared" si="385"/>
        <v>0.82998943433665107</v>
      </c>
      <c r="F801" s="1">
        <f t="shared" si="386"/>
        <v>82.998943433665104</v>
      </c>
      <c r="P801" s="3">
        <v>5.7447819999999998</v>
      </c>
      <c r="Q801" s="3">
        <f t="shared" si="394"/>
        <v>344.68691999999999</v>
      </c>
      <c r="R801" s="3">
        <v>1.4540150000000001</v>
      </c>
      <c r="S801" s="3">
        <f t="shared" si="387"/>
        <v>6.638115311594202</v>
      </c>
      <c r="T801">
        <f t="shared" si="388"/>
        <v>0.82123730252682325</v>
      </c>
      <c r="U801" s="1">
        <f t="shared" si="389"/>
        <v>82.123730252682321</v>
      </c>
      <c r="AF801" s="3">
        <v>5.7450749999999999</v>
      </c>
      <c r="AG801">
        <f t="shared" si="395"/>
        <v>344.7045</v>
      </c>
      <c r="AH801" s="3">
        <v>1.338743</v>
      </c>
      <c r="AI801" s="3">
        <f t="shared" si="390"/>
        <v>6.899413246376807</v>
      </c>
      <c r="AJ801">
        <f t="shared" si="391"/>
        <v>0.84062970997765729</v>
      </c>
      <c r="AK801" s="1">
        <f t="shared" si="392"/>
        <v>84.062970997765731</v>
      </c>
      <c r="AW801" s="3">
        <v>5.7451619999999997</v>
      </c>
      <c r="AX801">
        <f t="shared" si="396"/>
        <v>344.70972</v>
      </c>
      <c r="AY801" s="3">
        <v>1.5481290000000001</v>
      </c>
      <c r="AZ801" s="3">
        <f t="shared" si="397"/>
        <v>6.7462462753623216</v>
      </c>
      <c r="BA801">
        <f t="shared" si="398"/>
        <v>0.81808398728373821</v>
      </c>
      <c r="BB801" s="1">
        <f t="shared" si="399"/>
        <v>81.808398728373817</v>
      </c>
      <c r="BN801" s="3">
        <v>5.7448129999999997</v>
      </c>
      <c r="BO801">
        <f t="shared" si="400"/>
        <v>344.68878000000001</v>
      </c>
      <c r="BP801" s="3">
        <v>1.561032</v>
      </c>
      <c r="BQ801" s="3">
        <f t="shared" si="401"/>
        <v>6.5510891159420295</v>
      </c>
      <c r="BR801">
        <f t="shared" si="402"/>
        <v>0.80759261631113488</v>
      </c>
      <c r="BS801" s="1">
        <f t="shared" si="403"/>
        <v>80.759261631113489</v>
      </c>
      <c r="CE801" s="3">
        <v>5.745336</v>
      </c>
      <c r="CF801">
        <f t="shared" si="404"/>
        <v>344.72016000000002</v>
      </c>
      <c r="CG801" s="3">
        <v>1.417305</v>
      </c>
      <c r="CH801" s="3">
        <f t="shared" si="405"/>
        <v>6.5443390869565219</v>
      </c>
      <c r="CI801">
        <f t="shared" si="406"/>
        <v>0.82573930378665539</v>
      </c>
      <c r="CJ801" s="1">
        <f t="shared" si="407"/>
        <v>82.573930378665537</v>
      </c>
      <c r="CR801" s="3">
        <v>5.7446080000000004</v>
      </c>
      <c r="CS801">
        <f t="shared" si="408"/>
        <v>344.67648000000003</v>
      </c>
      <c r="CT801" s="3">
        <v>1.360284</v>
      </c>
      <c r="CU801" s="3">
        <f t="shared" si="409"/>
        <v>6.3715151449275345</v>
      </c>
      <c r="CV801">
        <f t="shared" si="410"/>
        <v>0.82842562956589827</v>
      </c>
      <c r="CW801" s="1">
        <f t="shared" si="411"/>
        <v>82.84256295658983</v>
      </c>
      <c r="DE801" s="3">
        <v>5.7443780000000002</v>
      </c>
      <c r="DF801">
        <f t="shared" si="412"/>
        <v>344.66268000000002</v>
      </c>
      <c r="DG801" s="3">
        <v>1.3575699999999999</v>
      </c>
      <c r="DH801" s="3">
        <f t="shared" si="413"/>
        <v>6.1893063333333318</v>
      </c>
      <c r="DI801">
        <f t="shared" si="414"/>
        <v>0.81847002528717905</v>
      </c>
      <c r="DJ801" s="1">
        <f t="shared" si="415"/>
        <v>81.847002528717908</v>
      </c>
    </row>
    <row r="802" spans="1:114" x14ac:dyDescent="0.25">
      <c r="A802" s="3">
        <v>5.7517779999999998</v>
      </c>
      <c r="B802">
        <f t="shared" si="393"/>
        <v>345.10667999999998</v>
      </c>
      <c r="C802" s="3">
        <v>1.3898440000000001</v>
      </c>
      <c r="D802">
        <f t="shared" si="384"/>
        <v>6.7243880000000011</v>
      </c>
      <c r="E802">
        <f t="shared" si="385"/>
        <v>0.8279799380688444</v>
      </c>
      <c r="F802" s="1">
        <f t="shared" si="386"/>
        <v>82.797993806884435</v>
      </c>
      <c r="P802" s="3">
        <v>5.752008</v>
      </c>
      <c r="Q802" s="3">
        <f t="shared" si="394"/>
        <v>345.12047999999999</v>
      </c>
      <c r="R802" s="3">
        <v>1.4470639999999999</v>
      </c>
      <c r="S802" s="3">
        <f t="shared" si="387"/>
        <v>6.6450663115942019</v>
      </c>
      <c r="T802">
        <f t="shared" si="388"/>
        <v>0.82209724849369936</v>
      </c>
      <c r="U802" s="1">
        <f t="shared" si="389"/>
        <v>82.209724849369934</v>
      </c>
      <c r="AF802" s="3">
        <v>5.7523010000000001</v>
      </c>
      <c r="AG802">
        <f t="shared" si="395"/>
        <v>345.13806</v>
      </c>
      <c r="AH802" s="3">
        <v>1.340908</v>
      </c>
      <c r="AI802" s="3">
        <f t="shared" si="390"/>
        <v>6.8972482463768072</v>
      </c>
      <c r="AJ802">
        <f t="shared" si="391"/>
        <v>0.8403659247459121</v>
      </c>
      <c r="AK802" s="1">
        <f t="shared" si="392"/>
        <v>84.036592474591203</v>
      </c>
      <c r="AW802" s="3">
        <v>5.7523879999999998</v>
      </c>
      <c r="AX802">
        <f t="shared" si="396"/>
        <v>345.14328</v>
      </c>
      <c r="AY802" s="3">
        <v>1.5365930000000001</v>
      </c>
      <c r="AZ802" s="3">
        <f t="shared" si="397"/>
        <v>6.757782275362322</v>
      </c>
      <c r="BA802">
        <f t="shared" si="398"/>
        <v>0.81948290106365329</v>
      </c>
      <c r="BB802" s="1">
        <f t="shared" si="399"/>
        <v>81.948290106365334</v>
      </c>
      <c r="BN802" s="3">
        <v>5.7520389999999999</v>
      </c>
      <c r="BO802">
        <f t="shared" si="400"/>
        <v>345.12234000000001</v>
      </c>
      <c r="BP802" s="3">
        <v>1.5605439999999999</v>
      </c>
      <c r="BQ802" s="3">
        <f t="shared" si="401"/>
        <v>6.5515771159420293</v>
      </c>
      <c r="BR802">
        <f t="shared" si="402"/>
        <v>0.80765277504043698</v>
      </c>
      <c r="BS802" s="1">
        <f t="shared" si="403"/>
        <v>80.765277504043695</v>
      </c>
      <c r="CE802" s="3">
        <v>5.7525630000000003</v>
      </c>
      <c r="CF802">
        <f t="shared" si="404"/>
        <v>345.15378000000004</v>
      </c>
      <c r="CG802" s="3">
        <v>1.3554040000000001</v>
      </c>
      <c r="CH802" s="3">
        <f t="shared" si="405"/>
        <v>6.6062400869565217</v>
      </c>
      <c r="CI802">
        <f t="shared" si="406"/>
        <v>0.83354973169458157</v>
      </c>
      <c r="CJ802" s="1">
        <f t="shared" si="407"/>
        <v>83.354973169458162</v>
      </c>
      <c r="CR802" s="3">
        <v>5.7518339999999997</v>
      </c>
      <c r="CS802">
        <f t="shared" si="408"/>
        <v>345.11003999999997</v>
      </c>
      <c r="CT802" s="3">
        <v>1.377562</v>
      </c>
      <c r="CU802" s="3">
        <f t="shared" si="409"/>
        <v>6.3542371449275343</v>
      </c>
      <c r="CV802">
        <f t="shared" si="410"/>
        <v>0.82617914066929177</v>
      </c>
      <c r="CW802" s="1">
        <f t="shared" si="411"/>
        <v>82.617914066929174</v>
      </c>
      <c r="DE802" s="3">
        <v>5.7516030000000002</v>
      </c>
      <c r="DF802">
        <f t="shared" si="412"/>
        <v>345.09618</v>
      </c>
      <c r="DG802" s="3">
        <v>1.363029</v>
      </c>
      <c r="DH802" s="3">
        <f t="shared" si="413"/>
        <v>6.1838473333333317</v>
      </c>
      <c r="DI802">
        <f t="shared" si="414"/>
        <v>0.81774813051781214</v>
      </c>
      <c r="DJ802" s="1">
        <f t="shared" si="415"/>
        <v>81.774813051781209</v>
      </c>
    </row>
    <row r="803" spans="1:114" x14ac:dyDescent="0.25">
      <c r="A803" s="3">
        <v>5.7590029999999999</v>
      </c>
      <c r="B803">
        <f t="shared" si="393"/>
        <v>345.54017999999996</v>
      </c>
      <c r="C803" s="3">
        <v>1.354886</v>
      </c>
      <c r="D803">
        <f t="shared" si="384"/>
        <v>6.7593460000000007</v>
      </c>
      <c r="E803">
        <f t="shared" si="385"/>
        <v>0.83228434802778939</v>
      </c>
      <c r="F803" s="1">
        <f t="shared" si="386"/>
        <v>83.228434802778935</v>
      </c>
      <c r="P803" s="3">
        <v>5.7592340000000002</v>
      </c>
      <c r="Q803" s="3">
        <f t="shared" si="394"/>
        <v>345.55403999999999</v>
      </c>
      <c r="R803" s="3">
        <v>1.439117</v>
      </c>
      <c r="S803" s="3">
        <f t="shared" si="387"/>
        <v>6.6530133115942025</v>
      </c>
      <c r="T803">
        <f t="shared" si="388"/>
        <v>0.8230804150307105</v>
      </c>
      <c r="U803" s="1">
        <f t="shared" si="389"/>
        <v>82.308041503071053</v>
      </c>
      <c r="AF803" s="3">
        <v>5.7595270000000003</v>
      </c>
      <c r="AG803">
        <f t="shared" si="395"/>
        <v>345.57162</v>
      </c>
      <c r="AH803" s="3">
        <v>1.3365020000000001</v>
      </c>
      <c r="AI803" s="3">
        <f t="shared" si="390"/>
        <v>6.9016542463768067</v>
      </c>
      <c r="AJ803">
        <f t="shared" si="391"/>
        <v>0.84090275510668322</v>
      </c>
      <c r="AK803" s="1">
        <f t="shared" si="392"/>
        <v>84.09027551066832</v>
      </c>
      <c r="AW803" s="3">
        <v>5.759614</v>
      </c>
      <c r="AX803">
        <f t="shared" si="396"/>
        <v>345.57684</v>
      </c>
      <c r="AY803" s="3">
        <v>1.544476</v>
      </c>
      <c r="AZ803" s="3">
        <f t="shared" si="397"/>
        <v>6.7498992753623224</v>
      </c>
      <c r="BA803">
        <f t="shared" si="398"/>
        <v>0.81852696856304041</v>
      </c>
      <c r="BB803" s="1">
        <f t="shared" si="399"/>
        <v>81.852696856304036</v>
      </c>
      <c r="BN803" s="3">
        <v>5.7592650000000001</v>
      </c>
      <c r="BO803">
        <f t="shared" si="400"/>
        <v>345.55590000000001</v>
      </c>
      <c r="BP803" s="3">
        <v>1.5627139999999999</v>
      </c>
      <c r="BQ803" s="3">
        <f t="shared" si="401"/>
        <v>6.5494071159420297</v>
      </c>
      <c r="BR803">
        <f t="shared" si="402"/>
        <v>0.80738526593677817</v>
      </c>
      <c r="BS803" s="1">
        <f t="shared" si="403"/>
        <v>80.738526593677818</v>
      </c>
      <c r="CE803" s="3">
        <v>5.7597889999999996</v>
      </c>
      <c r="CF803">
        <f t="shared" si="404"/>
        <v>345.58733999999998</v>
      </c>
      <c r="CG803" s="3">
        <v>1.393046</v>
      </c>
      <c r="CH803" s="3">
        <f t="shared" si="405"/>
        <v>6.5685980869565217</v>
      </c>
      <c r="CI803">
        <f t="shared" si="406"/>
        <v>0.82880021024403705</v>
      </c>
      <c r="CJ803" s="1">
        <f t="shared" si="407"/>
        <v>82.880021024403703</v>
      </c>
      <c r="CR803" s="3">
        <v>5.7590599999999998</v>
      </c>
      <c r="CS803">
        <f t="shared" si="408"/>
        <v>345.54359999999997</v>
      </c>
      <c r="CT803" s="3">
        <v>1.366684</v>
      </c>
      <c r="CU803" s="3">
        <f t="shared" si="409"/>
        <v>6.3651151449275343</v>
      </c>
      <c r="CV803">
        <f t="shared" si="410"/>
        <v>0.82759350032997503</v>
      </c>
      <c r="CW803" s="1">
        <f t="shared" si="411"/>
        <v>82.759350032997503</v>
      </c>
      <c r="DE803" s="3">
        <v>5.7588290000000004</v>
      </c>
      <c r="DF803">
        <f t="shared" si="412"/>
        <v>345.52974</v>
      </c>
      <c r="DG803" s="3">
        <v>1.367748</v>
      </c>
      <c r="DH803" s="3">
        <f t="shared" si="413"/>
        <v>6.179128333333332</v>
      </c>
      <c r="DI803">
        <f t="shared" si="414"/>
        <v>0.8171240928888247</v>
      </c>
      <c r="DJ803" s="1">
        <f t="shared" si="415"/>
        <v>81.712409288882469</v>
      </c>
    </row>
    <row r="804" spans="1:114" x14ac:dyDescent="0.25">
      <c r="A804" s="3">
        <v>5.766229</v>
      </c>
      <c r="B804">
        <f t="shared" si="393"/>
        <v>345.97374000000002</v>
      </c>
      <c r="C804" s="3">
        <v>1.383613</v>
      </c>
      <c r="D804">
        <f t="shared" si="384"/>
        <v>6.7306190000000008</v>
      </c>
      <c r="E804">
        <f t="shared" si="385"/>
        <v>0.82874716669903448</v>
      </c>
      <c r="F804" s="1">
        <f t="shared" si="386"/>
        <v>82.874716669903449</v>
      </c>
      <c r="P804" s="3">
        <v>5.7664600000000004</v>
      </c>
      <c r="Q804" s="3">
        <f t="shared" si="394"/>
        <v>345.98760000000004</v>
      </c>
      <c r="R804" s="3">
        <v>1.4458059999999999</v>
      </c>
      <c r="S804" s="3">
        <f t="shared" si="387"/>
        <v>6.6463243115942019</v>
      </c>
      <c r="T804">
        <f t="shared" si="388"/>
        <v>0.82225288250698236</v>
      </c>
      <c r="U804" s="1">
        <f t="shared" si="389"/>
        <v>82.225288250698242</v>
      </c>
      <c r="AF804" s="3">
        <v>5.7667539999999997</v>
      </c>
      <c r="AG804">
        <f t="shared" si="395"/>
        <v>346.00523999999996</v>
      </c>
      <c r="AH804" s="3">
        <v>1.3509659999999999</v>
      </c>
      <c r="AI804" s="3">
        <f t="shared" si="390"/>
        <v>6.8871902463768073</v>
      </c>
      <c r="AJ804">
        <f t="shared" si="391"/>
        <v>0.83914045044526853</v>
      </c>
      <c r="AK804" s="1">
        <f t="shared" si="392"/>
        <v>83.914045044526858</v>
      </c>
      <c r="AW804" s="3">
        <v>5.7668400000000002</v>
      </c>
      <c r="AX804">
        <f t="shared" si="396"/>
        <v>346.0104</v>
      </c>
      <c r="AY804" s="3">
        <v>1.5217700000000001</v>
      </c>
      <c r="AZ804" s="3">
        <f t="shared" si="397"/>
        <v>6.7726052753623218</v>
      </c>
      <c r="BA804">
        <f t="shared" si="398"/>
        <v>0.82128041310939548</v>
      </c>
      <c r="BB804" s="1">
        <f t="shared" si="399"/>
        <v>82.128041310939551</v>
      </c>
      <c r="BN804" s="3">
        <v>5.7664900000000001</v>
      </c>
      <c r="BO804">
        <f t="shared" si="400"/>
        <v>345.98939999999999</v>
      </c>
      <c r="BP804" s="3">
        <v>1.56667</v>
      </c>
      <c r="BQ804" s="3">
        <f t="shared" si="401"/>
        <v>6.5454511159420292</v>
      </c>
      <c r="BR804">
        <f t="shared" si="402"/>
        <v>0.80689758574596027</v>
      </c>
      <c r="BS804" s="1">
        <f t="shared" si="403"/>
        <v>80.689758574596027</v>
      </c>
      <c r="CE804" s="3">
        <v>5.7670159999999999</v>
      </c>
      <c r="CF804">
        <f t="shared" si="404"/>
        <v>346.02096</v>
      </c>
      <c r="CG804" s="3">
        <v>1.38768</v>
      </c>
      <c r="CH804" s="3">
        <f t="shared" si="405"/>
        <v>6.5739640869565221</v>
      </c>
      <c r="CI804">
        <f t="shared" si="406"/>
        <v>0.82947727129561832</v>
      </c>
      <c r="CJ804" s="1">
        <f t="shared" si="407"/>
        <v>82.947727129561827</v>
      </c>
      <c r="CR804" s="3">
        <v>5.7662849999999999</v>
      </c>
      <c r="CS804">
        <f t="shared" si="408"/>
        <v>345.97710000000001</v>
      </c>
      <c r="CT804" s="3">
        <v>1.345715</v>
      </c>
      <c r="CU804" s="3">
        <f t="shared" si="409"/>
        <v>6.3860841449275343</v>
      </c>
      <c r="CV804">
        <f t="shared" si="410"/>
        <v>0.83031989375936155</v>
      </c>
      <c r="CW804" s="1">
        <f t="shared" si="411"/>
        <v>83.031989375936149</v>
      </c>
      <c r="DE804" s="3">
        <v>5.7660539999999996</v>
      </c>
      <c r="DF804">
        <f t="shared" si="412"/>
        <v>345.96323999999998</v>
      </c>
      <c r="DG804" s="3">
        <v>1.3447260000000001</v>
      </c>
      <c r="DH804" s="3">
        <f t="shared" si="413"/>
        <v>6.2021503333333321</v>
      </c>
      <c r="DI804">
        <f t="shared" si="414"/>
        <v>0.82016850786965723</v>
      </c>
      <c r="DJ804" s="1">
        <f t="shared" si="415"/>
        <v>82.016850786965719</v>
      </c>
    </row>
    <row r="805" spans="1:114" x14ac:dyDescent="0.25">
      <c r="A805" s="3">
        <v>5.7734540000000001</v>
      </c>
      <c r="B805">
        <f t="shared" si="393"/>
        <v>346.40724</v>
      </c>
      <c r="C805" s="3">
        <v>1.3585579999999999</v>
      </c>
      <c r="D805">
        <f t="shared" si="384"/>
        <v>6.7556740000000008</v>
      </c>
      <c r="E805">
        <f t="shared" si="385"/>
        <v>0.83183221136753294</v>
      </c>
      <c r="F805" s="1">
        <f t="shared" si="386"/>
        <v>83.183221136753289</v>
      </c>
      <c r="P805" s="3">
        <v>5.7736859999999997</v>
      </c>
      <c r="Q805" s="3">
        <f t="shared" si="394"/>
        <v>346.42115999999999</v>
      </c>
      <c r="R805" s="3">
        <v>1.450612</v>
      </c>
      <c r="S805" s="3">
        <f t="shared" si="387"/>
        <v>6.6415183115942025</v>
      </c>
      <c r="T805">
        <f t="shared" si="388"/>
        <v>0.8216583061414513</v>
      </c>
      <c r="U805" s="1">
        <f t="shared" si="389"/>
        <v>82.165830614145136</v>
      </c>
      <c r="AF805" s="3">
        <v>5.7739799999999999</v>
      </c>
      <c r="AG805">
        <f t="shared" si="395"/>
        <v>346.43880000000001</v>
      </c>
      <c r="AH805" s="3">
        <v>1.3514649999999999</v>
      </c>
      <c r="AI805" s="3">
        <f t="shared" si="390"/>
        <v>6.8866912463768069</v>
      </c>
      <c r="AJ805">
        <f t="shared" si="391"/>
        <v>0.83907965190917566</v>
      </c>
      <c r="AK805" s="1">
        <f t="shared" si="392"/>
        <v>83.907965190917565</v>
      </c>
      <c r="AW805" s="3">
        <v>5.7740669999999996</v>
      </c>
      <c r="AX805">
        <f t="shared" si="396"/>
        <v>346.44401999999997</v>
      </c>
      <c r="AY805" s="3">
        <v>1.516186</v>
      </c>
      <c r="AZ805" s="3">
        <f t="shared" si="397"/>
        <v>6.7781892753623216</v>
      </c>
      <c r="BA805">
        <f t="shared" si="398"/>
        <v>0.82195755722755126</v>
      </c>
      <c r="BB805" s="1">
        <f t="shared" si="399"/>
        <v>82.195755722755123</v>
      </c>
      <c r="BN805" s="3">
        <v>5.7737160000000003</v>
      </c>
      <c r="BO805">
        <f t="shared" si="400"/>
        <v>346.42295999999999</v>
      </c>
      <c r="BP805" s="3">
        <v>1.530513</v>
      </c>
      <c r="BQ805" s="3">
        <f t="shared" si="401"/>
        <v>6.5816081159420294</v>
      </c>
      <c r="BR805">
        <f t="shared" si="402"/>
        <v>0.81135487913812365</v>
      </c>
      <c r="BS805" s="1">
        <f t="shared" si="403"/>
        <v>81.135487913812369</v>
      </c>
      <c r="CE805" s="3">
        <v>5.7742420000000001</v>
      </c>
      <c r="CF805">
        <f t="shared" si="404"/>
        <v>346.45452</v>
      </c>
      <c r="CG805" s="3">
        <v>1.3813390000000001</v>
      </c>
      <c r="CH805" s="3">
        <f t="shared" si="405"/>
        <v>6.5803050869565212</v>
      </c>
      <c r="CI805">
        <f t="shared" si="406"/>
        <v>0.83027735406268433</v>
      </c>
      <c r="CJ805" s="1">
        <f t="shared" si="407"/>
        <v>83.027735406268434</v>
      </c>
      <c r="CR805" s="3">
        <v>5.7735110000000001</v>
      </c>
      <c r="CS805">
        <f t="shared" si="408"/>
        <v>346.41066000000001</v>
      </c>
      <c r="CT805" s="3">
        <v>1.3634919999999999</v>
      </c>
      <c r="CU805" s="3">
        <f t="shared" si="409"/>
        <v>6.3683071449275346</v>
      </c>
      <c r="CV805">
        <f t="shared" si="410"/>
        <v>0.82800852478639175</v>
      </c>
      <c r="CW805" s="1">
        <f t="shared" si="411"/>
        <v>82.800852478639172</v>
      </c>
      <c r="DE805" s="3">
        <v>5.7732789999999996</v>
      </c>
      <c r="DF805">
        <f t="shared" si="412"/>
        <v>346.39673999999997</v>
      </c>
      <c r="DG805" s="3">
        <v>1.37032</v>
      </c>
      <c r="DH805" s="3">
        <f t="shared" si="413"/>
        <v>6.1765563333333322</v>
      </c>
      <c r="DI805">
        <f t="shared" si="414"/>
        <v>0.81678397320631668</v>
      </c>
      <c r="DJ805" s="1">
        <f t="shared" si="415"/>
        <v>81.678397320631674</v>
      </c>
    </row>
    <row r="806" spans="1:114" x14ac:dyDescent="0.25">
      <c r="A806" s="3">
        <v>5.7806800000000003</v>
      </c>
      <c r="B806">
        <f t="shared" si="393"/>
        <v>346.8408</v>
      </c>
      <c r="C806" s="3">
        <v>1.391054</v>
      </c>
      <c r="D806">
        <f t="shared" si="384"/>
        <v>6.7231780000000008</v>
      </c>
      <c r="E806">
        <f t="shared" si="385"/>
        <v>0.82783094968134152</v>
      </c>
      <c r="F806" s="1">
        <f t="shared" si="386"/>
        <v>82.783094968134151</v>
      </c>
      <c r="P806" s="3">
        <v>5.7809109999999997</v>
      </c>
      <c r="Q806" s="3">
        <f t="shared" si="394"/>
        <v>346.85465999999997</v>
      </c>
      <c r="R806" s="3">
        <v>1.415878</v>
      </c>
      <c r="S806" s="3">
        <f t="shared" si="387"/>
        <v>6.6762523115942018</v>
      </c>
      <c r="T806">
        <f t="shared" si="388"/>
        <v>0.82595543795176263</v>
      </c>
      <c r="U806" s="1">
        <f t="shared" si="389"/>
        <v>82.595543795176269</v>
      </c>
      <c r="AF806" s="3">
        <v>5.7812060000000001</v>
      </c>
      <c r="AG806">
        <f t="shared" si="395"/>
        <v>346.87236000000001</v>
      </c>
      <c r="AH806" s="3">
        <v>1.3400860000000001</v>
      </c>
      <c r="AI806" s="3">
        <f t="shared" si="390"/>
        <v>6.8980702463768067</v>
      </c>
      <c r="AJ806">
        <f t="shared" si="391"/>
        <v>0.84046607784544769</v>
      </c>
      <c r="AK806" s="1">
        <f t="shared" si="392"/>
        <v>84.046607784544776</v>
      </c>
      <c r="AW806" s="3">
        <v>5.7812929999999998</v>
      </c>
      <c r="AX806">
        <f t="shared" si="396"/>
        <v>346.87757999999997</v>
      </c>
      <c r="AY806" s="3">
        <v>1.5228189999999999</v>
      </c>
      <c r="AZ806" s="3">
        <f t="shared" si="397"/>
        <v>6.7715562753623217</v>
      </c>
      <c r="BA806">
        <f t="shared" si="398"/>
        <v>0.82115320605711295</v>
      </c>
      <c r="BB806" s="1">
        <f t="shared" si="399"/>
        <v>82.11532060571129</v>
      </c>
      <c r="BN806" s="3">
        <v>5.7809419999999996</v>
      </c>
      <c r="BO806">
        <f t="shared" si="400"/>
        <v>346.85651999999999</v>
      </c>
      <c r="BP806" s="3">
        <v>1.5624769999999999</v>
      </c>
      <c r="BQ806" s="3">
        <f t="shared" si="401"/>
        <v>6.54964411594203</v>
      </c>
      <c r="BR806">
        <f t="shared" si="402"/>
        <v>0.80741448236883673</v>
      </c>
      <c r="BS806" s="1">
        <f t="shared" si="403"/>
        <v>80.74144823688367</v>
      </c>
      <c r="CE806" s="3">
        <v>5.7814690000000004</v>
      </c>
      <c r="CF806">
        <f t="shared" si="404"/>
        <v>346.88814000000002</v>
      </c>
      <c r="CG806" s="3">
        <v>1.393513</v>
      </c>
      <c r="CH806" s="3">
        <f t="shared" si="405"/>
        <v>6.5681310869565213</v>
      </c>
      <c r="CI806">
        <f t="shared" si="406"/>
        <v>0.8287412859967227</v>
      </c>
      <c r="CJ806" s="1">
        <f t="shared" si="407"/>
        <v>82.874128599672275</v>
      </c>
      <c r="CR806" s="3">
        <v>5.7807370000000002</v>
      </c>
      <c r="CS806">
        <f t="shared" si="408"/>
        <v>346.84422000000001</v>
      </c>
      <c r="CT806" s="3">
        <v>1.3428420000000001</v>
      </c>
      <c r="CU806" s="3">
        <f t="shared" si="409"/>
        <v>6.3889571449275344</v>
      </c>
      <c r="CV806">
        <f t="shared" si="410"/>
        <v>0.83069344177417526</v>
      </c>
      <c r="CW806" s="1">
        <f t="shared" si="411"/>
        <v>83.06934417741752</v>
      </c>
      <c r="DE806" s="3">
        <v>5.7805049999999998</v>
      </c>
      <c r="DF806">
        <f t="shared" si="412"/>
        <v>346.83029999999997</v>
      </c>
      <c r="DG806" s="3">
        <v>1.341669</v>
      </c>
      <c r="DH806" s="3">
        <f t="shared" si="413"/>
        <v>6.2052073333333322</v>
      </c>
      <c r="DI806">
        <f t="shared" si="414"/>
        <v>0.82057276365092757</v>
      </c>
      <c r="DJ806" s="1">
        <f t="shared" si="415"/>
        <v>82.057276365092761</v>
      </c>
    </row>
    <row r="807" spans="1:114" x14ac:dyDescent="0.25">
      <c r="A807" s="3">
        <v>5.7879050000000003</v>
      </c>
      <c r="B807">
        <f t="shared" si="393"/>
        <v>347.27430000000004</v>
      </c>
      <c r="C807" s="3">
        <v>1.3974040000000001</v>
      </c>
      <c r="D807">
        <f t="shared" si="384"/>
        <v>6.7168280000000014</v>
      </c>
      <c r="E807">
        <f t="shared" si="385"/>
        <v>0.82704906847419868</v>
      </c>
      <c r="F807" s="1">
        <f t="shared" si="386"/>
        <v>82.704906847419863</v>
      </c>
      <c r="P807" s="3">
        <v>5.7881369999999999</v>
      </c>
      <c r="Q807" s="3">
        <f t="shared" si="394"/>
        <v>347.28821999999997</v>
      </c>
      <c r="R807" s="3">
        <v>1.4460360000000001</v>
      </c>
      <c r="S807" s="3">
        <f t="shared" si="387"/>
        <v>6.6460943115942017</v>
      </c>
      <c r="T807">
        <f t="shared" si="388"/>
        <v>0.82222442795765394</v>
      </c>
      <c r="U807" s="1">
        <f t="shared" si="389"/>
        <v>82.222442795765389</v>
      </c>
      <c r="AF807" s="3">
        <v>5.7884320000000002</v>
      </c>
      <c r="AG807">
        <f t="shared" si="395"/>
        <v>347.30592000000001</v>
      </c>
      <c r="AH807" s="3">
        <v>1.3389960000000001</v>
      </c>
      <c r="AI807" s="3">
        <f t="shared" si="390"/>
        <v>6.8991602463768071</v>
      </c>
      <c r="AJ807">
        <f t="shared" si="391"/>
        <v>0.84059888426697305</v>
      </c>
      <c r="AK807" s="1">
        <f t="shared" si="392"/>
        <v>84.059888426697299</v>
      </c>
      <c r="AW807" s="3">
        <v>5.7885200000000001</v>
      </c>
      <c r="AX807">
        <f t="shared" si="396"/>
        <v>347.31119999999999</v>
      </c>
      <c r="AY807" s="3">
        <v>1.5442</v>
      </c>
      <c r="AZ807" s="3">
        <f t="shared" si="397"/>
        <v>6.7501752753623219</v>
      </c>
      <c r="BA807">
        <f t="shared" si="398"/>
        <v>0.81856043772074294</v>
      </c>
      <c r="BB807" s="1">
        <f t="shared" si="399"/>
        <v>81.856043772074287</v>
      </c>
      <c r="BN807" s="3">
        <v>5.7881679999999998</v>
      </c>
      <c r="BO807">
        <f t="shared" si="400"/>
        <v>347.29007999999999</v>
      </c>
      <c r="BP807" s="3">
        <v>1.554287</v>
      </c>
      <c r="BQ807" s="3">
        <f t="shared" si="401"/>
        <v>6.557834115942029</v>
      </c>
      <c r="BR807">
        <f t="shared" si="402"/>
        <v>0.80842411350200083</v>
      </c>
      <c r="BS807" s="1">
        <f t="shared" si="403"/>
        <v>80.842411350200081</v>
      </c>
      <c r="CE807" s="3">
        <v>5.7886949999999997</v>
      </c>
      <c r="CF807">
        <f t="shared" si="404"/>
        <v>347.32169999999996</v>
      </c>
      <c r="CG807" s="3">
        <v>1.366357</v>
      </c>
      <c r="CH807" s="3">
        <f t="shared" si="405"/>
        <v>6.5952870869565219</v>
      </c>
      <c r="CI807">
        <f t="shared" si="406"/>
        <v>0.83216772466924249</v>
      </c>
      <c r="CJ807" s="1">
        <f t="shared" si="407"/>
        <v>83.216772466924255</v>
      </c>
      <c r="CR807" s="3">
        <v>5.7879620000000003</v>
      </c>
      <c r="CS807">
        <f t="shared" si="408"/>
        <v>347.27772000000004</v>
      </c>
      <c r="CT807" s="3">
        <v>1.358438</v>
      </c>
      <c r="CU807" s="3">
        <f t="shared" si="409"/>
        <v>6.373361144927534</v>
      </c>
      <c r="CV807">
        <f t="shared" si="410"/>
        <v>0.82866564684238475</v>
      </c>
      <c r="CW807" s="1">
        <f t="shared" si="411"/>
        <v>82.866564684238469</v>
      </c>
      <c r="DE807" s="3">
        <v>5.7877299999999998</v>
      </c>
      <c r="DF807">
        <f t="shared" si="412"/>
        <v>347.2638</v>
      </c>
      <c r="DG807" s="3">
        <v>1.3478220000000001</v>
      </c>
      <c r="DH807" s="3">
        <f t="shared" si="413"/>
        <v>6.1990543333333319</v>
      </c>
      <c r="DI807">
        <f t="shared" si="414"/>
        <v>0.81975909475261011</v>
      </c>
      <c r="DJ807" s="1">
        <f t="shared" si="415"/>
        <v>81.975909475261005</v>
      </c>
    </row>
    <row r="808" spans="1:114" x14ac:dyDescent="0.25">
      <c r="A808" s="3">
        <v>5.7951309999999996</v>
      </c>
      <c r="B808">
        <f t="shared" si="393"/>
        <v>347.70785999999998</v>
      </c>
      <c r="C808" s="3">
        <v>1.3758189999999999</v>
      </c>
      <c r="D808">
        <f t="shared" si="384"/>
        <v>6.7384130000000013</v>
      </c>
      <c r="E808">
        <f t="shared" si="385"/>
        <v>0.82970684892399071</v>
      </c>
      <c r="F808" s="1">
        <f t="shared" si="386"/>
        <v>82.970684892399078</v>
      </c>
      <c r="P808" s="3">
        <v>5.795363</v>
      </c>
      <c r="Q808" s="3">
        <f t="shared" si="394"/>
        <v>347.72178000000002</v>
      </c>
      <c r="R808" s="3">
        <v>1.4470700000000001</v>
      </c>
      <c r="S808" s="3">
        <f t="shared" si="387"/>
        <v>6.645060311594202</v>
      </c>
      <c r="T808">
        <f t="shared" si="388"/>
        <v>0.82209650620110819</v>
      </c>
      <c r="U808" s="1">
        <f t="shared" si="389"/>
        <v>82.209650620110821</v>
      </c>
      <c r="AF808" s="3">
        <v>5.7956589999999997</v>
      </c>
      <c r="AG808">
        <f t="shared" si="395"/>
        <v>347.73953999999998</v>
      </c>
      <c r="AH808" s="3">
        <v>1.337394</v>
      </c>
      <c r="AI808" s="3">
        <f t="shared" si="390"/>
        <v>6.9007622463768072</v>
      </c>
      <c r="AJ808">
        <f t="shared" si="391"/>
        <v>0.84079407315438914</v>
      </c>
      <c r="AK808" s="1">
        <f t="shared" si="392"/>
        <v>84.079407315438914</v>
      </c>
      <c r="AW808" s="3">
        <v>5.7957460000000003</v>
      </c>
      <c r="AX808">
        <f t="shared" si="396"/>
        <v>347.74476000000004</v>
      </c>
      <c r="AY808" s="3">
        <v>1.5297639999999999</v>
      </c>
      <c r="AZ808" s="3">
        <f t="shared" si="397"/>
        <v>6.7646112753623218</v>
      </c>
      <c r="BA808">
        <f t="shared" si="398"/>
        <v>0.82031102018666302</v>
      </c>
      <c r="BB808" s="1">
        <f t="shared" si="399"/>
        <v>82.031102018666303</v>
      </c>
      <c r="BN808" s="3">
        <v>5.7953939999999999</v>
      </c>
      <c r="BO808">
        <f t="shared" si="400"/>
        <v>347.72363999999999</v>
      </c>
      <c r="BP808" s="3">
        <v>1.5583610000000001</v>
      </c>
      <c r="BQ808" s="3">
        <f t="shared" si="401"/>
        <v>6.5537601159420298</v>
      </c>
      <c r="BR808">
        <f t="shared" si="402"/>
        <v>0.8079218867331962</v>
      </c>
      <c r="BS808" s="1">
        <f t="shared" si="403"/>
        <v>80.792188673319615</v>
      </c>
      <c r="CE808" s="3">
        <v>5.795922</v>
      </c>
      <c r="CF808">
        <f t="shared" si="404"/>
        <v>347.75531999999998</v>
      </c>
      <c r="CG808" s="3">
        <v>1.3903989999999999</v>
      </c>
      <c r="CH808" s="3">
        <f t="shared" si="405"/>
        <v>6.5712450869565213</v>
      </c>
      <c r="CI808">
        <f t="shared" si="406"/>
        <v>0.82913419842956348</v>
      </c>
      <c r="CJ808" s="1">
        <f t="shared" si="407"/>
        <v>82.913419842956344</v>
      </c>
      <c r="CR808" s="3">
        <v>5.7951879999999996</v>
      </c>
      <c r="CS808">
        <f t="shared" si="408"/>
        <v>347.71127999999999</v>
      </c>
      <c r="CT808" s="3">
        <v>1.3214889999999999</v>
      </c>
      <c r="CU808" s="3">
        <f t="shared" si="409"/>
        <v>6.4103101449275348</v>
      </c>
      <c r="CV808">
        <f t="shared" si="410"/>
        <v>0.83346976295771724</v>
      </c>
      <c r="CW808" s="1">
        <f t="shared" si="411"/>
        <v>83.346976295771725</v>
      </c>
      <c r="DE808" s="3">
        <v>5.7949549999999999</v>
      </c>
      <c r="DF808">
        <f t="shared" si="412"/>
        <v>347.69729999999998</v>
      </c>
      <c r="DG808" s="3">
        <v>1.315437</v>
      </c>
      <c r="DH808" s="3">
        <f t="shared" si="413"/>
        <v>6.2314393333333316</v>
      </c>
      <c r="DI808">
        <f t="shared" si="414"/>
        <v>0.82404166703800064</v>
      </c>
      <c r="DJ808" s="1">
        <f t="shared" si="415"/>
        <v>82.404166703800058</v>
      </c>
    </row>
    <row r="809" spans="1:114" x14ac:dyDescent="0.25">
      <c r="A809" s="3">
        <v>5.8023569999999998</v>
      </c>
      <c r="B809">
        <f t="shared" si="393"/>
        <v>348.14141999999998</v>
      </c>
      <c r="C809" s="3">
        <v>1.3419909999999999</v>
      </c>
      <c r="D809">
        <f t="shared" si="384"/>
        <v>6.7722410000000011</v>
      </c>
      <c r="E809">
        <f t="shared" si="385"/>
        <v>0.83387212096733399</v>
      </c>
      <c r="F809" s="1">
        <f t="shared" si="386"/>
        <v>83.387212096733393</v>
      </c>
      <c r="P809" s="3">
        <v>5.8025890000000002</v>
      </c>
      <c r="Q809" s="3">
        <f t="shared" si="394"/>
        <v>348.15534000000002</v>
      </c>
      <c r="R809" s="3">
        <v>1.436758</v>
      </c>
      <c r="S809" s="3">
        <f t="shared" si="387"/>
        <v>6.6553723115942018</v>
      </c>
      <c r="T809">
        <f t="shared" si="388"/>
        <v>0.82337225973447403</v>
      </c>
      <c r="U809" s="1">
        <f t="shared" si="389"/>
        <v>82.337225973447403</v>
      </c>
      <c r="AF809" s="3">
        <v>5.8028849999999998</v>
      </c>
      <c r="AG809">
        <f t="shared" si="395"/>
        <v>348.17309999999998</v>
      </c>
      <c r="AH809" s="3">
        <v>1.3304510000000001</v>
      </c>
      <c r="AI809" s="3">
        <f t="shared" si="390"/>
        <v>6.9077052463768069</v>
      </c>
      <c r="AJ809">
        <f t="shared" si="391"/>
        <v>0.84164001350727924</v>
      </c>
      <c r="AK809" s="1">
        <f t="shared" si="392"/>
        <v>84.164001350727929</v>
      </c>
      <c r="AW809" s="3">
        <v>5.8029719999999996</v>
      </c>
      <c r="AX809">
        <f t="shared" si="396"/>
        <v>348.17831999999999</v>
      </c>
      <c r="AY809" s="3">
        <v>1.5141709999999999</v>
      </c>
      <c r="AZ809" s="3">
        <f t="shared" si="397"/>
        <v>6.7802042753623217</v>
      </c>
      <c r="BA809">
        <f t="shared" si="398"/>
        <v>0.82220190633179269</v>
      </c>
      <c r="BB809" s="1">
        <f t="shared" si="399"/>
        <v>82.220190633179271</v>
      </c>
      <c r="BN809" s="3">
        <v>5.8026200000000001</v>
      </c>
      <c r="BO809">
        <f t="shared" si="400"/>
        <v>348.15719999999999</v>
      </c>
      <c r="BP809" s="3">
        <v>1.5366359999999999</v>
      </c>
      <c r="BQ809" s="3">
        <f t="shared" si="401"/>
        <v>6.5754851159420298</v>
      </c>
      <c r="BR809">
        <f t="shared" si="402"/>
        <v>0.81060005967190096</v>
      </c>
      <c r="BS809" s="1">
        <f t="shared" si="403"/>
        <v>81.060005967190094</v>
      </c>
      <c r="CE809" s="3">
        <v>5.8031490000000003</v>
      </c>
      <c r="CF809">
        <f t="shared" si="404"/>
        <v>348.18894</v>
      </c>
      <c r="CG809" s="3">
        <v>1.395953</v>
      </c>
      <c r="CH809" s="3">
        <f t="shared" si="405"/>
        <v>6.5656910869565213</v>
      </c>
      <c r="CI809">
        <f t="shared" si="406"/>
        <v>0.82843341626771438</v>
      </c>
      <c r="CJ809" s="1">
        <f t="shared" si="407"/>
        <v>82.843341626771434</v>
      </c>
      <c r="CR809" s="3">
        <v>5.8024139999999997</v>
      </c>
      <c r="CS809">
        <f t="shared" si="408"/>
        <v>348.14483999999999</v>
      </c>
      <c r="CT809" s="3">
        <v>1.3424419999999999</v>
      </c>
      <c r="CU809" s="3">
        <f t="shared" si="409"/>
        <v>6.3893571449275344</v>
      </c>
      <c r="CV809">
        <f t="shared" si="410"/>
        <v>0.8307454498514204</v>
      </c>
      <c r="CW809" s="1">
        <f t="shared" si="411"/>
        <v>83.07454498514204</v>
      </c>
      <c r="DE809" s="3">
        <v>5.802181</v>
      </c>
      <c r="DF809">
        <f t="shared" si="412"/>
        <v>348.13085999999998</v>
      </c>
      <c r="DG809" s="3">
        <v>1.3803570000000001</v>
      </c>
      <c r="DH809" s="3">
        <f t="shared" si="413"/>
        <v>6.1665193333333317</v>
      </c>
      <c r="DI809">
        <f t="shared" si="414"/>
        <v>0.81545668656038595</v>
      </c>
      <c r="DJ809" s="1">
        <f t="shared" si="415"/>
        <v>81.5456686560386</v>
      </c>
    </row>
    <row r="810" spans="1:114" x14ac:dyDescent="0.25">
      <c r="A810" s="3">
        <v>5.8095819999999998</v>
      </c>
      <c r="B810">
        <f t="shared" si="393"/>
        <v>348.57491999999996</v>
      </c>
      <c r="C810" s="3">
        <v>1.3861650000000001</v>
      </c>
      <c r="D810">
        <f t="shared" si="384"/>
        <v>6.7280670000000011</v>
      </c>
      <c r="E810">
        <f t="shared" si="385"/>
        <v>0.82843293664539219</v>
      </c>
      <c r="F810" s="1">
        <f t="shared" si="386"/>
        <v>82.843293664539218</v>
      </c>
      <c r="P810" s="3">
        <v>5.8098150000000004</v>
      </c>
      <c r="Q810" s="3">
        <f t="shared" si="394"/>
        <v>348.58890000000002</v>
      </c>
      <c r="R810" s="3">
        <v>1.4647140000000001</v>
      </c>
      <c r="S810" s="3">
        <f t="shared" si="387"/>
        <v>6.6274163115942022</v>
      </c>
      <c r="T810">
        <f t="shared" si="388"/>
        <v>0.81991367112132651</v>
      </c>
      <c r="U810" s="1">
        <f t="shared" si="389"/>
        <v>81.99136711213265</v>
      </c>
      <c r="AF810" s="3">
        <v>5.810111</v>
      </c>
      <c r="AG810">
        <f t="shared" si="395"/>
        <v>348.60665999999998</v>
      </c>
      <c r="AH810" s="3">
        <v>1.3419749999999999</v>
      </c>
      <c r="AI810" s="3">
        <f t="shared" si="390"/>
        <v>6.8961812463768073</v>
      </c>
      <c r="AJ810">
        <f t="shared" si="391"/>
        <v>0.84023592066172181</v>
      </c>
      <c r="AK810" s="1">
        <f t="shared" si="392"/>
        <v>84.023592066172185</v>
      </c>
      <c r="AW810" s="3">
        <v>5.8101989999999999</v>
      </c>
      <c r="AX810">
        <f t="shared" si="396"/>
        <v>348.61194</v>
      </c>
      <c r="AY810" s="3">
        <v>1.5274529999999999</v>
      </c>
      <c r="AZ810" s="3">
        <f t="shared" si="397"/>
        <v>6.7669222753623224</v>
      </c>
      <c r="BA810">
        <f t="shared" si="398"/>
        <v>0.82059126374988989</v>
      </c>
      <c r="BB810" s="1">
        <f t="shared" si="399"/>
        <v>82.059126374988992</v>
      </c>
      <c r="BN810" s="3">
        <v>5.8098460000000003</v>
      </c>
      <c r="BO810">
        <f t="shared" si="400"/>
        <v>348.59076000000005</v>
      </c>
      <c r="BP810" s="3">
        <v>1.5712600000000001</v>
      </c>
      <c r="BQ810" s="3">
        <f t="shared" si="401"/>
        <v>6.5408611159420289</v>
      </c>
      <c r="BR810">
        <f t="shared" si="402"/>
        <v>0.80633174851748357</v>
      </c>
      <c r="BS810" s="1">
        <f t="shared" si="403"/>
        <v>80.63317485174835</v>
      </c>
      <c r="CE810" s="3">
        <v>5.8103749999999996</v>
      </c>
      <c r="CF810">
        <f t="shared" si="404"/>
        <v>348.6225</v>
      </c>
      <c r="CG810" s="3">
        <v>1.4072169999999999</v>
      </c>
      <c r="CH810" s="3">
        <f t="shared" si="405"/>
        <v>6.5544270869565215</v>
      </c>
      <c r="CI810">
        <f t="shared" si="406"/>
        <v>0.82701216846953862</v>
      </c>
      <c r="CJ810" s="1">
        <f t="shared" si="407"/>
        <v>82.701216846953855</v>
      </c>
      <c r="CR810" s="3">
        <v>5.8096389999999998</v>
      </c>
      <c r="CS810">
        <f t="shared" si="408"/>
        <v>348.57833999999997</v>
      </c>
      <c r="CT810" s="3">
        <v>1.36955</v>
      </c>
      <c r="CU810" s="3">
        <f t="shared" si="409"/>
        <v>6.3622491449275342</v>
      </c>
      <c r="CV810">
        <f t="shared" si="410"/>
        <v>0.82722086245651316</v>
      </c>
      <c r="CW810" s="1">
        <f t="shared" si="411"/>
        <v>82.722086245651312</v>
      </c>
      <c r="DE810" s="3">
        <v>5.8094060000000001</v>
      </c>
      <c r="DF810">
        <f t="shared" si="412"/>
        <v>348.56436000000002</v>
      </c>
      <c r="DG810" s="3">
        <v>1.3623860000000001</v>
      </c>
      <c r="DH810" s="3">
        <f t="shared" si="413"/>
        <v>6.1844903333333319</v>
      </c>
      <c r="DI810">
        <f t="shared" si="414"/>
        <v>0.81783316043843912</v>
      </c>
      <c r="DJ810" s="1">
        <f t="shared" si="415"/>
        <v>81.783316043843911</v>
      </c>
    </row>
    <row r="811" spans="1:114" x14ac:dyDescent="0.25">
      <c r="A811" s="3">
        <v>5.816808</v>
      </c>
      <c r="B811">
        <f t="shared" si="393"/>
        <v>349.00848000000002</v>
      </c>
      <c r="C811" s="3">
        <v>1.3909130000000001</v>
      </c>
      <c r="D811">
        <f t="shared" si="384"/>
        <v>6.7233190000000009</v>
      </c>
      <c r="E811">
        <f t="shared" si="385"/>
        <v>0.82784831113806712</v>
      </c>
      <c r="F811" s="1">
        <f t="shared" si="386"/>
        <v>82.784831113806717</v>
      </c>
      <c r="P811" s="3">
        <v>5.8170409999999997</v>
      </c>
      <c r="Q811" s="3">
        <f t="shared" si="394"/>
        <v>349.02245999999997</v>
      </c>
      <c r="R811" s="3">
        <v>1.467279</v>
      </c>
      <c r="S811" s="3">
        <f t="shared" si="387"/>
        <v>6.6248513115942025</v>
      </c>
      <c r="T811">
        <f t="shared" si="388"/>
        <v>0.81959634103859935</v>
      </c>
      <c r="U811" s="1">
        <f t="shared" si="389"/>
        <v>81.959634103859941</v>
      </c>
      <c r="AF811" s="3">
        <v>5.8173370000000002</v>
      </c>
      <c r="AG811">
        <f t="shared" si="395"/>
        <v>349.04022000000003</v>
      </c>
      <c r="AH811" s="3">
        <v>1.3254189999999999</v>
      </c>
      <c r="AI811" s="3">
        <f t="shared" si="390"/>
        <v>6.9127372463768069</v>
      </c>
      <c r="AJ811">
        <f t="shared" si="391"/>
        <v>0.8422531161798622</v>
      </c>
      <c r="AK811" s="1">
        <f t="shared" si="392"/>
        <v>84.225311617986222</v>
      </c>
      <c r="AW811" s="3">
        <v>5.8174250000000001</v>
      </c>
      <c r="AX811">
        <f t="shared" si="396"/>
        <v>349.0455</v>
      </c>
      <c r="AY811" s="3">
        <v>1.541169</v>
      </c>
      <c r="AZ811" s="3">
        <f t="shared" si="397"/>
        <v>6.7532062753623219</v>
      </c>
      <c r="BA811">
        <f t="shared" si="398"/>
        <v>0.81892799213015022</v>
      </c>
      <c r="BB811" s="1">
        <f t="shared" si="399"/>
        <v>81.892799213015024</v>
      </c>
      <c r="BN811" s="3">
        <v>5.8170719999999996</v>
      </c>
      <c r="BO811">
        <f t="shared" si="400"/>
        <v>349.02431999999999</v>
      </c>
      <c r="BP811" s="3">
        <v>1.522907</v>
      </c>
      <c r="BQ811" s="3">
        <f t="shared" si="401"/>
        <v>6.5892141159420294</v>
      </c>
      <c r="BR811">
        <f t="shared" si="402"/>
        <v>0.81229251703786076</v>
      </c>
      <c r="BS811" s="1">
        <f t="shared" si="403"/>
        <v>81.229251703786076</v>
      </c>
      <c r="CE811" s="3">
        <v>5.8176019999999999</v>
      </c>
      <c r="CF811">
        <f t="shared" si="404"/>
        <v>349.05612000000002</v>
      </c>
      <c r="CG811" s="3">
        <v>1.3882810000000001</v>
      </c>
      <c r="CH811" s="3">
        <f t="shared" si="405"/>
        <v>6.5733630869565216</v>
      </c>
      <c r="CI811">
        <f t="shared" si="406"/>
        <v>0.82940143944843225</v>
      </c>
      <c r="CJ811" s="1">
        <f t="shared" si="407"/>
        <v>82.940143944843228</v>
      </c>
      <c r="CR811" s="3">
        <v>5.816865</v>
      </c>
      <c r="CS811">
        <f t="shared" si="408"/>
        <v>349.01189999999997</v>
      </c>
      <c r="CT811" s="3">
        <v>1.33527</v>
      </c>
      <c r="CU811" s="3">
        <f t="shared" si="409"/>
        <v>6.3965291449275341</v>
      </c>
      <c r="CV811">
        <f t="shared" si="410"/>
        <v>0.8316779546764268</v>
      </c>
      <c r="CW811" s="1">
        <f t="shared" si="411"/>
        <v>83.167795467642676</v>
      </c>
      <c r="DE811" s="3">
        <v>5.8166310000000001</v>
      </c>
      <c r="DF811">
        <f t="shared" si="412"/>
        <v>348.99786</v>
      </c>
      <c r="DG811" s="3">
        <v>1.3364130000000001</v>
      </c>
      <c r="DH811" s="3">
        <f t="shared" si="413"/>
        <v>6.2104633333333314</v>
      </c>
      <c r="DI811">
        <f t="shared" si="414"/>
        <v>0.82126781382637948</v>
      </c>
      <c r="DJ811" s="1">
        <f t="shared" si="415"/>
        <v>82.126781382637944</v>
      </c>
    </row>
    <row r="812" spans="1:114" x14ac:dyDescent="0.25">
      <c r="A812" s="3">
        <v>5.824033</v>
      </c>
      <c r="B812">
        <f t="shared" si="393"/>
        <v>349.44198</v>
      </c>
      <c r="C812" s="3">
        <v>1.412703</v>
      </c>
      <c r="D812">
        <f t="shared" si="384"/>
        <v>6.7015290000000007</v>
      </c>
      <c r="E812">
        <f t="shared" si="385"/>
        <v>0.82516528885402873</v>
      </c>
      <c r="F812" s="1">
        <f t="shared" si="386"/>
        <v>82.516528885402877</v>
      </c>
      <c r="P812" s="3">
        <v>5.8242669999999999</v>
      </c>
      <c r="Q812" s="3">
        <f t="shared" si="394"/>
        <v>349.45601999999997</v>
      </c>
      <c r="R812" s="3">
        <v>1.448099</v>
      </c>
      <c r="S812" s="3">
        <f t="shared" si="387"/>
        <v>6.644031311594202</v>
      </c>
      <c r="T812">
        <f t="shared" si="388"/>
        <v>0.82196920302172161</v>
      </c>
      <c r="U812" s="1">
        <f t="shared" si="389"/>
        <v>82.19692030217216</v>
      </c>
      <c r="AF812" s="3">
        <v>5.8245639999999996</v>
      </c>
      <c r="AG812">
        <f t="shared" si="395"/>
        <v>349.47384</v>
      </c>
      <c r="AH812" s="3">
        <v>1.3493010000000001</v>
      </c>
      <c r="AI812" s="3">
        <f t="shared" si="390"/>
        <v>6.8888552463768065</v>
      </c>
      <c r="AJ812">
        <f t="shared" si="391"/>
        <v>0.83934331530016715</v>
      </c>
      <c r="AK812" s="1">
        <f t="shared" si="392"/>
        <v>83.934331530016721</v>
      </c>
      <c r="AW812" s="3">
        <v>5.8246510000000002</v>
      </c>
      <c r="AX812">
        <f t="shared" si="396"/>
        <v>349.47906</v>
      </c>
      <c r="AY812" s="3">
        <v>1.553388</v>
      </c>
      <c r="AZ812" s="3">
        <f t="shared" si="397"/>
        <v>6.7409872753623219</v>
      </c>
      <c r="BA812">
        <f t="shared" si="398"/>
        <v>0.81744625431142781</v>
      </c>
      <c r="BB812" s="1">
        <f t="shared" si="399"/>
        <v>81.744625431142779</v>
      </c>
      <c r="BN812" s="3">
        <v>5.8242979999999998</v>
      </c>
      <c r="BO812">
        <f t="shared" si="400"/>
        <v>349.45787999999999</v>
      </c>
      <c r="BP812" s="3">
        <v>1.53911</v>
      </c>
      <c r="BQ812" s="3">
        <f t="shared" si="401"/>
        <v>6.5730111159420295</v>
      </c>
      <c r="BR812">
        <f t="shared" si="402"/>
        <v>0.81029507463851291</v>
      </c>
      <c r="BS812" s="1">
        <f t="shared" si="403"/>
        <v>81.029507463851289</v>
      </c>
      <c r="CE812" s="3">
        <v>5.8248290000000003</v>
      </c>
      <c r="CF812">
        <f t="shared" si="404"/>
        <v>349.48974000000004</v>
      </c>
      <c r="CG812" s="3">
        <v>1.391999</v>
      </c>
      <c r="CH812" s="3">
        <f t="shared" si="405"/>
        <v>6.5696450869565215</v>
      </c>
      <c r="CI812">
        <f t="shared" si="406"/>
        <v>0.82893231664004996</v>
      </c>
      <c r="CJ812" s="1">
        <f t="shared" si="407"/>
        <v>82.893231664005</v>
      </c>
      <c r="CR812" s="3">
        <v>5.82409</v>
      </c>
      <c r="CS812">
        <f t="shared" si="408"/>
        <v>349.44540000000001</v>
      </c>
      <c r="CT812" s="3">
        <v>1.342819</v>
      </c>
      <c r="CU812" s="3">
        <f t="shared" si="409"/>
        <v>6.388980144927535</v>
      </c>
      <c r="CV812">
        <f t="shared" si="410"/>
        <v>0.83069643223861689</v>
      </c>
      <c r="CW812" s="1">
        <f t="shared" si="411"/>
        <v>83.069643223861689</v>
      </c>
      <c r="DE812" s="3">
        <v>5.8238570000000003</v>
      </c>
      <c r="DF812">
        <f t="shared" si="412"/>
        <v>349.43142</v>
      </c>
      <c r="DG812" s="3">
        <v>1.352425</v>
      </c>
      <c r="DH812" s="3">
        <f t="shared" si="413"/>
        <v>6.1944513333333315</v>
      </c>
      <c r="DI812">
        <f t="shared" si="414"/>
        <v>0.81915039689157398</v>
      </c>
      <c r="DJ812" s="1">
        <f t="shared" si="415"/>
        <v>81.915039689157396</v>
      </c>
    </row>
    <row r="813" spans="1:114" x14ac:dyDescent="0.25">
      <c r="A813" s="3">
        <v>5.8312590000000002</v>
      </c>
      <c r="B813">
        <f t="shared" si="393"/>
        <v>349.87554</v>
      </c>
      <c r="C813" s="3">
        <v>1.3804909999999999</v>
      </c>
      <c r="D813">
        <f t="shared" ref="D813:D876" si="416">$B$3-C813</f>
        <v>6.7337410000000011</v>
      </c>
      <c r="E813">
        <f t="shared" ref="E813:E876" si="417">D813/$C$4</f>
        <v>0.82913158136497156</v>
      </c>
      <c r="F813" s="1">
        <f t="shared" ref="F813:F876" si="418">E813*100</f>
        <v>82.913158136497159</v>
      </c>
      <c r="P813" s="3">
        <v>5.831493</v>
      </c>
      <c r="Q813" s="3">
        <f t="shared" si="394"/>
        <v>349.88958000000002</v>
      </c>
      <c r="R813" s="3">
        <v>1.444056</v>
      </c>
      <c r="S813" s="3">
        <f t="shared" ref="S813:S876" si="419">$Q$3-R813</f>
        <v>6.6480743115942023</v>
      </c>
      <c r="T813">
        <f t="shared" ref="T813:T876" si="420">S813/$R$4</f>
        <v>0.82246938451274165</v>
      </c>
      <c r="U813" s="1">
        <f t="shared" ref="U813:U876" si="421">T813*100</f>
        <v>82.246938451274161</v>
      </c>
      <c r="AF813" s="3">
        <v>5.8317889999999997</v>
      </c>
      <c r="AG813">
        <f t="shared" si="395"/>
        <v>349.90733999999998</v>
      </c>
      <c r="AH813" s="3">
        <v>1.3453539999999999</v>
      </c>
      <c r="AI813" s="3">
        <f t="shared" ref="AI813:AI876" si="422">$AG$3-AH813</f>
        <v>6.8928022463768066</v>
      </c>
      <c r="AJ813">
        <f t="shared" ref="AJ813:AJ876" si="423">AI813/$AH$4</f>
        <v>0.83982422075499319</v>
      </c>
      <c r="AK813" s="1">
        <f t="shared" ref="AK813:AK876" si="424">AJ813*100</f>
        <v>83.982422075499315</v>
      </c>
      <c r="AW813" s="3">
        <v>5.8318779999999997</v>
      </c>
      <c r="AX813">
        <f t="shared" si="396"/>
        <v>349.91267999999997</v>
      </c>
      <c r="AY813" s="3">
        <v>1.505433</v>
      </c>
      <c r="AZ813" s="3">
        <f t="shared" si="397"/>
        <v>6.7889422753623219</v>
      </c>
      <c r="BA813">
        <f t="shared" si="398"/>
        <v>0.82326152046224499</v>
      </c>
      <c r="BB813" s="1">
        <f t="shared" si="399"/>
        <v>82.326152046224493</v>
      </c>
      <c r="BN813" s="3">
        <v>5.8315239999999999</v>
      </c>
      <c r="BO813">
        <f t="shared" si="400"/>
        <v>349.89143999999999</v>
      </c>
      <c r="BP813" s="3">
        <v>1.5339510000000001</v>
      </c>
      <c r="BQ813" s="3">
        <f t="shared" si="401"/>
        <v>6.5781701159420294</v>
      </c>
      <c r="BR813">
        <f t="shared" si="402"/>
        <v>0.81093105595914705</v>
      </c>
      <c r="BS813" s="1">
        <f t="shared" si="403"/>
        <v>81.093105595914707</v>
      </c>
      <c r="CE813" s="3">
        <v>5.8320550000000004</v>
      </c>
      <c r="CF813">
        <f t="shared" si="404"/>
        <v>349.92330000000004</v>
      </c>
      <c r="CG813" s="3">
        <v>1.3985350000000001</v>
      </c>
      <c r="CH813" s="3">
        <f t="shared" si="405"/>
        <v>6.5631090869565218</v>
      </c>
      <c r="CI813">
        <f t="shared" si="406"/>
        <v>0.82810762952988692</v>
      </c>
      <c r="CJ813" s="1">
        <f t="shared" si="407"/>
        <v>82.810762952988696</v>
      </c>
      <c r="CR813" s="3">
        <v>5.8313160000000002</v>
      </c>
      <c r="CS813">
        <f t="shared" si="408"/>
        <v>349.87896000000001</v>
      </c>
      <c r="CT813" s="3">
        <v>1.3679650000000001</v>
      </c>
      <c r="CU813" s="3">
        <f t="shared" si="409"/>
        <v>6.3638341449275346</v>
      </c>
      <c r="CV813">
        <f t="shared" si="410"/>
        <v>0.82742694446259735</v>
      </c>
      <c r="CW813" s="1">
        <f t="shared" si="411"/>
        <v>82.742694446259733</v>
      </c>
      <c r="DE813" s="3">
        <v>5.8310820000000003</v>
      </c>
      <c r="DF813">
        <f t="shared" si="412"/>
        <v>349.86492000000004</v>
      </c>
      <c r="DG813" s="3">
        <v>1.3789450000000001</v>
      </c>
      <c r="DH813" s="3">
        <f t="shared" si="413"/>
        <v>6.1679313333333319</v>
      </c>
      <c r="DI813">
        <f t="shared" si="414"/>
        <v>0.81564340856338025</v>
      </c>
      <c r="DJ813" s="1">
        <f t="shared" si="415"/>
        <v>81.564340856338021</v>
      </c>
    </row>
    <row r="814" spans="1:114" x14ac:dyDescent="0.25">
      <c r="A814" s="3">
        <v>5.8384840000000002</v>
      </c>
      <c r="B814">
        <f t="shared" si="393"/>
        <v>350.30904000000004</v>
      </c>
      <c r="C814" s="3">
        <v>1.391983</v>
      </c>
      <c r="D814">
        <f t="shared" si="416"/>
        <v>6.7222490000000015</v>
      </c>
      <c r="E814">
        <f t="shared" si="417"/>
        <v>0.82771656107639113</v>
      </c>
      <c r="F814" s="1">
        <f t="shared" si="418"/>
        <v>82.771656107639117</v>
      </c>
      <c r="P814" s="3">
        <v>5.8387180000000001</v>
      </c>
      <c r="Q814" s="3">
        <f t="shared" si="394"/>
        <v>350.32308</v>
      </c>
      <c r="R814" s="3">
        <v>1.4224030000000001</v>
      </c>
      <c r="S814" s="3">
        <f t="shared" si="419"/>
        <v>6.669727311594202</v>
      </c>
      <c r="T814">
        <f t="shared" si="420"/>
        <v>0.82514819475885992</v>
      </c>
      <c r="U814" s="1">
        <f t="shared" si="421"/>
        <v>82.514819475885986</v>
      </c>
      <c r="AF814" s="3">
        <v>5.839016</v>
      </c>
      <c r="AG814">
        <f t="shared" si="395"/>
        <v>350.34096</v>
      </c>
      <c r="AH814" s="3">
        <v>1.3381700000000001</v>
      </c>
      <c r="AI814" s="3">
        <f t="shared" si="422"/>
        <v>6.8999862463768071</v>
      </c>
      <c r="AJ814">
        <f t="shared" si="423"/>
        <v>0.84069952472952336</v>
      </c>
      <c r="AK814" s="1">
        <f t="shared" si="424"/>
        <v>84.069952472952338</v>
      </c>
      <c r="AW814" s="3">
        <v>5.8391039999999998</v>
      </c>
      <c r="AX814">
        <f t="shared" si="396"/>
        <v>350.34623999999997</v>
      </c>
      <c r="AY814" s="3">
        <v>1.509962</v>
      </c>
      <c r="AZ814" s="3">
        <f t="shared" si="397"/>
        <v>6.7844132753623221</v>
      </c>
      <c r="BA814">
        <f t="shared" si="398"/>
        <v>0.82271231098675657</v>
      </c>
      <c r="BB814" s="1">
        <f t="shared" si="399"/>
        <v>82.271231098675656</v>
      </c>
      <c r="BN814" s="3">
        <v>5.8387500000000001</v>
      </c>
      <c r="BO814">
        <f t="shared" si="400"/>
        <v>350.32499999999999</v>
      </c>
      <c r="BP814" s="3">
        <v>1.566133</v>
      </c>
      <c r="BQ814" s="3">
        <f t="shared" si="401"/>
        <v>6.5459881159420297</v>
      </c>
      <c r="BR814">
        <f t="shared" si="402"/>
        <v>0.80696378500340959</v>
      </c>
      <c r="BS814" s="1">
        <f t="shared" si="403"/>
        <v>80.696378500340955</v>
      </c>
      <c r="CE814" s="3">
        <v>5.8392819999999999</v>
      </c>
      <c r="CF814">
        <f t="shared" si="404"/>
        <v>350.35692</v>
      </c>
      <c r="CG814" s="3">
        <v>1.380398</v>
      </c>
      <c r="CH814" s="3">
        <f t="shared" si="405"/>
        <v>6.5812460869565221</v>
      </c>
      <c r="CI814">
        <f t="shared" si="406"/>
        <v>0.83039608579014212</v>
      </c>
      <c r="CJ814" s="1">
        <f t="shared" si="407"/>
        <v>83.039608579014214</v>
      </c>
      <c r="CR814" s="3">
        <v>5.8385420000000003</v>
      </c>
      <c r="CS814">
        <f t="shared" si="408"/>
        <v>350.31252000000001</v>
      </c>
      <c r="CT814" s="3">
        <v>1.3483700000000001</v>
      </c>
      <c r="CU814" s="3">
        <f t="shared" si="409"/>
        <v>6.3834291449275344</v>
      </c>
      <c r="CV814">
        <f t="shared" si="410"/>
        <v>0.8299746901466466</v>
      </c>
      <c r="CW814" s="1">
        <f t="shared" si="411"/>
        <v>82.997469014664659</v>
      </c>
      <c r="DE814" s="3">
        <v>5.8383070000000004</v>
      </c>
      <c r="DF814">
        <f t="shared" si="412"/>
        <v>350.29842000000002</v>
      </c>
      <c r="DG814" s="3">
        <v>1.351113</v>
      </c>
      <c r="DH814" s="3">
        <f t="shared" si="413"/>
        <v>6.195763333333332</v>
      </c>
      <c r="DI814">
        <f t="shared" si="414"/>
        <v>0.81932389495667934</v>
      </c>
      <c r="DJ814" s="1">
        <f t="shared" si="415"/>
        <v>81.932389495667934</v>
      </c>
    </row>
    <row r="815" spans="1:114" x14ac:dyDescent="0.25">
      <c r="A815" s="3">
        <v>5.8457100000000004</v>
      </c>
      <c r="B815">
        <f t="shared" si="393"/>
        <v>350.74260000000004</v>
      </c>
      <c r="C815" s="3">
        <v>1.378333</v>
      </c>
      <c r="D815">
        <f t="shared" si="416"/>
        <v>6.7358990000000016</v>
      </c>
      <c r="E815">
        <f t="shared" si="417"/>
        <v>0.82939729784450145</v>
      </c>
      <c r="F815" s="1">
        <f t="shared" si="418"/>
        <v>82.939729784450151</v>
      </c>
      <c r="P815" s="3">
        <v>5.8459440000000003</v>
      </c>
      <c r="Q815" s="3">
        <f t="shared" si="394"/>
        <v>350.75664</v>
      </c>
      <c r="R815" s="3">
        <v>1.449657</v>
      </c>
      <c r="S815" s="3">
        <f t="shared" si="419"/>
        <v>6.6424733115942018</v>
      </c>
      <c r="T815">
        <f t="shared" si="420"/>
        <v>0.82177645437887992</v>
      </c>
      <c r="U815" s="1">
        <f t="shared" si="421"/>
        <v>82.177645437887989</v>
      </c>
      <c r="AF815" s="3">
        <v>5.8462420000000002</v>
      </c>
      <c r="AG815">
        <f t="shared" si="395"/>
        <v>350.77452</v>
      </c>
      <c r="AH815" s="3">
        <v>1.3298190000000001</v>
      </c>
      <c r="AI815" s="3">
        <f t="shared" si="422"/>
        <v>6.9083372463768065</v>
      </c>
      <c r="AJ815">
        <f t="shared" si="423"/>
        <v>0.84171701686361311</v>
      </c>
      <c r="AK815" s="1">
        <f t="shared" si="424"/>
        <v>84.171701686361317</v>
      </c>
      <c r="AW815" s="3">
        <v>5.8463310000000002</v>
      </c>
      <c r="AX815">
        <f t="shared" si="396"/>
        <v>350.77985999999999</v>
      </c>
      <c r="AY815" s="3">
        <v>1.5360940000000001</v>
      </c>
      <c r="AZ815" s="3">
        <f t="shared" si="397"/>
        <v>6.7582812753623216</v>
      </c>
      <c r="BA815">
        <f t="shared" si="398"/>
        <v>0.81954341233065897</v>
      </c>
      <c r="BB815" s="1">
        <f t="shared" si="399"/>
        <v>81.954341233065904</v>
      </c>
      <c r="BN815" s="3">
        <v>5.8459760000000003</v>
      </c>
      <c r="BO815">
        <f t="shared" si="400"/>
        <v>350.75855999999999</v>
      </c>
      <c r="BP815" s="3">
        <v>1.5641130000000001</v>
      </c>
      <c r="BQ815" s="3">
        <f t="shared" si="401"/>
        <v>6.5480081159420296</v>
      </c>
      <c r="BR815">
        <f t="shared" si="402"/>
        <v>0.80721280269437312</v>
      </c>
      <c r="BS815" s="1">
        <f t="shared" si="403"/>
        <v>80.721280269437315</v>
      </c>
      <c r="CE815" s="3">
        <v>5.846508</v>
      </c>
      <c r="CF815">
        <f t="shared" si="404"/>
        <v>350.79048</v>
      </c>
      <c r="CG815" s="3">
        <v>1.3874040000000001</v>
      </c>
      <c r="CH815" s="3">
        <f t="shared" si="405"/>
        <v>6.5742400869565216</v>
      </c>
      <c r="CI815">
        <f t="shared" si="406"/>
        <v>0.82951209590430941</v>
      </c>
      <c r="CJ815" s="1">
        <f t="shared" si="407"/>
        <v>82.951209590430935</v>
      </c>
      <c r="CR815" s="3">
        <v>5.8457670000000004</v>
      </c>
      <c r="CS815">
        <f t="shared" si="408"/>
        <v>350.74602000000004</v>
      </c>
      <c r="CT815" s="3">
        <v>1.36547</v>
      </c>
      <c r="CU815" s="3">
        <f t="shared" si="409"/>
        <v>6.3663291449275343</v>
      </c>
      <c r="CV815">
        <f t="shared" si="410"/>
        <v>0.82775134484441426</v>
      </c>
      <c r="CW815" s="1">
        <f t="shared" si="411"/>
        <v>82.775134484441423</v>
      </c>
      <c r="DE815" s="3">
        <v>5.8455329999999996</v>
      </c>
      <c r="DF815">
        <f t="shared" si="412"/>
        <v>350.73197999999996</v>
      </c>
      <c r="DG815" s="3">
        <v>1.3146370000000001</v>
      </c>
      <c r="DH815" s="3">
        <f t="shared" si="413"/>
        <v>6.2322393333333315</v>
      </c>
      <c r="DI815">
        <f t="shared" si="414"/>
        <v>0.82414745854111349</v>
      </c>
      <c r="DJ815" s="1">
        <f t="shared" si="415"/>
        <v>82.414745854111345</v>
      </c>
    </row>
    <row r="816" spans="1:114" x14ac:dyDescent="0.25">
      <c r="A816" s="3">
        <v>5.8529359999999997</v>
      </c>
      <c r="B816">
        <f t="shared" si="393"/>
        <v>351.17615999999998</v>
      </c>
      <c r="C816" s="3">
        <v>1.387802</v>
      </c>
      <c r="D816">
        <f t="shared" si="416"/>
        <v>6.7264300000000015</v>
      </c>
      <c r="E816">
        <f t="shared" si="417"/>
        <v>0.82823137136411773</v>
      </c>
      <c r="F816" s="1">
        <f t="shared" si="418"/>
        <v>82.823137136411773</v>
      </c>
      <c r="P816" s="3">
        <v>5.8531700000000004</v>
      </c>
      <c r="Q816" s="3">
        <f t="shared" si="394"/>
        <v>351.1902</v>
      </c>
      <c r="R816" s="3">
        <v>1.4461109999999999</v>
      </c>
      <c r="S816" s="3">
        <f t="shared" si="419"/>
        <v>6.6460193115942019</v>
      </c>
      <c r="T816">
        <f t="shared" si="420"/>
        <v>0.82221514930026429</v>
      </c>
      <c r="U816" s="1">
        <f t="shared" si="421"/>
        <v>82.22151493002643</v>
      </c>
      <c r="AF816" s="3">
        <v>5.8534680000000003</v>
      </c>
      <c r="AG816">
        <f t="shared" si="395"/>
        <v>351.20808</v>
      </c>
      <c r="AH816" s="3">
        <v>1.338625</v>
      </c>
      <c r="AI816" s="3">
        <f t="shared" si="422"/>
        <v>6.8995312463768066</v>
      </c>
      <c r="AJ816">
        <f t="shared" si="423"/>
        <v>0.84064408718659311</v>
      </c>
      <c r="AK816" s="1">
        <f t="shared" si="424"/>
        <v>84.064408718659308</v>
      </c>
      <c r="AW816" s="3">
        <v>5.8535570000000003</v>
      </c>
      <c r="AX816">
        <f t="shared" si="396"/>
        <v>351.21342000000004</v>
      </c>
      <c r="AY816" s="3">
        <v>1.5488980000000001</v>
      </c>
      <c r="AZ816" s="3">
        <f t="shared" si="397"/>
        <v>6.7454772753623216</v>
      </c>
      <c r="BA816">
        <f t="shared" si="398"/>
        <v>0.81799073444941472</v>
      </c>
      <c r="BB816" s="1">
        <f t="shared" si="399"/>
        <v>81.79907344494147</v>
      </c>
      <c r="BN816" s="3">
        <v>5.8532010000000003</v>
      </c>
      <c r="BO816">
        <f t="shared" si="400"/>
        <v>351.19206000000003</v>
      </c>
      <c r="BP816" s="3">
        <v>1.5556300000000001</v>
      </c>
      <c r="BQ816" s="3">
        <f t="shared" si="401"/>
        <v>6.5564911159420296</v>
      </c>
      <c r="BR816">
        <f t="shared" si="402"/>
        <v>0.8082585537203355</v>
      </c>
      <c r="BS816" s="1">
        <f t="shared" si="403"/>
        <v>80.825855372033544</v>
      </c>
      <c r="CE816" s="3">
        <v>5.8537340000000002</v>
      </c>
      <c r="CF816">
        <f t="shared" si="404"/>
        <v>351.22404</v>
      </c>
      <c r="CG816" s="3">
        <v>1.3977010000000001</v>
      </c>
      <c r="CH816" s="3">
        <f t="shared" si="405"/>
        <v>6.5639430869565221</v>
      </c>
      <c r="CI816">
        <f t="shared" si="406"/>
        <v>0.82821286041267084</v>
      </c>
      <c r="CJ816" s="1">
        <f t="shared" si="407"/>
        <v>82.821286041267086</v>
      </c>
      <c r="CR816" s="3">
        <v>5.8529929999999997</v>
      </c>
      <c r="CS816">
        <f t="shared" si="408"/>
        <v>351.17957999999999</v>
      </c>
      <c r="CT816" s="3">
        <v>1.3558790000000001</v>
      </c>
      <c r="CU816" s="3">
        <f t="shared" si="409"/>
        <v>6.3759201449275347</v>
      </c>
      <c r="CV816">
        <f t="shared" si="410"/>
        <v>0.82899836851656106</v>
      </c>
      <c r="CW816" s="1">
        <f t="shared" si="411"/>
        <v>82.899836851656104</v>
      </c>
      <c r="DE816" s="3">
        <v>5.8527579999999997</v>
      </c>
      <c r="DF816">
        <f t="shared" si="412"/>
        <v>351.16548</v>
      </c>
      <c r="DG816" s="3">
        <v>1.3471569999999999</v>
      </c>
      <c r="DH816" s="3">
        <f t="shared" si="413"/>
        <v>6.1997193333333316</v>
      </c>
      <c r="DI816">
        <f t="shared" si="414"/>
        <v>0.8198470339395727</v>
      </c>
      <c r="DJ816" s="1">
        <f t="shared" si="415"/>
        <v>81.984703393957275</v>
      </c>
    </row>
    <row r="817" spans="1:114" x14ac:dyDescent="0.25">
      <c r="A817" s="3">
        <v>5.8601609999999997</v>
      </c>
      <c r="B817">
        <f t="shared" si="393"/>
        <v>351.60965999999996</v>
      </c>
      <c r="C817" s="3">
        <v>1.3772169999999999</v>
      </c>
      <c r="D817">
        <f t="shared" si="416"/>
        <v>6.7370150000000013</v>
      </c>
      <c r="E817">
        <f t="shared" si="417"/>
        <v>0.82953471192752049</v>
      </c>
      <c r="F817" s="1">
        <f t="shared" si="418"/>
        <v>82.953471192752048</v>
      </c>
      <c r="P817" s="3">
        <v>5.8603959999999997</v>
      </c>
      <c r="Q817" s="3">
        <f t="shared" si="394"/>
        <v>351.62376</v>
      </c>
      <c r="R817" s="3">
        <v>1.4488760000000001</v>
      </c>
      <c r="S817" s="3">
        <f t="shared" si="419"/>
        <v>6.6432543115942018</v>
      </c>
      <c r="T817">
        <f t="shared" si="420"/>
        <v>0.82187307613116445</v>
      </c>
      <c r="U817" s="1">
        <f t="shared" si="421"/>
        <v>82.187307613116445</v>
      </c>
      <c r="AF817" s="3">
        <v>5.8606939999999996</v>
      </c>
      <c r="AG817">
        <f t="shared" si="395"/>
        <v>351.64164</v>
      </c>
      <c r="AH817" s="3">
        <v>1.3456269999999999</v>
      </c>
      <c r="AI817" s="3">
        <f t="shared" si="422"/>
        <v>6.8925292463768066</v>
      </c>
      <c r="AJ817">
        <f t="shared" si="423"/>
        <v>0.839790958229235</v>
      </c>
      <c r="AK817" s="1">
        <f t="shared" si="424"/>
        <v>83.979095822923497</v>
      </c>
      <c r="AW817" s="3">
        <v>5.8607829999999996</v>
      </c>
      <c r="AX817">
        <f t="shared" si="396"/>
        <v>351.64697999999999</v>
      </c>
      <c r="AY817" s="3">
        <v>1.548049</v>
      </c>
      <c r="AZ817" s="3">
        <f t="shared" si="397"/>
        <v>6.7463262753623221</v>
      </c>
      <c r="BA817">
        <f t="shared" si="398"/>
        <v>0.81809368848886943</v>
      </c>
      <c r="BB817" s="1">
        <f t="shared" si="399"/>
        <v>81.809368848886947</v>
      </c>
      <c r="BN817" s="3">
        <v>5.8604269999999996</v>
      </c>
      <c r="BO817">
        <f t="shared" si="400"/>
        <v>351.62561999999997</v>
      </c>
      <c r="BP817" s="3">
        <v>1.5403530000000001</v>
      </c>
      <c r="BQ817" s="3">
        <f t="shared" si="401"/>
        <v>6.5717681159420298</v>
      </c>
      <c r="BR817">
        <f t="shared" si="402"/>
        <v>0.81014184246531107</v>
      </c>
      <c r="BS817" s="1">
        <f t="shared" si="403"/>
        <v>81.014184246531102</v>
      </c>
      <c r="CE817" s="3">
        <v>5.8609609999999996</v>
      </c>
      <c r="CF817">
        <f t="shared" si="404"/>
        <v>351.65765999999996</v>
      </c>
      <c r="CG817" s="3">
        <v>1.3758079999999999</v>
      </c>
      <c r="CH817" s="3">
        <f t="shared" si="405"/>
        <v>6.5858360869565216</v>
      </c>
      <c r="CI817">
        <f t="shared" si="406"/>
        <v>0.83097523417380925</v>
      </c>
      <c r="CJ817" s="1">
        <f t="shared" si="407"/>
        <v>83.097523417380927</v>
      </c>
      <c r="CR817" s="3">
        <v>5.8602189999999998</v>
      </c>
      <c r="CS817">
        <f t="shared" si="408"/>
        <v>351.61313999999999</v>
      </c>
      <c r="CT817" s="3">
        <v>1.3367610000000001</v>
      </c>
      <c r="CU817" s="3">
        <f t="shared" si="409"/>
        <v>6.3950381449275344</v>
      </c>
      <c r="CV817">
        <f t="shared" si="410"/>
        <v>0.83148409456849537</v>
      </c>
      <c r="CW817" s="1">
        <f t="shared" si="411"/>
        <v>83.148409456849535</v>
      </c>
      <c r="DE817" s="3">
        <v>5.8599829999999997</v>
      </c>
      <c r="DF817">
        <f t="shared" si="412"/>
        <v>351.59897999999998</v>
      </c>
      <c r="DG817" s="3">
        <v>1.371459</v>
      </c>
      <c r="DH817" s="3">
        <f t="shared" si="413"/>
        <v>6.175417333333332</v>
      </c>
      <c r="DI817">
        <f t="shared" si="414"/>
        <v>0.81663335255375957</v>
      </c>
      <c r="DJ817" s="1">
        <f t="shared" si="415"/>
        <v>81.663335255375955</v>
      </c>
    </row>
    <row r="818" spans="1:114" x14ac:dyDescent="0.25">
      <c r="A818" s="3">
        <v>5.8673869999999999</v>
      </c>
      <c r="B818">
        <f t="shared" si="393"/>
        <v>352.04322000000002</v>
      </c>
      <c r="C818" s="3">
        <v>1.367308</v>
      </c>
      <c r="D818">
        <f t="shared" si="416"/>
        <v>6.7469240000000017</v>
      </c>
      <c r="E818">
        <f t="shared" si="417"/>
        <v>0.83075481600335976</v>
      </c>
      <c r="F818" s="1">
        <f t="shared" si="418"/>
        <v>83.075481600335976</v>
      </c>
      <c r="P818" s="3">
        <v>5.8676219999999999</v>
      </c>
      <c r="Q818" s="3">
        <f t="shared" si="394"/>
        <v>352.05732</v>
      </c>
      <c r="R818" s="3">
        <v>1.461622</v>
      </c>
      <c r="S818" s="3">
        <f t="shared" si="419"/>
        <v>6.6305083115942018</v>
      </c>
      <c r="T818">
        <f t="shared" si="420"/>
        <v>0.82029619923664532</v>
      </c>
      <c r="U818" s="1">
        <f t="shared" si="421"/>
        <v>82.029619923664526</v>
      </c>
      <c r="AF818" s="3">
        <v>5.8679209999999999</v>
      </c>
      <c r="AG818">
        <f t="shared" si="395"/>
        <v>352.07526000000001</v>
      </c>
      <c r="AH818" s="3">
        <v>1.3245199999999999</v>
      </c>
      <c r="AI818" s="3">
        <f t="shared" si="422"/>
        <v>6.9136362463768073</v>
      </c>
      <c r="AJ818">
        <f t="shared" si="423"/>
        <v>0.84236265101743213</v>
      </c>
      <c r="AK818" s="1">
        <f t="shared" si="424"/>
        <v>84.236265101743214</v>
      </c>
      <c r="AW818" s="3">
        <v>5.8680099999999999</v>
      </c>
      <c r="AX818">
        <f t="shared" si="396"/>
        <v>352.0806</v>
      </c>
      <c r="AY818" s="3">
        <v>1.53163</v>
      </c>
      <c r="AZ818" s="3">
        <f t="shared" si="397"/>
        <v>6.7627452753623221</v>
      </c>
      <c r="BA818">
        <f t="shared" si="398"/>
        <v>0.82008473957697847</v>
      </c>
      <c r="BB818" s="1">
        <f t="shared" si="399"/>
        <v>82.008473957697845</v>
      </c>
      <c r="BN818" s="3">
        <v>5.8676529999999998</v>
      </c>
      <c r="BO818">
        <f t="shared" si="400"/>
        <v>352.05917999999997</v>
      </c>
      <c r="BP818" s="3">
        <v>1.5293779999999999</v>
      </c>
      <c r="BQ818" s="3">
        <f t="shared" si="401"/>
        <v>6.58274311594203</v>
      </c>
      <c r="BR818">
        <f t="shared" si="402"/>
        <v>0.81149479749418496</v>
      </c>
      <c r="BS818" s="1">
        <f t="shared" si="403"/>
        <v>81.149479749418489</v>
      </c>
      <c r="CE818" s="3">
        <v>5.868188</v>
      </c>
      <c r="CF818">
        <f t="shared" si="404"/>
        <v>352.09127999999998</v>
      </c>
      <c r="CG818" s="3">
        <v>1.381786</v>
      </c>
      <c r="CH818" s="3">
        <f t="shared" si="405"/>
        <v>6.5798580869565217</v>
      </c>
      <c r="CI818">
        <f t="shared" si="406"/>
        <v>0.83022095333773904</v>
      </c>
      <c r="CJ818" s="1">
        <f t="shared" si="407"/>
        <v>83.022095333773905</v>
      </c>
      <c r="CR818" s="3">
        <v>5.867445</v>
      </c>
      <c r="CS818">
        <f t="shared" si="408"/>
        <v>352.04669999999999</v>
      </c>
      <c r="CT818" s="3">
        <v>1.343969</v>
      </c>
      <c r="CU818" s="3">
        <f t="shared" si="409"/>
        <v>6.3878301449275341</v>
      </c>
      <c r="CV818">
        <f t="shared" si="410"/>
        <v>0.83054690901653683</v>
      </c>
      <c r="CW818" s="1">
        <f t="shared" si="411"/>
        <v>83.054690901653686</v>
      </c>
      <c r="DE818" s="3">
        <v>5.8672089999999999</v>
      </c>
      <c r="DF818">
        <f t="shared" si="412"/>
        <v>352.03253999999998</v>
      </c>
      <c r="DG818" s="3">
        <v>1.362935</v>
      </c>
      <c r="DH818" s="3">
        <f t="shared" si="413"/>
        <v>6.1839413333333315</v>
      </c>
      <c r="DI818">
        <f t="shared" si="414"/>
        <v>0.81776056101942785</v>
      </c>
      <c r="DJ818" s="1">
        <f t="shared" si="415"/>
        <v>81.776056101942785</v>
      </c>
    </row>
    <row r="819" spans="1:114" x14ac:dyDescent="0.25">
      <c r="A819" s="3">
        <v>5.8746119999999999</v>
      </c>
      <c r="B819">
        <f t="shared" si="393"/>
        <v>352.47672</v>
      </c>
      <c r="C819" s="3">
        <v>1.375515</v>
      </c>
      <c r="D819">
        <f t="shared" si="416"/>
        <v>6.7387170000000012</v>
      </c>
      <c r="E819">
        <f t="shared" si="417"/>
        <v>0.82974428071721451</v>
      </c>
      <c r="F819" s="1">
        <f t="shared" si="418"/>
        <v>82.974428071721448</v>
      </c>
      <c r="P819" s="3">
        <v>5.8748480000000001</v>
      </c>
      <c r="Q819" s="3">
        <f t="shared" si="394"/>
        <v>352.49088</v>
      </c>
      <c r="R819" s="3">
        <v>1.482907</v>
      </c>
      <c r="S819" s="3">
        <f t="shared" si="419"/>
        <v>6.6092233115942021</v>
      </c>
      <c r="T819">
        <f t="shared" si="420"/>
        <v>0.81766291626945242</v>
      </c>
      <c r="U819" s="1">
        <f t="shared" si="421"/>
        <v>81.766291626945247</v>
      </c>
      <c r="AF819" s="3">
        <v>5.8751470000000001</v>
      </c>
      <c r="AG819">
        <f t="shared" si="395"/>
        <v>352.50882000000001</v>
      </c>
      <c r="AH819" s="3">
        <v>1.3493839999999999</v>
      </c>
      <c r="AI819" s="3">
        <f t="shared" si="422"/>
        <v>6.8887722463768073</v>
      </c>
      <c r="AJ819">
        <f t="shared" si="423"/>
        <v>0.83933320251761068</v>
      </c>
      <c r="AK819" s="1">
        <f t="shared" si="424"/>
        <v>83.933320251761074</v>
      </c>
      <c r="AW819" s="3">
        <v>5.8752360000000001</v>
      </c>
      <c r="AX819">
        <f t="shared" si="396"/>
        <v>352.51416</v>
      </c>
      <c r="AY819" s="3">
        <v>1.551342</v>
      </c>
      <c r="AZ819" s="3">
        <f t="shared" si="397"/>
        <v>6.7430332753623219</v>
      </c>
      <c r="BA819">
        <f t="shared" si="398"/>
        <v>0.81769436263265749</v>
      </c>
      <c r="BB819" s="1">
        <f t="shared" si="399"/>
        <v>81.769436263265746</v>
      </c>
      <c r="BN819" s="3">
        <v>5.874879</v>
      </c>
      <c r="BO819">
        <f t="shared" si="400"/>
        <v>352.49274000000003</v>
      </c>
      <c r="BP819" s="3">
        <v>1.5212559999999999</v>
      </c>
      <c r="BQ819" s="3">
        <f t="shared" si="401"/>
        <v>6.5908651159420293</v>
      </c>
      <c r="BR819">
        <f t="shared" si="402"/>
        <v>0.81249604585359392</v>
      </c>
      <c r="BS819" s="1">
        <f t="shared" si="403"/>
        <v>81.249604585359393</v>
      </c>
      <c r="CE819" s="3">
        <v>5.8754140000000001</v>
      </c>
      <c r="CF819">
        <f t="shared" si="404"/>
        <v>352.52483999999998</v>
      </c>
      <c r="CG819" s="3">
        <v>1.3807160000000001</v>
      </c>
      <c r="CH819" s="3">
        <f t="shared" si="405"/>
        <v>6.5809280869565221</v>
      </c>
      <c r="CI819">
        <f t="shared" si="406"/>
        <v>0.83035596178447635</v>
      </c>
      <c r="CJ819" s="1">
        <f t="shared" si="407"/>
        <v>83.035596178447634</v>
      </c>
      <c r="CR819" s="3">
        <v>5.8746700000000001</v>
      </c>
      <c r="CS819">
        <f t="shared" si="408"/>
        <v>352.48020000000002</v>
      </c>
      <c r="CT819" s="3">
        <v>1.3256019999999999</v>
      </c>
      <c r="CU819" s="3">
        <f t="shared" si="409"/>
        <v>6.4061971449275346</v>
      </c>
      <c r="CV819">
        <f t="shared" si="410"/>
        <v>0.83293498990344339</v>
      </c>
      <c r="CW819" s="1">
        <f t="shared" si="411"/>
        <v>83.293498990344332</v>
      </c>
      <c r="DE819" s="3">
        <v>5.8744339999999999</v>
      </c>
      <c r="DF819">
        <f t="shared" si="412"/>
        <v>352.46604000000002</v>
      </c>
      <c r="DG819" s="3">
        <v>1.3391299999999999</v>
      </c>
      <c r="DH819" s="3">
        <f t="shared" si="413"/>
        <v>6.2077463333333318</v>
      </c>
      <c r="DI819">
        <f t="shared" si="414"/>
        <v>0.82090851943393217</v>
      </c>
      <c r="DJ819" s="1">
        <f t="shared" si="415"/>
        <v>82.090851943393218</v>
      </c>
    </row>
    <row r="820" spans="1:114" x14ac:dyDescent="0.25">
      <c r="A820" s="3">
        <v>5.8818380000000001</v>
      </c>
      <c r="B820">
        <f t="shared" si="393"/>
        <v>352.91028</v>
      </c>
      <c r="C820" s="3">
        <v>1.4116089999999999</v>
      </c>
      <c r="D820">
        <f t="shared" si="416"/>
        <v>6.7026230000000009</v>
      </c>
      <c r="E820">
        <f t="shared" si="417"/>
        <v>0.82529999405727505</v>
      </c>
      <c r="F820" s="1">
        <f t="shared" si="418"/>
        <v>82.529999405727509</v>
      </c>
      <c r="P820" s="3">
        <v>5.8820740000000002</v>
      </c>
      <c r="Q820" s="3">
        <f t="shared" si="394"/>
        <v>352.92444</v>
      </c>
      <c r="R820" s="3">
        <v>1.4309620000000001</v>
      </c>
      <c r="S820" s="3">
        <f t="shared" si="419"/>
        <v>6.661168311594202</v>
      </c>
      <c r="T820">
        <f t="shared" si="420"/>
        <v>0.82408931437754895</v>
      </c>
      <c r="U820" s="1">
        <f t="shared" si="421"/>
        <v>82.408931437754902</v>
      </c>
      <c r="AF820" s="3">
        <v>5.8823730000000003</v>
      </c>
      <c r="AG820">
        <f t="shared" si="395"/>
        <v>352.94238000000001</v>
      </c>
      <c r="AH820" s="3">
        <v>1.359469</v>
      </c>
      <c r="AI820" s="3">
        <f t="shared" si="422"/>
        <v>6.8786872463768072</v>
      </c>
      <c r="AJ820">
        <f t="shared" si="423"/>
        <v>0.83810443851661731</v>
      </c>
      <c r="AK820" s="1">
        <f t="shared" si="424"/>
        <v>83.810443851661731</v>
      </c>
      <c r="AW820" s="3">
        <v>5.8824630000000004</v>
      </c>
      <c r="AX820">
        <f t="shared" si="396"/>
        <v>352.94778000000002</v>
      </c>
      <c r="AY820" s="3">
        <v>1.535766</v>
      </c>
      <c r="AZ820" s="3">
        <f t="shared" si="397"/>
        <v>6.7586092753623221</v>
      </c>
      <c r="BA820">
        <f t="shared" si="398"/>
        <v>0.81958318727169688</v>
      </c>
      <c r="BB820" s="1">
        <f t="shared" si="399"/>
        <v>81.958318727169683</v>
      </c>
      <c r="BN820" s="3">
        <v>5.8821050000000001</v>
      </c>
      <c r="BO820">
        <f t="shared" si="400"/>
        <v>352.92630000000003</v>
      </c>
      <c r="BP820" s="3">
        <v>1.5570299999999999</v>
      </c>
      <c r="BQ820" s="3">
        <f t="shared" si="401"/>
        <v>6.5550911159420293</v>
      </c>
      <c r="BR820">
        <f t="shared" si="402"/>
        <v>0.80808596720184589</v>
      </c>
      <c r="BS820" s="1">
        <f t="shared" si="403"/>
        <v>80.808596720184596</v>
      </c>
      <c r="CE820" s="3">
        <v>5.8826409999999996</v>
      </c>
      <c r="CF820">
        <f t="shared" si="404"/>
        <v>352.95845999999995</v>
      </c>
      <c r="CG820" s="3">
        <v>1.379313</v>
      </c>
      <c r="CH820" s="3">
        <f t="shared" si="405"/>
        <v>6.5823310869565219</v>
      </c>
      <c r="CI820">
        <f t="shared" si="406"/>
        <v>0.83053298687865607</v>
      </c>
      <c r="CJ820" s="1">
        <f t="shared" si="407"/>
        <v>83.053298687865606</v>
      </c>
      <c r="CR820" s="3">
        <v>5.8818960000000002</v>
      </c>
      <c r="CS820">
        <f t="shared" si="408"/>
        <v>352.91376000000002</v>
      </c>
      <c r="CT820" s="3">
        <v>1.3539509999999999</v>
      </c>
      <c r="CU820" s="3">
        <f t="shared" si="409"/>
        <v>6.377848144927535</v>
      </c>
      <c r="CV820">
        <f t="shared" si="410"/>
        <v>0.82924904744888295</v>
      </c>
      <c r="CW820" s="1">
        <f t="shared" si="411"/>
        <v>82.924904744888295</v>
      </c>
      <c r="DE820" s="3">
        <v>5.8816600000000001</v>
      </c>
      <c r="DF820">
        <f t="shared" si="412"/>
        <v>352.89960000000002</v>
      </c>
      <c r="DG820" s="3">
        <v>1.331237</v>
      </c>
      <c r="DH820" s="3">
        <f t="shared" si="413"/>
        <v>6.215639333333332</v>
      </c>
      <c r="DI820">
        <f t="shared" si="414"/>
        <v>0.82195228485152017</v>
      </c>
      <c r="DJ820" s="1">
        <f t="shared" si="415"/>
        <v>82.195228485152015</v>
      </c>
    </row>
    <row r="821" spans="1:114" x14ac:dyDescent="0.25">
      <c r="A821" s="3">
        <v>5.8890630000000002</v>
      </c>
      <c r="B821">
        <f t="shared" si="393"/>
        <v>353.34378000000004</v>
      </c>
      <c r="C821" s="3">
        <v>1.354128</v>
      </c>
      <c r="D821">
        <f t="shared" si="416"/>
        <v>6.760104000000001</v>
      </c>
      <c r="E821">
        <f t="shared" si="417"/>
        <v>0.83237768124905154</v>
      </c>
      <c r="F821" s="1">
        <f t="shared" si="418"/>
        <v>83.237768124905159</v>
      </c>
      <c r="P821" s="3">
        <v>5.8893000000000004</v>
      </c>
      <c r="Q821" s="3">
        <f t="shared" si="394"/>
        <v>353.358</v>
      </c>
      <c r="R821" s="3">
        <v>1.42099</v>
      </c>
      <c r="S821" s="3">
        <f t="shared" si="419"/>
        <v>6.6711403115942023</v>
      </c>
      <c r="T821">
        <f t="shared" si="420"/>
        <v>0.82532300466408171</v>
      </c>
      <c r="U821" s="1">
        <f t="shared" si="421"/>
        <v>82.532300466408174</v>
      </c>
      <c r="AF821" s="3">
        <v>5.8895989999999996</v>
      </c>
      <c r="AG821">
        <f t="shared" si="395"/>
        <v>353.37593999999996</v>
      </c>
      <c r="AH821" s="3">
        <v>1.339798</v>
      </c>
      <c r="AI821" s="3">
        <f t="shared" si="422"/>
        <v>6.8983582463768069</v>
      </c>
      <c r="AJ821">
        <f t="shared" si="423"/>
        <v>0.84050116798251129</v>
      </c>
      <c r="AK821" s="1">
        <f t="shared" si="424"/>
        <v>84.050116798251125</v>
      </c>
      <c r="AW821" s="3">
        <v>5.8896879999999996</v>
      </c>
      <c r="AX821">
        <f t="shared" si="396"/>
        <v>353.38127999999995</v>
      </c>
      <c r="AY821" s="3">
        <v>1.525023</v>
      </c>
      <c r="AZ821" s="3">
        <f t="shared" si="397"/>
        <v>6.7693522753623219</v>
      </c>
      <c r="BA821">
        <f t="shared" si="398"/>
        <v>0.82088593785574915</v>
      </c>
      <c r="BB821" s="1">
        <f t="shared" si="399"/>
        <v>82.088593785574915</v>
      </c>
      <c r="BN821" s="3">
        <v>5.8893310000000003</v>
      </c>
      <c r="BO821">
        <f t="shared" si="400"/>
        <v>353.35986000000003</v>
      </c>
      <c r="BP821" s="3">
        <v>1.541903</v>
      </c>
      <c r="BQ821" s="3">
        <f t="shared" si="401"/>
        <v>6.5702181159420299</v>
      </c>
      <c r="BR821">
        <f t="shared" si="402"/>
        <v>0.80995076453412618</v>
      </c>
      <c r="BS821" s="1">
        <f t="shared" si="403"/>
        <v>80.995076453412622</v>
      </c>
      <c r="CE821" s="3">
        <v>5.8898669999999997</v>
      </c>
      <c r="CF821">
        <f t="shared" si="404"/>
        <v>353.39202</v>
      </c>
      <c r="CG821" s="3">
        <v>1.38893</v>
      </c>
      <c r="CH821" s="3">
        <f t="shared" si="405"/>
        <v>6.5727140869565215</v>
      </c>
      <c r="CI821">
        <f t="shared" si="406"/>
        <v>0.82931955114756073</v>
      </c>
      <c r="CJ821" s="1">
        <f t="shared" si="407"/>
        <v>82.931955114756079</v>
      </c>
      <c r="CR821" s="3">
        <v>5.8891220000000004</v>
      </c>
      <c r="CS821">
        <f t="shared" si="408"/>
        <v>353.34732000000002</v>
      </c>
      <c r="CT821" s="3">
        <v>1.362347</v>
      </c>
      <c r="CU821" s="3">
        <f t="shared" si="409"/>
        <v>6.3694521449275348</v>
      </c>
      <c r="CV821">
        <f t="shared" si="410"/>
        <v>0.8281573979075062</v>
      </c>
      <c r="CW821" s="1">
        <f t="shared" si="411"/>
        <v>82.815739790750627</v>
      </c>
      <c r="DE821" s="3">
        <v>5.8888850000000001</v>
      </c>
      <c r="DF821">
        <f t="shared" si="412"/>
        <v>353.3331</v>
      </c>
      <c r="DG821" s="3">
        <v>1.3718980000000001</v>
      </c>
      <c r="DH821" s="3">
        <f t="shared" si="413"/>
        <v>6.1749783333333319</v>
      </c>
      <c r="DI821">
        <f t="shared" si="414"/>
        <v>0.81657529946642637</v>
      </c>
      <c r="DJ821" s="1">
        <f t="shared" si="415"/>
        <v>81.65752994664264</v>
      </c>
    </row>
    <row r="822" spans="1:114" x14ac:dyDescent="0.25">
      <c r="A822" s="3">
        <v>5.8962890000000003</v>
      </c>
      <c r="B822">
        <f t="shared" si="393"/>
        <v>353.77734000000004</v>
      </c>
      <c r="C822" s="3">
        <v>1.3870309999999999</v>
      </c>
      <c r="D822">
        <f t="shared" si="416"/>
        <v>6.7272010000000009</v>
      </c>
      <c r="E822">
        <f t="shared" si="417"/>
        <v>0.82832630528706375</v>
      </c>
      <c r="F822" s="1">
        <f t="shared" si="418"/>
        <v>82.832630528706375</v>
      </c>
      <c r="P822" s="3">
        <v>5.8965249999999996</v>
      </c>
      <c r="Q822" s="3">
        <f t="shared" si="394"/>
        <v>353.79149999999998</v>
      </c>
      <c r="R822" s="3">
        <v>1.462769</v>
      </c>
      <c r="S822" s="3">
        <f t="shared" si="419"/>
        <v>6.6293613115942023</v>
      </c>
      <c r="T822">
        <f t="shared" si="420"/>
        <v>0.8201542976362991</v>
      </c>
      <c r="U822" s="1">
        <f t="shared" si="421"/>
        <v>82.015429763629911</v>
      </c>
      <c r="AF822" s="3">
        <v>5.8968259999999999</v>
      </c>
      <c r="AG822">
        <f t="shared" si="395"/>
        <v>353.80955999999998</v>
      </c>
      <c r="AH822" s="3">
        <v>1.370817</v>
      </c>
      <c r="AI822" s="3">
        <f t="shared" si="422"/>
        <v>6.8673392463768073</v>
      </c>
      <c r="AJ822">
        <f t="shared" si="423"/>
        <v>0.8367217896437098</v>
      </c>
      <c r="AK822" s="1">
        <f t="shared" si="424"/>
        <v>83.672178964370985</v>
      </c>
      <c r="AW822" s="3">
        <v>5.8969149999999999</v>
      </c>
      <c r="AX822">
        <f t="shared" si="396"/>
        <v>353.81489999999997</v>
      </c>
      <c r="AY822" s="3">
        <v>1.515773</v>
      </c>
      <c r="AZ822" s="3">
        <f t="shared" si="397"/>
        <v>6.7786022753623216</v>
      </c>
      <c r="BA822">
        <f t="shared" si="398"/>
        <v>0.82200763969904089</v>
      </c>
      <c r="BB822" s="1">
        <f t="shared" si="399"/>
        <v>82.200763969904088</v>
      </c>
      <c r="BN822" s="3">
        <v>5.8965569999999996</v>
      </c>
      <c r="BO822">
        <f t="shared" si="400"/>
        <v>353.79341999999997</v>
      </c>
      <c r="BP822" s="3">
        <v>1.5360210000000001</v>
      </c>
      <c r="BQ822" s="3">
        <f t="shared" si="401"/>
        <v>6.5761001159420296</v>
      </c>
      <c r="BR822">
        <f t="shared" si="402"/>
        <v>0.81067587446395173</v>
      </c>
      <c r="BS822" s="1">
        <f t="shared" si="403"/>
        <v>81.06758744639518</v>
      </c>
      <c r="CE822" s="3">
        <v>5.8970940000000001</v>
      </c>
      <c r="CF822">
        <f t="shared" si="404"/>
        <v>353.82564000000002</v>
      </c>
      <c r="CG822" s="3">
        <v>1.3752949999999999</v>
      </c>
      <c r="CH822" s="3">
        <f t="shared" si="405"/>
        <v>6.5863490869565222</v>
      </c>
      <c r="CI822">
        <f t="shared" si="406"/>
        <v>0.83103996252257217</v>
      </c>
      <c r="CJ822" s="1">
        <f t="shared" si="407"/>
        <v>83.103996252257218</v>
      </c>
      <c r="CR822" s="3">
        <v>5.8963469999999996</v>
      </c>
      <c r="CS822">
        <f t="shared" si="408"/>
        <v>353.78081999999995</v>
      </c>
      <c r="CT822" s="3">
        <v>1.3423510000000001</v>
      </c>
      <c r="CU822" s="3">
        <f t="shared" si="409"/>
        <v>6.3894481449275347</v>
      </c>
      <c r="CV822">
        <f t="shared" si="410"/>
        <v>0.83075728168899377</v>
      </c>
      <c r="CW822" s="1">
        <f t="shared" si="411"/>
        <v>83.075728168899374</v>
      </c>
      <c r="DE822" s="3">
        <v>5.8961110000000003</v>
      </c>
      <c r="DF822">
        <f t="shared" si="412"/>
        <v>353.76666</v>
      </c>
      <c r="DG822" s="3">
        <v>1.3433820000000001</v>
      </c>
      <c r="DH822" s="3">
        <f t="shared" si="413"/>
        <v>6.2034943333333317</v>
      </c>
      <c r="DI822">
        <f t="shared" si="414"/>
        <v>0.8203462375948869</v>
      </c>
      <c r="DJ822" s="1">
        <f t="shared" si="415"/>
        <v>82.034623759488696</v>
      </c>
    </row>
    <row r="823" spans="1:114" x14ac:dyDescent="0.25">
      <c r="A823" s="3">
        <v>5.9035149999999996</v>
      </c>
      <c r="B823">
        <f t="shared" si="393"/>
        <v>354.21089999999998</v>
      </c>
      <c r="C823" s="3">
        <v>1.378239</v>
      </c>
      <c r="D823">
        <f t="shared" si="416"/>
        <v>6.7359930000000015</v>
      </c>
      <c r="E823">
        <f t="shared" si="417"/>
        <v>0.82940887214898507</v>
      </c>
      <c r="F823" s="1">
        <f t="shared" si="418"/>
        <v>82.94088721489851</v>
      </c>
      <c r="P823" s="3">
        <v>5.9037509999999997</v>
      </c>
      <c r="Q823" s="3">
        <f t="shared" si="394"/>
        <v>354.22505999999998</v>
      </c>
      <c r="R823" s="3">
        <v>1.461147</v>
      </c>
      <c r="S823" s="3">
        <f t="shared" si="419"/>
        <v>6.6309833115942016</v>
      </c>
      <c r="T823">
        <f t="shared" si="420"/>
        <v>0.82035496406677999</v>
      </c>
      <c r="U823" s="1">
        <f t="shared" si="421"/>
        <v>82.035496406677993</v>
      </c>
      <c r="AF823" s="3">
        <v>5.9040520000000001</v>
      </c>
      <c r="AG823">
        <f t="shared" si="395"/>
        <v>354.24311999999998</v>
      </c>
      <c r="AH823" s="3">
        <v>1.3527260000000001</v>
      </c>
      <c r="AI823" s="3">
        <f t="shared" si="422"/>
        <v>6.8854302463768065</v>
      </c>
      <c r="AJ823">
        <f t="shared" si="423"/>
        <v>0.83892601071876882</v>
      </c>
      <c r="AK823" s="1">
        <f t="shared" si="424"/>
        <v>83.892601071876882</v>
      </c>
      <c r="AW823" s="3">
        <v>5.9041410000000001</v>
      </c>
      <c r="AX823">
        <f t="shared" si="396"/>
        <v>354.24846000000002</v>
      </c>
      <c r="AY823" s="3">
        <v>1.518268</v>
      </c>
      <c r="AZ823" s="3">
        <f t="shared" si="397"/>
        <v>6.7761072753623219</v>
      </c>
      <c r="BA823">
        <f t="shared" si="398"/>
        <v>0.82170508336401249</v>
      </c>
      <c r="BB823" s="1">
        <f t="shared" si="399"/>
        <v>82.170508336401255</v>
      </c>
      <c r="BN823" s="3">
        <v>5.9037829999999998</v>
      </c>
      <c r="BO823">
        <f t="shared" si="400"/>
        <v>354.22697999999997</v>
      </c>
      <c r="BP823" s="3">
        <v>1.5187040000000001</v>
      </c>
      <c r="BQ823" s="3">
        <f t="shared" si="401"/>
        <v>6.5934171159420298</v>
      </c>
      <c r="BR823">
        <f t="shared" si="402"/>
        <v>0.81281064642158352</v>
      </c>
      <c r="BS823" s="1">
        <f t="shared" si="403"/>
        <v>81.281064642158356</v>
      </c>
      <c r="CE823" s="3">
        <v>5.9043210000000004</v>
      </c>
      <c r="CF823">
        <f t="shared" si="404"/>
        <v>354.25926000000004</v>
      </c>
      <c r="CG823" s="3">
        <v>1.382646</v>
      </c>
      <c r="CH823" s="3">
        <f t="shared" si="405"/>
        <v>6.5789980869565214</v>
      </c>
      <c r="CI823">
        <f t="shared" si="406"/>
        <v>0.83011244187587541</v>
      </c>
      <c r="CJ823" s="1">
        <f t="shared" si="407"/>
        <v>83.011244187587536</v>
      </c>
      <c r="CR823" s="3">
        <v>5.9035729999999997</v>
      </c>
      <c r="CS823">
        <f t="shared" si="408"/>
        <v>354.21438000000001</v>
      </c>
      <c r="CT823" s="3">
        <v>1.3484700000000001</v>
      </c>
      <c r="CU823" s="3">
        <f t="shared" si="409"/>
        <v>6.3833291449275347</v>
      </c>
      <c r="CV823">
        <f t="shared" si="410"/>
        <v>0.82996168812733528</v>
      </c>
      <c r="CW823" s="1">
        <f t="shared" si="411"/>
        <v>82.996168812733529</v>
      </c>
      <c r="DE823" s="3">
        <v>5.9033360000000004</v>
      </c>
      <c r="DF823">
        <f t="shared" si="412"/>
        <v>354.20016000000004</v>
      </c>
      <c r="DG823" s="3">
        <v>1.3452010000000001</v>
      </c>
      <c r="DH823" s="3">
        <f t="shared" si="413"/>
        <v>6.2016753333333314</v>
      </c>
      <c r="DI823">
        <f t="shared" si="414"/>
        <v>0.82010569416468382</v>
      </c>
      <c r="DJ823" s="1">
        <f t="shared" si="415"/>
        <v>82.010569416468385</v>
      </c>
    </row>
    <row r="824" spans="1:114" x14ac:dyDescent="0.25">
      <c r="A824" s="3">
        <v>5.9107399999999997</v>
      </c>
      <c r="B824">
        <f t="shared" si="393"/>
        <v>354.64439999999996</v>
      </c>
      <c r="C824" s="3">
        <v>1.357315</v>
      </c>
      <c r="D824">
        <f t="shared" si="416"/>
        <v>6.7569170000000014</v>
      </c>
      <c r="E824">
        <f t="shared" si="417"/>
        <v>0.831985263074695</v>
      </c>
      <c r="F824" s="1">
        <f t="shared" si="418"/>
        <v>83.198526307469507</v>
      </c>
      <c r="P824" s="3">
        <v>5.9109769999999999</v>
      </c>
      <c r="Q824" s="3">
        <f t="shared" si="394"/>
        <v>354.65861999999998</v>
      </c>
      <c r="R824" s="3">
        <v>1.4611730000000001</v>
      </c>
      <c r="S824" s="3">
        <f t="shared" si="419"/>
        <v>6.6309573115942015</v>
      </c>
      <c r="T824">
        <f t="shared" si="420"/>
        <v>0.82035174746555151</v>
      </c>
      <c r="U824" s="1">
        <f t="shared" si="421"/>
        <v>82.035174746555157</v>
      </c>
      <c r="AF824" s="3">
        <v>5.9112780000000003</v>
      </c>
      <c r="AG824">
        <f t="shared" si="395"/>
        <v>354.67668000000003</v>
      </c>
      <c r="AH824" s="3">
        <v>1.340395</v>
      </c>
      <c r="AI824" s="3">
        <f t="shared" si="422"/>
        <v>6.897761246376807</v>
      </c>
      <c r="AJ824">
        <f t="shared" si="423"/>
        <v>0.84042842905255655</v>
      </c>
      <c r="AK824" s="1">
        <f t="shared" si="424"/>
        <v>84.042842905255654</v>
      </c>
      <c r="AW824" s="3">
        <v>5.9113680000000004</v>
      </c>
      <c r="AX824">
        <f t="shared" si="396"/>
        <v>354.68208000000004</v>
      </c>
      <c r="AY824" s="3">
        <v>1.5421659999999999</v>
      </c>
      <c r="AZ824" s="3">
        <f t="shared" si="397"/>
        <v>6.752209275362322</v>
      </c>
      <c r="BA824">
        <f t="shared" si="398"/>
        <v>0.81880709086120296</v>
      </c>
      <c r="BB824" s="1">
        <f t="shared" si="399"/>
        <v>81.880709086120291</v>
      </c>
      <c r="BN824" s="3">
        <v>5.911009</v>
      </c>
      <c r="BO824">
        <f t="shared" si="400"/>
        <v>354.66053999999997</v>
      </c>
      <c r="BP824" s="3">
        <v>1.5371109999999999</v>
      </c>
      <c r="BQ824" s="3">
        <f t="shared" si="401"/>
        <v>6.57501011594203</v>
      </c>
      <c r="BR824">
        <f t="shared" si="402"/>
        <v>0.81054150353169918</v>
      </c>
      <c r="BS824" s="1">
        <f t="shared" si="403"/>
        <v>81.054150353169916</v>
      </c>
      <c r="CE824" s="3">
        <v>5.9115469999999997</v>
      </c>
      <c r="CF824">
        <f t="shared" si="404"/>
        <v>354.69281999999998</v>
      </c>
      <c r="CG824" s="3">
        <v>1.39344</v>
      </c>
      <c r="CH824" s="3">
        <f t="shared" si="405"/>
        <v>6.5682040869565217</v>
      </c>
      <c r="CI824">
        <f t="shared" si="406"/>
        <v>0.82875049685336932</v>
      </c>
      <c r="CJ824" s="1">
        <f t="shared" si="407"/>
        <v>82.875049685336933</v>
      </c>
      <c r="CR824" s="3">
        <v>5.9107989999999999</v>
      </c>
      <c r="CS824">
        <f t="shared" si="408"/>
        <v>354.64794000000001</v>
      </c>
      <c r="CT824" s="3">
        <v>1.3408070000000001</v>
      </c>
      <c r="CU824" s="3">
        <f t="shared" si="409"/>
        <v>6.3909921449275346</v>
      </c>
      <c r="CV824">
        <f t="shared" si="410"/>
        <v>0.83095803286716019</v>
      </c>
      <c r="CW824" s="1">
        <f t="shared" si="411"/>
        <v>83.09580328671602</v>
      </c>
      <c r="DE824" s="3">
        <v>5.9105610000000004</v>
      </c>
      <c r="DF824">
        <f t="shared" si="412"/>
        <v>354.63366000000002</v>
      </c>
      <c r="DG824" s="3">
        <v>1.391519</v>
      </c>
      <c r="DH824" s="3">
        <f t="shared" si="413"/>
        <v>6.155357333333332</v>
      </c>
      <c r="DI824">
        <f t="shared" si="414"/>
        <v>0.81398063061320269</v>
      </c>
      <c r="DJ824" s="1">
        <f t="shared" si="415"/>
        <v>81.398063061320272</v>
      </c>
    </row>
    <row r="825" spans="1:114" x14ac:dyDescent="0.25">
      <c r="A825" s="3">
        <v>5.9179659999999998</v>
      </c>
      <c r="B825">
        <f t="shared" si="393"/>
        <v>355.07795999999996</v>
      </c>
      <c r="C825" s="3">
        <v>1.374547</v>
      </c>
      <c r="D825">
        <f t="shared" si="416"/>
        <v>6.7396850000000015</v>
      </c>
      <c r="E825">
        <f t="shared" si="417"/>
        <v>0.82986347142721684</v>
      </c>
      <c r="F825" s="1">
        <f t="shared" si="418"/>
        <v>82.986347142721684</v>
      </c>
      <c r="P825" s="3">
        <v>5.9182030000000001</v>
      </c>
      <c r="Q825" s="3">
        <f t="shared" si="394"/>
        <v>355.09217999999998</v>
      </c>
      <c r="R825" s="3">
        <v>1.4447920000000001</v>
      </c>
      <c r="S825" s="3">
        <f t="shared" si="419"/>
        <v>6.6473383115942024</v>
      </c>
      <c r="T825">
        <f t="shared" si="420"/>
        <v>0.82237832995489091</v>
      </c>
      <c r="U825" s="1">
        <f t="shared" si="421"/>
        <v>82.237832995489086</v>
      </c>
      <c r="AF825" s="3">
        <v>5.9185049999999997</v>
      </c>
      <c r="AG825">
        <f t="shared" si="395"/>
        <v>355.1103</v>
      </c>
      <c r="AH825" s="3">
        <v>1.3142419999999999</v>
      </c>
      <c r="AI825" s="3">
        <f t="shared" si="422"/>
        <v>6.9239142463768069</v>
      </c>
      <c r="AJ825">
        <f t="shared" si="423"/>
        <v>0.84361493028388823</v>
      </c>
      <c r="AK825" s="1">
        <f t="shared" si="424"/>
        <v>84.361493028388821</v>
      </c>
      <c r="AW825" s="3">
        <v>5.9185939999999997</v>
      </c>
      <c r="AX825">
        <f t="shared" si="396"/>
        <v>355.11563999999998</v>
      </c>
      <c r="AY825" s="3">
        <v>1.536341</v>
      </c>
      <c r="AZ825" s="3">
        <f t="shared" si="397"/>
        <v>6.7580342753623217</v>
      </c>
      <c r="BA825">
        <f t="shared" si="398"/>
        <v>0.8195134598598165</v>
      </c>
      <c r="BB825" s="1">
        <f t="shared" si="399"/>
        <v>81.951345985981646</v>
      </c>
      <c r="BN825" s="3">
        <v>5.9182350000000001</v>
      </c>
      <c r="BO825">
        <f t="shared" si="400"/>
        <v>355.09410000000003</v>
      </c>
      <c r="BP825" s="3">
        <v>1.5029729999999999</v>
      </c>
      <c r="BQ825" s="3">
        <f t="shared" si="401"/>
        <v>6.6091481159420296</v>
      </c>
      <c r="BR825">
        <f t="shared" si="402"/>
        <v>0.81474990250898349</v>
      </c>
      <c r="BS825" s="1">
        <f t="shared" si="403"/>
        <v>81.474990250898344</v>
      </c>
      <c r="CE825" s="3">
        <v>5.918774</v>
      </c>
      <c r="CF825">
        <f t="shared" si="404"/>
        <v>355.12644</v>
      </c>
      <c r="CG825" s="3">
        <v>1.3666940000000001</v>
      </c>
      <c r="CH825" s="3">
        <f t="shared" si="405"/>
        <v>6.5949500869565219</v>
      </c>
      <c r="CI825">
        <f t="shared" si="406"/>
        <v>0.8321252033173262</v>
      </c>
      <c r="CJ825" s="1">
        <f t="shared" si="407"/>
        <v>83.21252033173262</v>
      </c>
      <c r="CR825" s="3">
        <v>5.918024</v>
      </c>
      <c r="CS825">
        <f t="shared" si="408"/>
        <v>355.08143999999999</v>
      </c>
      <c r="CT825" s="3">
        <v>1.3557870000000001</v>
      </c>
      <c r="CU825" s="3">
        <f t="shared" si="409"/>
        <v>6.3760121449275342</v>
      </c>
      <c r="CV825">
        <f t="shared" si="410"/>
        <v>0.82901033037432736</v>
      </c>
      <c r="CW825" s="1">
        <f t="shared" si="411"/>
        <v>82.90103303743274</v>
      </c>
      <c r="DE825" s="3">
        <v>5.9177869999999997</v>
      </c>
      <c r="DF825">
        <f t="shared" si="412"/>
        <v>355.06721999999996</v>
      </c>
      <c r="DG825" s="3">
        <v>1.3566069999999999</v>
      </c>
      <c r="DH825" s="3">
        <f t="shared" si="413"/>
        <v>6.1902693333333314</v>
      </c>
      <c r="DI825">
        <f t="shared" si="414"/>
        <v>0.81859737180905112</v>
      </c>
      <c r="DJ825" s="1">
        <f t="shared" si="415"/>
        <v>81.859737180905114</v>
      </c>
    </row>
    <row r="826" spans="1:114" x14ac:dyDescent="0.25">
      <c r="A826" s="3">
        <v>5.9251909999999999</v>
      </c>
      <c r="B826">
        <f t="shared" si="393"/>
        <v>355.51146</v>
      </c>
      <c r="C826" s="3">
        <v>1.400798</v>
      </c>
      <c r="D826">
        <f t="shared" si="416"/>
        <v>6.7134340000000012</v>
      </c>
      <c r="E826">
        <f t="shared" si="417"/>
        <v>0.82663116220379818</v>
      </c>
      <c r="F826" s="1">
        <f t="shared" si="418"/>
        <v>82.66311622037982</v>
      </c>
      <c r="P826" s="3">
        <v>5.9254290000000003</v>
      </c>
      <c r="Q826" s="3">
        <f t="shared" si="394"/>
        <v>355.52574000000004</v>
      </c>
      <c r="R826" s="3">
        <v>1.453778</v>
      </c>
      <c r="S826" s="3">
        <f t="shared" si="419"/>
        <v>6.6383523115942022</v>
      </c>
      <c r="T826">
        <f t="shared" si="420"/>
        <v>0.82126662308417464</v>
      </c>
      <c r="U826" s="1">
        <f t="shared" si="421"/>
        <v>82.126662308417465</v>
      </c>
      <c r="AF826" s="3">
        <v>5.9257309999999999</v>
      </c>
      <c r="AG826">
        <f t="shared" si="395"/>
        <v>355.54386</v>
      </c>
      <c r="AH826" s="3">
        <v>1.3152010000000001</v>
      </c>
      <c r="AI826" s="3">
        <f t="shared" si="422"/>
        <v>6.9229552463768069</v>
      </c>
      <c r="AJ826">
        <f t="shared" si="423"/>
        <v>0.84349808500109669</v>
      </c>
      <c r="AK826" s="1">
        <f t="shared" si="424"/>
        <v>84.349808500109674</v>
      </c>
      <c r="AW826" s="3">
        <v>5.9258199999999999</v>
      </c>
      <c r="AX826">
        <f t="shared" si="396"/>
        <v>355.54919999999998</v>
      </c>
      <c r="AY826" s="3">
        <v>1.5447960000000001</v>
      </c>
      <c r="AZ826" s="3">
        <f t="shared" si="397"/>
        <v>6.7495792753623221</v>
      </c>
      <c r="BA826">
        <f t="shared" si="398"/>
        <v>0.81848816374251576</v>
      </c>
      <c r="BB826" s="1">
        <f t="shared" si="399"/>
        <v>81.84881637425157</v>
      </c>
      <c r="BN826" s="3">
        <v>5.9254610000000003</v>
      </c>
      <c r="BO826">
        <f t="shared" si="400"/>
        <v>355.52766000000003</v>
      </c>
      <c r="BP826" s="3">
        <v>1.548945</v>
      </c>
      <c r="BQ826" s="3">
        <f t="shared" si="401"/>
        <v>6.5631761159420297</v>
      </c>
      <c r="BR826">
        <f t="shared" si="402"/>
        <v>0.80908265434612336</v>
      </c>
      <c r="BS826" s="1">
        <f t="shared" si="403"/>
        <v>80.908265434612332</v>
      </c>
      <c r="CE826" s="3">
        <v>5.9260010000000003</v>
      </c>
      <c r="CF826">
        <f t="shared" si="404"/>
        <v>355.56006000000002</v>
      </c>
      <c r="CG826" s="3">
        <v>1.384957</v>
      </c>
      <c r="CH826" s="3">
        <f t="shared" si="405"/>
        <v>6.5766870869565217</v>
      </c>
      <c r="CI826">
        <f t="shared" si="406"/>
        <v>0.82982084886614671</v>
      </c>
      <c r="CJ826" s="1">
        <f t="shared" si="407"/>
        <v>82.982084886614672</v>
      </c>
      <c r="CR826" s="3">
        <v>5.9252500000000001</v>
      </c>
      <c r="CS826">
        <f t="shared" si="408"/>
        <v>355.51499999999999</v>
      </c>
      <c r="CT826" s="3">
        <v>1.3331919999999999</v>
      </c>
      <c r="CU826" s="3">
        <f t="shared" si="409"/>
        <v>6.398607144927535</v>
      </c>
      <c r="CV826">
        <f t="shared" si="410"/>
        <v>0.83194813663771583</v>
      </c>
      <c r="CW826" s="1">
        <f t="shared" si="411"/>
        <v>83.194813663771583</v>
      </c>
      <c r="DE826" s="3">
        <v>5.9250119999999997</v>
      </c>
      <c r="DF826">
        <f t="shared" si="412"/>
        <v>355.50072</v>
      </c>
      <c r="DG826" s="3">
        <v>1.337264</v>
      </c>
      <c r="DH826" s="3">
        <f t="shared" si="413"/>
        <v>6.2096123333333315</v>
      </c>
      <c r="DI826">
        <f t="shared" si="414"/>
        <v>0.82115527811494304</v>
      </c>
      <c r="DJ826" s="1">
        <f t="shared" si="415"/>
        <v>82.115527811494303</v>
      </c>
    </row>
    <row r="827" spans="1:114" x14ac:dyDescent="0.25">
      <c r="A827" s="3">
        <v>5.9324170000000001</v>
      </c>
      <c r="B827">
        <f t="shared" si="393"/>
        <v>355.94502</v>
      </c>
      <c r="C827" s="3">
        <v>1.397969</v>
      </c>
      <c r="D827">
        <f t="shared" si="416"/>
        <v>6.7162630000000014</v>
      </c>
      <c r="E827">
        <f t="shared" si="417"/>
        <v>0.82697949951639782</v>
      </c>
      <c r="F827" s="1">
        <f t="shared" si="418"/>
        <v>82.697949951639785</v>
      </c>
      <c r="P827" s="3">
        <v>5.9326549999999996</v>
      </c>
      <c r="Q827" s="3">
        <f t="shared" si="394"/>
        <v>355.95929999999998</v>
      </c>
      <c r="R827" s="3">
        <v>1.4477850000000001</v>
      </c>
      <c r="S827" s="3">
        <f t="shared" si="419"/>
        <v>6.6443453115942024</v>
      </c>
      <c r="T827">
        <f t="shared" si="420"/>
        <v>0.82200804966732655</v>
      </c>
      <c r="U827" s="1">
        <f t="shared" si="421"/>
        <v>82.200804966732647</v>
      </c>
      <c r="AF827" s="3">
        <v>5.932957</v>
      </c>
      <c r="AG827">
        <f t="shared" si="395"/>
        <v>355.97742</v>
      </c>
      <c r="AH827" s="3">
        <v>1.3462000000000001</v>
      </c>
      <c r="AI827" s="3">
        <f t="shared" si="422"/>
        <v>6.8919562463768074</v>
      </c>
      <c r="AJ827">
        <f t="shared" si="423"/>
        <v>0.83972114347736904</v>
      </c>
      <c r="AK827" s="1">
        <f t="shared" si="424"/>
        <v>83.972114347736905</v>
      </c>
      <c r="AW827" s="3">
        <v>5.9330470000000002</v>
      </c>
      <c r="AX827">
        <f t="shared" si="396"/>
        <v>355.98282</v>
      </c>
      <c r="AY827" s="3">
        <v>1.5355099999999999</v>
      </c>
      <c r="AZ827" s="3">
        <f t="shared" si="397"/>
        <v>6.7588652753623215</v>
      </c>
      <c r="BA827">
        <f t="shared" si="398"/>
        <v>0.81961423112811649</v>
      </c>
      <c r="BB827" s="1">
        <f t="shared" si="399"/>
        <v>81.961423112811644</v>
      </c>
      <c r="BN827" s="3">
        <v>5.9326869999999996</v>
      </c>
      <c r="BO827">
        <f t="shared" si="400"/>
        <v>355.96121999999997</v>
      </c>
      <c r="BP827" s="3">
        <v>1.547383</v>
      </c>
      <c r="BQ827" s="3">
        <f t="shared" si="401"/>
        <v>6.5647381159420295</v>
      </c>
      <c r="BR827">
        <f t="shared" si="402"/>
        <v>0.8092752115903239</v>
      </c>
      <c r="BS827" s="1">
        <f t="shared" si="403"/>
        <v>80.927521159032395</v>
      </c>
      <c r="CE827" s="3">
        <v>5.9332269999999996</v>
      </c>
      <c r="CF827">
        <f t="shared" si="404"/>
        <v>355.99361999999996</v>
      </c>
      <c r="CG827" s="3">
        <v>1.401241</v>
      </c>
      <c r="CH827" s="3">
        <f t="shared" si="405"/>
        <v>6.560403086956522</v>
      </c>
      <c r="CI827">
        <f t="shared" si="406"/>
        <v>0.82776619695337206</v>
      </c>
      <c r="CJ827" s="1">
        <f t="shared" si="407"/>
        <v>82.776619695337203</v>
      </c>
      <c r="CR827" s="3">
        <v>5.9324760000000003</v>
      </c>
      <c r="CS827">
        <f t="shared" si="408"/>
        <v>355.94856000000004</v>
      </c>
      <c r="CT827" s="3">
        <v>1.3355410000000001</v>
      </c>
      <c r="CU827" s="3">
        <f t="shared" si="409"/>
        <v>6.3962581449275344</v>
      </c>
      <c r="CV827">
        <f t="shared" si="410"/>
        <v>0.83164271920409327</v>
      </c>
      <c r="CW827" s="1">
        <f t="shared" si="411"/>
        <v>83.164271920409334</v>
      </c>
      <c r="DE827" s="3">
        <v>5.9322369999999998</v>
      </c>
      <c r="DF827">
        <f t="shared" si="412"/>
        <v>355.93421999999998</v>
      </c>
      <c r="DG827" s="3">
        <v>1.359081</v>
      </c>
      <c r="DH827" s="3">
        <f t="shared" si="413"/>
        <v>6.187795333333332</v>
      </c>
      <c r="DI827">
        <f t="shared" si="414"/>
        <v>0.81827021158567448</v>
      </c>
      <c r="DJ827" s="1">
        <f t="shared" si="415"/>
        <v>81.827021158567447</v>
      </c>
    </row>
    <row r="828" spans="1:114" x14ac:dyDescent="0.25">
      <c r="A828" s="3">
        <v>5.9396420000000001</v>
      </c>
      <c r="B828">
        <f t="shared" si="393"/>
        <v>356.37851999999998</v>
      </c>
      <c r="C828" s="3">
        <v>1.362106</v>
      </c>
      <c r="D828">
        <f t="shared" si="416"/>
        <v>6.7521260000000014</v>
      </c>
      <c r="E828">
        <f t="shared" si="417"/>
        <v>0.83139534293872308</v>
      </c>
      <c r="F828" s="1">
        <f t="shared" si="418"/>
        <v>83.139534293872302</v>
      </c>
      <c r="P828" s="3">
        <v>5.9398809999999997</v>
      </c>
      <c r="Q828" s="3">
        <f t="shared" si="394"/>
        <v>356.39285999999998</v>
      </c>
      <c r="R828" s="3">
        <v>1.4492240000000001</v>
      </c>
      <c r="S828" s="3">
        <f t="shared" si="419"/>
        <v>6.642906311594202</v>
      </c>
      <c r="T828">
        <f t="shared" si="420"/>
        <v>0.82183002316087639</v>
      </c>
      <c r="U828" s="1">
        <f t="shared" si="421"/>
        <v>82.183002316087638</v>
      </c>
      <c r="AF828" s="3">
        <v>5.9401830000000002</v>
      </c>
      <c r="AG828">
        <f t="shared" si="395"/>
        <v>356.41098</v>
      </c>
      <c r="AH828" s="3">
        <v>1.3161080000000001</v>
      </c>
      <c r="AI828" s="3">
        <f t="shared" si="422"/>
        <v>6.9220482463768072</v>
      </c>
      <c r="AJ828">
        <f t="shared" si="423"/>
        <v>0.84338757543749721</v>
      </c>
      <c r="AK828" s="1">
        <f t="shared" si="424"/>
        <v>84.338757543749722</v>
      </c>
      <c r="AW828" s="3">
        <v>5.9402730000000004</v>
      </c>
      <c r="AX828">
        <f t="shared" si="396"/>
        <v>356.41638</v>
      </c>
      <c r="AY828" s="3">
        <v>1.517844</v>
      </c>
      <c r="AZ828" s="3">
        <f t="shared" si="397"/>
        <v>6.7765312753623217</v>
      </c>
      <c r="BA828">
        <f t="shared" si="398"/>
        <v>0.82175649975120768</v>
      </c>
      <c r="BB828" s="1">
        <f t="shared" si="399"/>
        <v>82.175649975120763</v>
      </c>
      <c r="BN828" s="3">
        <v>5.9399129999999998</v>
      </c>
      <c r="BO828">
        <f t="shared" si="400"/>
        <v>356.39477999999997</v>
      </c>
      <c r="BP828" s="3">
        <v>1.5289839999999999</v>
      </c>
      <c r="BQ828" s="3">
        <f t="shared" si="401"/>
        <v>6.58313711594203</v>
      </c>
      <c r="BR828">
        <f t="shared" si="402"/>
        <v>0.81154336827153128</v>
      </c>
      <c r="BS828" s="1">
        <f t="shared" si="403"/>
        <v>81.154336827153131</v>
      </c>
      <c r="CE828" s="3">
        <v>5.9404539999999999</v>
      </c>
      <c r="CF828">
        <f t="shared" si="404"/>
        <v>356.42723999999998</v>
      </c>
      <c r="CG828" s="3">
        <v>1.3483579999999999</v>
      </c>
      <c r="CH828" s="3">
        <f t="shared" si="405"/>
        <v>6.6132860869565215</v>
      </c>
      <c r="CI828">
        <f t="shared" si="406"/>
        <v>0.83443876862515209</v>
      </c>
      <c r="CJ828" s="1">
        <f t="shared" si="407"/>
        <v>83.443876862515211</v>
      </c>
      <c r="CR828" s="3">
        <v>5.9397010000000003</v>
      </c>
      <c r="CS828">
        <f t="shared" si="408"/>
        <v>356.38206000000002</v>
      </c>
      <c r="CT828" s="3">
        <v>1.364941</v>
      </c>
      <c r="CU828" s="3">
        <f t="shared" si="409"/>
        <v>6.3668581449275345</v>
      </c>
      <c r="CV828">
        <f t="shared" si="410"/>
        <v>0.82782012552657103</v>
      </c>
      <c r="CW828" s="1">
        <f t="shared" si="411"/>
        <v>82.782012552657108</v>
      </c>
      <c r="DE828" s="3">
        <v>5.9394629999999999</v>
      </c>
      <c r="DF828">
        <f t="shared" si="412"/>
        <v>356.36777999999998</v>
      </c>
      <c r="DG828" s="3">
        <v>1.341658</v>
      </c>
      <c r="DH828" s="3">
        <f t="shared" si="413"/>
        <v>6.2052183333333319</v>
      </c>
      <c r="DI828">
        <f t="shared" si="414"/>
        <v>0.82057421828409527</v>
      </c>
      <c r="DJ828" s="1">
        <f t="shared" si="415"/>
        <v>82.057421828409531</v>
      </c>
    </row>
    <row r="829" spans="1:114" x14ac:dyDescent="0.25">
      <c r="A829" s="3">
        <v>5.9468680000000003</v>
      </c>
      <c r="B829">
        <f t="shared" si="393"/>
        <v>356.81208000000004</v>
      </c>
      <c r="C829" s="3">
        <v>1.3723179999999999</v>
      </c>
      <c r="D829">
        <f t="shared" si="416"/>
        <v>6.7419140000000013</v>
      </c>
      <c r="E829">
        <f t="shared" si="417"/>
        <v>0.83013793020055882</v>
      </c>
      <c r="F829" s="1">
        <f t="shared" si="418"/>
        <v>83.013793020055886</v>
      </c>
      <c r="P829" s="3">
        <v>5.9471069999999999</v>
      </c>
      <c r="Q829" s="3">
        <f t="shared" si="394"/>
        <v>356.82641999999998</v>
      </c>
      <c r="R829" s="3">
        <v>1.4509129999999999</v>
      </c>
      <c r="S829" s="3">
        <f t="shared" si="419"/>
        <v>6.6412173115942021</v>
      </c>
      <c r="T829">
        <f t="shared" si="420"/>
        <v>0.8216210677964606</v>
      </c>
      <c r="U829" s="1">
        <f t="shared" si="421"/>
        <v>82.162106779646066</v>
      </c>
      <c r="AF829" s="3">
        <v>5.9474099999999996</v>
      </c>
      <c r="AG829">
        <f t="shared" si="395"/>
        <v>356.84459999999996</v>
      </c>
      <c r="AH829" s="3">
        <v>1.340374</v>
      </c>
      <c r="AI829" s="3">
        <f t="shared" si="422"/>
        <v>6.8977822463768073</v>
      </c>
      <c r="AJ829">
        <f t="shared" si="423"/>
        <v>0.8404309877083842</v>
      </c>
      <c r="AK829" s="1">
        <f t="shared" si="424"/>
        <v>84.043098770838427</v>
      </c>
      <c r="AW829" s="3">
        <v>5.9474989999999996</v>
      </c>
      <c r="AX829">
        <f t="shared" si="396"/>
        <v>356.84994</v>
      </c>
      <c r="AY829" s="3">
        <v>1.5558909999999999</v>
      </c>
      <c r="AZ829" s="3">
        <f t="shared" si="397"/>
        <v>6.738484275362322</v>
      </c>
      <c r="BA829">
        <f t="shared" si="398"/>
        <v>0.81714272785588615</v>
      </c>
      <c r="BB829" s="1">
        <f t="shared" si="399"/>
        <v>81.714272785588619</v>
      </c>
      <c r="BN829" s="3">
        <v>5.9471379999999998</v>
      </c>
      <c r="BO829">
        <f t="shared" si="400"/>
        <v>356.82828000000001</v>
      </c>
      <c r="BP829" s="3">
        <v>1.557431</v>
      </c>
      <c r="BQ829" s="3">
        <f t="shared" si="401"/>
        <v>6.5546901159420292</v>
      </c>
      <c r="BR829">
        <f t="shared" si="402"/>
        <v>0.80803653349190707</v>
      </c>
      <c r="BS829" s="1">
        <f t="shared" si="403"/>
        <v>80.803653349190711</v>
      </c>
      <c r="CE829" s="3">
        <v>5.9476800000000001</v>
      </c>
      <c r="CF829">
        <f t="shared" si="404"/>
        <v>356.86079999999998</v>
      </c>
      <c r="CG829" s="3">
        <v>1.389662</v>
      </c>
      <c r="CH829" s="3">
        <f t="shared" si="405"/>
        <v>6.5719820869565222</v>
      </c>
      <c r="CI829">
        <f t="shared" si="406"/>
        <v>0.82922719022885838</v>
      </c>
      <c r="CJ829" s="1">
        <f t="shared" si="407"/>
        <v>82.922719022885843</v>
      </c>
      <c r="CR829" s="3">
        <v>5.9469269999999996</v>
      </c>
      <c r="CS829">
        <f t="shared" si="408"/>
        <v>356.81561999999997</v>
      </c>
      <c r="CT829" s="3">
        <v>1.3416300000000001</v>
      </c>
      <c r="CU829" s="3">
        <f t="shared" si="409"/>
        <v>6.3901691449275342</v>
      </c>
      <c r="CV829">
        <f t="shared" si="410"/>
        <v>0.83085102624822815</v>
      </c>
      <c r="CW829" s="1">
        <f t="shared" si="411"/>
        <v>83.08510262482281</v>
      </c>
      <c r="DE829" s="3">
        <v>5.946688</v>
      </c>
      <c r="DF829">
        <f t="shared" si="412"/>
        <v>356.80128000000002</v>
      </c>
      <c r="DG829" s="3">
        <v>1.3258570000000001</v>
      </c>
      <c r="DH829" s="3">
        <f t="shared" si="413"/>
        <v>6.2210193333333317</v>
      </c>
      <c r="DI829">
        <f t="shared" si="414"/>
        <v>0.82266373270995463</v>
      </c>
      <c r="DJ829" s="1">
        <f t="shared" si="415"/>
        <v>82.266373270995459</v>
      </c>
    </row>
    <row r="830" spans="1:114" x14ac:dyDescent="0.25">
      <c r="A830" s="3">
        <v>5.9540940000000004</v>
      </c>
      <c r="B830">
        <f t="shared" si="393"/>
        <v>357.24564000000004</v>
      </c>
      <c r="C830" s="3">
        <v>1.366185</v>
      </c>
      <c r="D830">
        <f t="shared" si="416"/>
        <v>6.7480470000000015</v>
      </c>
      <c r="E830">
        <f t="shared" si="417"/>
        <v>0.83089309200267025</v>
      </c>
      <c r="F830" s="1">
        <f t="shared" si="418"/>
        <v>83.089309200267024</v>
      </c>
      <c r="P830" s="3">
        <v>5.954332</v>
      </c>
      <c r="Q830" s="3">
        <f t="shared" si="394"/>
        <v>357.25992000000002</v>
      </c>
      <c r="R830" s="3">
        <v>1.469328</v>
      </c>
      <c r="S830" s="3">
        <f t="shared" si="419"/>
        <v>6.6228023115942021</v>
      </c>
      <c r="T830">
        <f t="shared" si="420"/>
        <v>0.81934284811871305</v>
      </c>
      <c r="U830" s="1">
        <f t="shared" si="421"/>
        <v>81.934284811871308</v>
      </c>
      <c r="AF830" s="3">
        <v>5.9546359999999998</v>
      </c>
      <c r="AG830">
        <f t="shared" si="395"/>
        <v>357.27816000000001</v>
      </c>
      <c r="AH830" s="3">
        <v>1.3334280000000001</v>
      </c>
      <c r="AI830" s="3">
        <f t="shared" si="422"/>
        <v>6.9047282463768074</v>
      </c>
      <c r="AJ830">
        <f t="shared" si="423"/>
        <v>0.84127729358353542</v>
      </c>
      <c r="AK830" s="1">
        <f t="shared" si="424"/>
        <v>84.127729358353548</v>
      </c>
      <c r="AW830" s="3">
        <v>5.954726</v>
      </c>
      <c r="AX830">
        <f t="shared" si="396"/>
        <v>357.28356000000002</v>
      </c>
      <c r="AY830" s="3">
        <v>1.5429539999999999</v>
      </c>
      <c r="AZ830" s="3">
        <f t="shared" si="397"/>
        <v>6.7514212753623219</v>
      </c>
      <c r="BA830">
        <f t="shared" si="398"/>
        <v>0.81871153399066099</v>
      </c>
      <c r="BB830" s="1">
        <f t="shared" si="399"/>
        <v>81.871153399066102</v>
      </c>
      <c r="BN830" s="3">
        <v>5.954364</v>
      </c>
      <c r="BO830">
        <f t="shared" si="400"/>
        <v>357.26184000000001</v>
      </c>
      <c r="BP830" s="3">
        <v>1.550251</v>
      </c>
      <c r="BQ830" s="3">
        <f t="shared" si="401"/>
        <v>6.5618701159420292</v>
      </c>
      <c r="BR830">
        <f t="shared" si="402"/>
        <v>0.80892165577958952</v>
      </c>
      <c r="BS830" s="1">
        <f t="shared" si="403"/>
        <v>80.892165577958949</v>
      </c>
      <c r="CE830" s="3">
        <v>5.9549060000000003</v>
      </c>
      <c r="CF830">
        <f t="shared" si="404"/>
        <v>357.29436000000004</v>
      </c>
      <c r="CG830" s="3">
        <v>1.3837299999999999</v>
      </c>
      <c r="CH830" s="3">
        <f t="shared" si="405"/>
        <v>6.5779140869565218</v>
      </c>
      <c r="CI830">
        <f t="shared" si="406"/>
        <v>0.82997566696348002</v>
      </c>
      <c r="CJ830" s="1">
        <f t="shared" si="407"/>
        <v>82.997566696348002</v>
      </c>
      <c r="CR830" s="3">
        <v>5.9541529999999998</v>
      </c>
      <c r="CS830">
        <f t="shared" si="408"/>
        <v>357.24917999999997</v>
      </c>
      <c r="CT830" s="3">
        <v>1.381661</v>
      </c>
      <c r="CU830" s="3">
        <f t="shared" si="409"/>
        <v>6.3501381449275343</v>
      </c>
      <c r="CV830">
        <f t="shared" si="410"/>
        <v>0.8256461878977216</v>
      </c>
      <c r="CW830" s="1">
        <f t="shared" si="411"/>
        <v>82.564618789772155</v>
      </c>
      <c r="DE830" s="3">
        <v>5.953913</v>
      </c>
      <c r="DF830">
        <f t="shared" si="412"/>
        <v>357.23478</v>
      </c>
      <c r="DG830" s="3">
        <v>1.3376999999999999</v>
      </c>
      <c r="DH830" s="3">
        <f t="shared" si="413"/>
        <v>6.2091763333333319</v>
      </c>
      <c r="DI830">
        <f t="shared" si="414"/>
        <v>0.82109762174574652</v>
      </c>
      <c r="DJ830" s="1">
        <f t="shared" si="415"/>
        <v>82.109762174574655</v>
      </c>
    </row>
    <row r="831" spans="1:114" x14ac:dyDescent="0.25">
      <c r="A831" s="3">
        <v>5.9613189999999996</v>
      </c>
      <c r="B831">
        <f t="shared" si="393"/>
        <v>357.67913999999996</v>
      </c>
      <c r="C831" s="3">
        <v>1.3872720000000001</v>
      </c>
      <c r="D831">
        <f t="shared" si="416"/>
        <v>6.7269600000000009</v>
      </c>
      <c r="E831">
        <f t="shared" si="417"/>
        <v>0.82829663074046189</v>
      </c>
      <c r="F831" s="1">
        <f t="shared" si="418"/>
        <v>82.829663074046195</v>
      </c>
      <c r="P831" s="3">
        <v>5.9615580000000001</v>
      </c>
      <c r="Q831" s="3">
        <f t="shared" si="394"/>
        <v>357.69348000000002</v>
      </c>
      <c r="R831" s="3">
        <v>1.4596210000000001</v>
      </c>
      <c r="S831" s="3">
        <f t="shared" si="419"/>
        <v>6.6325093115942018</v>
      </c>
      <c r="T831">
        <f t="shared" si="420"/>
        <v>0.82054375381580213</v>
      </c>
      <c r="U831" s="1">
        <f t="shared" si="421"/>
        <v>82.054375381580215</v>
      </c>
      <c r="AF831" s="3">
        <v>5.961862</v>
      </c>
      <c r="AG831">
        <f t="shared" si="395"/>
        <v>357.71172000000001</v>
      </c>
      <c r="AH831" s="3">
        <v>1.3220430000000001</v>
      </c>
      <c r="AI831" s="3">
        <f t="shared" si="422"/>
        <v>6.9161132463768071</v>
      </c>
      <c r="AJ831">
        <f t="shared" si="423"/>
        <v>0.84266445056432959</v>
      </c>
      <c r="AK831" s="1">
        <f t="shared" si="424"/>
        <v>84.266445056432957</v>
      </c>
      <c r="AW831" s="3">
        <v>5.9619520000000001</v>
      </c>
      <c r="AX831">
        <f t="shared" si="396"/>
        <v>357.71712000000002</v>
      </c>
      <c r="AY831" s="3">
        <v>1.530375</v>
      </c>
      <c r="AZ831" s="3">
        <f t="shared" si="397"/>
        <v>6.7640002753623216</v>
      </c>
      <c r="BA831">
        <f t="shared" si="398"/>
        <v>0.82023692723247366</v>
      </c>
      <c r="BB831" s="1">
        <f t="shared" si="399"/>
        <v>82.023692723247365</v>
      </c>
      <c r="BN831" s="3">
        <v>5.9615900000000002</v>
      </c>
      <c r="BO831">
        <f t="shared" si="400"/>
        <v>357.69540000000001</v>
      </c>
      <c r="BP831" s="3">
        <v>1.5534330000000001</v>
      </c>
      <c r="BQ831" s="3">
        <f t="shared" si="401"/>
        <v>6.5586881159420294</v>
      </c>
      <c r="BR831">
        <f t="shared" si="402"/>
        <v>0.8085293912782795</v>
      </c>
      <c r="BS831" s="1">
        <f t="shared" si="403"/>
        <v>80.852939127827952</v>
      </c>
      <c r="CE831" s="3">
        <v>5.9621329999999997</v>
      </c>
      <c r="CF831">
        <f t="shared" si="404"/>
        <v>357.72798</v>
      </c>
      <c r="CG831" s="3">
        <v>1.3961399999999999</v>
      </c>
      <c r="CH831" s="3">
        <f t="shared" si="405"/>
        <v>6.5655040869565218</v>
      </c>
      <c r="CI831">
        <f t="shared" si="406"/>
        <v>0.82840982133356511</v>
      </c>
      <c r="CJ831" s="1">
        <f t="shared" si="407"/>
        <v>82.840982133356505</v>
      </c>
      <c r="CR831" s="3">
        <v>5.9613779999999998</v>
      </c>
      <c r="CS831">
        <f t="shared" si="408"/>
        <v>357.68268</v>
      </c>
      <c r="CT831" s="3">
        <v>1.3417220000000001</v>
      </c>
      <c r="CU831" s="3">
        <f t="shared" si="409"/>
        <v>6.3900771449275346</v>
      </c>
      <c r="CV831">
        <f t="shared" si="410"/>
        <v>0.83083906439046185</v>
      </c>
      <c r="CW831" s="1">
        <f t="shared" si="411"/>
        <v>83.083906439046189</v>
      </c>
      <c r="DE831" s="3">
        <v>5.9611390000000002</v>
      </c>
      <c r="DF831">
        <f t="shared" si="412"/>
        <v>357.66834</v>
      </c>
      <c r="DG831" s="3">
        <v>1.3743590000000001</v>
      </c>
      <c r="DH831" s="3">
        <f t="shared" si="413"/>
        <v>6.1725173333333316</v>
      </c>
      <c r="DI831">
        <f t="shared" si="414"/>
        <v>0.8162498583549751</v>
      </c>
      <c r="DJ831" s="1">
        <f t="shared" si="415"/>
        <v>81.624985835497512</v>
      </c>
    </row>
    <row r="832" spans="1:114" x14ac:dyDescent="0.25">
      <c r="A832" s="3">
        <v>5.9685449999999998</v>
      </c>
      <c r="B832">
        <f t="shared" si="393"/>
        <v>358.11269999999996</v>
      </c>
      <c r="C832" s="3">
        <v>1.3770150000000001</v>
      </c>
      <c r="D832">
        <f t="shared" si="416"/>
        <v>6.7372170000000011</v>
      </c>
      <c r="E832">
        <f t="shared" si="417"/>
        <v>0.82955958436907051</v>
      </c>
      <c r="F832" s="1">
        <f t="shared" si="418"/>
        <v>82.955958436907054</v>
      </c>
      <c r="P832" s="3">
        <v>5.9687840000000003</v>
      </c>
      <c r="Q832" s="3">
        <f t="shared" si="394"/>
        <v>358.12704000000002</v>
      </c>
      <c r="R832" s="3">
        <v>1.442822</v>
      </c>
      <c r="S832" s="3">
        <f t="shared" si="419"/>
        <v>6.6493083115942024</v>
      </c>
      <c r="T832">
        <f t="shared" si="420"/>
        <v>0.82262204935565997</v>
      </c>
      <c r="U832" s="1">
        <f t="shared" si="421"/>
        <v>82.26220493556599</v>
      </c>
      <c r="AF832" s="3">
        <v>5.9690880000000002</v>
      </c>
      <c r="AG832">
        <f t="shared" si="395"/>
        <v>358.14528000000001</v>
      </c>
      <c r="AH832" s="3">
        <v>1.3374360000000001</v>
      </c>
      <c r="AI832" s="3">
        <f t="shared" si="422"/>
        <v>6.9007202463768067</v>
      </c>
      <c r="AJ832">
        <f t="shared" si="423"/>
        <v>0.84078895584273394</v>
      </c>
      <c r="AK832" s="1">
        <f t="shared" si="424"/>
        <v>84.078895584273397</v>
      </c>
      <c r="AW832" s="3">
        <v>5.9691789999999996</v>
      </c>
      <c r="AX832">
        <f t="shared" si="396"/>
        <v>358.15073999999998</v>
      </c>
      <c r="AY832" s="3">
        <v>1.550189</v>
      </c>
      <c r="AZ832" s="3">
        <f t="shared" si="397"/>
        <v>6.7441862753623223</v>
      </c>
      <c r="BA832">
        <f t="shared" si="398"/>
        <v>0.81783418125161056</v>
      </c>
      <c r="BB832" s="1">
        <f t="shared" si="399"/>
        <v>81.783418125161063</v>
      </c>
      <c r="BN832" s="3">
        <v>5.9688160000000003</v>
      </c>
      <c r="BO832">
        <f t="shared" si="400"/>
        <v>358.12896000000001</v>
      </c>
      <c r="BP832" s="3">
        <v>1.5078510000000001</v>
      </c>
      <c r="BQ832" s="3">
        <f t="shared" si="401"/>
        <v>6.604270115942029</v>
      </c>
      <c r="BR832">
        <f t="shared" si="402"/>
        <v>0.81414856176813177</v>
      </c>
      <c r="BS832" s="1">
        <f t="shared" si="403"/>
        <v>81.414856176813174</v>
      </c>
      <c r="CE832" s="3">
        <v>5.96936</v>
      </c>
      <c r="CF832">
        <f t="shared" si="404"/>
        <v>358.16160000000002</v>
      </c>
      <c r="CG832" s="3">
        <v>1.3745579999999999</v>
      </c>
      <c r="CH832" s="3">
        <f t="shared" si="405"/>
        <v>6.5870860869565213</v>
      </c>
      <c r="CI832">
        <f t="shared" si="406"/>
        <v>0.83113295432186673</v>
      </c>
      <c r="CJ832" s="1">
        <f t="shared" si="407"/>
        <v>83.113295432186675</v>
      </c>
      <c r="CR832" s="3">
        <v>5.968604</v>
      </c>
      <c r="CS832">
        <f t="shared" si="408"/>
        <v>358.11624</v>
      </c>
      <c r="CT832" s="3">
        <v>1.360927</v>
      </c>
      <c r="CU832" s="3">
        <f t="shared" si="409"/>
        <v>6.3708721449275343</v>
      </c>
      <c r="CV832">
        <f t="shared" si="410"/>
        <v>0.82834202658172662</v>
      </c>
      <c r="CW832" s="1">
        <f t="shared" si="411"/>
        <v>82.834202658172657</v>
      </c>
      <c r="DE832" s="3">
        <v>5.9683640000000002</v>
      </c>
      <c r="DF832">
        <f t="shared" si="412"/>
        <v>358.10184000000004</v>
      </c>
      <c r="DG832" s="3">
        <v>1.3391660000000001</v>
      </c>
      <c r="DH832" s="3">
        <f t="shared" si="413"/>
        <v>6.2077103333333312</v>
      </c>
      <c r="DI832">
        <f t="shared" si="414"/>
        <v>0.82090375881629196</v>
      </c>
      <c r="DJ832" s="1">
        <f t="shared" si="415"/>
        <v>82.0903758816292</v>
      </c>
    </row>
    <row r="833" spans="1:114" x14ac:dyDescent="0.25">
      <c r="A833" s="3">
        <v>5.9757699999999998</v>
      </c>
      <c r="B833">
        <f t="shared" si="393"/>
        <v>358.5462</v>
      </c>
      <c r="C833" s="3">
        <v>1.37277</v>
      </c>
      <c r="D833">
        <f t="shared" si="416"/>
        <v>6.7414620000000012</v>
      </c>
      <c r="E833">
        <f t="shared" si="417"/>
        <v>0.83008227503431808</v>
      </c>
      <c r="F833" s="1">
        <f t="shared" si="418"/>
        <v>83.008227503431812</v>
      </c>
      <c r="P833" s="3">
        <v>5.9760099999999996</v>
      </c>
      <c r="Q833" s="3">
        <f t="shared" si="394"/>
        <v>358.56059999999997</v>
      </c>
      <c r="R833" s="3">
        <v>1.428148</v>
      </c>
      <c r="S833" s="3">
        <f t="shared" si="419"/>
        <v>6.6639823115942018</v>
      </c>
      <c r="T833">
        <f t="shared" si="420"/>
        <v>0.82443744960280996</v>
      </c>
      <c r="U833" s="1">
        <f t="shared" si="421"/>
        <v>82.443744960280995</v>
      </c>
      <c r="AF833" s="3">
        <v>5.9763149999999996</v>
      </c>
      <c r="AG833">
        <f t="shared" si="395"/>
        <v>358.57889999999998</v>
      </c>
      <c r="AH833" s="3">
        <v>1.3517680000000001</v>
      </c>
      <c r="AI833" s="3">
        <f t="shared" si="422"/>
        <v>6.8863882463768071</v>
      </c>
      <c r="AJ833">
        <f t="shared" si="423"/>
        <v>0.83904273416080677</v>
      </c>
      <c r="AK833" s="1">
        <f t="shared" si="424"/>
        <v>83.90427341608067</v>
      </c>
      <c r="AW833" s="3">
        <v>5.9764049999999997</v>
      </c>
      <c r="AX833">
        <f t="shared" si="396"/>
        <v>358.58429999999998</v>
      </c>
      <c r="AY833" s="3">
        <v>1.5333000000000001</v>
      </c>
      <c r="AZ833" s="3">
        <f t="shared" si="397"/>
        <v>6.7610752753623213</v>
      </c>
      <c r="BA833">
        <f t="shared" si="398"/>
        <v>0.81988222691986512</v>
      </c>
      <c r="BB833" s="1">
        <f t="shared" si="399"/>
        <v>81.988222691986508</v>
      </c>
      <c r="BN833" s="3">
        <v>5.9760419999999996</v>
      </c>
      <c r="BO833">
        <f t="shared" si="400"/>
        <v>358.56251999999995</v>
      </c>
      <c r="BP833" s="3">
        <v>1.537825</v>
      </c>
      <c r="BQ833" s="3">
        <f t="shared" si="401"/>
        <v>6.5742961159420297</v>
      </c>
      <c r="BR833">
        <f t="shared" si="402"/>
        <v>0.81045348440726939</v>
      </c>
      <c r="BS833" s="1">
        <f t="shared" si="403"/>
        <v>81.04534844072694</v>
      </c>
      <c r="CE833" s="3">
        <v>5.9765860000000002</v>
      </c>
      <c r="CF833">
        <f t="shared" si="404"/>
        <v>358.59516000000002</v>
      </c>
      <c r="CG833" s="3">
        <v>1.3964099999999999</v>
      </c>
      <c r="CH833" s="3">
        <f t="shared" si="405"/>
        <v>6.5652340869565222</v>
      </c>
      <c r="CI833">
        <f t="shared" si="406"/>
        <v>0.82837575378158468</v>
      </c>
      <c r="CJ833" s="1">
        <f t="shared" si="407"/>
        <v>82.837575378158462</v>
      </c>
      <c r="CR833" s="3">
        <v>5.9758300000000002</v>
      </c>
      <c r="CS833">
        <f t="shared" si="408"/>
        <v>358.5498</v>
      </c>
      <c r="CT833" s="3">
        <v>1.3717060000000001</v>
      </c>
      <c r="CU833" s="3">
        <f t="shared" si="409"/>
        <v>6.360093144927534</v>
      </c>
      <c r="CV833">
        <f t="shared" si="410"/>
        <v>0.82694053892016151</v>
      </c>
      <c r="CW833" s="1">
        <f t="shared" si="411"/>
        <v>82.694053892016157</v>
      </c>
      <c r="DE833" s="3">
        <v>5.9755890000000003</v>
      </c>
      <c r="DF833">
        <f t="shared" si="412"/>
        <v>358.53534000000002</v>
      </c>
      <c r="DG833" s="3">
        <v>1.315699</v>
      </c>
      <c r="DH833" s="3">
        <f t="shared" si="413"/>
        <v>6.2311773333333313</v>
      </c>
      <c r="DI833">
        <f t="shared" si="414"/>
        <v>0.82400702032073114</v>
      </c>
      <c r="DJ833" s="1">
        <f t="shared" si="415"/>
        <v>82.400702032073113</v>
      </c>
    </row>
    <row r="834" spans="1:114" x14ac:dyDescent="0.25">
      <c r="A834" s="3">
        <v>5.982996</v>
      </c>
      <c r="B834">
        <f t="shared" si="393"/>
        <v>358.97976</v>
      </c>
      <c r="C834" s="3">
        <v>1.3741890000000001</v>
      </c>
      <c r="D834">
        <f t="shared" si="416"/>
        <v>6.7400430000000009</v>
      </c>
      <c r="E834">
        <f t="shared" si="417"/>
        <v>0.82990755228897384</v>
      </c>
      <c r="F834" s="1">
        <f t="shared" si="418"/>
        <v>82.990755228897385</v>
      </c>
      <c r="P834" s="3">
        <v>5.9832359999999998</v>
      </c>
      <c r="Q834" s="3">
        <f t="shared" si="394"/>
        <v>358.99415999999997</v>
      </c>
      <c r="R834" s="3">
        <v>1.4386209999999999</v>
      </c>
      <c r="S834" s="3">
        <f t="shared" si="419"/>
        <v>6.6535093115942026</v>
      </c>
      <c r="T834">
        <f t="shared" si="420"/>
        <v>0.82314177788491427</v>
      </c>
      <c r="U834" s="1">
        <f t="shared" si="421"/>
        <v>82.314177788491421</v>
      </c>
      <c r="AF834" s="3">
        <v>5.9835409999999998</v>
      </c>
      <c r="AG834">
        <f t="shared" si="395"/>
        <v>359.01245999999998</v>
      </c>
      <c r="AH834" s="3">
        <v>1.3420030000000001</v>
      </c>
      <c r="AI834" s="3">
        <f t="shared" si="422"/>
        <v>6.8961532463768069</v>
      </c>
      <c r="AJ834">
        <f t="shared" si="423"/>
        <v>0.84023250912061831</v>
      </c>
      <c r="AK834" s="1">
        <f t="shared" si="424"/>
        <v>84.023250912061826</v>
      </c>
      <c r="AW834" s="3">
        <v>5.9836309999999999</v>
      </c>
      <c r="AX834">
        <f t="shared" si="396"/>
        <v>359.01785999999998</v>
      </c>
      <c r="AY834" s="3">
        <v>1.520224</v>
      </c>
      <c r="AZ834" s="3">
        <f t="shared" si="397"/>
        <v>6.7741512753623221</v>
      </c>
      <c r="BA834">
        <f t="shared" si="398"/>
        <v>0.82146788889855538</v>
      </c>
      <c r="BB834" s="1">
        <f t="shared" si="399"/>
        <v>82.146788889855543</v>
      </c>
      <c r="BN834" s="3">
        <v>5.9832679999999998</v>
      </c>
      <c r="BO834">
        <f t="shared" si="400"/>
        <v>358.99608000000001</v>
      </c>
      <c r="BP834" s="3">
        <v>1.5612220000000001</v>
      </c>
      <c r="BQ834" s="3">
        <f t="shared" si="401"/>
        <v>6.5508991159420296</v>
      </c>
      <c r="BR834">
        <f t="shared" si="402"/>
        <v>0.80756919385505421</v>
      </c>
      <c r="BS834" s="1">
        <f t="shared" si="403"/>
        <v>80.756919385505427</v>
      </c>
      <c r="CE834" s="3">
        <v>5.9838129999999996</v>
      </c>
      <c r="CF834">
        <f t="shared" si="404"/>
        <v>359.02877999999998</v>
      </c>
      <c r="CG834" s="3">
        <v>1.4017010000000001</v>
      </c>
      <c r="CH834" s="3">
        <f t="shared" si="405"/>
        <v>6.5599430869565216</v>
      </c>
      <c r="CI834">
        <f t="shared" si="406"/>
        <v>0.8277081559388868</v>
      </c>
      <c r="CJ834" s="1">
        <f t="shared" si="407"/>
        <v>82.770815593888685</v>
      </c>
      <c r="CR834" s="3">
        <v>5.9830550000000002</v>
      </c>
      <c r="CS834">
        <f t="shared" si="408"/>
        <v>358.98329999999999</v>
      </c>
      <c r="CT834" s="3">
        <v>1.3380730000000001</v>
      </c>
      <c r="CU834" s="3">
        <f t="shared" si="409"/>
        <v>6.393726144927534</v>
      </c>
      <c r="CV834">
        <f t="shared" si="410"/>
        <v>0.83131350807513105</v>
      </c>
      <c r="CW834" s="1">
        <f t="shared" si="411"/>
        <v>83.131350807513101</v>
      </c>
      <c r="DE834" s="3">
        <v>5.9828150000000004</v>
      </c>
      <c r="DF834">
        <f t="shared" si="412"/>
        <v>358.96890000000002</v>
      </c>
      <c r="DG834" s="3">
        <v>1.34544</v>
      </c>
      <c r="DH834" s="3">
        <f t="shared" si="413"/>
        <v>6.2014363333333318</v>
      </c>
      <c r="DI834">
        <f t="shared" si="414"/>
        <v>0.82007408895312883</v>
      </c>
      <c r="DJ834" s="1">
        <f t="shared" si="415"/>
        <v>82.007408895312878</v>
      </c>
    </row>
    <row r="835" spans="1:114" x14ac:dyDescent="0.25">
      <c r="A835" s="3">
        <v>5.9902220000000002</v>
      </c>
      <c r="B835">
        <f t="shared" si="393"/>
        <v>359.41332</v>
      </c>
      <c r="C835" s="3">
        <v>1.3788260000000001</v>
      </c>
      <c r="D835">
        <f t="shared" si="416"/>
        <v>6.7354060000000011</v>
      </c>
      <c r="E835">
        <f t="shared" si="417"/>
        <v>0.82933659431141138</v>
      </c>
      <c r="F835" s="1">
        <f t="shared" si="418"/>
        <v>82.933659431141137</v>
      </c>
      <c r="P835" s="3">
        <v>5.990462</v>
      </c>
      <c r="Q835" s="3">
        <f t="shared" si="394"/>
        <v>359.42772000000002</v>
      </c>
      <c r="R835" s="3">
        <v>1.4514009999999999</v>
      </c>
      <c r="S835" s="3">
        <f t="shared" si="419"/>
        <v>6.6407293115942023</v>
      </c>
      <c r="T835">
        <f t="shared" si="420"/>
        <v>0.8215606946657118</v>
      </c>
      <c r="U835" s="1">
        <f t="shared" si="421"/>
        <v>82.156069466571182</v>
      </c>
      <c r="AF835" s="3">
        <v>5.990767</v>
      </c>
      <c r="AG835">
        <f t="shared" si="395"/>
        <v>359.44601999999998</v>
      </c>
      <c r="AH835" s="3">
        <v>1.3249679999999999</v>
      </c>
      <c r="AI835" s="3">
        <f t="shared" si="422"/>
        <v>6.9131882463768068</v>
      </c>
      <c r="AJ835">
        <f t="shared" si="423"/>
        <v>0.84230806635977773</v>
      </c>
      <c r="AK835" s="1">
        <f t="shared" si="424"/>
        <v>84.230806635977771</v>
      </c>
      <c r="AW835" s="3">
        <v>5.9908580000000002</v>
      </c>
      <c r="AX835">
        <f t="shared" si="396"/>
        <v>359.45148</v>
      </c>
      <c r="AY835" s="3">
        <v>1.5323979999999999</v>
      </c>
      <c r="AZ835" s="3">
        <f t="shared" si="397"/>
        <v>6.7619772753623222</v>
      </c>
      <c r="BA835">
        <f t="shared" si="398"/>
        <v>0.8199916080077192</v>
      </c>
      <c r="BB835" s="1">
        <f t="shared" si="399"/>
        <v>81.999160800771918</v>
      </c>
      <c r="BN835" s="3">
        <v>5.990494</v>
      </c>
      <c r="BO835">
        <f t="shared" si="400"/>
        <v>359.42964000000001</v>
      </c>
      <c r="BP835" s="3">
        <v>1.557572</v>
      </c>
      <c r="BQ835" s="3">
        <f t="shared" si="401"/>
        <v>6.554549115942029</v>
      </c>
      <c r="BR835">
        <f t="shared" si="402"/>
        <v>0.80801915156397341</v>
      </c>
      <c r="BS835" s="1">
        <f t="shared" si="403"/>
        <v>80.801915156397342</v>
      </c>
      <c r="CE835" s="3">
        <v>5.9910399999999999</v>
      </c>
      <c r="CF835">
        <f t="shared" si="404"/>
        <v>359.4624</v>
      </c>
      <c r="CG835" s="3">
        <v>1.384415</v>
      </c>
      <c r="CH835" s="3">
        <f t="shared" si="405"/>
        <v>6.577229086956522</v>
      </c>
      <c r="CI835">
        <f t="shared" si="406"/>
        <v>0.82988923632234446</v>
      </c>
      <c r="CJ835" s="1">
        <f t="shared" si="407"/>
        <v>82.988923632234446</v>
      </c>
      <c r="CR835" s="3">
        <v>5.9902810000000004</v>
      </c>
      <c r="CS835">
        <f t="shared" si="408"/>
        <v>359.41686000000004</v>
      </c>
      <c r="CT835" s="3">
        <v>1.352447</v>
      </c>
      <c r="CU835" s="3">
        <f t="shared" si="409"/>
        <v>6.3793521449275348</v>
      </c>
      <c r="CV835">
        <f t="shared" si="410"/>
        <v>0.82944459781932489</v>
      </c>
      <c r="CW835" s="1">
        <f t="shared" si="411"/>
        <v>82.944459781932494</v>
      </c>
      <c r="DE835" s="3">
        <v>5.9900399999999996</v>
      </c>
      <c r="DF835">
        <f t="shared" si="412"/>
        <v>359.4024</v>
      </c>
      <c r="DG835" s="3">
        <v>1.354403</v>
      </c>
      <c r="DH835" s="3">
        <f t="shared" si="413"/>
        <v>6.1924733333333322</v>
      </c>
      <c r="DI835">
        <f t="shared" si="414"/>
        <v>0.81888882740012736</v>
      </c>
      <c r="DJ835" s="1">
        <f t="shared" si="415"/>
        <v>81.888882740012733</v>
      </c>
    </row>
    <row r="836" spans="1:114" x14ac:dyDescent="0.25">
      <c r="A836" s="3">
        <v>5.9974470000000002</v>
      </c>
      <c r="B836">
        <f t="shared" si="393"/>
        <v>359.84682000000004</v>
      </c>
      <c r="C836" s="3">
        <v>1.3771409999999999</v>
      </c>
      <c r="D836">
        <f t="shared" si="416"/>
        <v>6.7370910000000013</v>
      </c>
      <c r="E836">
        <f t="shared" si="417"/>
        <v>0.82954406987582652</v>
      </c>
      <c r="F836" s="1">
        <f t="shared" si="418"/>
        <v>82.954406987582658</v>
      </c>
      <c r="P836" s="3">
        <v>5.9976880000000001</v>
      </c>
      <c r="Q836" s="3">
        <f t="shared" si="394"/>
        <v>359.86128000000002</v>
      </c>
      <c r="R836" s="3">
        <v>1.4527330000000001</v>
      </c>
      <c r="S836" s="3">
        <f t="shared" si="419"/>
        <v>6.6393973115942018</v>
      </c>
      <c r="T836">
        <f t="shared" si="420"/>
        <v>0.82139590571047094</v>
      </c>
      <c r="U836" s="1">
        <f t="shared" si="421"/>
        <v>82.139590571047094</v>
      </c>
      <c r="AF836" s="3">
        <v>5.9979930000000001</v>
      </c>
      <c r="AG836">
        <f t="shared" si="395"/>
        <v>359.87958000000003</v>
      </c>
      <c r="AH836" s="3">
        <v>1.3345370000000001</v>
      </c>
      <c r="AI836" s="3">
        <f t="shared" si="422"/>
        <v>6.9036192463768069</v>
      </c>
      <c r="AJ836">
        <f t="shared" si="423"/>
        <v>0.84114217218768983</v>
      </c>
      <c r="AK836" s="1">
        <f t="shared" si="424"/>
        <v>84.114217218768985</v>
      </c>
      <c r="AW836" s="3">
        <v>5.9980840000000004</v>
      </c>
      <c r="AX836">
        <f t="shared" si="396"/>
        <v>359.88504</v>
      </c>
      <c r="AY836" s="3">
        <v>1.547159</v>
      </c>
      <c r="AZ836" s="3">
        <f t="shared" si="397"/>
        <v>6.7472162753623222</v>
      </c>
      <c r="BA836">
        <f t="shared" si="398"/>
        <v>0.81820161439595374</v>
      </c>
      <c r="BB836" s="1">
        <f t="shared" si="399"/>
        <v>81.820161439595367</v>
      </c>
      <c r="BN836" s="3">
        <v>5.9977200000000002</v>
      </c>
      <c r="BO836">
        <f t="shared" si="400"/>
        <v>359.86320000000001</v>
      </c>
      <c r="BP836" s="3">
        <v>1.5305420000000001</v>
      </c>
      <c r="BQ836" s="3">
        <f t="shared" si="401"/>
        <v>6.5815791159420289</v>
      </c>
      <c r="BR836">
        <f t="shared" si="402"/>
        <v>0.81135130413166923</v>
      </c>
      <c r="BS836" s="1">
        <f t="shared" si="403"/>
        <v>81.13513041316692</v>
      </c>
      <c r="CE836" s="3">
        <v>5.9982660000000001</v>
      </c>
      <c r="CF836">
        <f t="shared" si="404"/>
        <v>359.89596</v>
      </c>
      <c r="CG836" s="3">
        <v>1.3762529999999999</v>
      </c>
      <c r="CH836" s="3">
        <f t="shared" si="405"/>
        <v>6.5853910869565215</v>
      </c>
      <c r="CI836">
        <f t="shared" si="406"/>
        <v>0.83091908580110074</v>
      </c>
      <c r="CJ836" s="1">
        <f t="shared" si="407"/>
        <v>83.091908580110072</v>
      </c>
      <c r="CR836" s="3">
        <v>5.9975059999999996</v>
      </c>
      <c r="CS836">
        <f t="shared" si="408"/>
        <v>359.85035999999997</v>
      </c>
      <c r="CT836" s="3">
        <v>1.364943</v>
      </c>
      <c r="CU836" s="3">
        <f t="shared" si="409"/>
        <v>6.3668561449275343</v>
      </c>
      <c r="CV836">
        <f t="shared" si="410"/>
        <v>0.8278198654861848</v>
      </c>
      <c r="CW836" s="1">
        <f t="shared" si="411"/>
        <v>82.781986548618477</v>
      </c>
      <c r="DE836" s="3">
        <v>5.9972649999999996</v>
      </c>
      <c r="DF836">
        <f t="shared" si="412"/>
        <v>359.83589999999998</v>
      </c>
      <c r="DG836" s="3">
        <v>1.338921</v>
      </c>
      <c r="DH836" s="3">
        <f t="shared" si="413"/>
        <v>6.2079553333333317</v>
      </c>
      <c r="DI836">
        <f t="shared" si="414"/>
        <v>0.82093615746412041</v>
      </c>
      <c r="DJ836" s="1">
        <f t="shared" si="415"/>
        <v>82.093615746412041</v>
      </c>
    </row>
    <row r="837" spans="1:114" x14ac:dyDescent="0.25">
      <c r="A837" s="3">
        <v>6.0046730000000004</v>
      </c>
      <c r="B837">
        <f t="shared" si="393"/>
        <v>360.28038000000004</v>
      </c>
      <c r="C837" s="3">
        <v>1.3468169999999999</v>
      </c>
      <c r="D837">
        <f t="shared" si="416"/>
        <v>6.7674150000000015</v>
      </c>
      <c r="E837">
        <f t="shared" si="417"/>
        <v>0.83327789124990537</v>
      </c>
      <c r="F837" s="1">
        <f t="shared" si="418"/>
        <v>83.327789124990531</v>
      </c>
      <c r="P837" s="3">
        <v>6.0049140000000003</v>
      </c>
      <c r="Q837" s="3">
        <f t="shared" si="394"/>
        <v>360.29484000000002</v>
      </c>
      <c r="R837" s="3">
        <v>1.4255910000000001</v>
      </c>
      <c r="S837" s="3">
        <f t="shared" si="419"/>
        <v>6.6665393115942022</v>
      </c>
      <c r="T837">
        <f t="shared" si="420"/>
        <v>0.82475378996208237</v>
      </c>
      <c r="U837" s="1">
        <f t="shared" si="421"/>
        <v>82.475378996208235</v>
      </c>
      <c r="AF837" s="3">
        <v>6.0052190000000003</v>
      </c>
      <c r="AG837">
        <f t="shared" si="395"/>
        <v>360.31314000000003</v>
      </c>
      <c r="AH837" s="3">
        <v>1.366852</v>
      </c>
      <c r="AI837" s="3">
        <f t="shared" si="422"/>
        <v>6.8713042463768073</v>
      </c>
      <c r="AJ837">
        <f t="shared" si="423"/>
        <v>0.83720488823210226</v>
      </c>
      <c r="AK837" s="1">
        <f t="shared" si="424"/>
        <v>83.720488823210232</v>
      </c>
      <c r="AW837" s="3">
        <v>6.0053099999999997</v>
      </c>
      <c r="AX837">
        <f t="shared" si="396"/>
        <v>360.3186</v>
      </c>
      <c r="AY837" s="3">
        <v>1.52763</v>
      </c>
      <c r="AZ837" s="3">
        <f t="shared" si="397"/>
        <v>6.7667452753623216</v>
      </c>
      <c r="BA837">
        <f t="shared" si="398"/>
        <v>0.82056979983353706</v>
      </c>
      <c r="BB837" s="1">
        <f t="shared" si="399"/>
        <v>82.056979983353699</v>
      </c>
      <c r="BN837" s="3">
        <v>6.0049460000000003</v>
      </c>
      <c r="BO837">
        <f t="shared" si="400"/>
        <v>360.29676000000001</v>
      </c>
      <c r="BP837" s="3">
        <v>1.526999</v>
      </c>
      <c r="BQ837" s="3">
        <f t="shared" si="401"/>
        <v>6.5851221159420295</v>
      </c>
      <c r="BR837">
        <f t="shared" si="402"/>
        <v>0.81178807129953257</v>
      </c>
      <c r="BS837" s="1">
        <f t="shared" si="403"/>
        <v>81.178807129953256</v>
      </c>
      <c r="CE837" s="3">
        <v>6.0054930000000004</v>
      </c>
      <c r="CF837">
        <f t="shared" si="404"/>
        <v>360.32958000000002</v>
      </c>
      <c r="CG837" s="3">
        <v>1.367775</v>
      </c>
      <c r="CH837" s="3">
        <f t="shared" si="405"/>
        <v>6.5938690869565217</v>
      </c>
      <c r="CI837">
        <f t="shared" si="406"/>
        <v>0.83198880693328603</v>
      </c>
      <c r="CJ837" s="1">
        <f t="shared" si="407"/>
        <v>83.198880693328604</v>
      </c>
      <c r="CR837" s="3">
        <v>6.0047319999999997</v>
      </c>
      <c r="CS837">
        <f t="shared" si="408"/>
        <v>360.28391999999997</v>
      </c>
      <c r="CT837" s="3">
        <v>1.35409</v>
      </c>
      <c r="CU837" s="3">
        <f t="shared" si="409"/>
        <v>6.3777091449275343</v>
      </c>
      <c r="CV837">
        <f t="shared" si="410"/>
        <v>0.82923097464204021</v>
      </c>
      <c r="CW837" s="1">
        <f t="shared" si="411"/>
        <v>82.92309746420402</v>
      </c>
      <c r="DE837" s="3">
        <v>6.0044909999999998</v>
      </c>
      <c r="DF837">
        <f t="shared" si="412"/>
        <v>360.26945999999998</v>
      </c>
      <c r="DG837" s="3">
        <v>1.316405</v>
      </c>
      <c r="DH837" s="3">
        <f t="shared" si="413"/>
        <v>6.2304713333333321</v>
      </c>
      <c r="DI837">
        <f t="shared" si="414"/>
        <v>0.82391365931923399</v>
      </c>
      <c r="DJ837" s="1">
        <f t="shared" si="415"/>
        <v>82.391365931923403</v>
      </c>
    </row>
    <row r="838" spans="1:114" x14ac:dyDescent="0.25">
      <c r="A838" s="3">
        <v>6.0118989999999997</v>
      </c>
      <c r="B838">
        <f t="shared" si="393"/>
        <v>360.71393999999998</v>
      </c>
      <c r="C838" s="3">
        <v>1.3407290000000001</v>
      </c>
      <c r="D838">
        <f t="shared" si="416"/>
        <v>6.7735030000000016</v>
      </c>
      <c r="E838">
        <f t="shared" si="417"/>
        <v>0.83402751216157245</v>
      </c>
      <c r="F838" s="1">
        <f t="shared" si="418"/>
        <v>83.402751216157242</v>
      </c>
      <c r="P838" s="3">
        <v>6.0121390000000003</v>
      </c>
      <c r="Q838" s="3">
        <f t="shared" si="394"/>
        <v>360.72834</v>
      </c>
      <c r="R838" s="3">
        <v>1.4692510000000001</v>
      </c>
      <c r="S838" s="3">
        <f t="shared" si="419"/>
        <v>6.6228793115942022</v>
      </c>
      <c r="T838">
        <f t="shared" si="420"/>
        <v>0.81935237420696649</v>
      </c>
      <c r="U838" s="1">
        <f t="shared" si="421"/>
        <v>81.935237420696652</v>
      </c>
      <c r="AF838" s="3">
        <v>6.0124449999999996</v>
      </c>
      <c r="AG838">
        <f t="shared" si="395"/>
        <v>360.74669999999998</v>
      </c>
      <c r="AH838" s="3">
        <v>1.34433</v>
      </c>
      <c r="AI838" s="3">
        <f t="shared" si="422"/>
        <v>6.8938262463768067</v>
      </c>
      <c r="AJ838">
        <f t="shared" si="423"/>
        <v>0.83994898568677479</v>
      </c>
      <c r="AK838" s="1">
        <f t="shared" si="424"/>
        <v>83.994898568677485</v>
      </c>
      <c r="AW838" s="3">
        <v>6.012537</v>
      </c>
      <c r="AX838">
        <f t="shared" si="396"/>
        <v>360.75222000000002</v>
      </c>
      <c r="AY838" s="3">
        <v>1.5335589999999999</v>
      </c>
      <c r="AZ838" s="3">
        <f t="shared" si="397"/>
        <v>6.7608162753623215</v>
      </c>
      <c r="BA838">
        <f t="shared" si="398"/>
        <v>0.81985081926825298</v>
      </c>
      <c r="BB838" s="1">
        <f t="shared" si="399"/>
        <v>81.985081926825302</v>
      </c>
      <c r="BN838" s="3">
        <v>6.0121719999999996</v>
      </c>
      <c r="BO838">
        <f t="shared" si="400"/>
        <v>360.73032000000001</v>
      </c>
      <c r="BP838" s="3">
        <v>1.5393019999999999</v>
      </c>
      <c r="BQ838" s="3">
        <f t="shared" si="401"/>
        <v>6.5728191159420293</v>
      </c>
      <c r="BR838">
        <f t="shared" si="402"/>
        <v>0.8102714056302629</v>
      </c>
      <c r="BS838" s="1">
        <f t="shared" si="403"/>
        <v>81.027140563026293</v>
      </c>
      <c r="CE838" s="3">
        <v>6.0127189999999997</v>
      </c>
      <c r="CF838">
        <f t="shared" si="404"/>
        <v>360.76313999999996</v>
      </c>
      <c r="CG838" s="3">
        <v>1.4023840000000001</v>
      </c>
      <c r="CH838" s="3">
        <f t="shared" si="405"/>
        <v>6.5592600869565221</v>
      </c>
      <c r="CI838">
        <f t="shared" si="406"/>
        <v>0.82762197764998824</v>
      </c>
      <c r="CJ838" s="1">
        <f t="shared" si="407"/>
        <v>82.762197764998831</v>
      </c>
      <c r="CR838" s="3">
        <v>6.0119579999999999</v>
      </c>
      <c r="CS838">
        <f t="shared" si="408"/>
        <v>360.71748000000002</v>
      </c>
      <c r="CT838" s="3">
        <v>1.3189489999999999</v>
      </c>
      <c r="CU838" s="3">
        <f t="shared" si="409"/>
        <v>6.4128501449275346</v>
      </c>
      <c r="CV838">
        <f t="shared" si="410"/>
        <v>0.83380001424822425</v>
      </c>
      <c r="CW838" s="1">
        <f t="shared" si="411"/>
        <v>83.380001424822424</v>
      </c>
      <c r="DE838" s="3">
        <v>6.0117159999999998</v>
      </c>
      <c r="DF838">
        <f t="shared" si="412"/>
        <v>360.70295999999996</v>
      </c>
      <c r="DG838" s="3">
        <v>1.345172</v>
      </c>
      <c r="DH838" s="3">
        <f t="shared" si="413"/>
        <v>6.2017043333333319</v>
      </c>
      <c r="DI838">
        <f t="shared" si="414"/>
        <v>0.82010952910667179</v>
      </c>
      <c r="DJ838" s="1">
        <f t="shared" si="415"/>
        <v>82.010952910667186</v>
      </c>
    </row>
    <row r="839" spans="1:114" x14ac:dyDescent="0.25">
      <c r="A839" s="3">
        <v>6.0191239999999997</v>
      </c>
      <c r="B839">
        <f t="shared" si="393"/>
        <v>361.14743999999996</v>
      </c>
      <c r="C839" s="3">
        <v>1.3753</v>
      </c>
      <c r="D839">
        <f t="shared" si="416"/>
        <v>6.738932000000001</v>
      </c>
      <c r="E839">
        <f t="shared" si="417"/>
        <v>0.82977075386044852</v>
      </c>
      <c r="F839" s="1">
        <f t="shared" si="418"/>
        <v>82.977075386044845</v>
      </c>
      <c r="P839" s="3">
        <v>6.0193649999999996</v>
      </c>
      <c r="Q839" s="3">
        <f t="shared" si="394"/>
        <v>361.1619</v>
      </c>
      <c r="R839" s="3">
        <v>1.4280109999999999</v>
      </c>
      <c r="S839" s="3">
        <f t="shared" si="419"/>
        <v>6.6641193115942023</v>
      </c>
      <c r="T839">
        <f t="shared" si="420"/>
        <v>0.82445439861697523</v>
      </c>
      <c r="U839" s="1">
        <f t="shared" si="421"/>
        <v>82.445439861697523</v>
      </c>
      <c r="AF839" s="3">
        <v>6.0196719999999999</v>
      </c>
      <c r="AG839">
        <f t="shared" si="395"/>
        <v>361.18031999999999</v>
      </c>
      <c r="AH839" s="3">
        <v>1.3253630000000001</v>
      </c>
      <c r="AI839" s="3">
        <f t="shared" si="422"/>
        <v>6.9127932463768067</v>
      </c>
      <c r="AJ839">
        <f t="shared" si="423"/>
        <v>0.84225993926206899</v>
      </c>
      <c r="AK839" s="1">
        <f t="shared" si="424"/>
        <v>84.225993926206897</v>
      </c>
      <c r="AW839" s="3">
        <v>6.0197630000000002</v>
      </c>
      <c r="AX839">
        <f t="shared" si="396"/>
        <v>361.18578000000002</v>
      </c>
      <c r="AY839" s="3">
        <v>1.520783</v>
      </c>
      <c r="AZ839" s="3">
        <f t="shared" si="397"/>
        <v>6.7735922753623221</v>
      </c>
      <c r="BA839">
        <f t="shared" si="398"/>
        <v>0.82140010172770128</v>
      </c>
      <c r="BB839" s="1">
        <f t="shared" si="399"/>
        <v>82.140010172770133</v>
      </c>
      <c r="BN839" s="3">
        <v>6.0193979999999998</v>
      </c>
      <c r="BO839">
        <f t="shared" si="400"/>
        <v>361.16388000000001</v>
      </c>
      <c r="BP839" s="3">
        <v>1.529379</v>
      </c>
      <c r="BQ839" s="3">
        <f t="shared" si="401"/>
        <v>6.582742115942029</v>
      </c>
      <c r="BR839">
        <f t="shared" si="402"/>
        <v>0.81149467421810018</v>
      </c>
      <c r="BS839" s="1">
        <f t="shared" si="403"/>
        <v>81.149467421810016</v>
      </c>
      <c r="CE839" s="3">
        <v>6.019946</v>
      </c>
      <c r="CF839">
        <f t="shared" si="404"/>
        <v>361.19675999999998</v>
      </c>
      <c r="CG839" s="3">
        <v>1.3967270000000001</v>
      </c>
      <c r="CH839" s="3">
        <f t="shared" si="405"/>
        <v>6.5649170869565214</v>
      </c>
      <c r="CI839">
        <f t="shared" si="406"/>
        <v>0.82833575595203723</v>
      </c>
      <c r="CJ839" s="1">
        <f t="shared" si="407"/>
        <v>82.833575595203726</v>
      </c>
      <c r="CR839" s="3">
        <v>6.019183</v>
      </c>
      <c r="CS839">
        <f t="shared" si="408"/>
        <v>361.15098</v>
      </c>
      <c r="CT839" s="3">
        <v>1.309936</v>
      </c>
      <c r="CU839" s="3">
        <f t="shared" si="409"/>
        <v>6.421863144927535</v>
      </c>
      <c r="CV839">
        <f t="shared" si="410"/>
        <v>0.83497188624875174</v>
      </c>
      <c r="CW839" s="1">
        <f t="shared" si="411"/>
        <v>83.497188624875179</v>
      </c>
      <c r="DE839" s="3">
        <v>6.0189409999999999</v>
      </c>
      <c r="DF839">
        <f t="shared" si="412"/>
        <v>361.13646</v>
      </c>
      <c r="DG839" s="3">
        <v>1.362635</v>
      </c>
      <c r="DH839" s="3">
        <f t="shared" si="413"/>
        <v>6.1842413333333317</v>
      </c>
      <c r="DI839">
        <f t="shared" si="414"/>
        <v>0.81780023283309522</v>
      </c>
      <c r="DJ839" s="1">
        <f t="shared" si="415"/>
        <v>81.780023283309518</v>
      </c>
    </row>
    <row r="840" spans="1:114" x14ac:dyDescent="0.25">
      <c r="A840" s="3">
        <v>6.0263499999999999</v>
      </c>
      <c r="B840">
        <f t="shared" ref="B840:B903" si="425">A840*60</f>
        <v>361.58100000000002</v>
      </c>
      <c r="C840" s="3">
        <v>1.370317</v>
      </c>
      <c r="D840">
        <f t="shared" si="416"/>
        <v>6.7439150000000012</v>
      </c>
      <c r="E840">
        <f t="shared" si="417"/>
        <v>0.83038431512898281</v>
      </c>
      <c r="F840" s="1">
        <f t="shared" si="418"/>
        <v>83.038431512898285</v>
      </c>
      <c r="P840" s="3">
        <v>6.0265909999999998</v>
      </c>
      <c r="Q840" s="3">
        <f t="shared" ref="Q840:Q903" si="426">P840*60</f>
        <v>361.59546</v>
      </c>
      <c r="R840" s="3">
        <v>1.4437420000000001</v>
      </c>
      <c r="S840" s="3">
        <f t="shared" si="419"/>
        <v>6.6483883115942017</v>
      </c>
      <c r="T840">
        <f t="shared" si="420"/>
        <v>0.82250823115834648</v>
      </c>
      <c r="U840" s="1">
        <f t="shared" si="421"/>
        <v>82.250823115834649</v>
      </c>
      <c r="AF840" s="3">
        <v>6.0268980000000001</v>
      </c>
      <c r="AG840">
        <f t="shared" ref="AG840:AG903" si="427">AF840*60</f>
        <v>361.61387999999999</v>
      </c>
      <c r="AH840" s="3">
        <v>1.345988</v>
      </c>
      <c r="AI840" s="3">
        <f t="shared" si="422"/>
        <v>6.8921682463768068</v>
      </c>
      <c r="AJ840">
        <f t="shared" si="423"/>
        <v>0.8397469737171519</v>
      </c>
      <c r="AK840" s="1">
        <f t="shared" si="424"/>
        <v>83.974697371715195</v>
      </c>
      <c r="AW840" s="3">
        <v>6.0269890000000004</v>
      </c>
      <c r="AX840">
        <f t="shared" ref="AX840:AX903" si="428">AW840*60</f>
        <v>361.61934000000002</v>
      </c>
      <c r="AY840" s="3">
        <v>1.515563</v>
      </c>
      <c r="AZ840" s="3">
        <f t="shared" ref="AZ840:AZ903" si="429">$AX$3-AY840</f>
        <v>6.7788122753623217</v>
      </c>
      <c r="BA840">
        <f t="shared" ref="BA840:BA903" si="430">AZ840/$AY$4</f>
        <v>0.82203310536251029</v>
      </c>
      <c r="BB840" s="1">
        <f t="shared" ref="BB840:BB903" si="431">BA840*100</f>
        <v>82.203310536251024</v>
      </c>
      <c r="BN840" s="3">
        <v>6.026624</v>
      </c>
      <c r="BO840">
        <f t="shared" ref="BO840:BO903" si="432">BN840*60</f>
        <v>361.59744000000001</v>
      </c>
      <c r="BP840" s="3">
        <v>1.546262</v>
      </c>
      <c r="BQ840" s="3">
        <f t="shared" ref="BQ840:BQ903" si="433">$BO$3-BP840</f>
        <v>6.565859115942029</v>
      </c>
      <c r="BR840">
        <f t="shared" ref="BR840:BR903" si="434">BQ840/$BP$4</f>
        <v>0.80941340408120022</v>
      </c>
      <c r="BS840" s="1">
        <f t="shared" ref="BS840:BS903" si="435">BR840*100</f>
        <v>80.941340408120027</v>
      </c>
      <c r="CE840" s="3">
        <v>6.0271730000000003</v>
      </c>
      <c r="CF840">
        <f t="shared" ref="CF840:CF903" si="436">CE840*60</f>
        <v>361.63038</v>
      </c>
      <c r="CG840" s="3">
        <v>1.4094720000000001</v>
      </c>
      <c r="CH840" s="3">
        <f t="shared" ref="CH840:CH903" si="437">$CF$3-CG840</f>
        <v>6.5521720869565216</v>
      </c>
      <c r="CI840">
        <f t="shared" ref="CI840:CI903" si="438">CH840/$CG$4</f>
        <v>0.82672764132244292</v>
      </c>
      <c r="CJ840" s="1">
        <f t="shared" ref="CJ840:CJ903" si="439">CI840*100</f>
        <v>82.672764132244296</v>
      </c>
      <c r="CR840" s="3">
        <v>6.0264090000000001</v>
      </c>
      <c r="CS840">
        <f t="shared" ref="CS840:CS903" si="440">CR840*60</f>
        <v>361.58454</v>
      </c>
      <c r="CT840" s="3">
        <v>1.327628</v>
      </c>
      <c r="CU840" s="3">
        <f t="shared" ref="CU840:CU903" si="441">$CS$3-CT840</f>
        <v>6.4041711449275347</v>
      </c>
      <c r="CV840">
        <f t="shared" ref="CV840:CV903" si="442">CU840/$CT$4</f>
        <v>0.83267156899219652</v>
      </c>
      <c r="CW840" s="1">
        <f t="shared" ref="CW840:CW903" si="443">CV840*100</f>
        <v>83.267156899219657</v>
      </c>
      <c r="DE840" s="3">
        <v>6.0261670000000001</v>
      </c>
      <c r="DF840">
        <f t="shared" ref="DF840:DF903" si="444">DE840*60</f>
        <v>361.57002</v>
      </c>
      <c r="DG840" s="3">
        <v>1.3656509999999999</v>
      </c>
      <c r="DH840" s="3">
        <f t="shared" ref="DH840:DH903" si="445">$DF$3-DG840</f>
        <v>6.181225333333332</v>
      </c>
      <c r="DI840">
        <f t="shared" ref="DI840:DI903" si="446">DH840/$DG$4</f>
        <v>0.81740139886635954</v>
      </c>
      <c r="DJ840" s="1">
        <f t="shared" ref="DJ840:DJ903" si="447">DI840*100</f>
        <v>81.740139886635959</v>
      </c>
    </row>
    <row r="841" spans="1:114" x14ac:dyDescent="0.25">
      <c r="A841" s="3">
        <v>6.0335749999999999</v>
      </c>
      <c r="B841">
        <f t="shared" si="425"/>
        <v>362.0145</v>
      </c>
      <c r="C841" s="3">
        <v>1.37913</v>
      </c>
      <c r="D841">
        <f t="shared" si="416"/>
        <v>6.7351020000000013</v>
      </c>
      <c r="E841">
        <f t="shared" si="417"/>
        <v>0.82929916251818758</v>
      </c>
      <c r="F841" s="1">
        <f t="shared" si="418"/>
        <v>82.929916251818753</v>
      </c>
      <c r="P841" s="3">
        <v>6.033817</v>
      </c>
      <c r="Q841" s="3">
        <f t="shared" si="426"/>
        <v>362.02902</v>
      </c>
      <c r="R841" s="3">
        <v>1.458223</v>
      </c>
      <c r="S841" s="3">
        <f t="shared" si="419"/>
        <v>6.6339073115942018</v>
      </c>
      <c r="T841">
        <f t="shared" si="420"/>
        <v>0.82071670798954588</v>
      </c>
      <c r="U841" s="1">
        <f t="shared" si="421"/>
        <v>82.071670798954585</v>
      </c>
      <c r="AF841" s="3">
        <v>6.0341240000000003</v>
      </c>
      <c r="AG841">
        <f t="shared" si="427"/>
        <v>362.04743999999999</v>
      </c>
      <c r="AH841" s="3">
        <v>1.3565670000000001</v>
      </c>
      <c r="AI841" s="3">
        <f t="shared" si="422"/>
        <v>6.8815892463768069</v>
      </c>
      <c r="AJ841">
        <f t="shared" si="423"/>
        <v>0.83845802038383421</v>
      </c>
      <c r="AK841" s="1">
        <f t="shared" si="424"/>
        <v>83.845802038383425</v>
      </c>
      <c r="AW841" s="3">
        <v>6.0342149999999997</v>
      </c>
      <c r="AX841">
        <f t="shared" si="428"/>
        <v>362.05289999999997</v>
      </c>
      <c r="AY841" s="3">
        <v>1.5501990000000001</v>
      </c>
      <c r="AZ841" s="3">
        <f t="shared" si="429"/>
        <v>6.7441762753623218</v>
      </c>
      <c r="BA841">
        <f t="shared" si="430"/>
        <v>0.8178329686009691</v>
      </c>
      <c r="BB841" s="1">
        <f t="shared" si="431"/>
        <v>81.783296860096911</v>
      </c>
      <c r="BN841" s="3">
        <v>6.033849</v>
      </c>
      <c r="BO841">
        <f t="shared" si="432"/>
        <v>362.03093999999999</v>
      </c>
      <c r="BP841" s="3">
        <v>1.5128729999999999</v>
      </c>
      <c r="BQ841" s="3">
        <f t="shared" si="433"/>
        <v>6.5992481159420295</v>
      </c>
      <c r="BR841">
        <f t="shared" si="434"/>
        <v>0.81352946927109271</v>
      </c>
      <c r="BS841" s="1">
        <f t="shared" si="435"/>
        <v>81.352946927109272</v>
      </c>
      <c r="CE841" s="3">
        <v>6.0343989999999996</v>
      </c>
      <c r="CF841">
        <f t="shared" si="436"/>
        <v>362.06394</v>
      </c>
      <c r="CG841" s="3">
        <v>1.392962</v>
      </c>
      <c r="CH841" s="3">
        <f t="shared" si="437"/>
        <v>6.5686820869565219</v>
      </c>
      <c r="CI841">
        <f t="shared" si="438"/>
        <v>0.82881080903798654</v>
      </c>
      <c r="CJ841" s="1">
        <f t="shared" si="439"/>
        <v>82.881080903798647</v>
      </c>
      <c r="CR841" s="3">
        <v>6.0336350000000003</v>
      </c>
      <c r="CS841">
        <f t="shared" si="440"/>
        <v>362.0181</v>
      </c>
      <c r="CT841" s="3">
        <v>1.347718</v>
      </c>
      <c r="CU841" s="3">
        <f t="shared" si="441"/>
        <v>6.384081144927535</v>
      </c>
      <c r="CV841">
        <f t="shared" si="442"/>
        <v>0.83005946331255631</v>
      </c>
      <c r="CW841" s="1">
        <f t="shared" si="443"/>
        <v>83.005946331255629</v>
      </c>
      <c r="DE841" s="3">
        <v>6.0333920000000001</v>
      </c>
      <c r="DF841">
        <f t="shared" si="444"/>
        <v>362.00351999999998</v>
      </c>
      <c r="DG841" s="3">
        <v>1.3699110000000001</v>
      </c>
      <c r="DH841" s="3">
        <f t="shared" si="445"/>
        <v>6.1769653333333316</v>
      </c>
      <c r="DI841">
        <f t="shared" si="446"/>
        <v>0.81683805911228302</v>
      </c>
      <c r="DJ841" s="1">
        <f t="shared" si="447"/>
        <v>81.683805911228305</v>
      </c>
    </row>
    <row r="842" spans="1:114" x14ac:dyDescent="0.25">
      <c r="A842" s="3">
        <v>6.0408010000000001</v>
      </c>
      <c r="B842">
        <f t="shared" si="425"/>
        <v>362.44806</v>
      </c>
      <c r="C842" s="3">
        <v>1.370511</v>
      </c>
      <c r="D842">
        <f t="shared" si="416"/>
        <v>6.7437210000000007</v>
      </c>
      <c r="E842">
        <f t="shared" si="417"/>
        <v>0.83036042773462282</v>
      </c>
      <c r="F842" s="1">
        <f t="shared" si="418"/>
        <v>83.036042773462285</v>
      </c>
      <c r="P842" s="3">
        <v>6.0410430000000002</v>
      </c>
      <c r="Q842" s="3">
        <f t="shared" si="426"/>
        <v>362.46258</v>
      </c>
      <c r="R842" s="3">
        <v>1.4338219999999999</v>
      </c>
      <c r="S842" s="3">
        <f t="shared" si="419"/>
        <v>6.6583083115942019</v>
      </c>
      <c r="T842">
        <f t="shared" si="420"/>
        <v>0.82373548824242226</v>
      </c>
      <c r="U842" s="1">
        <f t="shared" si="421"/>
        <v>82.373548824242221</v>
      </c>
      <c r="AF842" s="3">
        <v>6.0413509999999997</v>
      </c>
      <c r="AG842">
        <f t="shared" si="427"/>
        <v>362.48105999999996</v>
      </c>
      <c r="AH842" s="3">
        <v>1.3376209999999999</v>
      </c>
      <c r="AI842" s="3">
        <f t="shared" si="422"/>
        <v>6.9005352463768066</v>
      </c>
      <c r="AJ842">
        <f t="shared" si="423"/>
        <v>0.84076641530330076</v>
      </c>
      <c r="AK842" s="1">
        <f t="shared" si="424"/>
        <v>84.076641530330079</v>
      </c>
      <c r="AW842" s="3">
        <v>6.041442</v>
      </c>
      <c r="AX842">
        <f t="shared" si="428"/>
        <v>362.48651999999998</v>
      </c>
      <c r="AY842" s="3">
        <v>1.527712</v>
      </c>
      <c r="AZ842" s="3">
        <f t="shared" si="429"/>
        <v>6.7666632753623217</v>
      </c>
      <c r="BA842">
        <f t="shared" si="430"/>
        <v>0.82055985609827753</v>
      </c>
      <c r="BB842" s="1">
        <f t="shared" si="431"/>
        <v>82.055985609827758</v>
      </c>
      <c r="BN842" s="3">
        <v>6.0410750000000002</v>
      </c>
      <c r="BO842">
        <f t="shared" si="432"/>
        <v>362.46449999999999</v>
      </c>
      <c r="BP842" s="3">
        <v>1.5361720000000001</v>
      </c>
      <c r="BQ842" s="3">
        <f t="shared" si="433"/>
        <v>6.5759491159420289</v>
      </c>
      <c r="BR842">
        <f t="shared" si="434"/>
        <v>0.81065725977517167</v>
      </c>
      <c r="BS842" s="1">
        <f t="shared" si="435"/>
        <v>81.065725977517161</v>
      </c>
      <c r="CE842" s="3">
        <v>6.0416249999999998</v>
      </c>
      <c r="CF842">
        <f t="shared" si="436"/>
        <v>362.4975</v>
      </c>
      <c r="CG842" s="3">
        <v>1.3872409999999999</v>
      </c>
      <c r="CH842" s="3">
        <f t="shared" si="437"/>
        <v>6.5744030869565222</v>
      </c>
      <c r="CI842">
        <f t="shared" si="438"/>
        <v>0.82953266261161618</v>
      </c>
      <c r="CJ842" s="1">
        <f t="shared" si="439"/>
        <v>82.953266261161616</v>
      </c>
      <c r="CR842" s="3">
        <v>6.0408600000000003</v>
      </c>
      <c r="CS842">
        <f t="shared" si="440"/>
        <v>362.45160000000004</v>
      </c>
      <c r="CT842" s="3">
        <v>1.3293900000000001</v>
      </c>
      <c r="CU842" s="3">
        <f t="shared" si="441"/>
        <v>6.4024091449275344</v>
      </c>
      <c r="CV842">
        <f t="shared" si="442"/>
        <v>0.83244247341193134</v>
      </c>
      <c r="CW842" s="1">
        <f t="shared" si="443"/>
        <v>83.24424734119313</v>
      </c>
      <c r="DE842" s="3">
        <v>6.0406170000000001</v>
      </c>
      <c r="DF842">
        <f t="shared" si="444"/>
        <v>362.43702000000002</v>
      </c>
      <c r="DG842" s="3">
        <v>1.3471010000000001</v>
      </c>
      <c r="DH842" s="3">
        <f t="shared" si="445"/>
        <v>6.1997753333333314</v>
      </c>
      <c r="DI842">
        <f t="shared" si="446"/>
        <v>0.81985443934479063</v>
      </c>
      <c r="DJ842" s="1">
        <f t="shared" si="447"/>
        <v>81.985443934479065</v>
      </c>
    </row>
    <row r="843" spans="1:114" x14ac:dyDescent="0.25">
      <c r="A843" s="3">
        <v>6.0480270000000003</v>
      </c>
      <c r="B843">
        <f t="shared" si="425"/>
        <v>362.88162</v>
      </c>
      <c r="C843" s="3">
        <v>1.3862840000000001</v>
      </c>
      <c r="D843">
        <f t="shared" si="416"/>
        <v>6.7279480000000014</v>
      </c>
      <c r="E843">
        <f t="shared" si="417"/>
        <v>0.82841828406843954</v>
      </c>
      <c r="F843" s="1">
        <f t="shared" si="418"/>
        <v>82.841828406843959</v>
      </c>
      <c r="P843" s="3">
        <v>6.0482690000000003</v>
      </c>
      <c r="Q843" s="3">
        <f t="shared" si="426"/>
        <v>362.89614</v>
      </c>
      <c r="R843" s="3">
        <v>1.4306730000000001</v>
      </c>
      <c r="S843" s="3">
        <f t="shared" si="419"/>
        <v>6.6614573115942015</v>
      </c>
      <c r="T843">
        <f t="shared" si="420"/>
        <v>0.8241250681373572</v>
      </c>
      <c r="U843" s="1">
        <f t="shared" si="421"/>
        <v>82.412506813735718</v>
      </c>
      <c r="AF843" s="3">
        <v>6.0485769999999999</v>
      </c>
      <c r="AG843">
        <f t="shared" si="427"/>
        <v>362.91462000000001</v>
      </c>
      <c r="AH843" s="3">
        <v>1.315374</v>
      </c>
      <c r="AI843" s="3">
        <f t="shared" si="422"/>
        <v>6.9227822463768067</v>
      </c>
      <c r="AJ843">
        <f t="shared" si="423"/>
        <v>0.84347700655070779</v>
      </c>
      <c r="AK843" s="1">
        <f t="shared" si="424"/>
        <v>84.347700655070781</v>
      </c>
      <c r="AW843" s="3">
        <v>6.0486680000000002</v>
      </c>
      <c r="AX843">
        <f t="shared" si="428"/>
        <v>362.92007999999998</v>
      </c>
      <c r="AY843" s="3">
        <v>1.5376110000000001</v>
      </c>
      <c r="AZ843" s="3">
        <f t="shared" si="429"/>
        <v>6.7567642753623218</v>
      </c>
      <c r="BA843">
        <f t="shared" si="430"/>
        <v>0.81935945322835912</v>
      </c>
      <c r="BB843" s="1">
        <f t="shared" si="431"/>
        <v>81.935945322835906</v>
      </c>
      <c r="BN843" s="3">
        <v>6.0483010000000004</v>
      </c>
      <c r="BO843">
        <f t="shared" si="432"/>
        <v>362.89806000000004</v>
      </c>
      <c r="BP843" s="3">
        <v>1.5407139999999999</v>
      </c>
      <c r="BQ843" s="3">
        <f t="shared" si="433"/>
        <v>6.57140711594203</v>
      </c>
      <c r="BR843">
        <f t="shared" si="434"/>
        <v>0.81009733979875775</v>
      </c>
      <c r="BS843" s="1">
        <f t="shared" si="435"/>
        <v>81.009733979875776</v>
      </c>
      <c r="CE843" s="3">
        <v>6.0488520000000001</v>
      </c>
      <c r="CF843">
        <f t="shared" si="436"/>
        <v>362.93112000000002</v>
      </c>
      <c r="CG843" s="3">
        <v>1.3981490000000001</v>
      </c>
      <c r="CH843" s="3">
        <f t="shared" si="437"/>
        <v>6.5634950869565216</v>
      </c>
      <c r="CI843">
        <f t="shared" si="438"/>
        <v>0.828156333511607</v>
      </c>
      <c r="CJ843" s="1">
        <f t="shared" si="439"/>
        <v>82.815633351160699</v>
      </c>
      <c r="CR843" s="3">
        <v>6.0480859999999996</v>
      </c>
      <c r="CS843">
        <f t="shared" si="440"/>
        <v>362.88515999999998</v>
      </c>
      <c r="CT843" s="3">
        <v>1.3283</v>
      </c>
      <c r="CU843" s="3">
        <f t="shared" si="441"/>
        <v>6.4034991449275349</v>
      </c>
      <c r="CV843">
        <f t="shared" si="442"/>
        <v>0.83258419542242457</v>
      </c>
      <c r="CW843" s="1">
        <f t="shared" si="443"/>
        <v>83.25841954224245</v>
      </c>
      <c r="DE843" s="3">
        <v>6.0478430000000003</v>
      </c>
      <c r="DF843">
        <f t="shared" si="444"/>
        <v>362.87058000000002</v>
      </c>
      <c r="DG843" s="3">
        <v>1.3682970000000001</v>
      </c>
      <c r="DH843" s="3">
        <f t="shared" si="445"/>
        <v>6.1785793333333316</v>
      </c>
      <c r="DI843">
        <f t="shared" si="446"/>
        <v>0.81705149346981343</v>
      </c>
      <c r="DJ843" s="1">
        <f t="shared" si="447"/>
        <v>81.705149346981344</v>
      </c>
    </row>
    <row r="844" spans="1:114" x14ac:dyDescent="0.25">
      <c r="A844" s="3">
        <v>6.0552520000000003</v>
      </c>
      <c r="B844">
        <f t="shared" si="425"/>
        <v>363.31512000000004</v>
      </c>
      <c r="C844" s="3">
        <v>1.3876459999999999</v>
      </c>
      <c r="D844">
        <f t="shared" si="416"/>
        <v>6.7265860000000011</v>
      </c>
      <c r="E844">
        <f t="shared" si="417"/>
        <v>0.8282505797843247</v>
      </c>
      <c r="F844" s="1">
        <f t="shared" si="418"/>
        <v>82.825057978432469</v>
      </c>
      <c r="P844" s="3">
        <v>6.0554949999999996</v>
      </c>
      <c r="Q844" s="3">
        <f t="shared" si="426"/>
        <v>363.3297</v>
      </c>
      <c r="R844" s="3">
        <v>1.444423</v>
      </c>
      <c r="S844" s="3">
        <f t="shared" si="419"/>
        <v>6.6477073115942016</v>
      </c>
      <c r="T844">
        <f t="shared" si="420"/>
        <v>0.82242398094924807</v>
      </c>
      <c r="U844" s="1">
        <f t="shared" si="421"/>
        <v>82.242398094924809</v>
      </c>
      <c r="AF844" s="3">
        <v>6.055803</v>
      </c>
      <c r="AG844">
        <f t="shared" si="427"/>
        <v>363.34818000000001</v>
      </c>
      <c r="AH844" s="3">
        <v>1.360581</v>
      </c>
      <c r="AI844" s="3">
        <f t="shared" si="422"/>
        <v>6.8775752463768072</v>
      </c>
      <c r="AJ844">
        <f t="shared" si="423"/>
        <v>0.83796895159851081</v>
      </c>
      <c r="AK844" s="1">
        <f t="shared" si="424"/>
        <v>83.796895159851076</v>
      </c>
      <c r="AW844" s="3">
        <v>6.0558949999999996</v>
      </c>
      <c r="AX844">
        <f t="shared" si="428"/>
        <v>363.3537</v>
      </c>
      <c r="AY844" s="3">
        <v>1.515995</v>
      </c>
      <c r="AZ844" s="3">
        <f t="shared" si="429"/>
        <v>6.7783802753623217</v>
      </c>
      <c r="BA844">
        <f t="shared" si="430"/>
        <v>0.82198071885480195</v>
      </c>
      <c r="BB844" s="1">
        <f t="shared" si="431"/>
        <v>82.198071885480189</v>
      </c>
      <c r="BN844" s="3">
        <v>6.0555269999999997</v>
      </c>
      <c r="BO844">
        <f t="shared" si="432"/>
        <v>363.33161999999999</v>
      </c>
      <c r="BP844" s="3">
        <v>1.5511699999999999</v>
      </c>
      <c r="BQ844" s="3">
        <f t="shared" si="433"/>
        <v>6.5609511159420295</v>
      </c>
      <c r="BR844">
        <f t="shared" si="434"/>
        <v>0.80880836505780951</v>
      </c>
      <c r="BS844" s="1">
        <f t="shared" si="435"/>
        <v>80.880836505780948</v>
      </c>
      <c r="CE844" s="3">
        <v>6.0560780000000003</v>
      </c>
      <c r="CF844">
        <f t="shared" si="436"/>
        <v>363.36468000000002</v>
      </c>
      <c r="CG844" s="3">
        <v>1.3691040000000001</v>
      </c>
      <c r="CH844" s="3">
        <f t="shared" si="437"/>
        <v>6.5925400869565216</v>
      </c>
      <c r="CI844">
        <f t="shared" si="438"/>
        <v>0.83182111887187127</v>
      </c>
      <c r="CJ844" s="1">
        <f t="shared" si="439"/>
        <v>83.182111887187133</v>
      </c>
      <c r="CR844" s="3">
        <v>6.0553119999999998</v>
      </c>
      <c r="CS844">
        <f t="shared" si="440"/>
        <v>363.31871999999998</v>
      </c>
      <c r="CT844" s="3">
        <v>1.3391489999999999</v>
      </c>
      <c r="CU844" s="3">
        <f t="shared" si="441"/>
        <v>6.3926501449275346</v>
      </c>
      <c r="CV844">
        <f t="shared" si="442"/>
        <v>0.83117360634734161</v>
      </c>
      <c r="CW844" s="1">
        <f t="shared" si="443"/>
        <v>83.117360634734155</v>
      </c>
      <c r="DE844" s="3">
        <v>6.0550680000000003</v>
      </c>
      <c r="DF844">
        <f t="shared" si="444"/>
        <v>363.30408</v>
      </c>
      <c r="DG844" s="3">
        <v>1.3725860000000001</v>
      </c>
      <c r="DH844" s="3">
        <f t="shared" si="445"/>
        <v>6.1742903333333317</v>
      </c>
      <c r="DI844">
        <f t="shared" si="446"/>
        <v>0.81648431877374916</v>
      </c>
      <c r="DJ844" s="1">
        <f t="shared" si="447"/>
        <v>81.648431877374918</v>
      </c>
    </row>
    <row r="845" spans="1:114" x14ac:dyDescent="0.25">
      <c r="A845" s="3">
        <v>6.0624779999999996</v>
      </c>
      <c r="B845">
        <f t="shared" si="425"/>
        <v>363.74867999999998</v>
      </c>
      <c r="C845" s="3">
        <v>1.375807</v>
      </c>
      <c r="D845">
        <f t="shared" si="416"/>
        <v>6.7384250000000012</v>
      </c>
      <c r="E845">
        <f t="shared" si="417"/>
        <v>0.82970832649477588</v>
      </c>
      <c r="F845" s="1">
        <f t="shared" si="418"/>
        <v>82.970832649477586</v>
      </c>
      <c r="P845" s="3">
        <v>6.0627209999999998</v>
      </c>
      <c r="Q845" s="3">
        <f t="shared" si="426"/>
        <v>363.76326</v>
      </c>
      <c r="R845" s="3">
        <v>1.462734</v>
      </c>
      <c r="S845" s="3">
        <f t="shared" si="419"/>
        <v>6.6293963115942018</v>
      </c>
      <c r="T845">
        <f t="shared" si="420"/>
        <v>0.82015862767641423</v>
      </c>
      <c r="U845" s="1">
        <f t="shared" si="421"/>
        <v>82.015862767641423</v>
      </c>
      <c r="AF845" s="3">
        <v>6.0630290000000002</v>
      </c>
      <c r="AG845">
        <f t="shared" si="427"/>
        <v>363.78174000000001</v>
      </c>
      <c r="AH845" s="3">
        <v>1.3070870000000001</v>
      </c>
      <c r="AI845" s="3">
        <f t="shared" si="422"/>
        <v>6.9310692463768069</v>
      </c>
      <c r="AJ845">
        <f t="shared" si="423"/>
        <v>0.8444867008765613</v>
      </c>
      <c r="AK845" s="1">
        <f t="shared" si="424"/>
        <v>84.448670087656126</v>
      </c>
      <c r="AW845" s="3">
        <v>6.0631209999999998</v>
      </c>
      <c r="AX845">
        <f t="shared" si="428"/>
        <v>363.78726</v>
      </c>
      <c r="AY845" s="3">
        <v>1.5188010000000001</v>
      </c>
      <c r="AZ845" s="3">
        <f t="shared" si="429"/>
        <v>6.775574275362322</v>
      </c>
      <c r="BA845">
        <f t="shared" si="430"/>
        <v>0.82164044908482614</v>
      </c>
      <c r="BB845" s="1">
        <f t="shared" si="431"/>
        <v>82.164044908482609</v>
      </c>
      <c r="BN845" s="3">
        <v>6.0627529999999998</v>
      </c>
      <c r="BO845">
        <f t="shared" si="432"/>
        <v>363.76517999999999</v>
      </c>
      <c r="BP845" s="3">
        <v>1.546335</v>
      </c>
      <c r="BQ845" s="3">
        <f t="shared" si="433"/>
        <v>6.5657861159420294</v>
      </c>
      <c r="BR845">
        <f t="shared" si="434"/>
        <v>0.80940440492702181</v>
      </c>
      <c r="BS845" s="1">
        <f t="shared" si="435"/>
        <v>80.94044049270218</v>
      </c>
      <c r="CE845" s="3">
        <v>6.0633049999999997</v>
      </c>
      <c r="CF845">
        <f t="shared" si="436"/>
        <v>363.79829999999998</v>
      </c>
      <c r="CG845" s="3">
        <v>1.407119</v>
      </c>
      <c r="CH845" s="3">
        <f t="shared" si="437"/>
        <v>6.5545250869565219</v>
      </c>
      <c r="CI845">
        <f t="shared" si="438"/>
        <v>0.82702453372914642</v>
      </c>
      <c r="CJ845" s="1">
        <f t="shared" si="439"/>
        <v>82.702453372914647</v>
      </c>
      <c r="CR845" s="3">
        <v>6.0625369999999998</v>
      </c>
      <c r="CS845">
        <f t="shared" si="440"/>
        <v>363.75221999999997</v>
      </c>
      <c r="CT845" s="3">
        <v>1.331431</v>
      </c>
      <c r="CU845" s="3">
        <f t="shared" si="441"/>
        <v>6.4003681449275343</v>
      </c>
      <c r="CV845">
        <f t="shared" si="442"/>
        <v>0.83217710219778773</v>
      </c>
      <c r="CW845" s="1">
        <f t="shared" si="443"/>
        <v>83.21771021977878</v>
      </c>
      <c r="DE845" s="3">
        <v>6.0622939999999996</v>
      </c>
      <c r="DF845">
        <f t="shared" si="444"/>
        <v>363.73764</v>
      </c>
      <c r="DG845" s="3">
        <v>1.353575</v>
      </c>
      <c r="DH845" s="3">
        <f t="shared" si="445"/>
        <v>6.1933013333333315</v>
      </c>
      <c r="DI845">
        <f t="shared" si="446"/>
        <v>0.81899832160584918</v>
      </c>
      <c r="DJ845" s="1">
        <f t="shared" si="447"/>
        <v>81.899832160584921</v>
      </c>
    </row>
    <row r="846" spans="1:114" x14ac:dyDescent="0.25">
      <c r="A846" s="3">
        <v>6.0697029999999996</v>
      </c>
      <c r="B846">
        <f t="shared" si="425"/>
        <v>364.18217999999996</v>
      </c>
      <c r="C846" s="3">
        <v>1.3741479999999999</v>
      </c>
      <c r="D846">
        <f t="shared" si="416"/>
        <v>6.7400840000000013</v>
      </c>
      <c r="E846">
        <f t="shared" si="417"/>
        <v>0.82991260065582306</v>
      </c>
      <c r="F846" s="1">
        <f t="shared" si="418"/>
        <v>82.99126006558231</v>
      </c>
      <c r="P846" s="3">
        <v>6.069947</v>
      </c>
      <c r="Q846" s="3">
        <f t="shared" si="426"/>
        <v>364.19682</v>
      </c>
      <c r="R846" s="3">
        <v>1.4760180000000001</v>
      </c>
      <c r="S846" s="3">
        <f t="shared" si="419"/>
        <v>6.6161123115942022</v>
      </c>
      <c r="T846">
        <f t="shared" si="420"/>
        <v>0.81851519187955313</v>
      </c>
      <c r="U846" s="1">
        <f t="shared" si="421"/>
        <v>81.851519187955319</v>
      </c>
      <c r="AF846" s="3">
        <v>6.0702559999999997</v>
      </c>
      <c r="AG846">
        <f t="shared" si="427"/>
        <v>364.21535999999998</v>
      </c>
      <c r="AH846" s="3">
        <v>1.3533329999999999</v>
      </c>
      <c r="AI846" s="3">
        <f t="shared" si="422"/>
        <v>6.8848232463768069</v>
      </c>
      <c r="AJ846">
        <f t="shared" si="423"/>
        <v>0.83885205338127722</v>
      </c>
      <c r="AK846" s="1">
        <f t="shared" si="424"/>
        <v>83.885205338127719</v>
      </c>
      <c r="AW846" s="3">
        <v>6.0703469999999999</v>
      </c>
      <c r="AX846">
        <f t="shared" si="428"/>
        <v>364.22082</v>
      </c>
      <c r="AY846" s="3">
        <v>1.5499050000000001</v>
      </c>
      <c r="AZ846" s="3">
        <f t="shared" si="429"/>
        <v>6.744470275362322</v>
      </c>
      <c r="BA846">
        <f t="shared" si="430"/>
        <v>0.81786862052982623</v>
      </c>
      <c r="BB846" s="1">
        <f t="shared" si="431"/>
        <v>81.786862052982627</v>
      </c>
      <c r="BN846" s="3">
        <v>6.069979</v>
      </c>
      <c r="BO846">
        <f t="shared" si="432"/>
        <v>364.19873999999999</v>
      </c>
      <c r="BP846" s="3">
        <v>1.542189</v>
      </c>
      <c r="BQ846" s="3">
        <f t="shared" si="433"/>
        <v>6.569932115942029</v>
      </c>
      <c r="BR846">
        <f t="shared" si="434"/>
        <v>0.80991550757392028</v>
      </c>
      <c r="BS846" s="1">
        <f t="shared" si="435"/>
        <v>80.991550757392034</v>
      </c>
      <c r="CE846" s="3">
        <v>6.070532</v>
      </c>
      <c r="CF846">
        <f t="shared" si="436"/>
        <v>364.23192</v>
      </c>
      <c r="CG846" s="3">
        <v>1.4245319999999999</v>
      </c>
      <c r="CH846" s="3">
        <f t="shared" si="437"/>
        <v>6.5371120869565216</v>
      </c>
      <c r="CI846">
        <f t="shared" si="438"/>
        <v>0.82482742897864603</v>
      </c>
      <c r="CJ846" s="1">
        <f t="shared" si="439"/>
        <v>82.482742897864597</v>
      </c>
      <c r="CR846" s="3">
        <v>6.069763</v>
      </c>
      <c r="CS846">
        <f t="shared" si="440"/>
        <v>364.18578000000002</v>
      </c>
      <c r="CT846" s="3">
        <v>1.3301080000000001</v>
      </c>
      <c r="CU846" s="3">
        <f t="shared" si="441"/>
        <v>6.4016911449275344</v>
      </c>
      <c r="CV846">
        <f t="shared" si="442"/>
        <v>0.83234911891327623</v>
      </c>
      <c r="CW846" s="1">
        <f t="shared" si="443"/>
        <v>83.234911891327627</v>
      </c>
      <c r="DE846" s="3">
        <v>6.0695189999999997</v>
      </c>
      <c r="DF846">
        <f t="shared" si="444"/>
        <v>364.17113999999998</v>
      </c>
      <c r="DG846" s="3">
        <v>1.3511690000000001</v>
      </c>
      <c r="DH846" s="3">
        <f t="shared" si="445"/>
        <v>6.1957073333333312</v>
      </c>
      <c r="DI846">
        <f t="shared" si="446"/>
        <v>0.8193164895514613</v>
      </c>
      <c r="DJ846" s="1">
        <f t="shared" si="447"/>
        <v>81.93164895514613</v>
      </c>
    </row>
    <row r="847" spans="1:114" x14ac:dyDescent="0.25">
      <c r="A847" s="3">
        <v>6.0769289999999998</v>
      </c>
      <c r="B847">
        <f t="shared" si="425"/>
        <v>364.61573999999996</v>
      </c>
      <c r="C847" s="3">
        <v>1.375086</v>
      </c>
      <c r="D847">
        <f t="shared" si="416"/>
        <v>6.7391460000000016</v>
      </c>
      <c r="E847">
        <f t="shared" si="417"/>
        <v>0.82979710387278383</v>
      </c>
      <c r="F847" s="1">
        <f t="shared" si="418"/>
        <v>82.979710387278388</v>
      </c>
      <c r="P847" s="3">
        <v>6.077172</v>
      </c>
      <c r="Q847" s="3">
        <f t="shared" si="426"/>
        <v>364.63031999999998</v>
      </c>
      <c r="R847" s="3">
        <v>1.45685</v>
      </c>
      <c r="S847" s="3">
        <f t="shared" si="419"/>
        <v>6.6352803115942018</v>
      </c>
      <c r="T847">
        <f t="shared" si="420"/>
        <v>0.82088656927749304</v>
      </c>
      <c r="U847" s="1">
        <f t="shared" si="421"/>
        <v>82.088656927749298</v>
      </c>
      <c r="AF847" s="3">
        <v>6.0774819999999998</v>
      </c>
      <c r="AG847">
        <f t="shared" si="427"/>
        <v>364.64891999999998</v>
      </c>
      <c r="AH847" s="3">
        <v>1.348004</v>
      </c>
      <c r="AI847" s="3">
        <f t="shared" si="422"/>
        <v>6.8901522463768075</v>
      </c>
      <c r="AJ847">
        <f t="shared" si="423"/>
        <v>0.83950134275770705</v>
      </c>
      <c r="AK847" s="1">
        <f t="shared" si="424"/>
        <v>83.950134275770708</v>
      </c>
      <c r="AW847" s="3">
        <v>6.0775740000000003</v>
      </c>
      <c r="AX847">
        <f t="shared" si="428"/>
        <v>364.65444000000002</v>
      </c>
      <c r="AY847" s="3">
        <v>1.506667</v>
      </c>
      <c r="AZ847" s="3">
        <f t="shared" si="429"/>
        <v>6.7877082753623217</v>
      </c>
      <c r="BA847">
        <f t="shared" si="430"/>
        <v>0.82311187937309671</v>
      </c>
      <c r="BB847" s="1">
        <f t="shared" si="431"/>
        <v>82.311187937309668</v>
      </c>
      <c r="BN847" s="3">
        <v>6.0772050000000002</v>
      </c>
      <c r="BO847">
        <f t="shared" si="432"/>
        <v>364.63229999999999</v>
      </c>
      <c r="BP847" s="3">
        <v>1.5493330000000001</v>
      </c>
      <c r="BQ847" s="3">
        <f t="shared" si="433"/>
        <v>6.5627881159420296</v>
      </c>
      <c r="BR847">
        <f t="shared" si="434"/>
        <v>0.80903482322528486</v>
      </c>
      <c r="BS847" s="1">
        <f t="shared" si="435"/>
        <v>80.90348232252849</v>
      </c>
      <c r="CE847" s="3">
        <v>6.0777580000000002</v>
      </c>
      <c r="CF847">
        <f t="shared" si="436"/>
        <v>364.66548</v>
      </c>
      <c r="CG847" s="3">
        <v>1.384827</v>
      </c>
      <c r="CH847" s="3">
        <f t="shared" si="437"/>
        <v>6.5768170869565221</v>
      </c>
      <c r="CI847">
        <f t="shared" si="438"/>
        <v>0.82983725176154477</v>
      </c>
      <c r="CJ847" s="1">
        <f t="shared" si="439"/>
        <v>82.983725176154479</v>
      </c>
      <c r="CR847" s="3">
        <v>6.0769890000000002</v>
      </c>
      <c r="CS847">
        <f t="shared" si="440"/>
        <v>364.61934000000002</v>
      </c>
      <c r="CT847" s="3">
        <v>1.3488530000000001</v>
      </c>
      <c r="CU847" s="3">
        <f t="shared" si="441"/>
        <v>6.3829461449275344</v>
      </c>
      <c r="CV847">
        <f t="shared" si="442"/>
        <v>0.82991189039337299</v>
      </c>
      <c r="CW847" s="1">
        <f t="shared" si="443"/>
        <v>82.9911890393373</v>
      </c>
      <c r="DE847" s="3">
        <v>6.0767449999999998</v>
      </c>
      <c r="DF847">
        <f t="shared" si="444"/>
        <v>364.60469999999998</v>
      </c>
      <c r="DG847" s="3">
        <v>1.3576569999999999</v>
      </c>
      <c r="DH847" s="3">
        <f t="shared" si="445"/>
        <v>6.1892193333333321</v>
      </c>
      <c r="DI847">
        <f t="shared" si="446"/>
        <v>0.81845852046121548</v>
      </c>
      <c r="DJ847" s="1">
        <f t="shared" si="447"/>
        <v>81.84585204612155</v>
      </c>
    </row>
    <row r="848" spans="1:114" x14ac:dyDescent="0.25">
      <c r="A848" s="3">
        <v>6.0841539999999998</v>
      </c>
      <c r="B848">
        <f t="shared" si="425"/>
        <v>365.04924</v>
      </c>
      <c r="C848" s="3">
        <v>1.3695470000000001</v>
      </c>
      <c r="D848">
        <f t="shared" si="416"/>
        <v>6.7446850000000014</v>
      </c>
      <c r="E848">
        <f t="shared" si="417"/>
        <v>0.83047912592103013</v>
      </c>
      <c r="F848" s="1">
        <f t="shared" si="418"/>
        <v>83.047912592103017</v>
      </c>
      <c r="P848" s="3">
        <v>6.0843980000000002</v>
      </c>
      <c r="Q848" s="3">
        <f t="shared" si="426"/>
        <v>365.06388000000004</v>
      </c>
      <c r="R848" s="3">
        <v>1.452121</v>
      </c>
      <c r="S848" s="3">
        <f t="shared" si="419"/>
        <v>6.640009311594202</v>
      </c>
      <c r="T848">
        <f t="shared" si="420"/>
        <v>0.82147161955477077</v>
      </c>
      <c r="U848" s="1">
        <f t="shared" si="421"/>
        <v>82.147161955477074</v>
      </c>
      <c r="AF848" s="3">
        <v>6.084708</v>
      </c>
      <c r="AG848">
        <f t="shared" si="427"/>
        <v>365.08247999999998</v>
      </c>
      <c r="AH848" s="3">
        <v>1.358867</v>
      </c>
      <c r="AI848" s="3">
        <f t="shared" si="422"/>
        <v>6.8792892463768069</v>
      </c>
      <c r="AJ848">
        <f t="shared" si="423"/>
        <v>0.83817778665034048</v>
      </c>
      <c r="AK848" s="1">
        <f t="shared" si="424"/>
        <v>83.817778665034055</v>
      </c>
      <c r="AW848" s="3">
        <v>6.0848000000000004</v>
      </c>
      <c r="AX848">
        <f t="shared" si="428"/>
        <v>365.08800000000002</v>
      </c>
      <c r="AY848" s="3">
        <v>1.5374270000000001</v>
      </c>
      <c r="AZ848" s="3">
        <f t="shared" si="429"/>
        <v>6.7569482753623218</v>
      </c>
      <c r="BA848">
        <f t="shared" si="430"/>
        <v>0.81938176600016077</v>
      </c>
      <c r="BB848" s="1">
        <f t="shared" si="431"/>
        <v>81.938176600016078</v>
      </c>
      <c r="BN848" s="3">
        <v>6.0844310000000004</v>
      </c>
      <c r="BO848">
        <f t="shared" si="432"/>
        <v>365.06586000000004</v>
      </c>
      <c r="BP848" s="3">
        <v>1.554881</v>
      </c>
      <c r="BQ848" s="3">
        <f t="shared" si="433"/>
        <v>6.5572401159420295</v>
      </c>
      <c r="BR848">
        <f t="shared" si="434"/>
        <v>0.80835088750772743</v>
      </c>
      <c r="BS848" s="1">
        <f t="shared" si="435"/>
        <v>80.835088750772741</v>
      </c>
      <c r="CE848" s="3">
        <v>6.0849849999999996</v>
      </c>
      <c r="CF848">
        <f t="shared" si="436"/>
        <v>365.09909999999996</v>
      </c>
      <c r="CG848" s="3">
        <v>1.3924650000000001</v>
      </c>
      <c r="CH848" s="3">
        <f t="shared" si="437"/>
        <v>6.5691790869565221</v>
      </c>
      <c r="CI848">
        <f t="shared" si="438"/>
        <v>0.82887351856885416</v>
      </c>
      <c r="CJ848" s="1">
        <f t="shared" si="439"/>
        <v>82.887351856885417</v>
      </c>
      <c r="CR848" s="3">
        <v>6.0842140000000002</v>
      </c>
      <c r="CS848">
        <f t="shared" si="440"/>
        <v>365.05284</v>
      </c>
      <c r="CT848" s="3">
        <v>1.3491230000000001</v>
      </c>
      <c r="CU848" s="3">
        <f t="shared" si="441"/>
        <v>6.3826761449275349</v>
      </c>
      <c r="CV848">
        <f t="shared" si="442"/>
        <v>0.82987678494123251</v>
      </c>
      <c r="CW848" s="1">
        <f t="shared" si="443"/>
        <v>82.987678494123259</v>
      </c>
      <c r="DE848" s="3">
        <v>6.0839699999999999</v>
      </c>
      <c r="DF848">
        <f t="shared" si="444"/>
        <v>365.03820000000002</v>
      </c>
      <c r="DG848" s="3">
        <v>1.3638520000000001</v>
      </c>
      <c r="DH848" s="3">
        <f t="shared" si="445"/>
        <v>6.1830243333333321</v>
      </c>
      <c r="DI848">
        <f t="shared" si="446"/>
        <v>0.81763929750898467</v>
      </c>
      <c r="DJ848" s="1">
        <f t="shared" si="447"/>
        <v>81.76392975089847</v>
      </c>
    </row>
    <row r="849" spans="1:114" x14ac:dyDescent="0.25">
      <c r="A849" s="3">
        <v>6.09138</v>
      </c>
      <c r="B849">
        <f t="shared" si="425"/>
        <v>365.4828</v>
      </c>
      <c r="C849" s="3">
        <v>1.3760460000000001</v>
      </c>
      <c r="D849">
        <f t="shared" si="416"/>
        <v>6.7381860000000007</v>
      </c>
      <c r="E849">
        <f t="shared" si="417"/>
        <v>0.82967889820997154</v>
      </c>
      <c r="F849" s="1">
        <f t="shared" si="418"/>
        <v>82.967889820997158</v>
      </c>
      <c r="P849" s="3">
        <v>6.0916240000000004</v>
      </c>
      <c r="Q849" s="3">
        <f t="shared" si="426"/>
        <v>365.49744000000004</v>
      </c>
      <c r="R849" s="3">
        <v>1.4394929999999999</v>
      </c>
      <c r="S849" s="3">
        <f t="shared" si="419"/>
        <v>6.6526373115942024</v>
      </c>
      <c r="T849">
        <f t="shared" si="420"/>
        <v>0.82303389802833016</v>
      </c>
      <c r="U849" s="1">
        <f t="shared" si="421"/>
        <v>82.30338980283301</v>
      </c>
      <c r="AF849" s="3">
        <v>6.0919340000000002</v>
      </c>
      <c r="AG849">
        <f t="shared" si="427"/>
        <v>365.51604000000003</v>
      </c>
      <c r="AH849" s="3">
        <v>1.3432569999999999</v>
      </c>
      <c r="AI849" s="3">
        <f t="shared" si="422"/>
        <v>6.8948992463768075</v>
      </c>
      <c r="AJ849">
        <f t="shared" si="423"/>
        <v>0.84007972081548743</v>
      </c>
      <c r="AK849" s="1">
        <f t="shared" si="424"/>
        <v>84.007972081548743</v>
      </c>
      <c r="AW849" s="3">
        <v>6.0920259999999997</v>
      </c>
      <c r="AX849">
        <f t="shared" si="428"/>
        <v>365.52155999999997</v>
      </c>
      <c r="AY849" s="3">
        <v>1.517272</v>
      </c>
      <c r="AZ849" s="3">
        <f t="shared" si="429"/>
        <v>6.7771032753623217</v>
      </c>
      <c r="BA849">
        <f t="shared" si="430"/>
        <v>0.82182586336789565</v>
      </c>
      <c r="BB849" s="1">
        <f t="shared" si="431"/>
        <v>82.182586336789569</v>
      </c>
      <c r="BN849" s="3">
        <v>6.0916569999999997</v>
      </c>
      <c r="BO849">
        <f t="shared" si="432"/>
        <v>365.49941999999999</v>
      </c>
      <c r="BP849" s="3">
        <v>1.5473600000000001</v>
      </c>
      <c r="BQ849" s="3">
        <f t="shared" si="433"/>
        <v>6.5647611159420292</v>
      </c>
      <c r="BR849">
        <f t="shared" si="434"/>
        <v>0.8092780469402705</v>
      </c>
      <c r="BS849" s="1">
        <f t="shared" si="435"/>
        <v>80.927804694027046</v>
      </c>
      <c r="CE849" s="3">
        <v>6.092212</v>
      </c>
      <c r="CF849">
        <f t="shared" si="436"/>
        <v>365.53271999999998</v>
      </c>
      <c r="CG849" s="3">
        <v>1.3680159999999999</v>
      </c>
      <c r="CH849" s="3">
        <f t="shared" si="437"/>
        <v>6.5936280869565218</v>
      </c>
      <c r="CI849">
        <f t="shared" si="438"/>
        <v>0.83195839848874054</v>
      </c>
      <c r="CJ849" s="1">
        <f t="shared" si="439"/>
        <v>83.195839848874058</v>
      </c>
      <c r="CR849" s="3">
        <v>6.0914400000000004</v>
      </c>
      <c r="CS849">
        <f t="shared" si="440"/>
        <v>365.4864</v>
      </c>
      <c r="CT849" s="3">
        <v>1.3564929999999999</v>
      </c>
      <c r="CU849" s="3">
        <f t="shared" si="441"/>
        <v>6.375306144927535</v>
      </c>
      <c r="CV849">
        <f t="shared" si="442"/>
        <v>0.82891853611798971</v>
      </c>
      <c r="CW849" s="1">
        <f t="shared" si="443"/>
        <v>82.891853611798965</v>
      </c>
      <c r="DE849" s="3">
        <v>6.0911949999999999</v>
      </c>
      <c r="DF849">
        <f t="shared" si="444"/>
        <v>365.4717</v>
      </c>
      <c r="DG849" s="3">
        <v>1.342551</v>
      </c>
      <c r="DH849" s="3">
        <f t="shared" si="445"/>
        <v>6.2043253333333315</v>
      </c>
      <c r="DI849">
        <f t="shared" si="446"/>
        <v>0.82045612851874539</v>
      </c>
      <c r="DJ849" s="1">
        <f t="shared" si="447"/>
        <v>82.045612851874537</v>
      </c>
    </row>
    <row r="850" spans="1:114" x14ac:dyDescent="0.25">
      <c r="A850" s="3">
        <v>6.0986060000000002</v>
      </c>
      <c r="B850">
        <f t="shared" si="425"/>
        <v>365.91636</v>
      </c>
      <c r="C850" s="3">
        <v>1.382468</v>
      </c>
      <c r="D850">
        <f t="shared" si="416"/>
        <v>6.731764000000001</v>
      </c>
      <c r="E850">
        <f t="shared" si="417"/>
        <v>0.82888815157811779</v>
      </c>
      <c r="F850" s="1">
        <f t="shared" si="418"/>
        <v>82.888815157811777</v>
      </c>
      <c r="P850" s="3">
        <v>6.0988499999999997</v>
      </c>
      <c r="Q850" s="3">
        <f t="shared" si="426"/>
        <v>365.93099999999998</v>
      </c>
      <c r="R850" s="3">
        <v>1.406576</v>
      </c>
      <c r="S850" s="3">
        <f t="shared" si="419"/>
        <v>6.6855543115942018</v>
      </c>
      <c r="T850">
        <f t="shared" si="420"/>
        <v>0.82710623889894741</v>
      </c>
      <c r="U850" s="1">
        <f t="shared" si="421"/>
        <v>82.710623889894748</v>
      </c>
      <c r="AF850" s="3">
        <v>6.0991609999999996</v>
      </c>
      <c r="AG850">
        <f t="shared" si="427"/>
        <v>365.94965999999999</v>
      </c>
      <c r="AH850" s="3">
        <v>1.344759</v>
      </c>
      <c r="AI850" s="3">
        <f t="shared" si="422"/>
        <v>6.8933972463768072</v>
      </c>
      <c r="AJ850">
        <f t="shared" si="423"/>
        <v>0.83989671600344062</v>
      </c>
      <c r="AK850" s="1">
        <f t="shared" si="424"/>
        <v>83.989671600344067</v>
      </c>
      <c r="AW850" s="3">
        <v>6.099253</v>
      </c>
      <c r="AX850">
        <f t="shared" si="428"/>
        <v>365.95517999999998</v>
      </c>
      <c r="AY850" s="3">
        <v>1.5126630000000001</v>
      </c>
      <c r="AZ850" s="3">
        <f t="shared" si="429"/>
        <v>6.781712275362322</v>
      </c>
      <c r="BA850">
        <f t="shared" si="430"/>
        <v>0.82238477404851529</v>
      </c>
      <c r="BB850" s="1">
        <f t="shared" si="431"/>
        <v>82.238477404851523</v>
      </c>
      <c r="BN850" s="3">
        <v>6.0988829999999998</v>
      </c>
      <c r="BO850">
        <f t="shared" si="432"/>
        <v>365.93297999999999</v>
      </c>
      <c r="BP850" s="3">
        <v>1.556327</v>
      </c>
      <c r="BQ850" s="3">
        <f t="shared" si="433"/>
        <v>6.5557941159420299</v>
      </c>
      <c r="BR850">
        <f t="shared" si="434"/>
        <v>0.80817263028934472</v>
      </c>
      <c r="BS850" s="1">
        <f t="shared" si="435"/>
        <v>80.817263028934477</v>
      </c>
      <c r="CE850" s="3">
        <v>6.0994380000000001</v>
      </c>
      <c r="CF850">
        <f t="shared" si="436"/>
        <v>365.96627999999998</v>
      </c>
      <c r="CG850" s="3">
        <v>1.375165</v>
      </c>
      <c r="CH850" s="3">
        <f t="shared" si="437"/>
        <v>6.5864790869565217</v>
      </c>
      <c r="CI850">
        <f t="shared" si="438"/>
        <v>0.83105636541797001</v>
      </c>
      <c r="CJ850" s="1">
        <f t="shared" si="439"/>
        <v>83.105636541796997</v>
      </c>
      <c r="CR850" s="3">
        <v>6.0986659999999997</v>
      </c>
      <c r="CS850">
        <f t="shared" si="440"/>
        <v>365.91996</v>
      </c>
      <c r="CT850" s="3">
        <v>1.3650659999999999</v>
      </c>
      <c r="CU850" s="3">
        <f t="shared" si="441"/>
        <v>6.3667331449275348</v>
      </c>
      <c r="CV850">
        <f t="shared" si="442"/>
        <v>0.82780387300243197</v>
      </c>
      <c r="CW850" s="1">
        <f t="shared" si="443"/>
        <v>82.780387300243191</v>
      </c>
      <c r="DE850" s="3">
        <v>6.0984210000000001</v>
      </c>
      <c r="DF850">
        <f t="shared" si="444"/>
        <v>365.90526</v>
      </c>
      <c r="DG850" s="3">
        <v>1.350822</v>
      </c>
      <c r="DH850" s="3">
        <f t="shared" si="445"/>
        <v>6.1960543333333318</v>
      </c>
      <c r="DI850">
        <f t="shared" si="446"/>
        <v>0.81936237661593658</v>
      </c>
      <c r="DJ850" s="1">
        <f t="shared" si="447"/>
        <v>81.936237661593651</v>
      </c>
    </row>
    <row r="851" spans="1:114" x14ac:dyDescent="0.25">
      <c r="A851" s="3">
        <v>6.1058310000000002</v>
      </c>
      <c r="B851">
        <f t="shared" si="425"/>
        <v>366.34986000000004</v>
      </c>
      <c r="C851" s="3">
        <v>1.360025</v>
      </c>
      <c r="D851">
        <f t="shared" si="416"/>
        <v>6.754207000000001</v>
      </c>
      <c r="E851">
        <f t="shared" si="417"/>
        <v>0.83165157833904813</v>
      </c>
      <c r="F851" s="1">
        <f t="shared" si="418"/>
        <v>83.165157833904814</v>
      </c>
      <c r="P851" s="3">
        <v>6.1060759999999998</v>
      </c>
      <c r="Q851" s="3">
        <f t="shared" si="426"/>
        <v>366.36455999999998</v>
      </c>
      <c r="R851" s="3">
        <v>1.437784</v>
      </c>
      <c r="S851" s="3">
        <f t="shared" si="419"/>
        <v>6.6543463115942023</v>
      </c>
      <c r="T851">
        <f t="shared" si="420"/>
        <v>0.82324532770138314</v>
      </c>
      <c r="U851" s="1">
        <f t="shared" si="421"/>
        <v>82.324532770138319</v>
      </c>
      <c r="AF851" s="3">
        <v>6.1063869999999998</v>
      </c>
      <c r="AG851">
        <f t="shared" si="427"/>
        <v>366.38321999999999</v>
      </c>
      <c r="AH851" s="3">
        <v>1.3308530000000001</v>
      </c>
      <c r="AI851" s="3">
        <f t="shared" si="422"/>
        <v>6.9073032463768067</v>
      </c>
      <c r="AJ851">
        <f t="shared" si="423"/>
        <v>0.84159103352429465</v>
      </c>
      <c r="AK851" s="1">
        <f t="shared" si="424"/>
        <v>84.159103352429469</v>
      </c>
      <c r="AW851" s="3">
        <v>6.1064790000000002</v>
      </c>
      <c r="AX851">
        <f t="shared" si="428"/>
        <v>366.38873999999998</v>
      </c>
      <c r="AY851" s="3">
        <v>1.5285660000000001</v>
      </c>
      <c r="AZ851" s="3">
        <f t="shared" si="429"/>
        <v>6.7658092753623222</v>
      </c>
      <c r="BA851">
        <f t="shared" si="430"/>
        <v>0.82045629573350243</v>
      </c>
      <c r="BB851" s="1">
        <f t="shared" si="431"/>
        <v>82.04562957335024</v>
      </c>
      <c r="BN851" s="3">
        <v>6.106109</v>
      </c>
      <c r="BO851">
        <f t="shared" si="432"/>
        <v>366.36653999999999</v>
      </c>
      <c r="BP851" s="3">
        <v>1.516305</v>
      </c>
      <c r="BQ851" s="3">
        <f t="shared" si="433"/>
        <v>6.5958161159420294</v>
      </c>
      <c r="BR851">
        <f t="shared" si="434"/>
        <v>0.81310638574862393</v>
      </c>
      <c r="BS851" s="1">
        <f t="shared" si="435"/>
        <v>81.310638574862395</v>
      </c>
      <c r="CE851" s="3">
        <v>6.1066649999999996</v>
      </c>
      <c r="CF851">
        <f t="shared" si="436"/>
        <v>366.3999</v>
      </c>
      <c r="CG851" s="3">
        <v>1.3791819999999999</v>
      </c>
      <c r="CH851" s="3">
        <f t="shared" si="437"/>
        <v>6.5824620869565216</v>
      </c>
      <c r="CI851">
        <f t="shared" si="438"/>
        <v>0.83054951595017246</v>
      </c>
      <c r="CJ851" s="1">
        <f t="shared" si="439"/>
        <v>83.054951595017243</v>
      </c>
      <c r="CR851" s="3">
        <v>6.1058909999999997</v>
      </c>
      <c r="CS851">
        <f t="shared" si="440"/>
        <v>366.35345999999998</v>
      </c>
      <c r="CT851" s="3">
        <v>1.3014939999999999</v>
      </c>
      <c r="CU851" s="3">
        <f t="shared" si="441"/>
        <v>6.4303051449275346</v>
      </c>
      <c r="CV851">
        <f t="shared" si="442"/>
        <v>0.83606951671901164</v>
      </c>
      <c r="CW851" s="1">
        <f t="shared" si="443"/>
        <v>83.606951671901157</v>
      </c>
      <c r="DE851" s="3">
        <v>6.1056460000000001</v>
      </c>
      <c r="DF851">
        <f t="shared" si="444"/>
        <v>366.33875999999998</v>
      </c>
      <c r="DG851" s="3">
        <v>1.3758729999999999</v>
      </c>
      <c r="DH851" s="3">
        <f t="shared" si="445"/>
        <v>6.1710033333333314</v>
      </c>
      <c r="DI851">
        <f t="shared" si="446"/>
        <v>0.81604964793533386</v>
      </c>
      <c r="DJ851" s="1">
        <f t="shared" si="447"/>
        <v>81.604964793533384</v>
      </c>
    </row>
    <row r="852" spans="1:114" x14ac:dyDescent="0.25">
      <c r="A852" s="3">
        <v>6.1130570000000004</v>
      </c>
      <c r="B852">
        <f t="shared" si="425"/>
        <v>366.78342000000004</v>
      </c>
      <c r="C852" s="3">
        <v>1.3823639999999999</v>
      </c>
      <c r="D852">
        <f t="shared" si="416"/>
        <v>6.7318680000000013</v>
      </c>
      <c r="E852">
        <f t="shared" si="417"/>
        <v>0.82890095719158907</v>
      </c>
      <c r="F852" s="1">
        <f t="shared" si="418"/>
        <v>82.890095719158907</v>
      </c>
      <c r="P852" s="3">
        <v>6.113302</v>
      </c>
      <c r="Q852" s="3">
        <f t="shared" si="426"/>
        <v>366.79811999999998</v>
      </c>
      <c r="R852" s="3">
        <v>1.4371039999999999</v>
      </c>
      <c r="S852" s="3">
        <f t="shared" si="419"/>
        <v>6.6550263115942023</v>
      </c>
      <c r="T852">
        <f t="shared" si="420"/>
        <v>0.82332945419504966</v>
      </c>
      <c r="U852" s="1">
        <f t="shared" si="421"/>
        <v>82.332945419504966</v>
      </c>
      <c r="AF852" s="3">
        <v>6.113613</v>
      </c>
      <c r="AG852">
        <f t="shared" si="427"/>
        <v>366.81677999999999</v>
      </c>
      <c r="AH852" s="3">
        <v>1.3501609999999999</v>
      </c>
      <c r="AI852" s="3">
        <f t="shared" si="422"/>
        <v>6.887995246376807</v>
      </c>
      <c r="AJ852">
        <f t="shared" si="423"/>
        <v>0.8392385322519913</v>
      </c>
      <c r="AK852" s="1">
        <f t="shared" si="424"/>
        <v>83.923853225199124</v>
      </c>
      <c r="AW852" s="3">
        <v>6.1137059999999996</v>
      </c>
      <c r="AX852">
        <f t="shared" si="428"/>
        <v>366.82236</v>
      </c>
      <c r="AY852" s="3">
        <v>1.532262</v>
      </c>
      <c r="AZ852" s="3">
        <f t="shared" si="429"/>
        <v>6.7621132753623217</v>
      </c>
      <c r="BA852">
        <f t="shared" si="430"/>
        <v>0.82000810005644209</v>
      </c>
      <c r="BB852" s="1">
        <f t="shared" si="431"/>
        <v>82.000810005644212</v>
      </c>
      <c r="BN852" s="3">
        <v>6.1133350000000002</v>
      </c>
      <c r="BO852">
        <f t="shared" si="432"/>
        <v>366.80009999999999</v>
      </c>
      <c r="BP852" s="3">
        <v>1.5322009999999999</v>
      </c>
      <c r="BQ852" s="3">
        <f t="shared" si="433"/>
        <v>6.5799201159420297</v>
      </c>
      <c r="BR852">
        <f t="shared" si="434"/>
        <v>0.81114678910725913</v>
      </c>
      <c r="BS852" s="1">
        <f t="shared" si="435"/>
        <v>81.114678910725914</v>
      </c>
      <c r="CE852" s="3">
        <v>6.1138909999999997</v>
      </c>
      <c r="CF852">
        <f t="shared" si="436"/>
        <v>366.83346</v>
      </c>
      <c r="CG852" s="3">
        <v>1.3841060000000001</v>
      </c>
      <c r="CH852" s="3">
        <f t="shared" si="437"/>
        <v>6.5775380869565216</v>
      </c>
      <c r="CI852">
        <f t="shared" si="438"/>
        <v>0.82992822474294425</v>
      </c>
      <c r="CJ852" s="1">
        <f t="shared" si="439"/>
        <v>82.992822474294428</v>
      </c>
      <c r="CR852" s="3">
        <v>6.1131169999999999</v>
      </c>
      <c r="CS852">
        <f t="shared" si="440"/>
        <v>366.78701999999998</v>
      </c>
      <c r="CT852" s="3">
        <v>1.3235209999999999</v>
      </c>
      <c r="CU852" s="3">
        <f t="shared" si="441"/>
        <v>6.4082781449275341</v>
      </c>
      <c r="CV852">
        <f t="shared" si="442"/>
        <v>0.83320556192531148</v>
      </c>
      <c r="CW852" s="1">
        <f t="shared" si="443"/>
        <v>83.320556192531143</v>
      </c>
      <c r="DE852" s="3">
        <v>6.1128710000000002</v>
      </c>
      <c r="DF852">
        <f t="shared" si="444"/>
        <v>366.77226000000002</v>
      </c>
      <c r="DG852" s="3">
        <v>1.3504609999999999</v>
      </c>
      <c r="DH852" s="3">
        <f t="shared" si="445"/>
        <v>6.1964153333333316</v>
      </c>
      <c r="DI852">
        <f t="shared" si="446"/>
        <v>0.81941011503171635</v>
      </c>
      <c r="DJ852" s="1">
        <f t="shared" si="447"/>
        <v>81.941011503171637</v>
      </c>
    </row>
    <row r="853" spans="1:114" x14ac:dyDescent="0.25">
      <c r="A853" s="3">
        <v>6.1202819999999996</v>
      </c>
      <c r="B853">
        <f t="shared" si="425"/>
        <v>367.21691999999996</v>
      </c>
      <c r="C853" s="3">
        <v>1.38933</v>
      </c>
      <c r="D853">
        <f t="shared" si="416"/>
        <v>6.724902000000001</v>
      </c>
      <c r="E853">
        <f t="shared" si="417"/>
        <v>0.82804322735080838</v>
      </c>
      <c r="F853" s="1">
        <f t="shared" si="418"/>
        <v>82.804322735080831</v>
      </c>
      <c r="P853" s="3">
        <v>6.1205280000000002</v>
      </c>
      <c r="Q853" s="3">
        <f t="shared" si="426"/>
        <v>367.23167999999998</v>
      </c>
      <c r="R853" s="3">
        <v>1.433146</v>
      </c>
      <c r="S853" s="3">
        <f t="shared" si="419"/>
        <v>6.6589843115942022</v>
      </c>
      <c r="T853">
        <f t="shared" si="420"/>
        <v>0.82381911987436141</v>
      </c>
      <c r="U853" s="1">
        <f t="shared" si="421"/>
        <v>82.381911987436141</v>
      </c>
      <c r="AF853" s="3">
        <v>6.1208390000000001</v>
      </c>
      <c r="AG853">
        <f t="shared" si="427"/>
        <v>367.25033999999999</v>
      </c>
      <c r="AH853" s="3">
        <v>1.3541989999999999</v>
      </c>
      <c r="AI853" s="3">
        <f t="shared" si="422"/>
        <v>6.8839572463768075</v>
      </c>
      <c r="AJ853">
        <f t="shared" si="423"/>
        <v>0.83874653928857923</v>
      </c>
      <c r="AK853" s="1">
        <f t="shared" si="424"/>
        <v>83.874653928857924</v>
      </c>
      <c r="AW853" s="3">
        <v>6.1209319999999998</v>
      </c>
      <c r="AX853">
        <f t="shared" si="428"/>
        <v>367.25592</v>
      </c>
      <c r="AY853" s="3">
        <v>1.530565</v>
      </c>
      <c r="AZ853" s="3">
        <f t="shared" si="429"/>
        <v>6.7638102753623217</v>
      </c>
      <c r="BA853">
        <f t="shared" si="430"/>
        <v>0.82021388687028718</v>
      </c>
      <c r="BB853" s="1">
        <f t="shared" si="431"/>
        <v>82.021388687028718</v>
      </c>
      <c r="BN853" s="3">
        <v>6.1205600000000002</v>
      </c>
      <c r="BO853">
        <f t="shared" si="432"/>
        <v>367.23360000000002</v>
      </c>
      <c r="BP853" s="3">
        <v>1.509334</v>
      </c>
      <c r="BQ853" s="3">
        <f t="shared" si="433"/>
        <v>6.6027871159420295</v>
      </c>
      <c r="BR853">
        <f t="shared" si="434"/>
        <v>0.81396574333461758</v>
      </c>
      <c r="BS853" s="1">
        <f t="shared" si="435"/>
        <v>81.396574333461757</v>
      </c>
      <c r="CE853" s="3">
        <v>6.1211180000000001</v>
      </c>
      <c r="CF853">
        <f t="shared" si="436"/>
        <v>367.26708000000002</v>
      </c>
      <c r="CG853" s="3">
        <v>1.4037269999999999</v>
      </c>
      <c r="CH853" s="3">
        <f t="shared" si="437"/>
        <v>6.5579170869565218</v>
      </c>
      <c r="CI853">
        <f t="shared" si="438"/>
        <v>0.82745252312291517</v>
      </c>
      <c r="CJ853" s="1">
        <f t="shared" si="439"/>
        <v>82.745252312291512</v>
      </c>
      <c r="CR853" s="3">
        <v>6.1203430000000001</v>
      </c>
      <c r="CS853">
        <f t="shared" si="440"/>
        <v>367.22057999999998</v>
      </c>
      <c r="CT853" s="3">
        <v>1.3446089999999999</v>
      </c>
      <c r="CU853" s="3">
        <f t="shared" si="441"/>
        <v>6.3871901449275343</v>
      </c>
      <c r="CV853">
        <f t="shared" si="442"/>
        <v>0.83046369609294457</v>
      </c>
      <c r="CW853" s="1">
        <f t="shared" si="443"/>
        <v>83.046369609294459</v>
      </c>
      <c r="DE853" s="3">
        <v>6.1200970000000003</v>
      </c>
      <c r="DF853">
        <f t="shared" si="444"/>
        <v>367.20582000000002</v>
      </c>
      <c r="DG853" s="3">
        <v>1.33317</v>
      </c>
      <c r="DH853" s="3">
        <f t="shared" si="445"/>
        <v>6.2137063333333318</v>
      </c>
      <c r="DI853">
        <f t="shared" si="446"/>
        <v>0.82169666613212355</v>
      </c>
      <c r="DJ853" s="1">
        <f t="shared" si="447"/>
        <v>82.169666613212357</v>
      </c>
    </row>
    <row r="854" spans="1:114" x14ac:dyDescent="0.25">
      <c r="A854" s="3">
        <v>6.1275079999999997</v>
      </c>
      <c r="B854">
        <f t="shared" si="425"/>
        <v>367.65047999999996</v>
      </c>
      <c r="C854" s="3">
        <v>1.3711340000000001</v>
      </c>
      <c r="D854">
        <f t="shared" si="416"/>
        <v>6.7430980000000016</v>
      </c>
      <c r="E854">
        <f t="shared" si="417"/>
        <v>0.83028371718469385</v>
      </c>
      <c r="F854" s="1">
        <f t="shared" si="418"/>
        <v>83.028371718469387</v>
      </c>
      <c r="P854" s="3">
        <v>6.1277540000000004</v>
      </c>
      <c r="Q854" s="3">
        <f t="shared" si="426"/>
        <v>367.66524000000004</v>
      </c>
      <c r="R854" s="3">
        <v>1.439381</v>
      </c>
      <c r="S854" s="3">
        <f t="shared" si="419"/>
        <v>6.652749311594202</v>
      </c>
      <c r="T854">
        <f t="shared" si="420"/>
        <v>0.82304775415669873</v>
      </c>
      <c r="U854" s="1">
        <f t="shared" si="421"/>
        <v>82.304775415669866</v>
      </c>
      <c r="AF854" s="3">
        <v>6.1280659999999996</v>
      </c>
      <c r="AG854">
        <f t="shared" si="427"/>
        <v>367.68395999999996</v>
      </c>
      <c r="AH854" s="3">
        <v>1.3184979999999999</v>
      </c>
      <c r="AI854" s="3">
        <f t="shared" si="422"/>
        <v>6.919658246376807</v>
      </c>
      <c r="AJ854">
        <f t="shared" si="423"/>
        <v>0.84309637603617105</v>
      </c>
      <c r="AK854" s="1">
        <f t="shared" si="424"/>
        <v>84.309637603617105</v>
      </c>
      <c r="AW854" s="3">
        <v>6.128158</v>
      </c>
      <c r="AX854">
        <f t="shared" si="428"/>
        <v>367.68948</v>
      </c>
      <c r="AY854" s="3">
        <v>1.55325</v>
      </c>
      <c r="AZ854" s="3">
        <f t="shared" si="429"/>
        <v>6.7411252753623216</v>
      </c>
      <c r="BA854">
        <f t="shared" si="430"/>
        <v>0.81746298889027902</v>
      </c>
      <c r="BB854" s="1">
        <f t="shared" si="431"/>
        <v>81.746298889027898</v>
      </c>
      <c r="BN854" s="3">
        <v>6.1277860000000004</v>
      </c>
      <c r="BO854">
        <f t="shared" si="432"/>
        <v>367.66716000000002</v>
      </c>
      <c r="BP854" s="3">
        <v>1.5607690000000001</v>
      </c>
      <c r="BQ854" s="3">
        <f t="shared" si="433"/>
        <v>6.5513521159420289</v>
      </c>
      <c r="BR854">
        <f t="shared" si="434"/>
        <v>0.80762503792139395</v>
      </c>
      <c r="BS854" s="1">
        <f t="shared" si="435"/>
        <v>80.762503792139398</v>
      </c>
      <c r="CE854" s="3">
        <v>6.1283450000000004</v>
      </c>
      <c r="CF854">
        <f t="shared" si="436"/>
        <v>367.70070000000004</v>
      </c>
      <c r="CG854" s="3">
        <v>1.352975</v>
      </c>
      <c r="CH854" s="3">
        <f t="shared" si="437"/>
        <v>6.6086690869565219</v>
      </c>
      <c r="CI854">
        <f t="shared" si="438"/>
        <v>0.83385621348628691</v>
      </c>
      <c r="CJ854" s="1">
        <f t="shared" si="439"/>
        <v>83.385621348628689</v>
      </c>
      <c r="CR854" s="3">
        <v>6.1275680000000001</v>
      </c>
      <c r="CS854">
        <f t="shared" si="440"/>
        <v>367.65408000000002</v>
      </c>
      <c r="CT854" s="3">
        <v>1.327326</v>
      </c>
      <c r="CU854" s="3">
        <f t="shared" si="441"/>
        <v>6.4044731449275343</v>
      </c>
      <c r="CV854">
        <f t="shared" si="442"/>
        <v>0.83271083509051658</v>
      </c>
      <c r="CW854" s="1">
        <f t="shared" si="443"/>
        <v>83.271083509051664</v>
      </c>
      <c r="DE854" s="3">
        <v>6.1273220000000004</v>
      </c>
      <c r="DF854">
        <f t="shared" si="444"/>
        <v>367.63932</v>
      </c>
      <c r="DG854" s="3">
        <v>1.335707</v>
      </c>
      <c r="DH854" s="3">
        <f t="shared" si="445"/>
        <v>6.2111693333333315</v>
      </c>
      <c r="DI854">
        <f t="shared" si="446"/>
        <v>0.82136117482787663</v>
      </c>
      <c r="DJ854" s="1">
        <f t="shared" si="447"/>
        <v>82.136117482787668</v>
      </c>
    </row>
    <row r="855" spans="1:114" x14ac:dyDescent="0.25">
      <c r="A855" s="3">
        <v>6.1347329999999998</v>
      </c>
      <c r="B855">
        <f t="shared" si="425"/>
        <v>368.08398</v>
      </c>
      <c r="C855" s="3">
        <v>1.3788119999999999</v>
      </c>
      <c r="D855">
        <f t="shared" si="416"/>
        <v>6.7354200000000013</v>
      </c>
      <c r="E855">
        <f t="shared" si="417"/>
        <v>0.82933831814399406</v>
      </c>
      <c r="F855" s="1">
        <f t="shared" si="418"/>
        <v>82.933831814399412</v>
      </c>
      <c r="P855" s="3">
        <v>6.1349790000000004</v>
      </c>
      <c r="Q855" s="3">
        <f t="shared" si="426"/>
        <v>368.09874000000002</v>
      </c>
      <c r="R855" s="3">
        <v>1.4116789999999999</v>
      </c>
      <c r="S855" s="3">
        <f t="shared" si="419"/>
        <v>6.6804513115942026</v>
      </c>
      <c r="T855">
        <f t="shared" si="420"/>
        <v>0.82647491905015324</v>
      </c>
      <c r="U855" s="1">
        <f t="shared" si="421"/>
        <v>82.647491905015329</v>
      </c>
      <c r="AF855" s="3">
        <v>6.1352919999999997</v>
      </c>
      <c r="AG855">
        <f t="shared" si="427"/>
        <v>368.11752000000001</v>
      </c>
      <c r="AH855" s="3">
        <v>1.311194</v>
      </c>
      <c r="AI855" s="3">
        <f t="shared" si="422"/>
        <v>6.9269622463768066</v>
      </c>
      <c r="AJ855">
        <f t="shared" si="423"/>
        <v>0.84398630090114435</v>
      </c>
      <c r="AK855" s="1">
        <f t="shared" si="424"/>
        <v>84.398630090114438</v>
      </c>
      <c r="AW855" s="3">
        <v>6.1353850000000003</v>
      </c>
      <c r="AX855">
        <f t="shared" si="428"/>
        <v>368.12310000000002</v>
      </c>
      <c r="AY855" s="3">
        <v>1.51617</v>
      </c>
      <c r="AZ855" s="3">
        <f t="shared" si="429"/>
        <v>6.7782052753623221</v>
      </c>
      <c r="BA855">
        <f t="shared" si="430"/>
        <v>0.82195949746857755</v>
      </c>
      <c r="BB855" s="1">
        <f t="shared" si="431"/>
        <v>82.19594974685775</v>
      </c>
      <c r="BN855" s="3">
        <v>6.1350119999999997</v>
      </c>
      <c r="BO855">
        <f t="shared" si="432"/>
        <v>368.10071999999997</v>
      </c>
      <c r="BP855" s="3">
        <v>1.554565</v>
      </c>
      <c r="BQ855" s="3">
        <f t="shared" si="433"/>
        <v>6.5575561159420293</v>
      </c>
      <c r="BR855">
        <f t="shared" si="434"/>
        <v>0.80838984275047221</v>
      </c>
      <c r="BS855" s="1">
        <f t="shared" si="435"/>
        <v>80.838984275047224</v>
      </c>
      <c r="CE855" s="3">
        <v>6.1355709999999997</v>
      </c>
      <c r="CF855">
        <f t="shared" si="436"/>
        <v>368.13425999999998</v>
      </c>
      <c r="CG855" s="3">
        <v>1.3639239999999999</v>
      </c>
      <c r="CH855" s="3">
        <f t="shared" si="437"/>
        <v>6.5977200869565218</v>
      </c>
      <c r="CI855">
        <f t="shared" si="438"/>
        <v>0.8324747111654216</v>
      </c>
      <c r="CJ855" s="1">
        <f t="shared" si="439"/>
        <v>83.247471116542158</v>
      </c>
      <c r="CR855" s="3">
        <v>6.1347940000000003</v>
      </c>
      <c r="CS855">
        <f t="shared" si="440"/>
        <v>368.08764000000002</v>
      </c>
      <c r="CT855" s="3">
        <v>1.3233969999999999</v>
      </c>
      <c r="CU855" s="3">
        <f t="shared" si="441"/>
        <v>6.4084021449275346</v>
      </c>
      <c r="CV855">
        <f t="shared" si="442"/>
        <v>0.83322168442925759</v>
      </c>
      <c r="CW855" s="1">
        <f t="shared" si="443"/>
        <v>83.322168442925758</v>
      </c>
      <c r="DE855" s="3">
        <v>6.1345470000000004</v>
      </c>
      <c r="DF855">
        <f t="shared" si="444"/>
        <v>368.07282000000004</v>
      </c>
      <c r="DG855" s="3">
        <v>1.3639810000000001</v>
      </c>
      <c r="DH855" s="3">
        <f t="shared" si="445"/>
        <v>6.1828953333333319</v>
      </c>
      <c r="DI855">
        <f t="shared" si="446"/>
        <v>0.81762223862910777</v>
      </c>
      <c r="DJ855" s="1">
        <f t="shared" si="447"/>
        <v>81.762223862910773</v>
      </c>
    </row>
    <row r="856" spans="1:114" x14ac:dyDescent="0.25">
      <c r="A856" s="3">
        <v>6.1419589999999999</v>
      </c>
      <c r="B856">
        <f t="shared" si="425"/>
        <v>368.51754</v>
      </c>
      <c r="C856" s="3">
        <v>1.381894</v>
      </c>
      <c r="D856">
        <f t="shared" si="416"/>
        <v>6.7323380000000013</v>
      </c>
      <c r="E856">
        <f t="shared" si="417"/>
        <v>0.8289588287140075</v>
      </c>
      <c r="F856" s="1">
        <f t="shared" si="418"/>
        <v>82.895882871400744</v>
      </c>
      <c r="P856" s="3">
        <v>6.1422049999999997</v>
      </c>
      <c r="Q856" s="3">
        <f t="shared" si="426"/>
        <v>368.53229999999996</v>
      </c>
      <c r="R856" s="3">
        <v>1.4529860000000001</v>
      </c>
      <c r="S856" s="3">
        <f t="shared" si="419"/>
        <v>6.6391443115942019</v>
      </c>
      <c r="T856">
        <f t="shared" si="420"/>
        <v>0.82136460570620973</v>
      </c>
      <c r="U856" s="1">
        <f t="shared" si="421"/>
        <v>82.136460570620969</v>
      </c>
      <c r="AF856" s="3">
        <v>6.1425179999999999</v>
      </c>
      <c r="AG856">
        <f t="shared" si="427"/>
        <v>368.55108000000001</v>
      </c>
      <c r="AH856" s="3">
        <v>1.3641909999999999</v>
      </c>
      <c r="AI856" s="3">
        <f t="shared" si="422"/>
        <v>6.8739652463768071</v>
      </c>
      <c r="AJ856">
        <f t="shared" si="423"/>
        <v>0.8375291064776792</v>
      </c>
      <c r="AK856" s="1">
        <f t="shared" si="424"/>
        <v>83.752910647767919</v>
      </c>
      <c r="AW856" s="3">
        <v>6.1426109999999996</v>
      </c>
      <c r="AX856">
        <f t="shared" si="428"/>
        <v>368.55665999999997</v>
      </c>
      <c r="AY856" s="3">
        <v>1.5319879999999999</v>
      </c>
      <c r="AZ856" s="3">
        <f t="shared" si="429"/>
        <v>6.7623872753623218</v>
      </c>
      <c r="BA856">
        <f t="shared" si="430"/>
        <v>0.82004132668401641</v>
      </c>
      <c r="BB856" s="1">
        <f t="shared" si="431"/>
        <v>82.004132668401638</v>
      </c>
      <c r="BN856" s="3">
        <v>6.1422379999999999</v>
      </c>
      <c r="BO856">
        <f t="shared" si="432"/>
        <v>368.53427999999997</v>
      </c>
      <c r="BP856" s="3">
        <v>1.523647</v>
      </c>
      <c r="BQ856" s="3">
        <f t="shared" si="433"/>
        <v>6.588474115942029</v>
      </c>
      <c r="BR856">
        <f t="shared" si="434"/>
        <v>0.81220129273523056</v>
      </c>
      <c r="BS856" s="1">
        <f t="shared" si="435"/>
        <v>81.220129273523057</v>
      </c>
      <c r="CE856" s="3">
        <v>6.1427969999999998</v>
      </c>
      <c r="CF856">
        <f t="shared" si="436"/>
        <v>368.56781999999998</v>
      </c>
      <c r="CG856" s="3">
        <v>1.3769439999999999</v>
      </c>
      <c r="CH856" s="3">
        <f t="shared" si="437"/>
        <v>6.5847000869565218</v>
      </c>
      <c r="CI856">
        <f t="shared" si="438"/>
        <v>0.83083189810325464</v>
      </c>
      <c r="CJ856" s="1">
        <f t="shared" si="439"/>
        <v>83.083189810325464</v>
      </c>
      <c r="CR856" s="3">
        <v>6.1420190000000003</v>
      </c>
      <c r="CS856">
        <f t="shared" si="440"/>
        <v>368.52114</v>
      </c>
      <c r="CT856" s="3">
        <v>1.356144</v>
      </c>
      <c r="CU856" s="3">
        <f t="shared" si="441"/>
        <v>6.3756551449275349</v>
      </c>
      <c r="CV856">
        <f t="shared" si="442"/>
        <v>0.8289639131653862</v>
      </c>
      <c r="CW856" s="1">
        <f t="shared" si="443"/>
        <v>82.896391316538626</v>
      </c>
      <c r="DE856" s="3">
        <v>6.1417729999999997</v>
      </c>
      <c r="DF856">
        <f t="shared" si="444"/>
        <v>368.50637999999998</v>
      </c>
      <c r="DG856" s="3">
        <v>1.333202</v>
      </c>
      <c r="DH856" s="3">
        <f t="shared" si="445"/>
        <v>6.2136743333333317</v>
      </c>
      <c r="DI856">
        <f t="shared" si="446"/>
        <v>0.82169243447199902</v>
      </c>
      <c r="DJ856" s="1">
        <f t="shared" si="447"/>
        <v>82.169243447199904</v>
      </c>
    </row>
    <row r="857" spans="1:114" x14ac:dyDescent="0.25">
      <c r="A857" s="3">
        <v>6.1491850000000001</v>
      </c>
      <c r="B857">
        <f t="shared" si="425"/>
        <v>368.9511</v>
      </c>
      <c r="C857" s="3">
        <v>1.359548</v>
      </c>
      <c r="D857">
        <f t="shared" si="416"/>
        <v>6.754684000000001</v>
      </c>
      <c r="E857">
        <f t="shared" si="417"/>
        <v>0.83171031177775789</v>
      </c>
      <c r="F857" s="1">
        <f t="shared" si="418"/>
        <v>83.171031177775788</v>
      </c>
      <c r="P857" s="3">
        <v>6.1494309999999999</v>
      </c>
      <c r="Q857" s="3">
        <f t="shared" si="426"/>
        <v>368.96586000000002</v>
      </c>
      <c r="R857" s="3">
        <v>1.4149449999999999</v>
      </c>
      <c r="S857" s="3">
        <f t="shared" si="419"/>
        <v>6.6771853115942026</v>
      </c>
      <c r="T857">
        <f t="shared" si="420"/>
        <v>0.82607086444969047</v>
      </c>
      <c r="U857" s="1">
        <f t="shared" si="421"/>
        <v>82.607086444969042</v>
      </c>
      <c r="AF857" s="3">
        <v>6.1497440000000001</v>
      </c>
      <c r="AG857">
        <f t="shared" si="427"/>
        <v>368.98464000000001</v>
      </c>
      <c r="AH857" s="3">
        <v>1.358911</v>
      </c>
      <c r="AI857" s="3">
        <f t="shared" si="422"/>
        <v>6.879245246376807</v>
      </c>
      <c r="AJ857">
        <f t="shared" si="423"/>
        <v>0.83817242565717798</v>
      </c>
      <c r="AK857" s="1">
        <f t="shared" si="424"/>
        <v>83.817242565717791</v>
      </c>
      <c r="AW857" s="3">
        <v>6.1498369999999998</v>
      </c>
      <c r="AX857">
        <f t="shared" si="428"/>
        <v>368.99021999999997</v>
      </c>
      <c r="AY857" s="3">
        <v>1.5019499999999999</v>
      </c>
      <c r="AZ857" s="3">
        <f t="shared" si="429"/>
        <v>6.792425275362322</v>
      </c>
      <c r="BA857">
        <f t="shared" si="430"/>
        <v>0.82368388668064352</v>
      </c>
      <c r="BB857" s="1">
        <f t="shared" si="431"/>
        <v>82.368388668064355</v>
      </c>
      <c r="BN857" s="3">
        <v>6.149464</v>
      </c>
      <c r="BO857">
        <f t="shared" si="432"/>
        <v>368.96784000000002</v>
      </c>
      <c r="BP857" s="3">
        <v>1.522829</v>
      </c>
      <c r="BQ857" s="3">
        <f t="shared" si="433"/>
        <v>6.5892921159420297</v>
      </c>
      <c r="BR857">
        <f t="shared" si="434"/>
        <v>0.81230213257246242</v>
      </c>
      <c r="BS857" s="1">
        <f t="shared" si="435"/>
        <v>81.230213257246248</v>
      </c>
      <c r="CE857" s="3">
        <v>6.1500240000000002</v>
      </c>
      <c r="CF857">
        <f t="shared" si="436"/>
        <v>369.00144</v>
      </c>
      <c r="CG857" s="3">
        <v>1.383291</v>
      </c>
      <c r="CH857" s="3">
        <f t="shared" si="437"/>
        <v>6.5783530869565219</v>
      </c>
      <c r="CI857">
        <f t="shared" si="438"/>
        <v>0.83003105827947776</v>
      </c>
      <c r="CJ857" s="1">
        <f t="shared" si="439"/>
        <v>83.003105827947778</v>
      </c>
      <c r="CR857" s="3">
        <v>6.1492449999999996</v>
      </c>
      <c r="CS857">
        <f t="shared" si="440"/>
        <v>368.9547</v>
      </c>
      <c r="CT857" s="3">
        <v>1.3859669999999999</v>
      </c>
      <c r="CU857" s="3">
        <f t="shared" si="441"/>
        <v>6.3458321449275346</v>
      </c>
      <c r="CV857">
        <f t="shared" si="442"/>
        <v>0.82508632094617707</v>
      </c>
      <c r="CW857" s="1">
        <f t="shared" si="443"/>
        <v>82.50863209461771</v>
      </c>
      <c r="DE857" s="3">
        <v>6.1489979999999997</v>
      </c>
      <c r="DF857">
        <f t="shared" si="444"/>
        <v>368.93987999999996</v>
      </c>
      <c r="DG857" s="3">
        <v>1.3614759999999999</v>
      </c>
      <c r="DH857" s="3">
        <f t="shared" si="445"/>
        <v>6.1854003333333321</v>
      </c>
      <c r="DI857">
        <f t="shared" si="446"/>
        <v>0.81795349827323016</v>
      </c>
      <c r="DJ857" s="1">
        <f t="shared" si="447"/>
        <v>81.795349827323022</v>
      </c>
    </row>
    <row r="858" spans="1:114" x14ac:dyDescent="0.25">
      <c r="A858" s="3">
        <v>6.1564100000000002</v>
      </c>
      <c r="B858">
        <f t="shared" si="425"/>
        <v>369.38460000000003</v>
      </c>
      <c r="C858" s="3">
        <v>1.3518079999999999</v>
      </c>
      <c r="D858">
        <f t="shared" si="416"/>
        <v>6.7624240000000011</v>
      </c>
      <c r="E858">
        <f t="shared" si="417"/>
        <v>0.83266334493418093</v>
      </c>
      <c r="F858" s="1">
        <f t="shared" si="418"/>
        <v>83.2663344934181</v>
      </c>
      <c r="P858" s="3">
        <v>6.156657</v>
      </c>
      <c r="Q858" s="3">
        <f t="shared" si="426"/>
        <v>369.39942000000002</v>
      </c>
      <c r="R858" s="3">
        <v>1.451743</v>
      </c>
      <c r="S858" s="3">
        <f t="shared" si="419"/>
        <v>6.6403873115942016</v>
      </c>
      <c r="T858">
        <f t="shared" si="420"/>
        <v>0.82151838398801469</v>
      </c>
      <c r="U858" s="1">
        <f t="shared" si="421"/>
        <v>82.151838398801473</v>
      </c>
      <c r="AF858" s="3">
        <v>6.1569710000000004</v>
      </c>
      <c r="AG858">
        <f t="shared" si="427"/>
        <v>369.41826000000003</v>
      </c>
      <c r="AH858" s="3">
        <v>1.3289629999999999</v>
      </c>
      <c r="AI858" s="3">
        <f t="shared" si="422"/>
        <v>6.9091932463768071</v>
      </c>
      <c r="AJ858">
        <f t="shared" si="423"/>
        <v>0.84182131254877435</v>
      </c>
      <c r="AK858" s="1">
        <f t="shared" si="424"/>
        <v>84.182131254877433</v>
      </c>
      <c r="AW858" s="3">
        <v>6.157063</v>
      </c>
      <c r="AX858">
        <f t="shared" si="428"/>
        <v>369.42378000000002</v>
      </c>
      <c r="AY858" s="3">
        <v>1.52515</v>
      </c>
      <c r="AZ858" s="3">
        <f t="shared" si="429"/>
        <v>6.7692252753623219</v>
      </c>
      <c r="BA858">
        <f t="shared" si="430"/>
        <v>0.82087053719260339</v>
      </c>
      <c r="BB858" s="1">
        <f t="shared" si="431"/>
        <v>82.087053719260339</v>
      </c>
      <c r="BN858" s="3">
        <v>6.1566900000000002</v>
      </c>
      <c r="BO858">
        <f t="shared" si="432"/>
        <v>369.40140000000002</v>
      </c>
      <c r="BP858" s="3">
        <v>1.5308390000000001</v>
      </c>
      <c r="BQ858" s="3">
        <f t="shared" si="433"/>
        <v>6.5812821159420292</v>
      </c>
      <c r="BR858">
        <f t="shared" si="434"/>
        <v>0.81131469113453247</v>
      </c>
      <c r="BS858" s="1">
        <f t="shared" si="435"/>
        <v>81.13146911345325</v>
      </c>
      <c r="CE858" s="3">
        <v>6.1572500000000003</v>
      </c>
      <c r="CF858">
        <f t="shared" si="436"/>
        <v>369.435</v>
      </c>
      <c r="CG858" s="3">
        <v>1.3937189999999999</v>
      </c>
      <c r="CH858" s="3">
        <f t="shared" si="437"/>
        <v>6.5679250869565218</v>
      </c>
      <c r="CI858">
        <f t="shared" si="438"/>
        <v>0.8287152937163228</v>
      </c>
      <c r="CJ858" s="1">
        <f t="shared" si="439"/>
        <v>82.871529371632278</v>
      </c>
      <c r="CR858" s="3">
        <v>6.1564709999999998</v>
      </c>
      <c r="CS858">
        <f t="shared" si="440"/>
        <v>369.38826</v>
      </c>
      <c r="CT858" s="3">
        <v>1.3263020000000001</v>
      </c>
      <c r="CU858" s="3">
        <f t="shared" si="441"/>
        <v>6.4054971449275344</v>
      </c>
      <c r="CV858">
        <f t="shared" si="442"/>
        <v>0.8328439757682643</v>
      </c>
      <c r="CW858" s="1">
        <f t="shared" si="443"/>
        <v>83.284397576826436</v>
      </c>
      <c r="DE858" s="3">
        <v>6.1562229999999998</v>
      </c>
      <c r="DF858">
        <f t="shared" si="444"/>
        <v>369.37338</v>
      </c>
      <c r="DG858" s="3">
        <v>1.3722760000000001</v>
      </c>
      <c r="DH858" s="3">
        <f t="shared" si="445"/>
        <v>6.1746003333333315</v>
      </c>
      <c r="DI858">
        <f t="shared" si="446"/>
        <v>0.81652531298120545</v>
      </c>
      <c r="DJ858" s="1">
        <f t="shared" si="447"/>
        <v>81.65253129812055</v>
      </c>
    </row>
    <row r="859" spans="1:114" x14ac:dyDescent="0.25">
      <c r="A859" s="3">
        <v>6.1636360000000003</v>
      </c>
      <c r="B859">
        <f t="shared" si="425"/>
        <v>369.81816000000003</v>
      </c>
      <c r="C859" s="3">
        <v>1.3834839999999999</v>
      </c>
      <c r="D859">
        <f t="shared" si="416"/>
        <v>6.7307480000000011</v>
      </c>
      <c r="E859">
        <f t="shared" si="417"/>
        <v>0.8287630505849749</v>
      </c>
      <c r="F859" s="1">
        <f t="shared" si="418"/>
        <v>82.876305058497493</v>
      </c>
      <c r="P859" s="3">
        <v>6.1638830000000002</v>
      </c>
      <c r="Q859" s="3">
        <f t="shared" si="426"/>
        <v>369.83298000000002</v>
      </c>
      <c r="R859" s="3">
        <v>1.4346429999999999</v>
      </c>
      <c r="S859" s="3">
        <f t="shared" si="419"/>
        <v>6.6574873115942026</v>
      </c>
      <c r="T859">
        <f t="shared" si="420"/>
        <v>0.82363391787286322</v>
      </c>
      <c r="U859" s="1">
        <f t="shared" si="421"/>
        <v>82.363391787286318</v>
      </c>
      <c r="AF859" s="3">
        <v>6.1641959999999996</v>
      </c>
      <c r="AG859">
        <f t="shared" si="427"/>
        <v>369.85175999999996</v>
      </c>
      <c r="AH859" s="3">
        <v>1.305885</v>
      </c>
      <c r="AI859" s="3">
        <f t="shared" si="422"/>
        <v>6.932271246376807</v>
      </c>
      <c r="AJ859">
        <f t="shared" si="423"/>
        <v>0.84463315346250023</v>
      </c>
      <c r="AK859" s="1">
        <f t="shared" si="424"/>
        <v>84.463315346250027</v>
      </c>
      <c r="AW859" s="3">
        <v>6.1642900000000003</v>
      </c>
      <c r="AX859">
        <f t="shared" si="428"/>
        <v>369.85740000000004</v>
      </c>
      <c r="AY859" s="3">
        <v>1.5504119999999999</v>
      </c>
      <c r="AZ859" s="3">
        <f t="shared" si="429"/>
        <v>6.7439632753623222</v>
      </c>
      <c r="BA859">
        <f t="shared" si="430"/>
        <v>0.8178071391423074</v>
      </c>
      <c r="BB859" s="1">
        <f t="shared" si="431"/>
        <v>81.780713914230745</v>
      </c>
      <c r="BN859" s="3">
        <v>6.1639160000000004</v>
      </c>
      <c r="BO859">
        <f t="shared" si="432"/>
        <v>369.83496000000002</v>
      </c>
      <c r="BP859" s="3">
        <v>1.579671</v>
      </c>
      <c r="BQ859" s="3">
        <f t="shared" si="433"/>
        <v>6.5324501159420292</v>
      </c>
      <c r="BR859">
        <f t="shared" si="434"/>
        <v>0.80529487336961503</v>
      </c>
      <c r="BS859" s="1">
        <f t="shared" si="435"/>
        <v>80.529487336961509</v>
      </c>
      <c r="CE859" s="3">
        <v>6.1644769999999998</v>
      </c>
      <c r="CF859">
        <f t="shared" si="436"/>
        <v>369.86861999999996</v>
      </c>
      <c r="CG859" s="3">
        <v>1.3592329999999999</v>
      </c>
      <c r="CH859" s="3">
        <f t="shared" si="437"/>
        <v>6.602411086956522</v>
      </c>
      <c r="CI859">
        <f t="shared" si="438"/>
        <v>0.83306660333705185</v>
      </c>
      <c r="CJ859" s="1">
        <f t="shared" si="439"/>
        <v>83.306660333705182</v>
      </c>
      <c r="CR859" s="3">
        <v>6.1636959999999998</v>
      </c>
      <c r="CS859">
        <f t="shared" si="440"/>
        <v>369.82175999999998</v>
      </c>
      <c r="CT859" s="3">
        <v>1.342096</v>
      </c>
      <c r="CU859" s="3">
        <f t="shared" si="441"/>
        <v>6.3897031449275348</v>
      </c>
      <c r="CV859">
        <f t="shared" si="442"/>
        <v>0.83079043683823761</v>
      </c>
      <c r="CW859" s="1">
        <f t="shared" si="443"/>
        <v>83.079043683823755</v>
      </c>
      <c r="DE859" s="3">
        <v>6.163449</v>
      </c>
      <c r="DF859">
        <f t="shared" si="444"/>
        <v>369.80694</v>
      </c>
      <c r="DG859" s="3">
        <v>1.331744</v>
      </c>
      <c r="DH859" s="3">
        <f t="shared" si="445"/>
        <v>6.2151323333333313</v>
      </c>
      <c r="DI859">
        <f t="shared" si="446"/>
        <v>0.82188523948642223</v>
      </c>
      <c r="DJ859" s="1">
        <f t="shared" si="447"/>
        <v>82.188523948642228</v>
      </c>
    </row>
    <row r="860" spans="1:114" x14ac:dyDescent="0.25">
      <c r="A860" s="3">
        <v>6.1708610000000004</v>
      </c>
      <c r="B860">
        <f t="shared" si="425"/>
        <v>370.25166000000002</v>
      </c>
      <c r="C860" s="3">
        <v>1.414706</v>
      </c>
      <c r="D860">
        <f t="shared" si="416"/>
        <v>6.6995260000000014</v>
      </c>
      <c r="E860">
        <f t="shared" si="417"/>
        <v>0.82491865766380723</v>
      </c>
      <c r="F860" s="1">
        <f t="shared" si="418"/>
        <v>82.491865766380727</v>
      </c>
      <c r="P860" s="3">
        <v>6.1711090000000004</v>
      </c>
      <c r="Q860" s="3">
        <f t="shared" si="426"/>
        <v>370.26654000000002</v>
      </c>
      <c r="R860" s="3">
        <v>1.415055</v>
      </c>
      <c r="S860" s="3">
        <f t="shared" si="419"/>
        <v>6.6770753115942023</v>
      </c>
      <c r="T860">
        <f t="shared" si="420"/>
        <v>0.82605725575218547</v>
      </c>
      <c r="U860" s="1">
        <f t="shared" si="421"/>
        <v>82.605725575218543</v>
      </c>
      <c r="AF860" s="3">
        <v>6.1714229999999999</v>
      </c>
      <c r="AG860">
        <f t="shared" si="427"/>
        <v>370.28537999999998</v>
      </c>
      <c r="AH860" s="3">
        <v>1.3436360000000001</v>
      </c>
      <c r="AI860" s="3">
        <f t="shared" si="422"/>
        <v>6.8945202463768069</v>
      </c>
      <c r="AJ860">
        <f t="shared" si="423"/>
        <v>0.84003354316983769</v>
      </c>
      <c r="AK860" s="1">
        <f t="shared" si="424"/>
        <v>84.003354316983774</v>
      </c>
      <c r="AW860" s="3">
        <v>6.1715159999999996</v>
      </c>
      <c r="AX860">
        <f t="shared" si="428"/>
        <v>370.29095999999998</v>
      </c>
      <c r="AY860" s="3">
        <v>1.5293019999999999</v>
      </c>
      <c r="AZ860" s="3">
        <f t="shared" si="429"/>
        <v>6.7650732753623224</v>
      </c>
      <c r="BA860">
        <f t="shared" si="430"/>
        <v>0.82036704464629562</v>
      </c>
      <c r="BB860" s="1">
        <f t="shared" si="431"/>
        <v>82.036704464629565</v>
      </c>
      <c r="BN860" s="3">
        <v>6.1711419999999997</v>
      </c>
      <c r="BO860">
        <f t="shared" si="432"/>
        <v>370.26851999999997</v>
      </c>
      <c r="BP860" s="3">
        <v>1.5380240000000001</v>
      </c>
      <c r="BQ860" s="3">
        <f t="shared" si="433"/>
        <v>6.5740971159420294</v>
      </c>
      <c r="BR860">
        <f t="shared" si="434"/>
        <v>0.81042895246642699</v>
      </c>
      <c r="BS860" s="1">
        <f t="shared" si="435"/>
        <v>81.042895246642701</v>
      </c>
      <c r="CE860" s="3">
        <v>6.1717040000000001</v>
      </c>
      <c r="CF860">
        <f t="shared" si="436"/>
        <v>370.30223999999998</v>
      </c>
      <c r="CG860" s="3">
        <v>1.3677060000000001</v>
      </c>
      <c r="CH860" s="3">
        <f t="shared" si="437"/>
        <v>6.5939380869565216</v>
      </c>
      <c r="CI860">
        <f t="shared" si="438"/>
        <v>0.83199751308545877</v>
      </c>
      <c r="CJ860" s="1">
        <f t="shared" si="439"/>
        <v>83.199751308545871</v>
      </c>
      <c r="CR860" s="3">
        <v>6.170922</v>
      </c>
      <c r="CS860">
        <f t="shared" si="440"/>
        <v>370.25531999999998</v>
      </c>
      <c r="CT860" s="3">
        <v>1.3412459999999999</v>
      </c>
      <c r="CU860" s="3">
        <f t="shared" si="441"/>
        <v>6.3905531449275346</v>
      </c>
      <c r="CV860">
        <f t="shared" si="442"/>
        <v>0.83090095400238362</v>
      </c>
      <c r="CW860" s="1">
        <f t="shared" si="443"/>
        <v>83.090095400238368</v>
      </c>
      <c r="DE860" s="3">
        <v>6.170674</v>
      </c>
      <c r="DF860">
        <f t="shared" si="444"/>
        <v>370.24043999999998</v>
      </c>
      <c r="DG860" s="3">
        <v>1.340028</v>
      </c>
      <c r="DH860" s="3">
        <f t="shared" si="445"/>
        <v>6.2068483333333315</v>
      </c>
      <c r="DI860">
        <f t="shared" si="446"/>
        <v>0.82078976847168783</v>
      </c>
      <c r="DJ860" s="1">
        <f t="shared" si="447"/>
        <v>82.078976847168789</v>
      </c>
    </row>
    <row r="861" spans="1:114" x14ac:dyDescent="0.25">
      <c r="A861" s="3">
        <v>6.1780869999999997</v>
      </c>
      <c r="B861">
        <f t="shared" si="425"/>
        <v>370.68521999999996</v>
      </c>
      <c r="C861" s="3">
        <v>1.364719</v>
      </c>
      <c r="D861">
        <f t="shared" si="416"/>
        <v>6.7495130000000012</v>
      </c>
      <c r="E861">
        <f t="shared" si="417"/>
        <v>0.83107360190025625</v>
      </c>
      <c r="F861" s="1">
        <f t="shared" si="418"/>
        <v>83.107360190025631</v>
      </c>
      <c r="P861" s="3">
        <v>6.1783349999999997</v>
      </c>
      <c r="Q861" s="3">
        <f t="shared" si="426"/>
        <v>370.70009999999996</v>
      </c>
      <c r="R861" s="3">
        <v>1.436785</v>
      </c>
      <c r="S861" s="3">
        <f t="shared" si="419"/>
        <v>6.6553453115942016</v>
      </c>
      <c r="T861">
        <f t="shared" si="420"/>
        <v>0.82336891941781376</v>
      </c>
      <c r="U861" s="1">
        <f t="shared" si="421"/>
        <v>82.336891941781374</v>
      </c>
      <c r="AF861" s="3">
        <v>6.1786490000000001</v>
      </c>
      <c r="AG861">
        <f t="shared" si="427"/>
        <v>370.71893999999998</v>
      </c>
      <c r="AH861" s="3">
        <v>1.349108</v>
      </c>
      <c r="AI861" s="3">
        <f t="shared" si="422"/>
        <v>6.8890482463768068</v>
      </c>
      <c r="AJ861">
        <f t="shared" si="423"/>
        <v>0.83936683056562988</v>
      </c>
      <c r="AK861" s="1">
        <f t="shared" si="424"/>
        <v>83.936683056562984</v>
      </c>
      <c r="AW861" s="3">
        <v>6.1787429999999999</v>
      </c>
      <c r="AX861">
        <f t="shared" si="428"/>
        <v>370.72458</v>
      </c>
      <c r="AY861" s="3">
        <v>1.5259100000000001</v>
      </c>
      <c r="AZ861" s="3">
        <f t="shared" si="429"/>
        <v>6.7684652753623222</v>
      </c>
      <c r="BA861">
        <f t="shared" si="430"/>
        <v>0.82077837574385726</v>
      </c>
      <c r="BB861" s="1">
        <f t="shared" si="431"/>
        <v>82.077837574385725</v>
      </c>
      <c r="BN861" s="3">
        <v>6.1783679999999999</v>
      </c>
      <c r="BO861">
        <f t="shared" si="432"/>
        <v>370.70207999999997</v>
      </c>
      <c r="BP861" s="3">
        <v>1.5442070000000001</v>
      </c>
      <c r="BQ861" s="3">
        <f t="shared" si="433"/>
        <v>6.5679141159420293</v>
      </c>
      <c r="BR861">
        <f t="shared" si="434"/>
        <v>0.8096667364351261</v>
      </c>
      <c r="BS861" s="1">
        <f t="shared" si="435"/>
        <v>80.966673643512607</v>
      </c>
      <c r="CE861" s="3">
        <v>6.1789300000000003</v>
      </c>
      <c r="CF861">
        <f t="shared" si="436"/>
        <v>370.73580000000004</v>
      </c>
      <c r="CG861" s="3">
        <v>1.3826890000000001</v>
      </c>
      <c r="CH861" s="3">
        <f t="shared" si="437"/>
        <v>6.5789550869565216</v>
      </c>
      <c r="CI861">
        <f t="shared" si="438"/>
        <v>0.83010701630278227</v>
      </c>
      <c r="CJ861" s="1">
        <f t="shared" si="439"/>
        <v>83.010701630278234</v>
      </c>
      <c r="CR861" s="3">
        <v>6.1781480000000002</v>
      </c>
      <c r="CS861">
        <f t="shared" si="440"/>
        <v>370.68888000000004</v>
      </c>
      <c r="CT861" s="3">
        <v>1.339337</v>
      </c>
      <c r="CU861" s="3">
        <f t="shared" si="441"/>
        <v>6.392462144927535</v>
      </c>
      <c r="CV861">
        <f t="shared" si="442"/>
        <v>0.83114916255103644</v>
      </c>
      <c r="CW861" s="1">
        <f t="shared" si="443"/>
        <v>83.114916255103637</v>
      </c>
      <c r="DE861" s="3">
        <v>6.177899</v>
      </c>
      <c r="DF861">
        <f t="shared" si="444"/>
        <v>370.67394000000002</v>
      </c>
      <c r="DG861" s="3">
        <v>1.360336</v>
      </c>
      <c r="DH861" s="3">
        <f t="shared" si="445"/>
        <v>6.1865403333333315</v>
      </c>
      <c r="DI861">
        <f t="shared" si="446"/>
        <v>0.81810425116516605</v>
      </c>
      <c r="DJ861" s="1">
        <f t="shared" si="447"/>
        <v>81.810425116516612</v>
      </c>
    </row>
    <row r="862" spans="1:114" x14ac:dyDescent="0.25">
      <c r="A862" s="3">
        <v>6.1853119999999997</v>
      </c>
      <c r="B862">
        <f t="shared" si="425"/>
        <v>371.11872</v>
      </c>
      <c r="C862" s="3">
        <v>1.3741699999999999</v>
      </c>
      <c r="D862">
        <f t="shared" si="416"/>
        <v>6.7400620000000018</v>
      </c>
      <c r="E862">
        <f t="shared" si="417"/>
        <v>0.82990989177605035</v>
      </c>
      <c r="F862" s="1">
        <f t="shared" si="418"/>
        <v>82.99098917760503</v>
      </c>
      <c r="P862" s="3">
        <v>6.1855609999999999</v>
      </c>
      <c r="Q862" s="3">
        <f t="shared" si="426"/>
        <v>371.13365999999996</v>
      </c>
      <c r="R862" s="3">
        <v>1.4314830000000001</v>
      </c>
      <c r="S862" s="3">
        <f t="shared" si="419"/>
        <v>6.660647311594202</v>
      </c>
      <c r="T862">
        <f t="shared" si="420"/>
        <v>0.8240248586375486</v>
      </c>
      <c r="U862" s="1">
        <f t="shared" si="421"/>
        <v>82.402485863754862</v>
      </c>
      <c r="AF862" s="3">
        <v>6.1858750000000002</v>
      </c>
      <c r="AG862">
        <f t="shared" si="427"/>
        <v>371.15250000000003</v>
      </c>
      <c r="AH862" s="3">
        <v>1.3533040000000001</v>
      </c>
      <c r="AI862" s="3">
        <f t="shared" si="422"/>
        <v>6.8848522463768074</v>
      </c>
      <c r="AJ862">
        <f t="shared" si="423"/>
        <v>0.83885558676313443</v>
      </c>
      <c r="AK862" s="1">
        <f t="shared" si="424"/>
        <v>83.885558676313437</v>
      </c>
      <c r="AW862" s="3">
        <v>6.1859690000000001</v>
      </c>
      <c r="AX862">
        <f t="shared" si="428"/>
        <v>371.15814</v>
      </c>
      <c r="AY862" s="3">
        <v>1.514966</v>
      </c>
      <c r="AZ862" s="3">
        <f t="shared" si="429"/>
        <v>6.7794092753623216</v>
      </c>
      <c r="BA862">
        <f t="shared" si="430"/>
        <v>0.82210550060580168</v>
      </c>
      <c r="BB862" s="1">
        <f t="shared" si="431"/>
        <v>82.210550060580161</v>
      </c>
      <c r="BN862" s="3">
        <v>6.185594</v>
      </c>
      <c r="BO862">
        <f t="shared" si="432"/>
        <v>371.13564000000002</v>
      </c>
      <c r="BP862" s="3">
        <v>1.565984</v>
      </c>
      <c r="BQ862" s="3">
        <f t="shared" si="433"/>
        <v>6.5461371159420292</v>
      </c>
      <c r="BR862">
        <f t="shared" si="434"/>
        <v>0.8069821531400202</v>
      </c>
      <c r="BS862" s="1">
        <f t="shared" si="435"/>
        <v>80.698215314002013</v>
      </c>
      <c r="CE862" s="3">
        <v>6.1861569999999997</v>
      </c>
      <c r="CF862">
        <f t="shared" si="436"/>
        <v>371.16942</v>
      </c>
      <c r="CG862" s="3">
        <v>1.388836</v>
      </c>
      <c r="CH862" s="3">
        <f t="shared" si="437"/>
        <v>6.5728080869565222</v>
      </c>
      <c r="CI862">
        <f t="shared" si="438"/>
        <v>0.82933141170269475</v>
      </c>
      <c r="CJ862" s="1">
        <f t="shared" si="439"/>
        <v>82.933141170269479</v>
      </c>
      <c r="CR862" s="3">
        <v>6.1853730000000002</v>
      </c>
      <c r="CS862">
        <f t="shared" si="440"/>
        <v>371.12238000000002</v>
      </c>
      <c r="CT862" s="3">
        <v>1.3283510000000001</v>
      </c>
      <c r="CU862" s="3">
        <f t="shared" si="441"/>
        <v>6.403448144927534</v>
      </c>
      <c r="CV862">
        <f t="shared" si="442"/>
        <v>0.83257756439257569</v>
      </c>
      <c r="CW862" s="1">
        <f t="shared" si="443"/>
        <v>83.257756439257562</v>
      </c>
      <c r="DE862" s="3">
        <v>6.1851250000000002</v>
      </c>
      <c r="DF862">
        <f t="shared" si="444"/>
        <v>371.10750000000002</v>
      </c>
      <c r="DG862" s="3">
        <v>1.3534759999999999</v>
      </c>
      <c r="DH862" s="3">
        <f t="shared" si="445"/>
        <v>6.1934003333333321</v>
      </c>
      <c r="DI862">
        <f t="shared" si="446"/>
        <v>0.81901141330435945</v>
      </c>
      <c r="DJ862" s="1">
        <f t="shared" si="447"/>
        <v>81.901141330435948</v>
      </c>
    </row>
    <row r="863" spans="1:114" x14ac:dyDescent="0.25">
      <c r="A863" s="3">
        <v>6.1925379999999999</v>
      </c>
      <c r="B863">
        <f t="shared" si="425"/>
        <v>371.55228</v>
      </c>
      <c r="C863" s="3">
        <v>1.3675459999999999</v>
      </c>
      <c r="D863">
        <f t="shared" si="416"/>
        <v>6.7466860000000013</v>
      </c>
      <c r="E863">
        <f t="shared" si="417"/>
        <v>0.83072551084945423</v>
      </c>
      <c r="F863" s="1">
        <f t="shared" si="418"/>
        <v>83.072551084945417</v>
      </c>
      <c r="P863" s="3">
        <v>6.1927859999999999</v>
      </c>
      <c r="Q863" s="3">
        <f t="shared" si="426"/>
        <v>371.56716</v>
      </c>
      <c r="R863" s="3">
        <v>1.4486760000000001</v>
      </c>
      <c r="S863" s="3">
        <f t="shared" si="419"/>
        <v>6.6434543115942022</v>
      </c>
      <c r="T863">
        <f t="shared" si="420"/>
        <v>0.82189781921753702</v>
      </c>
      <c r="U863" s="1">
        <f t="shared" si="421"/>
        <v>82.189781921753706</v>
      </c>
      <c r="AF863" s="3">
        <v>6.1931019999999997</v>
      </c>
      <c r="AG863">
        <f t="shared" si="427"/>
        <v>371.58611999999999</v>
      </c>
      <c r="AH863" s="3">
        <v>1.3565020000000001</v>
      </c>
      <c r="AI863" s="3">
        <f t="shared" si="422"/>
        <v>6.8816542463768071</v>
      </c>
      <c r="AJ863">
        <f t="shared" si="423"/>
        <v>0.83846594003282426</v>
      </c>
      <c r="AK863" s="1">
        <f t="shared" si="424"/>
        <v>83.846594003282434</v>
      </c>
      <c r="AW863" s="3">
        <v>6.1931950000000002</v>
      </c>
      <c r="AX863">
        <f t="shared" si="428"/>
        <v>371.5917</v>
      </c>
      <c r="AY863" s="3">
        <v>1.529083</v>
      </c>
      <c r="AZ863" s="3">
        <f t="shared" si="429"/>
        <v>6.7652922753623219</v>
      </c>
      <c r="BA863">
        <f t="shared" si="430"/>
        <v>0.82039360169534215</v>
      </c>
      <c r="BB863" s="1">
        <f t="shared" si="431"/>
        <v>82.03936016953422</v>
      </c>
      <c r="BN863" s="3">
        <v>6.1928200000000002</v>
      </c>
      <c r="BO863">
        <f t="shared" si="432"/>
        <v>371.56920000000002</v>
      </c>
      <c r="BP863" s="3">
        <v>1.537231</v>
      </c>
      <c r="BQ863" s="3">
        <f t="shared" si="433"/>
        <v>6.5748901159420292</v>
      </c>
      <c r="BR863">
        <f t="shared" si="434"/>
        <v>0.81052671040154278</v>
      </c>
      <c r="BS863" s="1">
        <f t="shared" si="435"/>
        <v>81.05267104015428</v>
      </c>
      <c r="CE863" s="3">
        <v>6.193384</v>
      </c>
      <c r="CF863">
        <f t="shared" si="436"/>
        <v>371.60304000000002</v>
      </c>
      <c r="CG863" s="3">
        <v>1.387737</v>
      </c>
      <c r="CH863" s="3">
        <f t="shared" si="437"/>
        <v>6.5739070869565221</v>
      </c>
      <c r="CI863">
        <f t="shared" si="438"/>
        <v>0.82947007925686689</v>
      </c>
      <c r="CJ863" s="1">
        <f t="shared" si="439"/>
        <v>82.947007925686691</v>
      </c>
      <c r="CR863" s="3">
        <v>6.1925990000000004</v>
      </c>
      <c r="CS863">
        <f t="shared" si="440"/>
        <v>371.55594000000002</v>
      </c>
      <c r="CT863" s="3">
        <v>1.3097319999999999</v>
      </c>
      <c r="CU863" s="3">
        <f t="shared" si="441"/>
        <v>6.4220671449275351</v>
      </c>
      <c r="CV863">
        <f t="shared" si="442"/>
        <v>0.83499841036814682</v>
      </c>
      <c r="CW863" s="1">
        <f t="shared" si="443"/>
        <v>83.499841036814686</v>
      </c>
      <c r="DE863" s="3">
        <v>6.1923500000000002</v>
      </c>
      <c r="DF863">
        <f t="shared" si="444"/>
        <v>371.541</v>
      </c>
      <c r="DG863" s="3">
        <v>1.359472</v>
      </c>
      <c r="DH863" s="3">
        <f t="shared" si="445"/>
        <v>6.1874043333333315</v>
      </c>
      <c r="DI863">
        <f t="shared" si="446"/>
        <v>0.81821850598852797</v>
      </c>
      <c r="DJ863" s="1">
        <f t="shared" si="447"/>
        <v>81.821850598852791</v>
      </c>
    </row>
    <row r="864" spans="1:114" x14ac:dyDescent="0.25">
      <c r="A864" s="3">
        <v>6.1997640000000001</v>
      </c>
      <c r="B864">
        <f t="shared" si="425"/>
        <v>371.98584</v>
      </c>
      <c r="C864" s="3">
        <v>1.385901</v>
      </c>
      <c r="D864">
        <f t="shared" si="416"/>
        <v>6.7283310000000007</v>
      </c>
      <c r="E864">
        <f t="shared" si="417"/>
        <v>0.82846544320266546</v>
      </c>
      <c r="F864" s="1">
        <f t="shared" si="418"/>
        <v>82.846544320266545</v>
      </c>
      <c r="P864" s="3">
        <v>6.2000120000000001</v>
      </c>
      <c r="Q864" s="3">
        <f t="shared" si="426"/>
        <v>372.00072</v>
      </c>
      <c r="R864" s="3">
        <v>1.4742630000000001</v>
      </c>
      <c r="S864" s="3">
        <f t="shared" si="419"/>
        <v>6.6178673115942015</v>
      </c>
      <c r="T864">
        <f t="shared" si="420"/>
        <v>0.81873231246247169</v>
      </c>
      <c r="U864" s="1">
        <f t="shared" si="421"/>
        <v>81.873231246247173</v>
      </c>
      <c r="AF864" s="3">
        <v>6.2003279999999998</v>
      </c>
      <c r="AG864">
        <f t="shared" si="427"/>
        <v>372.01967999999999</v>
      </c>
      <c r="AH864" s="3">
        <v>1.355896</v>
      </c>
      <c r="AI864" s="3">
        <f t="shared" si="422"/>
        <v>6.8822602463768074</v>
      </c>
      <c r="AJ864">
        <f t="shared" si="423"/>
        <v>0.83853977552956227</v>
      </c>
      <c r="AK864" s="1">
        <f t="shared" si="424"/>
        <v>83.853977552956223</v>
      </c>
      <c r="AW864" s="3">
        <v>6.2004219999999997</v>
      </c>
      <c r="AX864">
        <f t="shared" si="428"/>
        <v>372.02531999999997</v>
      </c>
      <c r="AY864" s="3">
        <v>1.534022</v>
      </c>
      <c r="AZ864" s="3">
        <f t="shared" si="429"/>
        <v>6.7603532753623217</v>
      </c>
      <c r="BA864">
        <f t="shared" si="430"/>
        <v>0.81979467354355628</v>
      </c>
      <c r="BB864" s="1">
        <f t="shared" si="431"/>
        <v>81.979467354355634</v>
      </c>
      <c r="BN864" s="3">
        <v>6.2000460000000004</v>
      </c>
      <c r="BO864">
        <f t="shared" si="432"/>
        <v>372.00276000000002</v>
      </c>
      <c r="BP864" s="3">
        <v>1.546009</v>
      </c>
      <c r="BQ864" s="3">
        <f t="shared" si="433"/>
        <v>6.5661121159420297</v>
      </c>
      <c r="BR864">
        <f t="shared" si="434"/>
        <v>0.80944459293061299</v>
      </c>
      <c r="BS864" s="1">
        <f t="shared" si="435"/>
        <v>80.9444592930613</v>
      </c>
      <c r="CE864" s="3">
        <v>6.2006100000000002</v>
      </c>
      <c r="CF864">
        <f t="shared" si="436"/>
        <v>372.03660000000002</v>
      </c>
      <c r="CG864" s="3">
        <v>1.4015169999999999</v>
      </c>
      <c r="CH864" s="3">
        <f t="shared" si="437"/>
        <v>6.5601270869565216</v>
      </c>
      <c r="CI864">
        <f t="shared" si="438"/>
        <v>0.82773137234468086</v>
      </c>
      <c r="CJ864" s="1">
        <f t="shared" si="439"/>
        <v>82.773137234468081</v>
      </c>
      <c r="CR864" s="3">
        <v>6.1998249999999997</v>
      </c>
      <c r="CS864">
        <f t="shared" si="440"/>
        <v>371.98949999999996</v>
      </c>
      <c r="CT864" s="3">
        <v>1.373178</v>
      </c>
      <c r="CU864" s="3">
        <f t="shared" si="441"/>
        <v>6.3586211449275343</v>
      </c>
      <c r="CV864">
        <f t="shared" si="442"/>
        <v>0.82674914919589915</v>
      </c>
      <c r="CW864" s="1">
        <f t="shared" si="443"/>
        <v>82.674914919589909</v>
      </c>
      <c r="DE864" s="3">
        <v>6.1995760000000004</v>
      </c>
      <c r="DF864">
        <f t="shared" si="444"/>
        <v>371.97456</v>
      </c>
      <c r="DG864" s="3">
        <v>1.357118</v>
      </c>
      <c r="DH864" s="3">
        <f t="shared" si="445"/>
        <v>6.1897583333333319</v>
      </c>
      <c r="DI864">
        <f t="shared" si="446"/>
        <v>0.81852979748643784</v>
      </c>
      <c r="DJ864" s="1">
        <f t="shared" si="447"/>
        <v>81.85297974864379</v>
      </c>
    </row>
    <row r="865" spans="1:114" x14ac:dyDescent="0.25">
      <c r="A865" s="3">
        <v>6.2069890000000001</v>
      </c>
      <c r="B865">
        <f t="shared" si="425"/>
        <v>372.41934000000003</v>
      </c>
      <c r="C865" s="3">
        <v>1.386463</v>
      </c>
      <c r="D865">
        <f t="shared" si="416"/>
        <v>6.7277690000000012</v>
      </c>
      <c r="E865">
        <f t="shared" si="417"/>
        <v>0.82839624363756093</v>
      </c>
      <c r="F865" s="1">
        <f t="shared" si="418"/>
        <v>82.839624363756087</v>
      </c>
      <c r="P865" s="3">
        <v>6.2072380000000003</v>
      </c>
      <c r="Q865" s="3">
        <f t="shared" si="426"/>
        <v>372.43428</v>
      </c>
      <c r="R865" s="3">
        <v>1.4291659999999999</v>
      </c>
      <c r="S865" s="3">
        <f t="shared" si="419"/>
        <v>6.6629643115942017</v>
      </c>
      <c r="T865">
        <f t="shared" si="420"/>
        <v>0.82431150729317393</v>
      </c>
      <c r="U865" s="1">
        <f t="shared" si="421"/>
        <v>82.431150729317395</v>
      </c>
      <c r="AF865" s="3">
        <v>6.207554</v>
      </c>
      <c r="AG865">
        <f t="shared" si="427"/>
        <v>372.45323999999999</v>
      </c>
      <c r="AH865" s="3">
        <v>1.320946</v>
      </c>
      <c r="AI865" s="3">
        <f t="shared" si="422"/>
        <v>6.9172102463768068</v>
      </c>
      <c r="AJ865">
        <f t="shared" si="423"/>
        <v>0.84279810987113069</v>
      </c>
      <c r="AK865" s="1">
        <f t="shared" si="424"/>
        <v>84.279810987113066</v>
      </c>
      <c r="AW865" s="3">
        <v>6.2076479999999998</v>
      </c>
      <c r="AX865">
        <f t="shared" si="428"/>
        <v>372.45887999999997</v>
      </c>
      <c r="AY865" s="3">
        <v>1.5181469999999999</v>
      </c>
      <c r="AZ865" s="3">
        <f t="shared" si="429"/>
        <v>6.776228275362322</v>
      </c>
      <c r="BA865">
        <f t="shared" si="430"/>
        <v>0.82171975643677342</v>
      </c>
      <c r="BB865" s="1">
        <f t="shared" si="431"/>
        <v>82.171975643677342</v>
      </c>
      <c r="BN865" s="3">
        <v>6.2072710000000004</v>
      </c>
      <c r="BO865">
        <f t="shared" si="432"/>
        <v>372.43626</v>
      </c>
      <c r="BP865" s="3">
        <v>1.518629</v>
      </c>
      <c r="BQ865" s="3">
        <f t="shared" si="433"/>
        <v>6.5934921159420297</v>
      </c>
      <c r="BR865">
        <f t="shared" si="434"/>
        <v>0.81281989212793115</v>
      </c>
      <c r="BS865" s="1">
        <f t="shared" si="435"/>
        <v>81.281989212793121</v>
      </c>
      <c r="CE865" s="3">
        <v>6.2078369999999996</v>
      </c>
      <c r="CF865">
        <f t="shared" si="436"/>
        <v>372.47021999999998</v>
      </c>
      <c r="CG865" s="3">
        <v>1.3655649999999999</v>
      </c>
      <c r="CH865" s="3">
        <f t="shared" si="437"/>
        <v>6.5960790869565216</v>
      </c>
      <c r="CI865">
        <f t="shared" si="438"/>
        <v>0.83226765615505172</v>
      </c>
      <c r="CJ865" s="1">
        <f t="shared" si="439"/>
        <v>83.226765615505172</v>
      </c>
      <c r="CR865" s="3">
        <v>6.2070499999999997</v>
      </c>
      <c r="CS865">
        <f t="shared" si="440"/>
        <v>372.423</v>
      </c>
      <c r="CT865" s="3">
        <v>1.3661490000000001</v>
      </c>
      <c r="CU865" s="3">
        <f t="shared" si="441"/>
        <v>6.3656501449275344</v>
      </c>
      <c r="CV865">
        <f t="shared" si="442"/>
        <v>0.82766306113329047</v>
      </c>
      <c r="CW865" s="1">
        <f t="shared" si="443"/>
        <v>82.766306113329051</v>
      </c>
      <c r="DE865" s="3">
        <v>6.2068009999999996</v>
      </c>
      <c r="DF865">
        <f t="shared" si="444"/>
        <v>372.40805999999998</v>
      </c>
      <c r="DG865" s="3">
        <v>1.3628169999999999</v>
      </c>
      <c r="DH865" s="3">
        <f t="shared" si="445"/>
        <v>6.184059333333332</v>
      </c>
      <c r="DI865">
        <f t="shared" si="446"/>
        <v>0.81777616526613706</v>
      </c>
      <c r="DJ865" s="1">
        <f t="shared" si="447"/>
        <v>81.777616526613713</v>
      </c>
    </row>
    <row r="866" spans="1:114" x14ac:dyDescent="0.25">
      <c r="A866" s="3">
        <v>6.2142150000000003</v>
      </c>
      <c r="B866">
        <f t="shared" si="425"/>
        <v>372.85290000000003</v>
      </c>
      <c r="C866" s="3">
        <v>1.3484430000000001</v>
      </c>
      <c r="D866">
        <f t="shared" si="416"/>
        <v>6.7657890000000016</v>
      </c>
      <c r="E866">
        <f t="shared" si="417"/>
        <v>0.83307768040851737</v>
      </c>
      <c r="F866" s="1">
        <f t="shared" si="418"/>
        <v>83.307768040851741</v>
      </c>
      <c r="P866" s="3">
        <v>6.2144640000000004</v>
      </c>
      <c r="Q866" s="3">
        <f t="shared" si="426"/>
        <v>372.86784</v>
      </c>
      <c r="R866" s="3">
        <v>1.441681</v>
      </c>
      <c r="S866" s="3">
        <f t="shared" si="419"/>
        <v>6.6504493115942021</v>
      </c>
      <c r="T866">
        <f t="shared" si="420"/>
        <v>0.82276320866341501</v>
      </c>
      <c r="U866" s="1">
        <f t="shared" si="421"/>
        <v>82.276320866341507</v>
      </c>
      <c r="AF866" s="3">
        <v>6.2147800000000002</v>
      </c>
      <c r="AG866">
        <f t="shared" si="427"/>
        <v>372.88679999999999</v>
      </c>
      <c r="AH866" s="3">
        <v>1.332751</v>
      </c>
      <c r="AI866" s="3">
        <f t="shared" si="422"/>
        <v>6.905405246376807</v>
      </c>
      <c r="AJ866">
        <f t="shared" si="423"/>
        <v>0.84135977977378551</v>
      </c>
      <c r="AK866" s="1">
        <f t="shared" si="424"/>
        <v>84.135977977378545</v>
      </c>
      <c r="AW866" s="3">
        <v>6.214874</v>
      </c>
      <c r="AX866">
        <f t="shared" si="428"/>
        <v>372.89244000000002</v>
      </c>
      <c r="AY866" s="3">
        <v>1.5104679999999999</v>
      </c>
      <c r="AZ866" s="3">
        <f t="shared" si="429"/>
        <v>6.7839072753623224</v>
      </c>
      <c r="BA866">
        <f t="shared" si="430"/>
        <v>0.82265095086430196</v>
      </c>
      <c r="BB866" s="1">
        <f t="shared" si="431"/>
        <v>82.265095086430193</v>
      </c>
      <c r="BN866" s="3">
        <v>6.2144969999999997</v>
      </c>
      <c r="BO866">
        <f t="shared" si="432"/>
        <v>372.86982</v>
      </c>
      <c r="BP866" s="3">
        <v>1.522219</v>
      </c>
      <c r="BQ866" s="3">
        <f t="shared" si="433"/>
        <v>6.5899021159420297</v>
      </c>
      <c r="BR866">
        <f t="shared" si="434"/>
        <v>0.81237733098409004</v>
      </c>
      <c r="BS866" s="1">
        <f t="shared" si="435"/>
        <v>81.237733098409009</v>
      </c>
      <c r="CE866" s="3">
        <v>6.2150629999999998</v>
      </c>
      <c r="CF866">
        <f t="shared" si="436"/>
        <v>372.90377999999998</v>
      </c>
      <c r="CG866" s="3">
        <v>1.401203</v>
      </c>
      <c r="CH866" s="3">
        <f t="shared" si="437"/>
        <v>6.5604410869565219</v>
      </c>
      <c r="CI866">
        <f t="shared" si="438"/>
        <v>0.82777099164587298</v>
      </c>
      <c r="CJ866" s="1">
        <f t="shared" si="439"/>
        <v>82.777099164587298</v>
      </c>
      <c r="CR866" s="3">
        <v>6.2142759999999999</v>
      </c>
      <c r="CS866">
        <f t="shared" si="440"/>
        <v>372.85656</v>
      </c>
      <c r="CT866" s="3">
        <v>1.320859</v>
      </c>
      <c r="CU866" s="3">
        <f t="shared" si="441"/>
        <v>6.4109401449275349</v>
      </c>
      <c r="CV866">
        <f t="shared" si="442"/>
        <v>0.83355167567937849</v>
      </c>
      <c r="CW866" s="1">
        <f t="shared" si="443"/>
        <v>83.355167567937855</v>
      </c>
      <c r="DE866" s="3">
        <v>6.2140259999999996</v>
      </c>
      <c r="DF866">
        <f t="shared" si="444"/>
        <v>372.84155999999996</v>
      </c>
      <c r="DG866" s="3">
        <v>1.3305579999999999</v>
      </c>
      <c r="DH866" s="3">
        <f t="shared" si="445"/>
        <v>6.2163183333333318</v>
      </c>
      <c r="DI866">
        <f t="shared" si="446"/>
        <v>0.82204207538978724</v>
      </c>
      <c r="DJ866" s="1">
        <f t="shared" si="447"/>
        <v>82.204207538978721</v>
      </c>
    </row>
    <row r="867" spans="1:114" x14ac:dyDescent="0.25">
      <c r="A867" s="3">
        <v>6.2214400000000003</v>
      </c>
      <c r="B867">
        <f t="shared" si="425"/>
        <v>373.28640000000001</v>
      </c>
      <c r="C867" s="3">
        <v>1.3830229999999999</v>
      </c>
      <c r="D867">
        <f t="shared" si="416"/>
        <v>6.7312090000000016</v>
      </c>
      <c r="E867">
        <f t="shared" si="417"/>
        <v>0.82881981392930459</v>
      </c>
      <c r="F867" s="1">
        <f t="shared" si="418"/>
        <v>82.881981392930456</v>
      </c>
      <c r="P867" s="3">
        <v>6.2216899999999997</v>
      </c>
      <c r="Q867" s="3">
        <f t="shared" si="426"/>
        <v>373.3014</v>
      </c>
      <c r="R867" s="3">
        <v>1.420947</v>
      </c>
      <c r="S867" s="3">
        <f t="shared" si="419"/>
        <v>6.6711833115942021</v>
      </c>
      <c r="T867">
        <f t="shared" si="420"/>
        <v>0.82532832442765169</v>
      </c>
      <c r="U867" s="1">
        <f t="shared" si="421"/>
        <v>82.532832442765169</v>
      </c>
      <c r="AF867" s="3">
        <v>6.2220069999999996</v>
      </c>
      <c r="AG867">
        <f t="shared" si="427"/>
        <v>373.32041999999996</v>
      </c>
      <c r="AH867" s="3">
        <v>1.340354</v>
      </c>
      <c r="AI867" s="3">
        <f t="shared" si="422"/>
        <v>6.8978022463768074</v>
      </c>
      <c r="AJ867">
        <f t="shared" si="423"/>
        <v>0.84043342452345804</v>
      </c>
      <c r="AK867" s="1">
        <f t="shared" si="424"/>
        <v>84.043342452345797</v>
      </c>
      <c r="AW867" s="3">
        <v>6.2221010000000003</v>
      </c>
      <c r="AX867">
        <f t="shared" si="428"/>
        <v>373.32606000000004</v>
      </c>
      <c r="AY867" s="3">
        <v>1.5181770000000001</v>
      </c>
      <c r="AZ867" s="3">
        <f t="shared" si="429"/>
        <v>6.7761982753623222</v>
      </c>
      <c r="BA867">
        <f t="shared" si="430"/>
        <v>0.82171611848484927</v>
      </c>
      <c r="BB867" s="1">
        <f t="shared" si="431"/>
        <v>82.171611848484929</v>
      </c>
      <c r="BN867" s="3">
        <v>6.2217229999999999</v>
      </c>
      <c r="BO867">
        <f t="shared" si="432"/>
        <v>373.30338</v>
      </c>
      <c r="BP867" s="3">
        <v>1.543239</v>
      </c>
      <c r="BQ867" s="3">
        <f t="shared" si="433"/>
        <v>6.5688821159420296</v>
      </c>
      <c r="BR867">
        <f t="shared" si="434"/>
        <v>0.80978606768505323</v>
      </c>
      <c r="BS867" s="1">
        <f t="shared" si="435"/>
        <v>80.97860676850533</v>
      </c>
      <c r="CE867" s="3">
        <v>6.2222900000000001</v>
      </c>
      <c r="CF867">
        <f t="shared" si="436"/>
        <v>373.3374</v>
      </c>
      <c r="CG867" s="3">
        <v>1.3699619999999999</v>
      </c>
      <c r="CH867" s="3">
        <f t="shared" si="437"/>
        <v>6.5916820869565216</v>
      </c>
      <c r="CI867">
        <f t="shared" si="438"/>
        <v>0.83171285976224463</v>
      </c>
      <c r="CJ867" s="1">
        <f t="shared" si="439"/>
        <v>83.171285976224468</v>
      </c>
      <c r="CR867" s="3">
        <v>6.2215020000000001</v>
      </c>
      <c r="CS867">
        <f t="shared" si="440"/>
        <v>373.29012</v>
      </c>
      <c r="CT867" s="3">
        <v>1.3526419999999999</v>
      </c>
      <c r="CU867" s="3">
        <f t="shared" si="441"/>
        <v>6.3791571449275342</v>
      </c>
      <c r="CV867">
        <f t="shared" si="442"/>
        <v>0.82941924388166777</v>
      </c>
      <c r="CW867" s="1">
        <f t="shared" si="443"/>
        <v>82.941924388166782</v>
      </c>
      <c r="DE867" s="3">
        <v>6.2212519999999998</v>
      </c>
      <c r="DF867">
        <f t="shared" si="444"/>
        <v>373.27512000000002</v>
      </c>
      <c r="DG867" s="3">
        <v>1.3532230000000001</v>
      </c>
      <c r="DH867" s="3">
        <f t="shared" si="445"/>
        <v>6.1936533333333319</v>
      </c>
      <c r="DI867">
        <f t="shared" si="446"/>
        <v>0.81904486986721892</v>
      </c>
      <c r="DJ867" s="1">
        <f t="shared" si="447"/>
        <v>81.904486986721892</v>
      </c>
    </row>
    <row r="868" spans="1:114" x14ac:dyDescent="0.25">
      <c r="A868" s="3">
        <v>6.2286659999999996</v>
      </c>
      <c r="B868">
        <f t="shared" si="425"/>
        <v>373.71995999999996</v>
      </c>
      <c r="C868" s="3">
        <v>1.3563620000000001</v>
      </c>
      <c r="D868">
        <f t="shared" si="416"/>
        <v>6.7578700000000014</v>
      </c>
      <c r="E868">
        <f t="shared" si="417"/>
        <v>0.83210260682121584</v>
      </c>
      <c r="F868" s="1">
        <f t="shared" si="418"/>
        <v>83.210260682121586</v>
      </c>
      <c r="P868" s="3">
        <v>6.2289159999999999</v>
      </c>
      <c r="Q868" s="3">
        <f t="shared" si="426"/>
        <v>373.73496</v>
      </c>
      <c r="R868" s="3">
        <v>1.4415359999999999</v>
      </c>
      <c r="S868" s="3">
        <f t="shared" si="419"/>
        <v>6.6505943115942019</v>
      </c>
      <c r="T868">
        <f t="shared" si="420"/>
        <v>0.82278114740103514</v>
      </c>
      <c r="U868" s="1">
        <f t="shared" si="421"/>
        <v>82.278114740103518</v>
      </c>
      <c r="AF868" s="3">
        <v>6.2292329999999998</v>
      </c>
      <c r="AG868">
        <f t="shared" si="427"/>
        <v>373.75398000000001</v>
      </c>
      <c r="AH868" s="3">
        <v>1.336076</v>
      </c>
      <c r="AI868" s="3">
        <f t="shared" si="422"/>
        <v>6.9020802463768067</v>
      </c>
      <c r="AJ868">
        <f t="shared" si="423"/>
        <v>0.84095465926775637</v>
      </c>
      <c r="AK868" s="1">
        <f t="shared" si="424"/>
        <v>84.095465926775631</v>
      </c>
      <c r="AW868" s="3">
        <v>6.2293269999999996</v>
      </c>
      <c r="AX868">
        <f t="shared" si="428"/>
        <v>373.75961999999998</v>
      </c>
      <c r="AY868" s="3">
        <v>1.545739</v>
      </c>
      <c r="AZ868" s="3">
        <f t="shared" si="429"/>
        <v>6.7486362753623217</v>
      </c>
      <c r="BA868">
        <f t="shared" si="430"/>
        <v>0.81837381078703197</v>
      </c>
      <c r="BB868" s="1">
        <f t="shared" si="431"/>
        <v>81.837381078703203</v>
      </c>
      <c r="BN868" s="3">
        <v>6.2289490000000001</v>
      </c>
      <c r="BO868">
        <f t="shared" si="432"/>
        <v>373.73694</v>
      </c>
      <c r="BP868" s="3">
        <v>1.5299430000000001</v>
      </c>
      <c r="BQ868" s="3">
        <f t="shared" si="433"/>
        <v>6.5821781159420292</v>
      </c>
      <c r="BR868">
        <f t="shared" si="434"/>
        <v>0.81142514650636588</v>
      </c>
      <c r="BS868" s="1">
        <f t="shared" si="435"/>
        <v>81.142514650636585</v>
      </c>
      <c r="CE868" s="3">
        <v>6.2295170000000004</v>
      </c>
      <c r="CF868">
        <f t="shared" si="436"/>
        <v>373.77102000000002</v>
      </c>
      <c r="CG868" s="3">
        <v>1.3675619999999999</v>
      </c>
      <c r="CH868" s="3">
        <f t="shared" si="437"/>
        <v>6.5940820869565222</v>
      </c>
      <c r="CI868">
        <f t="shared" si="438"/>
        <v>0.83201568244651514</v>
      </c>
      <c r="CJ868" s="1">
        <f t="shared" si="439"/>
        <v>83.201568244651511</v>
      </c>
      <c r="CR868" s="3">
        <v>6.2287270000000001</v>
      </c>
      <c r="CS868">
        <f t="shared" si="440"/>
        <v>373.72361999999998</v>
      </c>
      <c r="CT868" s="3">
        <v>1.3458349999999999</v>
      </c>
      <c r="CU868" s="3">
        <f t="shared" si="441"/>
        <v>6.3859641449275344</v>
      </c>
      <c r="CV868">
        <f t="shared" si="442"/>
        <v>0.83030429133618799</v>
      </c>
      <c r="CW868" s="1">
        <f t="shared" si="443"/>
        <v>83.030429133618796</v>
      </c>
      <c r="DE868" s="3">
        <v>6.2284769999999998</v>
      </c>
      <c r="DF868">
        <f t="shared" si="444"/>
        <v>373.70862</v>
      </c>
      <c r="DG868" s="3">
        <v>1.325831</v>
      </c>
      <c r="DH868" s="3">
        <f t="shared" si="445"/>
        <v>6.2210453333333318</v>
      </c>
      <c r="DI868">
        <f t="shared" si="446"/>
        <v>0.82266717093380581</v>
      </c>
      <c r="DJ868" s="1">
        <f t="shared" si="447"/>
        <v>82.266717093380578</v>
      </c>
    </row>
    <row r="869" spans="1:114" x14ac:dyDescent="0.25">
      <c r="A869" s="3">
        <v>6.2358909999999996</v>
      </c>
      <c r="B869">
        <f t="shared" si="425"/>
        <v>374.15346</v>
      </c>
      <c r="C869" s="3">
        <v>1.3666499999999999</v>
      </c>
      <c r="D869">
        <f t="shared" si="416"/>
        <v>6.7475820000000013</v>
      </c>
      <c r="E869">
        <f t="shared" si="417"/>
        <v>0.83083583613474554</v>
      </c>
      <c r="F869" s="1">
        <f t="shared" si="418"/>
        <v>83.083583613474559</v>
      </c>
      <c r="P869" s="3">
        <v>6.2361420000000001</v>
      </c>
      <c r="Q869" s="3">
        <f t="shared" si="426"/>
        <v>374.16852</v>
      </c>
      <c r="R869" s="3">
        <v>1.463557</v>
      </c>
      <c r="S869" s="3">
        <f t="shared" si="419"/>
        <v>6.6285733115942023</v>
      </c>
      <c r="T869">
        <f t="shared" si="420"/>
        <v>0.8200568098759915</v>
      </c>
      <c r="U869" s="1">
        <f t="shared" si="421"/>
        <v>82.005680987599149</v>
      </c>
      <c r="AF869" s="3">
        <v>6.236459</v>
      </c>
      <c r="AG869">
        <f t="shared" si="427"/>
        <v>374.18754000000001</v>
      </c>
      <c r="AH869" s="3">
        <v>1.349593</v>
      </c>
      <c r="AI869" s="3">
        <f t="shared" si="422"/>
        <v>6.8885632463768065</v>
      </c>
      <c r="AJ869">
        <f t="shared" si="423"/>
        <v>0.83930773780008883</v>
      </c>
      <c r="AK869" s="1">
        <f t="shared" si="424"/>
        <v>83.930773780008877</v>
      </c>
      <c r="AW869" s="3">
        <v>6.2365539999999999</v>
      </c>
      <c r="AX869">
        <f t="shared" si="428"/>
        <v>374.19324</v>
      </c>
      <c r="AY869" s="3">
        <v>1.5249029999999999</v>
      </c>
      <c r="AZ869" s="3">
        <f t="shared" si="429"/>
        <v>6.7694722753623218</v>
      </c>
      <c r="BA869">
        <f t="shared" si="430"/>
        <v>0.82090048966344586</v>
      </c>
      <c r="BB869" s="1">
        <f t="shared" si="431"/>
        <v>82.090048966344582</v>
      </c>
      <c r="BN869" s="3">
        <v>6.2361750000000002</v>
      </c>
      <c r="BO869">
        <f t="shared" si="432"/>
        <v>374.1705</v>
      </c>
      <c r="BP869" s="3">
        <v>1.516087</v>
      </c>
      <c r="BQ869" s="3">
        <f t="shared" si="433"/>
        <v>6.5960341159420297</v>
      </c>
      <c r="BR869">
        <f t="shared" si="434"/>
        <v>0.81313325993507446</v>
      </c>
      <c r="BS869" s="1">
        <f t="shared" si="435"/>
        <v>81.313325993507448</v>
      </c>
      <c r="CE869" s="3">
        <v>6.2367429999999997</v>
      </c>
      <c r="CF869">
        <f t="shared" si="436"/>
        <v>374.20457999999996</v>
      </c>
      <c r="CG869" s="3">
        <v>1.3792340000000001</v>
      </c>
      <c r="CH869" s="3">
        <f t="shared" si="437"/>
        <v>6.5824100869565214</v>
      </c>
      <c r="CI869">
        <f t="shared" si="438"/>
        <v>0.83054295479201323</v>
      </c>
      <c r="CJ869" s="1">
        <f t="shared" si="439"/>
        <v>83.054295479201329</v>
      </c>
      <c r="CR869" s="3">
        <v>6.2359530000000003</v>
      </c>
      <c r="CS869">
        <f t="shared" si="440"/>
        <v>374.15718000000004</v>
      </c>
      <c r="CT869" s="3">
        <v>1.325879</v>
      </c>
      <c r="CU869" s="3">
        <f t="shared" si="441"/>
        <v>6.4059201449275349</v>
      </c>
      <c r="CV869">
        <f t="shared" si="442"/>
        <v>0.83289897430995119</v>
      </c>
      <c r="CW869" s="1">
        <f t="shared" si="443"/>
        <v>83.289897430995126</v>
      </c>
      <c r="DE869" s="3">
        <v>6.235703</v>
      </c>
      <c r="DF869">
        <f t="shared" si="444"/>
        <v>374.14218</v>
      </c>
      <c r="DG869" s="3">
        <v>1.361337</v>
      </c>
      <c r="DH869" s="3">
        <f t="shared" si="445"/>
        <v>6.1855393333333319</v>
      </c>
      <c r="DI869">
        <f t="shared" si="446"/>
        <v>0.81797187954689599</v>
      </c>
      <c r="DJ869" s="1">
        <f t="shared" si="447"/>
        <v>81.797187954689605</v>
      </c>
    </row>
    <row r="870" spans="1:114" x14ac:dyDescent="0.25">
      <c r="A870" s="3">
        <v>6.2431169999999998</v>
      </c>
      <c r="B870">
        <f t="shared" si="425"/>
        <v>374.58702</v>
      </c>
      <c r="C870" s="3">
        <v>1.3621270000000001</v>
      </c>
      <c r="D870">
        <f t="shared" si="416"/>
        <v>6.7521050000000011</v>
      </c>
      <c r="E870">
        <f t="shared" si="417"/>
        <v>0.83139275718984906</v>
      </c>
      <c r="F870" s="1">
        <f t="shared" si="418"/>
        <v>83.139275718984905</v>
      </c>
      <c r="P870" s="3">
        <v>6.2433680000000003</v>
      </c>
      <c r="Q870" s="3">
        <f t="shared" si="426"/>
        <v>374.60208</v>
      </c>
      <c r="R870" s="3">
        <v>1.45932</v>
      </c>
      <c r="S870" s="3">
        <f t="shared" si="419"/>
        <v>6.6328103115942021</v>
      </c>
      <c r="T870">
        <f t="shared" si="420"/>
        <v>0.82058099216079272</v>
      </c>
      <c r="U870" s="1">
        <f t="shared" si="421"/>
        <v>82.05809921607927</v>
      </c>
      <c r="AF870" s="3">
        <v>6.2436850000000002</v>
      </c>
      <c r="AG870">
        <f t="shared" si="427"/>
        <v>374.62110000000001</v>
      </c>
      <c r="AH870" s="3">
        <v>1.3285670000000001</v>
      </c>
      <c r="AI870" s="3">
        <f t="shared" si="422"/>
        <v>6.9095892463768074</v>
      </c>
      <c r="AJ870">
        <f t="shared" si="423"/>
        <v>0.84186956148723679</v>
      </c>
      <c r="AK870" s="1">
        <f t="shared" si="424"/>
        <v>84.186956148723681</v>
      </c>
      <c r="AW870" s="3">
        <v>6.2437800000000001</v>
      </c>
      <c r="AX870">
        <f t="shared" si="428"/>
        <v>374.6268</v>
      </c>
      <c r="AY870" s="3">
        <v>1.525763</v>
      </c>
      <c r="AZ870" s="3">
        <f t="shared" si="429"/>
        <v>6.7686122753623224</v>
      </c>
      <c r="BA870">
        <f t="shared" si="430"/>
        <v>0.82079620170828582</v>
      </c>
      <c r="BB870" s="1">
        <f t="shared" si="431"/>
        <v>82.079620170828576</v>
      </c>
      <c r="BN870" s="3">
        <v>6.2434010000000004</v>
      </c>
      <c r="BO870">
        <f t="shared" si="432"/>
        <v>374.60406</v>
      </c>
      <c r="BP870" s="3">
        <v>1.524446</v>
      </c>
      <c r="BQ870" s="3">
        <f t="shared" si="433"/>
        <v>6.5876751159420293</v>
      </c>
      <c r="BR870">
        <f t="shared" si="434"/>
        <v>0.81210279514360684</v>
      </c>
      <c r="BS870" s="1">
        <f t="shared" si="435"/>
        <v>81.210279514360678</v>
      </c>
      <c r="CE870" s="3">
        <v>6.2439689999999999</v>
      </c>
      <c r="CF870">
        <f t="shared" si="436"/>
        <v>374.63814000000002</v>
      </c>
      <c r="CG870" s="3">
        <v>1.370493</v>
      </c>
      <c r="CH870" s="3">
        <f t="shared" si="437"/>
        <v>6.591151086956522</v>
      </c>
      <c r="CI870">
        <f t="shared" si="438"/>
        <v>0.83164586024334985</v>
      </c>
      <c r="CJ870" s="1">
        <f t="shared" si="439"/>
        <v>83.16458602433498</v>
      </c>
      <c r="CR870" s="3">
        <v>6.2431789999999996</v>
      </c>
      <c r="CS870">
        <f t="shared" si="440"/>
        <v>374.59073999999998</v>
      </c>
      <c r="CT870" s="3">
        <v>1.3121179999999999</v>
      </c>
      <c r="CU870" s="3">
        <f t="shared" si="441"/>
        <v>6.4196811449275346</v>
      </c>
      <c r="CV870">
        <f t="shared" si="442"/>
        <v>0.83468818218737917</v>
      </c>
      <c r="CW870" s="1">
        <f t="shared" si="443"/>
        <v>83.468818218737923</v>
      </c>
      <c r="DE870" s="3">
        <v>6.242928</v>
      </c>
      <c r="DF870">
        <f t="shared" si="444"/>
        <v>374.57567999999998</v>
      </c>
      <c r="DG870" s="3">
        <v>1.3585229999999999</v>
      </c>
      <c r="DH870" s="3">
        <f t="shared" si="445"/>
        <v>6.1883533333333318</v>
      </c>
      <c r="DI870">
        <f t="shared" si="446"/>
        <v>0.81834400115909578</v>
      </c>
      <c r="DJ870" s="1">
        <f t="shared" si="447"/>
        <v>81.834400115909574</v>
      </c>
    </row>
    <row r="871" spans="1:114" x14ac:dyDescent="0.25">
      <c r="A871" s="3">
        <v>6.250343</v>
      </c>
      <c r="B871">
        <f t="shared" si="425"/>
        <v>375.02058</v>
      </c>
      <c r="C871" s="3">
        <v>1.3862950000000001</v>
      </c>
      <c r="D871">
        <f t="shared" si="416"/>
        <v>6.7279370000000007</v>
      </c>
      <c r="E871">
        <f t="shared" si="417"/>
        <v>0.82841692962855307</v>
      </c>
      <c r="F871" s="1">
        <f t="shared" si="418"/>
        <v>82.841692962855305</v>
      </c>
      <c r="P871" s="3">
        <v>6.2505930000000003</v>
      </c>
      <c r="Q871" s="3">
        <f t="shared" si="426"/>
        <v>375.03558000000004</v>
      </c>
      <c r="R871" s="3">
        <v>1.4264060000000001</v>
      </c>
      <c r="S871" s="3">
        <f t="shared" si="419"/>
        <v>6.665724311594202</v>
      </c>
      <c r="T871">
        <f t="shared" si="420"/>
        <v>0.8246529618851145</v>
      </c>
      <c r="U871" s="1">
        <f t="shared" si="421"/>
        <v>82.465296188511445</v>
      </c>
      <c r="AF871" s="3">
        <v>6.2509119999999996</v>
      </c>
      <c r="AG871">
        <f t="shared" si="427"/>
        <v>375.05471999999997</v>
      </c>
      <c r="AH871" s="3">
        <v>1.340676</v>
      </c>
      <c r="AI871" s="3">
        <f t="shared" si="422"/>
        <v>6.8974802463768068</v>
      </c>
      <c r="AJ871">
        <f t="shared" si="423"/>
        <v>0.8403941918007688</v>
      </c>
      <c r="AK871" s="1">
        <f t="shared" si="424"/>
        <v>84.039419180076877</v>
      </c>
      <c r="AW871" s="3">
        <v>6.2510060000000003</v>
      </c>
      <c r="AX871">
        <f t="shared" si="428"/>
        <v>375.06036</v>
      </c>
      <c r="AY871" s="3">
        <v>1.498529</v>
      </c>
      <c r="AZ871" s="3">
        <f t="shared" si="429"/>
        <v>6.7958462753623223</v>
      </c>
      <c r="BA871">
        <f t="shared" si="430"/>
        <v>0.82409873446506532</v>
      </c>
      <c r="BB871" s="1">
        <f t="shared" si="431"/>
        <v>82.409873446506538</v>
      </c>
      <c r="BN871" s="3">
        <v>6.2506269999999997</v>
      </c>
      <c r="BO871">
        <f t="shared" si="432"/>
        <v>375.03762</v>
      </c>
      <c r="BP871" s="3">
        <v>1.564492</v>
      </c>
      <c r="BQ871" s="3">
        <f t="shared" si="433"/>
        <v>6.5476291159420299</v>
      </c>
      <c r="BR871">
        <f t="shared" si="434"/>
        <v>0.80716608105829635</v>
      </c>
      <c r="BS871" s="1">
        <f t="shared" si="435"/>
        <v>80.716608105829636</v>
      </c>
      <c r="CE871" s="3">
        <v>6.2511960000000002</v>
      </c>
      <c r="CF871">
        <f t="shared" si="436"/>
        <v>375.07176000000004</v>
      </c>
      <c r="CG871" s="3">
        <v>1.391734</v>
      </c>
      <c r="CH871" s="3">
        <f t="shared" si="437"/>
        <v>6.5699100869565221</v>
      </c>
      <c r="CI871">
        <f t="shared" si="438"/>
        <v>0.82896575331143818</v>
      </c>
      <c r="CJ871" s="1">
        <f t="shared" si="439"/>
        <v>82.896575331143822</v>
      </c>
      <c r="CR871" s="3">
        <v>6.2504039999999996</v>
      </c>
      <c r="CS871">
        <f t="shared" si="440"/>
        <v>375.02423999999996</v>
      </c>
      <c r="CT871" s="3">
        <v>1.373456</v>
      </c>
      <c r="CU871" s="3">
        <f t="shared" si="441"/>
        <v>6.3583431449275345</v>
      </c>
      <c r="CV871">
        <f t="shared" si="442"/>
        <v>0.82671300358221378</v>
      </c>
      <c r="CW871" s="1">
        <f t="shared" si="443"/>
        <v>82.671300358221373</v>
      </c>
      <c r="DE871" s="3">
        <v>6.2501530000000001</v>
      </c>
      <c r="DF871">
        <f t="shared" si="444"/>
        <v>375.00918000000001</v>
      </c>
      <c r="DG871" s="3">
        <v>1.3483879999999999</v>
      </c>
      <c r="DH871" s="3">
        <f t="shared" si="445"/>
        <v>6.1984883333333318</v>
      </c>
      <c r="DI871">
        <f t="shared" si="446"/>
        <v>0.81968424726415767</v>
      </c>
      <c r="DJ871" s="1">
        <f t="shared" si="447"/>
        <v>81.968424726415762</v>
      </c>
    </row>
    <row r="872" spans="1:114" x14ac:dyDescent="0.25">
      <c r="A872" s="3">
        <v>6.257568</v>
      </c>
      <c r="B872">
        <f t="shared" si="425"/>
        <v>375.45407999999998</v>
      </c>
      <c r="C872" s="3">
        <v>1.3538790000000001</v>
      </c>
      <c r="D872">
        <f t="shared" si="416"/>
        <v>6.7603530000000012</v>
      </c>
      <c r="E872">
        <f t="shared" si="417"/>
        <v>0.83240834084284343</v>
      </c>
      <c r="F872" s="1">
        <f t="shared" si="418"/>
        <v>83.240834084284344</v>
      </c>
      <c r="P872" s="3">
        <v>6.2578189999999996</v>
      </c>
      <c r="Q872" s="3">
        <f t="shared" si="426"/>
        <v>375.46913999999998</v>
      </c>
      <c r="R872" s="3">
        <v>1.4344939999999999</v>
      </c>
      <c r="S872" s="3">
        <f t="shared" si="419"/>
        <v>6.6576363115942021</v>
      </c>
      <c r="T872">
        <f t="shared" si="420"/>
        <v>0.82365235147221072</v>
      </c>
      <c r="U872" s="1">
        <f t="shared" si="421"/>
        <v>82.365235147221071</v>
      </c>
      <c r="AF872" s="3">
        <v>6.2581379999999998</v>
      </c>
      <c r="AG872">
        <f t="shared" si="427"/>
        <v>375.48827999999997</v>
      </c>
      <c r="AH872" s="3">
        <v>1.355872</v>
      </c>
      <c r="AI872" s="3">
        <f t="shared" si="422"/>
        <v>6.8822842463768072</v>
      </c>
      <c r="AJ872">
        <f t="shared" si="423"/>
        <v>0.83854269970765083</v>
      </c>
      <c r="AK872" s="1">
        <f t="shared" si="424"/>
        <v>83.854269970765088</v>
      </c>
      <c r="AW872" s="3">
        <v>6.2582329999999997</v>
      </c>
      <c r="AX872">
        <f t="shared" si="428"/>
        <v>375.49397999999997</v>
      </c>
      <c r="AY872" s="3">
        <v>1.5120210000000001</v>
      </c>
      <c r="AZ872" s="3">
        <f t="shared" si="429"/>
        <v>6.782354275362322</v>
      </c>
      <c r="BA872">
        <f t="shared" si="430"/>
        <v>0.82246262621969302</v>
      </c>
      <c r="BB872" s="1">
        <f t="shared" si="431"/>
        <v>82.246262621969308</v>
      </c>
      <c r="BN872" s="3">
        <v>6.2578529999999999</v>
      </c>
      <c r="BO872">
        <f t="shared" si="432"/>
        <v>375.47118</v>
      </c>
      <c r="BP872" s="3">
        <v>1.5266980000000001</v>
      </c>
      <c r="BQ872" s="3">
        <f t="shared" si="433"/>
        <v>6.5854231159420298</v>
      </c>
      <c r="BR872">
        <f t="shared" si="434"/>
        <v>0.8118251774010079</v>
      </c>
      <c r="BS872" s="1">
        <f t="shared" si="435"/>
        <v>81.182517740100792</v>
      </c>
      <c r="CE872" s="3">
        <v>6.2584229999999996</v>
      </c>
      <c r="CF872">
        <f t="shared" si="436"/>
        <v>375.50538</v>
      </c>
      <c r="CG872" s="3">
        <v>1.3666510000000001</v>
      </c>
      <c r="CH872" s="3">
        <f t="shared" si="437"/>
        <v>6.5949930869565216</v>
      </c>
      <c r="CI872">
        <f t="shared" si="438"/>
        <v>0.83213062889041933</v>
      </c>
      <c r="CJ872" s="1">
        <f t="shared" si="439"/>
        <v>83.213062889041936</v>
      </c>
      <c r="CR872" s="3">
        <v>6.2576299999999998</v>
      </c>
      <c r="CS872">
        <f t="shared" si="440"/>
        <v>375.45779999999996</v>
      </c>
      <c r="CT872" s="3">
        <v>1.3294250000000001</v>
      </c>
      <c r="CU872" s="3">
        <f t="shared" si="441"/>
        <v>6.4023741449275349</v>
      </c>
      <c r="CV872">
        <f t="shared" si="442"/>
        <v>0.83243792270517247</v>
      </c>
      <c r="CW872" s="1">
        <f t="shared" si="443"/>
        <v>83.243792270517247</v>
      </c>
      <c r="DE872" s="3">
        <v>6.2573790000000002</v>
      </c>
      <c r="DF872">
        <f t="shared" si="444"/>
        <v>375.44274000000001</v>
      </c>
      <c r="DG872" s="3">
        <v>1.372943</v>
      </c>
      <c r="DH872" s="3">
        <f t="shared" si="445"/>
        <v>6.1739333333333315</v>
      </c>
      <c r="DI872">
        <f t="shared" si="446"/>
        <v>0.81643710931548508</v>
      </c>
      <c r="DJ872" s="1">
        <f t="shared" si="447"/>
        <v>81.643710931548512</v>
      </c>
    </row>
    <row r="873" spans="1:114" x14ac:dyDescent="0.25">
      <c r="A873" s="3">
        <v>6.2647940000000002</v>
      </c>
      <c r="B873">
        <f t="shared" si="425"/>
        <v>375.88764000000003</v>
      </c>
      <c r="C873" s="3">
        <v>1.393486</v>
      </c>
      <c r="D873">
        <f t="shared" si="416"/>
        <v>6.720746000000001</v>
      </c>
      <c r="E873">
        <f t="shared" si="417"/>
        <v>0.82753149533555082</v>
      </c>
      <c r="F873" s="1">
        <f t="shared" si="418"/>
        <v>82.753149533555074</v>
      </c>
      <c r="P873" s="3">
        <v>6.2650449999999998</v>
      </c>
      <c r="Q873" s="3">
        <f t="shared" si="426"/>
        <v>375.90269999999998</v>
      </c>
      <c r="R873" s="3">
        <v>1.4385019999999999</v>
      </c>
      <c r="S873" s="3">
        <f t="shared" si="419"/>
        <v>6.6536283115942023</v>
      </c>
      <c r="T873">
        <f t="shared" si="420"/>
        <v>0.82315650002130591</v>
      </c>
      <c r="U873" s="1">
        <f t="shared" si="421"/>
        <v>82.315650002130596</v>
      </c>
      <c r="AF873" s="3">
        <v>6.2653639999999999</v>
      </c>
      <c r="AG873">
        <f t="shared" si="427"/>
        <v>375.92183999999997</v>
      </c>
      <c r="AH873" s="3">
        <v>1.3421959999999999</v>
      </c>
      <c r="AI873" s="3">
        <f t="shared" si="422"/>
        <v>6.8959602463768075</v>
      </c>
      <c r="AJ873">
        <f t="shared" si="423"/>
        <v>0.84020899385515568</v>
      </c>
      <c r="AK873" s="1">
        <f t="shared" si="424"/>
        <v>84.020899385515563</v>
      </c>
      <c r="AW873" s="3">
        <v>6.2654589999999999</v>
      </c>
      <c r="AX873">
        <f t="shared" si="428"/>
        <v>375.92754000000002</v>
      </c>
      <c r="AY873" s="3">
        <v>1.532287</v>
      </c>
      <c r="AZ873" s="3">
        <f t="shared" si="429"/>
        <v>6.7620882753623217</v>
      </c>
      <c r="BA873">
        <f t="shared" si="430"/>
        <v>0.82000506842983867</v>
      </c>
      <c r="BB873" s="1">
        <f t="shared" si="431"/>
        <v>82.000506842983867</v>
      </c>
      <c r="BN873" s="3">
        <v>6.2650790000000001</v>
      </c>
      <c r="BO873">
        <f t="shared" si="432"/>
        <v>375.90474</v>
      </c>
      <c r="BP873" s="3">
        <v>1.552781</v>
      </c>
      <c r="BQ873" s="3">
        <f t="shared" si="433"/>
        <v>6.5593401159420299</v>
      </c>
      <c r="BR873">
        <f t="shared" si="434"/>
        <v>0.80860976728546197</v>
      </c>
      <c r="BS873" s="1">
        <f t="shared" si="435"/>
        <v>80.860976728546191</v>
      </c>
      <c r="CE873" s="3">
        <v>6.2656489999999998</v>
      </c>
      <c r="CF873">
        <f t="shared" si="436"/>
        <v>375.93894</v>
      </c>
      <c r="CG873" s="3">
        <v>1.35538</v>
      </c>
      <c r="CH873" s="3">
        <f t="shared" si="437"/>
        <v>6.6062640869565215</v>
      </c>
      <c r="CI873">
        <f t="shared" si="438"/>
        <v>0.83355275992142419</v>
      </c>
      <c r="CJ873" s="1">
        <f t="shared" si="439"/>
        <v>83.355275992142424</v>
      </c>
      <c r="CR873" s="3">
        <v>6.2648549999999998</v>
      </c>
      <c r="CS873">
        <f t="shared" si="440"/>
        <v>375.8913</v>
      </c>
      <c r="CT873" s="3">
        <v>1.3548549999999999</v>
      </c>
      <c r="CU873" s="3">
        <f t="shared" si="441"/>
        <v>6.3769441449275348</v>
      </c>
      <c r="CV873">
        <f t="shared" si="442"/>
        <v>0.82913150919430878</v>
      </c>
      <c r="CW873" s="1">
        <f t="shared" si="443"/>
        <v>82.913150919430876</v>
      </c>
      <c r="DE873" s="3">
        <v>6.2646040000000003</v>
      </c>
      <c r="DF873">
        <f t="shared" si="444"/>
        <v>375.87624</v>
      </c>
      <c r="DG873" s="3">
        <v>1.324414</v>
      </c>
      <c r="DH873" s="3">
        <f t="shared" si="445"/>
        <v>6.2224623333333318</v>
      </c>
      <c r="DI873">
        <f t="shared" si="446"/>
        <v>0.82285455413369457</v>
      </c>
      <c r="DJ873" s="1">
        <f t="shared" si="447"/>
        <v>82.285455413369462</v>
      </c>
    </row>
    <row r="874" spans="1:114" x14ac:dyDescent="0.25">
      <c r="A874" s="3">
        <v>6.2720190000000002</v>
      </c>
      <c r="B874">
        <f t="shared" si="425"/>
        <v>376.32114000000001</v>
      </c>
      <c r="C874" s="3">
        <v>1.3995280000000001</v>
      </c>
      <c r="D874">
        <f t="shared" si="416"/>
        <v>6.7147040000000011</v>
      </c>
      <c r="E874">
        <f t="shared" si="417"/>
        <v>0.82678753844522679</v>
      </c>
      <c r="F874" s="1">
        <f t="shared" si="418"/>
        <v>82.678753844522674</v>
      </c>
      <c r="P874" s="3">
        <v>6.2722709999999999</v>
      </c>
      <c r="Q874" s="3">
        <f t="shared" si="426"/>
        <v>376.33625999999998</v>
      </c>
      <c r="R874" s="3">
        <v>1.44851</v>
      </c>
      <c r="S874" s="3">
        <f t="shared" si="419"/>
        <v>6.6436203115942023</v>
      </c>
      <c r="T874">
        <f t="shared" si="420"/>
        <v>0.82191835597922625</v>
      </c>
      <c r="U874" s="1">
        <f t="shared" si="421"/>
        <v>82.191835597922619</v>
      </c>
      <c r="AF874" s="3">
        <v>6.2725900000000001</v>
      </c>
      <c r="AG874">
        <f t="shared" si="427"/>
        <v>376.35540000000003</v>
      </c>
      <c r="AH874" s="3">
        <v>1.316022</v>
      </c>
      <c r="AI874" s="3">
        <f t="shared" si="422"/>
        <v>6.9221342463768067</v>
      </c>
      <c r="AJ874">
        <f t="shared" si="423"/>
        <v>0.8433980537423148</v>
      </c>
      <c r="AK874" s="1">
        <f t="shared" si="424"/>
        <v>84.339805374231474</v>
      </c>
      <c r="AW874" s="3">
        <v>6.2726850000000001</v>
      </c>
      <c r="AX874">
        <f t="shared" si="428"/>
        <v>376.36110000000002</v>
      </c>
      <c r="AY874" s="3">
        <v>1.5264169999999999</v>
      </c>
      <c r="AZ874" s="3">
        <f t="shared" si="429"/>
        <v>6.7679582753623215</v>
      </c>
      <c r="BA874">
        <f t="shared" si="430"/>
        <v>0.82071689435633843</v>
      </c>
      <c r="BB874" s="1">
        <f t="shared" si="431"/>
        <v>82.071689435633843</v>
      </c>
      <c r="BN874" s="3">
        <v>6.2723050000000002</v>
      </c>
      <c r="BO874">
        <f t="shared" si="432"/>
        <v>376.3383</v>
      </c>
      <c r="BP874" s="3">
        <v>1.5591950000000001</v>
      </c>
      <c r="BQ874" s="3">
        <f t="shared" si="433"/>
        <v>6.5529261159420296</v>
      </c>
      <c r="BR874">
        <f t="shared" si="434"/>
        <v>0.80781907447861023</v>
      </c>
      <c r="BS874" s="1">
        <f t="shared" si="435"/>
        <v>80.781907447861016</v>
      </c>
      <c r="CE874" s="3">
        <v>6.2728760000000001</v>
      </c>
      <c r="CF874">
        <f t="shared" si="436"/>
        <v>376.37256000000002</v>
      </c>
      <c r="CG874" s="3">
        <v>1.3539589999999999</v>
      </c>
      <c r="CH874" s="3">
        <f t="shared" si="437"/>
        <v>6.607685086956522</v>
      </c>
      <c r="CI874">
        <f t="shared" si="438"/>
        <v>0.83373205618573609</v>
      </c>
      <c r="CJ874" s="1">
        <f t="shared" si="439"/>
        <v>83.373205618573607</v>
      </c>
      <c r="CR874" s="3">
        <v>6.272081</v>
      </c>
      <c r="CS874">
        <f t="shared" si="440"/>
        <v>376.32486</v>
      </c>
      <c r="CT874" s="3">
        <v>1.3023389999999999</v>
      </c>
      <c r="CU874" s="3">
        <f t="shared" si="441"/>
        <v>6.4294601449275346</v>
      </c>
      <c r="CV874">
        <f t="shared" si="442"/>
        <v>0.83595964965583125</v>
      </c>
      <c r="CW874" s="1">
        <f t="shared" si="443"/>
        <v>83.595964965583121</v>
      </c>
      <c r="DE874" s="3">
        <v>6.2718290000000003</v>
      </c>
      <c r="DF874">
        <f t="shared" si="444"/>
        <v>376.30974000000003</v>
      </c>
      <c r="DG874" s="3">
        <v>1.367788</v>
      </c>
      <c r="DH874" s="3">
        <f t="shared" si="445"/>
        <v>6.1790883333333317</v>
      </c>
      <c r="DI874">
        <f t="shared" si="446"/>
        <v>0.81711880331366904</v>
      </c>
      <c r="DJ874" s="1">
        <f t="shared" si="447"/>
        <v>81.711880331366899</v>
      </c>
    </row>
    <row r="875" spans="1:114" x14ac:dyDescent="0.25">
      <c r="A875" s="3">
        <v>6.2792450000000004</v>
      </c>
      <c r="B875">
        <f t="shared" si="425"/>
        <v>376.75470000000001</v>
      </c>
      <c r="C875" s="3">
        <v>1.3683110000000001</v>
      </c>
      <c r="D875">
        <f t="shared" si="416"/>
        <v>6.7459210000000009</v>
      </c>
      <c r="E875">
        <f t="shared" si="417"/>
        <v>0.83063131571190074</v>
      </c>
      <c r="F875" s="1">
        <f t="shared" si="418"/>
        <v>83.06313157119007</v>
      </c>
      <c r="P875" s="3">
        <v>6.2794970000000001</v>
      </c>
      <c r="Q875" s="3">
        <f t="shared" si="426"/>
        <v>376.76981999999998</v>
      </c>
      <c r="R875" s="3">
        <v>1.444272</v>
      </c>
      <c r="S875" s="3">
        <f t="shared" si="419"/>
        <v>6.6478583115942023</v>
      </c>
      <c r="T875">
        <f t="shared" si="420"/>
        <v>0.82244266197945937</v>
      </c>
      <c r="U875" s="1">
        <f t="shared" si="421"/>
        <v>82.244266197945933</v>
      </c>
      <c r="AF875" s="3">
        <v>6.2798170000000004</v>
      </c>
      <c r="AG875">
        <f t="shared" si="427"/>
        <v>376.78902000000005</v>
      </c>
      <c r="AH875" s="3">
        <v>1.3226519999999999</v>
      </c>
      <c r="AI875" s="3">
        <f t="shared" si="422"/>
        <v>6.9155042463768073</v>
      </c>
      <c r="AJ875">
        <f t="shared" si="423"/>
        <v>0.84259024954533057</v>
      </c>
      <c r="AK875" s="1">
        <f t="shared" si="424"/>
        <v>84.259024954533061</v>
      </c>
      <c r="AW875" s="3">
        <v>6.2799120000000004</v>
      </c>
      <c r="AX875">
        <f t="shared" si="428"/>
        <v>376.79472000000004</v>
      </c>
      <c r="AY875" s="3">
        <v>1.519914</v>
      </c>
      <c r="AZ875" s="3">
        <f t="shared" si="429"/>
        <v>6.7744612753623219</v>
      </c>
      <c r="BA875">
        <f t="shared" si="430"/>
        <v>0.82150548106843868</v>
      </c>
      <c r="BB875" s="1">
        <f t="shared" si="431"/>
        <v>82.150548106843871</v>
      </c>
      <c r="BN875" s="3">
        <v>6.2795310000000004</v>
      </c>
      <c r="BO875">
        <f t="shared" si="432"/>
        <v>376.77186</v>
      </c>
      <c r="BP875" s="3">
        <v>1.5409999999999999</v>
      </c>
      <c r="BQ875" s="3">
        <f t="shared" si="433"/>
        <v>6.5711211159420291</v>
      </c>
      <c r="BR875">
        <f t="shared" si="434"/>
        <v>0.81006208283855186</v>
      </c>
      <c r="BS875" s="1">
        <f t="shared" si="435"/>
        <v>81.006208283855187</v>
      </c>
      <c r="CE875" s="3">
        <v>6.2801020000000003</v>
      </c>
      <c r="CF875">
        <f t="shared" si="436"/>
        <v>376.80612000000002</v>
      </c>
      <c r="CG875" s="3">
        <v>1.363394</v>
      </c>
      <c r="CH875" s="3">
        <f t="shared" si="437"/>
        <v>6.5982500869565222</v>
      </c>
      <c r="CI875">
        <f t="shared" si="438"/>
        <v>0.83254158450819804</v>
      </c>
      <c r="CJ875" s="1">
        <f t="shared" si="439"/>
        <v>83.254158450819801</v>
      </c>
      <c r="CR875" s="3">
        <v>6.2793070000000002</v>
      </c>
      <c r="CS875">
        <f t="shared" si="440"/>
        <v>376.75842</v>
      </c>
      <c r="CT875" s="3">
        <v>1.329469</v>
      </c>
      <c r="CU875" s="3">
        <f t="shared" si="441"/>
        <v>6.4023301449275341</v>
      </c>
      <c r="CV875">
        <f t="shared" si="442"/>
        <v>0.83243220181667532</v>
      </c>
      <c r="CW875" s="1">
        <f t="shared" si="443"/>
        <v>83.243220181667539</v>
      </c>
      <c r="DE875" s="3">
        <v>6.2790549999999996</v>
      </c>
      <c r="DF875">
        <f t="shared" si="444"/>
        <v>376.74329999999998</v>
      </c>
      <c r="DG875" s="3">
        <v>1.3703019999999999</v>
      </c>
      <c r="DH875" s="3">
        <f t="shared" si="445"/>
        <v>6.1765743333333321</v>
      </c>
      <c r="DI875">
        <f t="shared" si="446"/>
        <v>0.81678635351513662</v>
      </c>
      <c r="DJ875" s="1">
        <f t="shared" si="447"/>
        <v>81.678635351513662</v>
      </c>
    </row>
    <row r="876" spans="1:114" x14ac:dyDescent="0.25">
      <c r="A876" s="3">
        <v>6.2864699999999996</v>
      </c>
      <c r="B876">
        <f t="shared" si="425"/>
        <v>377.18819999999999</v>
      </c>
      <c r="C876" s="3">
        <v>1.361386</v>
      </c>
      <c r="D876">
        <f t="shared" si="416"/>
        <v>6.7528460000000017</v>
      </c>
      <c r="E876">
        <f t="shared" si="417"/>
        <v>0.83148399718583221</v>
      </c>
      <c r="F876" s="1">
        <f t="shared" si="418"/>
        <v>83.148399718583221</v>
      </c>
      <c r="P876" s="3">
        <v>6.2867230000000003</v>
      </c>
      <c r="Q876" s="3">
        <f t="shared" si="426"/>
        <v>377.20338000000004</v>
      </c>
      <c r="R876" s="3">
        <v>1.433835</v>
      </c>
      <c r="S876" s="3">
        <f t="shared" si="419"/>
        <v>6.6582953115942018</v>
      </c>
      <c r="T876">
        <f t="shared" si="420"/>
        <v>0.82373387994180802</v>
      </c>
      <c r="U876" s="1">
        <f t="shared" si="421"/>
        <v>82.373387994180803</v>
      </c>
      <c r="AF876" s="3">
        <v>6.2870429999999997</v>
      </c>
      <c r="AG876">
        <f t="shared" si="427"/>
        <v>377.22257999999999</v>
      </c>
      <c r="AH876" s="3">
        <v>1.3524989999999999</v>
      </c>
      <c r="AI876" s="3">
        <f t="shared" si="422"/>
        <v>6.8856572463768071</v>
      </c>
      <c r="AJ876">
        <f t="shared" si="423"/>
        <v>0.8389536685698572</v>
      </c>
      <c r="AK876" s="1">
        <f t="shared" si="424"/>
        <v>83.895366856985717</v>
      </c>
      <c r="AW876" s="3">
        <v>6.2871379999999997</v>
      </c>
      <c r="AX876">
        <f t="shared" si="428"/>
        <v>377.22827999999998</v>
      </c>
      <c r="AY876" s="3">
        <v>1.5198229999999999</v>
      </c>
      <c r="AZ876" s="3">
        <f t="shared" si="429"/>
        <v>6.7745522753623222</v>
      </c>
      <c r="BA876">
        <f t="shared" si="430"/>
        <v>0.82151651618927535</v>
      </c>
      <c r="BB876" s="1">
        <f t="shared" si="431"/>
        <v>82.151651618927531</v>
      </c>
      <c r="BN876" s="3">
        <v>6.2867569999999997</v>
      </c>
      <c r="BO876">
        <f t="shared" si="432"/>
        <v>377.20542</v>
      </c>
      <c r="BP876" s="3">
        <v>1.509844</v>
      </c>
      <c r="BQ876" s="3">
        <f t="shared" si="433"/>
        <v>6.6022771159420293</v>
      </c>
      <c r="BR876">
        <f t="shared" si="434"/>
        <v>0.81390287253145344</v>
      </c>
      <c r="BS876" s="1">
        <f t="shared" si="435"/>
        <v>81.390287253145345</v>
      </c>
      <c r="CE876" s="3">
        <v>6.2873289999999997</v>
      </c>
      <c r="CF876">
        <f t="shared" si="436"/>
        <v>377.23973999999998</v>
      </c>
      <c r="CG876" s="3">
        <v>1.367245</v>
      </c>
      <c r="CH876" s="3">
        <f t="shared" si="437"/>
        <v>6.5943990869565212</v>
      </c>
      <c r="CI876">
        <f t="shared" si="438"/>
        <v>0.83205568027606236</v>
      </c>
      <c r="CJ876" s="1">
        <f t="shared" si="439"/>
        <v>83.205568027606233</v>
      </c>
      <c r="CR876" s="3">
        <v>6.2865320000000002</v>
      </c>
      <c r="CS876">
        <f t="shared" si="440"/>
        <v>377.19192000000004</v>
      </c>
      <c r="CT876" s="3">
        <v>1.3452489999999999</v>
      </c>
      <c r="CU876" s="3">
        <f t="shared" si="441"/>
        <v>6.3865501449275346</v>
      </c>
      <c r="CV876">
        <f t="shared" si="442"/>
        <v>0.83038048316935231</v>
      </c>
      <c r="CW876" s="1">
        <f t="shared" si="443"/>
        <v>83.038048316935232</v>
      </c>
      <c r="DE876" s="3">
        <v>6.2862799999999996</v>
      </c>
      <c r="DF876">
        <f t="shared" si="444"/>
        <v>377.17679999999996</v>
      </c>
      <c r="DG876" s="3">
        <v>1.3397079999999999</v>
      </c>
      <c r="DH876" s="3">
        <f t="shared" si="445"/>
        <v>6.2071683333333318</v>
      </c>
      <c r="DI876">
        <f t="shared" si="446"/>
        <v>0.82083208507293304</v>
      </c>
      <c r="DJ876" s="1">
        <f t="shared" si="447"/>
        <v>82.083208507293307</v>
      </c>
    </row>
    <row r="877" spans="1:114" x14ac:dyDescent="0.25">
      <c r="A877" s="3">
        <v>6.2936959999999997</v>
      </c>
      <c r="B877">
        <f t="shared" si="425"/>
        <v>377.62175999999999</v>
      </c>
      <c r="C877" s="3">
        <v>1.378174</v>
      </c>
      <c r="D877">
        <f t="shared" ref="D877:D940" si="448">$B$3-C877</f>
        <v>6.7360580000000017</v>
      </c>
      <c r="E877">
        <f t="shared" ref="E877:E940" si="449">D877/$C$4</f>
        <v>0.82941687565740474</v>
      </c>
      <c r="F877" s="1">
        <f t="shared" ref="F877:F940" si="450">E877*100</f>
        <v>82.94168756574048</v>
      </c>
      <c r="P877" s="3">
        <v>6.2939489999999996</v>
      </c>
      <c r="Q877" s="3">
        <f t="shared" si="426"/>
        <v>377.63693999999998</v>
      </c>
      <c r="R877" s="3">
        <v>1.425038</v>
      </c>
      <c r="S877" s="3">
        <f t="shared" ref="S877:S940" si="451">$Q$3-R877</f>
        <v>6.6670923115942022</v>
      </c>
      <c r="T877">
        <f t="shared" ref="T877:T940" si="452">S877/$R$4</f>
        <v>0.82482220459590239</v>
      </c>
      <c r="U877" s="1">
        <f t="shared" ref="U877:U940" si="453">T877*100</f>
        <v>82.482220459590238</v>
      </c>
      <c r="AF877" s="3">
        <v>6.2942689999999999</v>
      </c>
      <c r="AG877">
        <f t="shared" si="427"/>
        <v>377.65613999999999</v>
      </c>
      <c r="AH877" s="3">
        <v>1.319089</v>
      </c>
      <c r="AI877" s="3">
        <f t="shared" ref="AI877:AI940" si="454">$AG$3-AH877</f>
        <v>6.919067246376807</v>
      </c>
      <c r="AJ877">
        <f t="shared" ref="AJ877:AJ940" si="455">AI877/$AH$4</f>
        <v>0.84302436815073856</v>
      </c>
      <c r="AK877" s="1">
        <f t="shared" ref="AK877:AK940" si="456">AJ877*100</f>
        <v>84.302436815073861</v>
      </c>
      <c r="AW877" s="3">
        <v>6.2943639999999998</v>
      </c>
      <c r="AX877">
        <f t="shared" si="428"/>
        <v>377.66183999999998</v>
      </c>
      <c r="AY877" s="3">
        <v>1.5546720000000001</v>
      </c>
      <c r="AZ877" s="3">
        <f t="shared" si="429"/>
        <v>6.7397032753623218</v>
      </c>
      <c r="BA877">
        <f t="shared" si="430"/>
        <v>0.81729054996907247</v>
      </c>
      <c r="BB877" s="1">
        <f t="shared" si="431"/>
        <v>81.729054996907252</v>
      </c>
      <c r="BN877" s="3">
        <v>6.2939819999999997</v>
      </c>
      <c r="BO877">
        <f t="shared" si="432"/>
        <v>377.63891999999998</v>
      </c>
      <c r="BP877" s="3">
        <v>1.5398309999999999</v>
      </c>
      <c r="BQ877" s="3">
        <f t="shared" si="433"/>
        <v>6.5722901159420299</v>
      </c>
      <c r="BR877">
        <f t="shared" si="434"/>
        <v>0.81020619258149074</v>
      </c>
      <c r="BS877" s="1">
        <f t="shared" si="435"/>
        <v>81.020619258149068</v>
      </c>
      <c r="CE877" s="3">
        <v>6.294556</v>
      </c>
      <c r="CF877">
        <f t="shared" si="436"/>
        <v>377.67336</v>
      </c>
      <c r="CG877" s="3">
        <v>1.3641399999999999</v>
      </c>
      <c r="CH877" s="3">
        <f t="shared" si="437"/>
        <v>6.5975040869565218</v>
      </c>
      <c r="CI877">
        <f t="shared" si="438"/>
        <v>0.83244745712383728</v>
      </c>
      <c r="CJ877" s="1">
        <f t="shared" si="439"/>
        <v>83.244745712383732</v>
      </c>
      <c r="CR877" s="3">
        <v>6.2937580000000004</v>
      </c>
      <c r="CS877">
        <f t="shared" si="440"/>
        <v>377.62548000000004</v>
      </c>
      <c r="CT877" s="3">
        <v>1.3347309999999999</v>
      </c>
      <c r="CU877" s="3">
        <f t="shared" si="441"/>
        <v>6.3970681449275348</v>
      </c>
      <c r="CV877">
        <f t="shared" si="442"/>
        <v>0.83174803556051491</v>
      </c>
      <c r="CW877" s="1">
        <f t="shared" si="443"/>
        <v>83.174803556051486</v>
      </c>
      <c r="DE877" s="3">
        <v>6.2935049999999997</v>
      </c>
      <c r="DF877">
        <f t="shared" si="444"/>
        <v>377.6103</v>
      </c>
      <c r="DG877" s="3">
        <v>1.3587320000000001</v>
      </c>
      <c r="DH877" s="3">
        <f t="shared" si="445"/>
        <v>6.1881443333333319</v>
      </c>
      <c r="DI877">
        <f t="shared" si="446"/>
        <v>0.81831636312890743</v>
      </c>
      <c r="DJ877" s="1">
        <f t="shared" si="447"/>
        <v>81.831636312890737</v>
      </c>
    </row>
    <row r="878" spans="1:114" x14ac:dyDescent="0.25">
      <c r="A878" s="3">
        <v>6.3009219999999999</v>
      </c>
      <c r="B878">
        <f t="shared" si="425"/>
        <v>378.05531999999999</v>
      </c>
      <c r="C878" s="3">
        <v>1.387016</v>
      </c>
      <c r="D878">
        <f t="shared" si="448"/>
        <v>6.7272160000000012</v>
      </c>
      <c r="E878">
        <f t="shared" si="449"/>
        <v>0.82832815225054524</v>
      </c>
      <c r="F878" s="1">
        <f t="shared" si="450"/>
        <v>82.832815225054517</v>
      </c>
      <c r="P878" s="3">
        <v>6.3011749999999997</v>
      </c>
      <c r="Q878" s="3">
        <f t="shared" si="426"/>
        <v>378.07049999999998</v>
      </c>
      <c r="R878" s="3">
        <v>1.443038</v>
      </c>
      <c r="S878" s="3">
        <f t="shared" si="451"/>
        <v>6.6490923115942024</v>
      </c>
      <c r="T878">
        <f t="shared" si="452"/>
        <v>0.82259532682237768</v>
      </c>
      <c r="U878" s="1">
        <f t="shared" si="453"/>
        <v>82.259532682237761</v>
      </c>
      <c r="AF878" s="3">
        <v>6.3014950000000001</v>
      </c>
      <c r="AG878">
        <f t="shared" si="427"/>
        <v>378.08969999999999</v>
      </c>
      <c r="AH878" s="3">
        <v>1.3349599999999999</v>
      </c>
      <c r="AI878" s="3">
        <f t="shared" si="454"/>
        <v>6.9031962463768073</v>
      </c>
      <c r="AJ878">
        <f t="shared" si="455"/>
        <v>0.84109063354887781</v>
      </c>
      <c r="AK878" s="1">
        <f t="shared" si="456"/>
        <v>84.10906335488778</v>
      </c>
      <c r="AW878" s="3">
        <v>6.30159</v>
      </c>
      <c r="AX878">
        <f t="shared" si="428"/>
        <v>378.09539999999998</v>
      </c>
      <c r="AY878" s="3">
        <v>1.5112030000000001</v>
      </c>
      <c r="AZ878" s="3">
        <f t="shared" si="429"/>
        <v>6.7831722753623218</v>
      </c>
      <c r="BA878">
        <f t="shared" si="430"/>
        <v>0.82256182104215925</v>
      </c>
      <c r="BB878" s="1">
        <f t="shared" si="431"/>
        <v>82.256182104215924</v>
      </c>
      <c r="BN878" s="3">
        <v>6.3012079999999999</v>
      </c>
      <c r="BO878">
        <f t="shared" si="432"/>
        <v>378.07247999999998</v>
      </c>
      <c r="BP878" s="3">
        <v>1.5367230000000001</v>
      </c>
      <c r="BQ878" s="3">
        <f t="shared" si="433"/>
        <v>6.5753981159420292</v>
      </c>
      <c r="BR878">
        <f t="shared" si="434"/>
        <v>0.81058933465253757</v>
      </c>
      <c r="BS878" s="1">
        <f t="shared" si="435"/>
        <v>81.058933465253759</v>
      </c>
      <c r="CE878" s="3">
        <v>6.3017820000000002</v>
      </c>
      <c r="CF878">
        <f t="shared" si="436"/>
        <v>378.10692</v>
      </c>
      <c r="CG878" s="3">
        <v>1.345491</v>
      </c>
      <c r="CH878" s="3">
        <f t="shared" si="437"/>
        <v>6.6161530869565217</v>
      </c>
      <c r="CI878">
        <f t="shared" si="438"/>
        <v>0.83480051555673684</v>
      </c>
      <c r="CJ878" s="1">
        <f t="shared" si="439"/>
        <v>83.480051555673683</v>
      </c>
      <c r="CR878" s="3">
        <v>6.3009839999999997</v>
      </c>
      <c r="CS878">
        <f t="shared" si="440"/>
        <v>378.05903999999998</v>
      </c>
      <c r="CT878" s="3">
        <v>1.3416939999999999</v>
      </c>
      <c r="CU878" s="3">
        <f t="shared" si="441"/>
        <v>6.390105144927535</v>
      </c>
      <c r="CV878">
        <f t="shared" si="442"/>
        <v>0.83084270495586909</v>
      </c>
      <c r="CW878" s="1">
        <f t="shared" si="443"/>
        <v>83.084270495586907</v>
      </c>
      <c r="DE878" s="3">
        <v>6.3007309999999999</v>
      </c>
      <c r="DF878">
        <f t="shared" si="444"/>
        <v>378.04386</v>
      </c>
      <c r="DG878" s="3">
        <v>1.365766</v>
      </c>
      <c r="DH878" s="3">
        <f t="shared" si="445"/>
        <v>6.1811103333333319</v>
      </c>
      <c r="DI878">
        <f t="shared" si="446"/>
        <v>0.817386191337787</v>
      </c>
      <c r="DJ878" s="1">
        <f t="shared" si="447"/>
        <v>81.738619133778698</v>
      </c>
    </row>
    <row r="879" spans="1:114" x14ac:dyDescent="0.25">
      <c r="A879" s="3">
        <v>6.3081469999999999</v>
      </c>
      <c r="B879">
        <f t="shared" si="425"/>
        <v>378.48881999999998</v>
      </c>
      <c r="C879" s="3">
        <v>1.355062</v>
      </c>
      <c r="D879">
        <f t="shared" si="448"/>
        <v>6.759170000000001</v>
      </c>
      <c r="E879">
        <f t="shared" si="449"/>
        <v>0.83226267698960721</v>
      </c>
      <c r="F879" s="1">
        <f t="shared" si="450"/>
        <v>83.226267698960726</v>
      </c>
      <c r="P879" s="3">
        <v>6.3083999999999998</v>
      </c>
      <c r="Q879" s="3">
        <f t="shared" si="426"/>
        <v>378.50399999999996</v>
      </c>
      <c r="R879" s="3">
        <v>1.436301</v>
      </c>
      <c r="S879" s="3">
        <f t="shared" si="451"/>
        <v>6.6558293115942018</v>
      </c>
      <c r="T879">
        <f t="shared" si="452"/>
        <v>0.82342879768683519</v>
      </c>
      <c r="U879" s="1">
        <f t="shared" si="453"/>
        <v>82.342879768683517</v>
      </c>
      <c r="AF879" s="3">
        <v>6.3087220000000004</v>
      </c>
      <c r="AG879">
        <f t="shared" si="427"/>
        <v>378.52332000000001</v>
      </c>
      <c r="AH879" s="3">
        <v>1.370303</v>
      </c>
      <c r="AI879" s="3">
        <f t="shared" si="454"/>
        <v>6.8678532463768072</v>
      </c>
      <c r="AJ879">
        <f t="shared" si="455"/>
        <v>0.83678441579110796</v>
      </c>
      <c r="AK879" s="1">
        <f t="shared" si="456"/>
        <v>83.678441579110796</v>
      </c>
      <c r="AW879" s="3">
        <v>6.3088170000000003</v>
      </c>
      <c r="AX879">
        <f t="shared" si="428"/>
        <v>378.52902</v>
      </c>
      <c r="AY879" s="3">
        <v>1.540837</v>
      </c>
      <c r="AZ879" s="3">
        <f t="shared" si="429"/>
        <v>6.7535382753623221</v>
      </c>
      <c r="BA879">
        <f t="shared" si="430"/>
        <v>0.81896825213144464</v>
      </c>
      <c r="BB879" s="1">
        <f t="shared" si="431"/>
        <v>81.896825213144467</v>
      </c>
      <c r="BN879" s="3">
        <v>6.3084340000000001</v>
      </c>
      <c r="BO879">
        <f t="shared" si="432"/>
        <v>378.50603999999998</v>
      </c>
      <c r="BP879" s="3">
        <v>1.518804</v>
      </c>
      <c r="BQ879" s="3">
        <f t="shared" si="433"/>
        <v>6.5933171159420292</v>
      </c>
      <c r="BR879">
        <f t="shared" si="434"/>
        <v>0.81279831881311992</v>
      </c>
      <c r="BS879" s="1">
        <f t="shared" si="435"/>
        <v>81.279831881311992</v>
      </c>
      <c r="CE879" s="3">
        <v>6.3090089999999996</v>
      </c>
      <c r="CF879">
        <f t="shared" si="436"/>
        <v>378.54053999999996</v>
      </c>
      <c r="CG879" s="3">
        <v>1.3691469999999999</v>
      </c>
      <c r="CH879" s="3">
        <f t="shared" si="437"/>
        <v>6.5924970869565218</v>
      </c>
      <c r="CI879">
        <f t="shared" si="438"/>
        <v>0.83181569329877814</v>
      </c>
      <c r="CJ879" s="1">
        <f t="shared" si="439"/>
        <v>83.181569329877817</v>
      </c>
      <c r="CR879" s="3">
        <v>6.3082089999999997</v>
      </c>
      <c r="CS879">
        <f t="shared" si="440"/>
        <v>378.49253999999996</v>
      </c>
      <c r="CT879" s="3">
        <v>1.337116</v>
      </c>
      <c r="CU879" s="3">
        <f t="shared" si="441"/>
        <v>6.3946831449275345</v>
      </c>
      <c r="CV879">
        <f t="shared" si="442"/>
        <v>0.83143793739994032</v>
      </c>
      <c r="CW879" s="1">
        <f t="shared" si="443"/>
        <v>83.143793739994038</v>
      </c>
      <c r="DE879" s="3">
        <v>6.3079559999999999</v>
      </c>
      <c r="DF879">
        <f t="shared" si="444"/>
        <v>378.47735999999998</v>
      </c>
      <c r="DG879" s="3">
        <v>1.3344020000000001</v>
      </c>
      <c r="DH879" s="3">
        <f t="shared" si="445"/>
        <v>6.2124743333333319</v>
      </c>
      <c r="DI879">
        <f t="shared" si="446"/>
        <v>0.82153374721732964</v>
      </c>
      <c r="DJ879" s="1">
        <f t="shared" si="447"/>
        <v>82.153374721732959</v>
      </c>
    </row>
    <row r="880" spans="1:114" x14ac:dyDescent="0.25">
      <c r="A880" s="3">
        <v>6.3153730000000001</v>
      </c>
      <c r="B880">
        <f t="shared" si="425"/>
        <v>378.92238000000003</v>
      </c>
      <c r="C880" s="3">
        <v>1.3672580000000001</v>
      </c>
      <c r="D880">
        <f t="shared" si="448"/>
        <v>6.7469740000000016</v>
      </c>
      <c r="E880">
        <f t="shared" si="449"/>
        <v>0.83076097254829784</v>
      </c>
      <c r="F880" s="1">
        <f t="shared" si="450"/>
        <v>83.07609725482979</v>
      </c>
      <c r="P880" s="3">
        <v>6.315626</v>
      </c>
      <c r="Q880" s="3">
        <f t="shared" si="426"/>
        <v>378.93756000000002</v>
      </c>
      <c r="R880" s="3">
        <v>1.439352</v>
      </c>
      <c r="S880" s="3">
        <f t="shared" si="451"/>
        <v>6.6527783115942025</v>
      </c>
      <c r="T880">
        <f t="shared" si="452"/>
        <v>0.8230513419042228</v>
      </c>
      <c r="U880" s="1">
        <f t="shared" si="453"/>
        <v>82.30513419042228</v>
      </c>
      <c r="AF880" s="3">
        <v>6.3159479999999997</v>
      </c>
      <c r="AG880">
        <f t="shared" si="427"/>
        <v>378.95687999999996</v>
      </c>
      <c r="AH880" s="3">
        <v>1.3578429999999999</v>
      </c>
      <c r="AI880" s="3">
        <f t="shared" si="454"/>
        <v>6.8803132463768071</v>
      </c>
      <c r="AJ880">
        <f t="shared" si="455"/>
        <v>0.83830255158212208</v>
      </c>
      <c r="AK880" s="1">
        <f t="shared" si="456"/>
        <v>83.830255158212211</v>
      </c>
      <c r="AW880" s="3">
        <v>6.3160429999999996</v>
      </c>
      <c r="AX880">
        <f t="shared" si="428"/>
        <v>378.96258</v>
      </c>
      <c r="AY880" s="3">
        <v>1.533139</v>
      </c>
      <c r="AZ880" s="3">
        <f t="shared" si="429"/>
        <v>6.7612362753623216</v>
      </c>
      <c r="BA880">
        <f t="shared" si="430"/>
        <v>0.81990175059519166</v>
      </c>
      <c r="BB880" s="1">
        <f t="shared" si="431"/>
        <v>81.99017505951916</v>
      </c>
      <c r="BN880" s="3">
        <v>6.3156600000000003</v>
      </c>
      <c r="BO880">
        <f t="shared" si="432"/>
        <v>378.93960000000004</v>
      </c>
      <c r="BP880" s="3">
        <v>1.5194000000000001</v>
      </c>
      <c r="BQ880" s="3">
        <f t="shared" si="433"/>
        <v>6.5927211159420294</v>
      </c>
      <c r="BR880">
        <f t="shared" si="434"/>
        <v>0.81272484626667729</v>
      </c>
      <c r="BS880" s="1">
        <f t="shared" si="435"/>
        <v>81.272484626667733</v>
      </c>
      <c r="CE880" s="3">
        <v>6.3162349999999998</v>
      </c>
      <c r="CF880">
        <f t="shared" si="436"/>
        <v>378.97409999999996</v>
      </c>
      <c r="CG880" s="3">
        <v>1.3933850000000001</v>
      </c>
      <c r="CH880" s="3">
        <f t="shared" si="437"/>
        <v>6.5682590869565214</v>
      </c>
      <c r="CI880">
        <f t="shared" si="438"/>
        <v>0.82875743653988376</v>
      </c>
      <c r="CJ880" s="1">
        <f t="shared" si="439"/>
        <v>82.87574365398838</v>
      </c>
      <c r="CR880" s="3">
        <v>6.3154349999999999</v>
      </c>
      <c r="CS880">
        <f t="shared" si="440"/>
        <v>378.92610000000002</v>
      </c>
      <c r="CT880" s="3">
        <v>1.32222</v>
      </c>
      <c r="CU880" s="3">
        <f t="shared" si="441"/>
        <v>6.4095791449275348</v>
      </c>
      <c r="CV880">
        <f t="shared" si="442"/>
        <v>0.83337471819655162</v>
      </c>
      <c r="CW880" s="1">
        <f t="shared" si="443"/>
        <v>83.337471819655164</v>
      </c>
      <c r="DE880" s="3">
        <v>6.3151809999999999</v>
      </c>
      <c r="DF880">
        <f t="shared" si="444"/>
        <v>378.91086000000001</v>
      </c>
      <c r="DG880" s="3">
        <v>1.3253839999999999</v>
      </c>
      <c r="DH880" s="3">
        <f t="shared" si="445"/>
        <v>6.2214923333333321</v>
      </c>
      <c r="DI880">
        <f t="shared" si="446"/>
        <v>0.82272628193617026</v>
      </c>
      <c r="DJ880" s="1">
        <f t="shared" si="447"/>
        <v>82.272628193617024</v>
      </c>
    </row>
    <row r="881" spans="1:114" x14ac:dyDescent="0.25">
      <c r="A881" s="3">
        <v>6.3225980000000002</v>
      </c>
      <c r="B881">
        <f t="shared" si="425"/>
        <v>379.35588000000001</v>
      </c>
      <c r="C881" s="3">
        <v>1.375513</v>
      </c>
      <c r="D881">
        <f t="shared" si="448"/>
        <v>6.7387190000000015</v>
      </c>
      <c r="E881">
        <f t="shared" si="449"/>
        <v>0.82974452697901213</v>
      </c>
      <c r="F881" s="1">
        <f t="shared" si="450"/>
        <v>82.974452697901214</v>
      </c>
      <c r="P881" s="3">
        <v>6.3228520000000001</v>
      </c>
      <c r="Q881" s="3">
        <f t="shared" si="426"/>
        <v>379.37112000000002</v>
      </c>
      <c r="R881" s="3">
        <v>1.4558390000000001</v>
      </c>
      <c r="S881" s="3">
        <f t="shared" si="451"/>
        <v>6.6362913115942019</v>
      </c>
      <c r="T881">
        <f t="shared" si="452"/>
        <v>0.821011645579106</v>
      </c>
      <c r="U881" s="1">
        <f t="shared" si="453"/>
        <v>82.101164557910593</v>
      </c>
      <c r="AF881" s="3">
        <v>6.3231739999999999</v>
      </c>
      <c r="AG881">
        <f t="shared" si="427"/>
        <v>379.39044000000001</v>
      </c>
      <c r="AH881" s="3">
        <v>1.3332949999999999</v>
      </c>
      <c r="AI881" s="3">
        <f t="shared" si="454"/>
        <v>6.9048612463768073</v>
      </c>
      <c r="AJ881">
        <f t="shared" si="455"/>
        <v>0.84129349840377654</v>
      </c>
      <c r="AK881" s="1">
        <f t="shared" si="456"/>
        <v>84.129349840377657</v>
      </c>
      <c r="AW881" s="3">
        <v>6.3232699999999999</v>
      </c>
      <c r="AX881">
        <f t="shared" si="428"/>
        <v>379.39620000000002</v>
      </c>
      <c r="AY881" s="3">
        <v>1.5474460000000001</v>
      </c>
      <c r="AZ881" s="3">
        <f t="shared" si="429"/>
        <v>6.746929275362322</v>
      </c>
      <c r="BA881">
        <f t="shared" si="430"/>
        <v>0.81816681132254565</v>
      </c>
      <c r="BB881" s="1">
        <f t="shared" si="431"/>
        <v>81.816681132254558</v>
      </c>
      <c r="BN881" s="3">
        <v>6.3228859999999996</v>
      </c>
      <c r="BO881">
        <f t="shared" si="432"/>
        <v>379.37315999999998</v>
      </c>
      <c r="BP881" s="3">
        <v>1.541655</v>
      </c>
      <c r="BQ881" s="3">
        <f t="shared" si="433"/>
        <v>6.570466115942029</v>
      </c>
      <c r="BR881">
        <f t="shared" si="434"/>
        <v>0.80998133700311559</v>
      </c>
      <c r="BS881" s="1">
        <f t="shared" si="435"/>
        <v>80.998133700311556</v>
      </c>
      <c r="CE881" s="3">
        <v>6.3234620000000001</v>
      </c>
      <c r="CF881">
        <f t="shared" si="436"/>
        <v>379.40771999999998</v>
      </c>
      <c r="CG881" s="3">
        <v>1.3828499999999999</v>
      </c>
      <c r="CH881" s="3">
        <f t="shared" si="437"/>
        <v>6.5787940869565222</v>
      </c>
      <c r="CI881">
        <f t="shared" si="438"/>
        <v>0.8300867019477125</v>
      </c>
      <c r="CJ881" s="1">
        <f t="shared" si="439"/>
        <v>83.008670194771256</v>
      </c>
      <c r="CR881" s="3">
        <v>6.3226610000000001</v>
      </c>
      <c r="CS881">
        <f t="shared" si="440"/>
        <v>379.35966000000002</v>
      </c>
      <c r="CT881" s="3">
        <v>1.310913</v>
      </c>
      <c r="CU881" s="3">
        <f t="shared" si="441"/>
        <v>6.4208861449275343</v>
      </c>
      <c r="CV881">
        <f t="shared" si="442"/>
        <v>0.83484485652008034</v>
      </c>
      <c r="CW881" s="1">
        <f t="shared" si="443"/>
        <v>83.484485652008033</v>
      </c>
      <c r="DE881" s="3">
        <v>6.3224070000000001</v>
      </c>
      <c r="DF881">
        <f t="shared" si="444"/>
        <v>379.34442000000001</v>
      </c>
      <c r="DG881" s="3">
        <v>1.342265</v>
      </c>
      <c r="DH881" s="3">
        <f t="shared" si="445"/>
        <v>6.2046113333333315</v>
      </c>
      <c r="DI881">
        <f t="shared" si="446"/>
        <v>0.82049394898110828</v>
      </c>
      <c r="DJ881" s="1">
        <f t="shared" si="447"/>
        <v>82.049394898110833</v>
      </c>
    </row>
    <row r="882" spans="1:114" x14ac:dyDescent="0.25">
      <c r="A882" s="3">
        <v>6.3298240000000003</v>
      </c>
      <c r="B882">
        <f t="shared" si="425"/>
        <v>379.78944000000001</v>
      </c>
      <c r="C882" s="3">
        <v>1.3495760000000001</v>
      </c>
      <c r="D882">
        <f t="shared" si="448"/>
        <v>6.7646560000000013</v>
      </c>
      <c r="E882">
        <f t="shared" si="449"/>
        <v>0.83293817310021923</v>
      </c>
      <c r="F882" s="1">
        <f t="shared" si="450"/>
        <v>83.293817310021922</v>
      </c>
      <c r="P882" s="3">
        <v>6.3300780000000003</v>
      </c>
      <c r="Q882" s="3">
        <f t="shared" si="426"/>
        <v>379.80468000000002</v>
      </c>
      <c r="R882" s="3">
        <v>1.4570380000000001</v>
      </c>
      <c r="S882" s="3">
        <f t="shared" si="451"/>
        <v>6.6350923115942022</v>
      </c>
      <c r="T882">
        <f t="shared" si="452"/>
        <v>0.82086331077630292</v>
      </c>
      <c r="U882" s="1">
        <f t="shared" si="453"/>
        <v>82.086331077630291</v>
      </c>
      <c r="AF882" s="3">
        <v>6.3304</v>
      </c>
      <c r="AG882">
        <f t="shared" si="427"/>
        <v>379.82400000000001</v>
      </c>
      <c r="AH882" s="3">
        <v>1.3560129999999999</v>
      </c>
      <c r="AI882" s="3">
        <f t="shared" si="454"/>
        <v>6.8821432463768071</v>
      </c>
      <c r="AJ882">
        <f t="shared" si="455"/>
        <v>0.83852552016138016</v>
      </c>
      <c r="AK882" s="1">
        <f t="shared" si="456"/>
        <v>83.85255201613802</v>
      </c>
      <c r="AW882" s="3">
        <v>6.3304960000000001</v>
      </c>
      <c r="AX882">
        <f t="shared" si="428"/>
        <v>379.82976000000002</v>
      </c>
      <c r="AY882" s="3">
        <v>1.5394749999999999</v>
      </c>
      <c r="AZ882" s="3">
        <f t="shared" si="429"/>
        <v>6.7549002753623224</v>
      </c>
      <c r="BA882">
        <f t="shared" si="430"/>
        <v>0.81913341514880289</v>
      </c>
      <c r="BB882" s="1">
        <f t="shared" si="431"/>
        <v>81.913341514880287</v>
      </c>
      <c r="BN882" s="3">
        <v>6.3301119999999997</v>
      </c>
      <c r="BO882">
        <f t="shared" si="432"/>
        <v>379.80671999999998</v>
      </c>
      <c r="BP882" s="3">
        <v>1.5270550000000001</v>
      </c>
      <c r="BQ882" s="3">
        <f t="shared" si="433"/>
        <v>6.5850661159420296</v>
      </c>
      <c r="BR882">
        <f t="shared" si="434"/>
        <v>0.81178116783879306</v>
      </c>
      <c r="BS882" s="1">
        <f t="shared" si="435"/>
        <v>81.178116783879304</v>
      </c>
      <c r="CE882" s="3">
        <v>6.3306880000000003</v>
      </c>
      <c r="CF882">
        <f t="shared" si="436"/>
        <v>379.84128000000004</v>
      </c>
      <c r="CG882" s="3">
        <v>1.364744</v>
      </c>
      <c r="CH882" s="3">
        <f t="shared" si="437"/>
        <v>6.5969000869565217</v>
      </c>
      <c r="CI882">
        <f t="shared" si="438"/>
        <v>0.83237124674829588</v>
      </c>
      <c r="CJ882" s="1">
        <f t="shared" si="439"/>
        <v>83.237124674829587</v>
      </c>
      <c r="CR882" s="3">
        <v>6.3298860000000001</v>
      </c>
      <c r="CS882">
        <f t="shared" si="440"/>
        <v>379.79316</v>
      </c>
      <c r="CT882" s="3">
        <v>1.3347329999999999</v>
      </c>
      <c r="CU882" s="3">
        <f t="shared" si="441"/>
        <v>6.3970661449275346</v>
      </c>
      <c r="CV882">
        <f t="shared" si="442"/>
        <v>0.83174777552012857</v>
      </c>
      <c r="CW882" s="1">
        <f t="shared" si="443"/>
        <v>83.174777552012856</v>
      </c>
      <c r="DE882" s="3">
        <v>6.3296320000000001</v>
      </c>
      <c r="DF882">
        <f t="shared" si="444"/>
        <v>379.77791999999999</v>
      </c>
      <c r="DG882" s="3">
        <v>1.3352139999999999</v>
      </c>
      <c r="DH882" s="3">
        <f t="shared" si="445"/>
        <v>6.2116623333333321</v>
      </c>
      <c r="DI882">
        <f t="shared" si="446"/>
        <v>0.82142636884166997</v>
      </c>
      <c r="DJ882" s="1">
        <f t="shared" si="447"/>
        <v>82.142636884167004</v>
      </c>
    </row>
    <row r="883" spans="1:114" x14ac:dyDescent="0.25">
      <c r="A883" s="3">
        <v>6.3370490000000004</v>
      </c>
      <c r="B883">
        <f t="shared" si="425"/>
        <v>380.22293999999999</v>
      </c>
      <c r="C883" s="3">
        <v>1.383567</v>
      </c>
      <c r="D883">
        <f t="shared" si="448"/>
        <v>6.730665000000001</v>
      </c>
      <c r="E883">
        <f t="shared" si="449"/>
        <v>0.82875283072037764</v>
      </c>
      <c r="F883" s="1">
        <f t="shared" si="450"/>
        <v>82.87528307203776</v>
      </c>
      <c r="P883" s="3">
        <v>6.3373039999999996</v>
      </c>
      <c r="Q883" s="3">
        <f t="shared" si="426"/>
        <v>380.23823999999996</v>
      </c>
      <c r="R883" s="3">
        <v>1.432682</v>
      </c>
      <c r="S883" s="3">
        <f t="shared" si="451"/>
        <v>6.6594483115942023</v>
      </c>
      <c r="T883">
        <f t="shared" si="452"/>
        <v>0.82387652383474552</v>
      </c>
      <c r="U883" s="1">
        <f t="shared" si="453"/>
        <v>82.387652383474546</v>
      </c>
      <c r="AF883" s="3">
        <v>6.3376260000000002</v>
      </c>
      <c r="AG883">
        <f t="shared" si="427"/>
        <v>380.25756000000001</v>
      </c>
      <c r="AH883" s="3">
        <v>1.3437159999999999</v>
      </c>
      <c r="AI883" s="3">
        <f t="shared" si="454"/>
        <v>6.8944402463768073</v>
      </c>
      <c r="AJ883">
        <f t="shared" si="455"/>
        <v>0.84002379590954235</v>
      </c>
      <c r="AK883" s="1">
        <f t="shared" si="456"/>
        <v>84.002379590954234</v>
      </c>
      <c r="AW883" s="3">
        <v>6.3377220000000003</v>
      </c>
      <c r="AX883">
        <f t="shared" si="428"/>
        <v>380.26332000000002</v>
      </c>
      <c r="AY883" s="3">
        <v>1.5016309999999999</v>
      </c>
      <c r="AZ883" s="3">
        <f t="shared" si="429"/>
        <v>6.7927442753623222</v>
      </c>
      <c r="BA883">
        <f t="shared" si="430"/>
        <v>0.82372257023610407</v>
      </c>
      <c r="BB883" s="1">
        <f t="shared" si="431"/>
        <v>82.372257023610402</v>
      </c>
      <c r="BN883" s="3">
        <v>6.3373369999999998</v>
      </c>
      <c r="BO883">
        <f t="shared" si="432"/>
        <v>380.24021999999997</v>
      </c>
      <c r="BP883" s="3">
        <v>1.532856</v>
      </c>
      <c r="BQ883" s="3">
        <f t="shared" si="433"/>
        <v>6.5792651159420297</v>
      </c>
      <c r="BR883">
        <f t="shared" si="434"/>
        <v>0.81106604327182286</v>
      </c>
      <c r="BS883" s="1">
        <f t="shared" si="435"/>
        <v>81.106604327182282</v>
      </c>
      <c r="CE883" s="3">
        <v>6.3379149999999997</v>
      </c>
      <c r="CF883">
        <f t="shared" si="436"/>
        <v>380.2749</v>
      </c>
      <c r="CG883" s="3">
        <v>1.3704860000000001</v>
      </c>
      <c r="CH883" s="3">
        <f t="shared" si="437"/>
        <v>6.5911580869565221</v>
      </c>
      <c r="CI883">
        <f t="shared" si="438"/>
        <v>0.83164674347617895</v>
      </c>
      <c r="CJ883" s="1">
        <f t="shared" si="439"/>
        <v>83.16467434761789</v>
      </c>
      <c r="CR883" s="3">
        <v>6.3371120000000003</v>
      </c>
      <c r="CS883">
        <f t="shared" si="440"/>
        <v>380.22672</v>
      </c>
      <c r="CT883" s="3">
        <v>1.328047</v>
      </c>
      <c r="CU883" s="3">
        <f t="shared" si="441"/>
        <v>6.4037521449275348</v>
      </c>
      <c r="CV883">
        <f t="shared" si="442"/>
        <v>0.83261709053128219</v>
      </c>
      <c r="CW883" s="1">
        <f t="shared" si="443"/>
        <v>83.261709053128214</v>
      </c>
      <c r="DE883" s="3">
        <v>6.3368580000000003</v>
      </c>
      <c r="DF883">
        <f t="shared" si="444"/>
        <v>380.21147999999999</v>
      </c>
      <c r="DG883" s="3">
        <v>1.331585</v>
      </c>
      <c r="DH883" s="3">
        <f t="shared" si="445"/>
        <v>6.2152913333333313</v>
      </c>
      <c r="DI883">
        <f t="shared" si="446"/>
        <v>0.82190626554766599</v>
      </c>
      <c r="DJ883" s="1">
        <f t="shared" si="447"/>
        <v>82.190626554766595</v>
      </c>
    </row>
    <row r="884" spans="1:114" x14ac:dyDescent="0.25">
      <c r="A884" s="3">
        <v>6.3442749999999997</v>
      </c>
      <c r="B884">
        <f t="shared" si="425"/>
        <v>380.65649999999999</v>
      </c>
      <c r="C884" s="3">
        <v>1.3592599999999999</v>
      </c>
      <c r="D884">
        <f t="shared" si="448"/>
        <v>6.7549720000000013</v>
      </c>
      <c r="E884">
        <f t="shared" si="449"/>
        <v>0.83174577347660161</v>
      </c>
      <c r="F884" s="1">
        <f t="shared" si="450"/>
        <v>83.174577347660161</v>
      </c>
      <c r="P884" s="3">
        <v>6.3445299999999998</v>
      </c>
      <c r="Q884" s="3">
        <f t="shared" si="426"/>
        <v>380.67179999999996</v>
      </c>
      <c r="R884" s="3">
        <v>1.421659</v>
      </c>
      <c r="S884" s="3">
        <f t="shared" si="451"/>
        <v>6.670471311594202</v>
      </c>
      <c r="T884">
        <f t="shared" si="452"/>
        <v>0.82524023904016564</v>
      </c>
      <c r="U884" s="1">
        <f t="shared" si="453"/>
        <v>82.524023904016559</v>
      </c>
      <c r="AF884" s="3">
        <v>6.3448529999999996</v>
      </c>
      <c r="AG884">
        <f t="shared" si="427"/>
        <v>380.69117999999997</v>
      </c>
      <c r="AH884" s="3">
        <v>1.3735489999999999</v>
      </c>
      <c r="AI884" s="3">
        <f t="shared" si="454"/>
        <v>6.8646072463768073</v>
      </c>
      <c r="AJ884">
        <f t="shared" si="455"/>
        <v>0.83638892070462068</v>
      </c>
      <c r="AK884" s="1">
        <f t="shared" si="456"/>
        <v>83.638892070462063</v>
      </c>
      <c r="AW884" s="3">
        <v>6.3449489999999997</v>
      </c>
      <c r="AX884">
        <f t="shared" si="428"/>
        <v>380.69693999999998</v>
      </c>
      <c r="AY884" s="3">
        <v>1.5234270000000001</v>
      </c>
      <c r="AZ884" s="3">
        <f t="shared" si="429"/>
        <v>6.770948275362322</v>
      </c>
      <c r="BA884">
        <f t="shared" si="430"/>
        <v>0.821079476898116</v>
      </c>
      <c r="BB884" s="1">
        <f t="shared" si="431"/>
        <v>82.107947689811596</v>
      </c>
      <c r="BN884" s="3">
        <v>6.344563</v>
      </c>
      <c r="BO884">
        <f t="shared" si="432"/>
        <v>380.67378000000002</v>
      </c>
      <c r="BP884" s="3">
        <v>1.5083070000000001</v>
      </c>
      <c r="BQ884" s="3">
        <f t="shared" si="433"/>
        <v>6.6038141159420292</v>
      </c>
      <c r="BR884">
        <f t="shared" si="434"/>
        <v>0.81409234787353812</v>
      </c>
      <c r="BS884" s="1">
        <f t="shared" si="435"/>
        <v>81.40923478735381</v>
      </c>
      <c r="CE884" s="3">
        <v>6.3451409999999999</v>
      </c>
      <c r="CF884">
        <f t="shared" si="436"/>
        <v>380.70846</v>
      </c>
      <c r="CG884" s="3">
        <v>1.3670929999999999</v>
      </c>
      <c r="CH884" s="3">
        <f t="shared" si="437"/>
        <v>6.594551086956522</v>
      </c>
      <c r="CI884">
        <f t="shared" si="438"/>
        <v>0.83207485904606626</v>
      </c>
      <c r="CJ884" s="1">
        <f t="shared" si="439"/>
        <v>83.207485904606628</v>
      </c>
      <c r="CR884" s="3">
        <v>6.3443379999999996</v>
      </c>
      <c r="CS884">
        <f t="shared" si="440"/>
        <v>380.66028</v>
      </c>
      <c r="CT884" s="3">
        <v>1.3281339999999999</v>
      </c>
      <c r="CU884" s="3">
        <f t="shared" si="441"/>
        <v>6.403665144927535</v>
      </c>
      <c r="CV884">
        <f t="shared" si="442"/>
        <v>0.83260577877448139</v>
      </c>
      <c r="CW884" s="1">
        <f t="shared" si="443"/>
        <v>83.260577877448142</v>
      </c>
      <c r="DE884" s="3">
        <v>6.3440830000000004</v>
      </c>
      <c r="DF884">
        <f t="shared" si="444"/>
        <v>380.64498000000003</v>
      </c>
      <c r="DG884" s="3">
        <v>1.36348</v>
      </c>
      <c r="DH884" s="3">
        <f t="shared" si="445"/>
        <v>6.1833963333333317</v>
      </c>
      <c r="DI884">
        <f t="shared" si="446"/>
        <v>0.81768849055793213</v>
      </c>
      <c r="DJ884" s="1">
        <f t="shared" si="447"/>
        <v>81.768849055793211</v>
      </c>
    </row>
    <row r="885" spans="1:114" x14ac:dyDescent="0.25">
      <c r="A885" s="3">
        <v>6.3515009999999998</v>
      </c>
      <c r="B885">
        <f t="shared" si="425"/>
        <v>381.09005999999999</v>
      </c>
      <c r="C885" s="3">
        <v>1.367858</v>
      </c>
      <c r="D885">
        <f t="shared" si="448"/>
        <v>6.7463740000000012</v>
      </c>
      <c r="E885">
        <f t="shared" si="449"/>
        <v>0.83068709400904028</v>
      </c>
      <c r="F885" s="1">
        <f t="shared" si="450"/>
        <v>83.068709400904027</v>
      </c>
      <c r="P885" s="3">
        <v>6.351756</v>
      </c>
      <c r="Q885" s="3">
        <f t="shared" si="426"/>
        <v>381.10536000000002</v>
      </c>
      <c r="R885" s="3">
        <v>1.452593</v>
      </c>
      <c r="S885" s="3">
        <f t="shared" si="451"/>
        <v>6.6395373115942018</v>
      </c>
      <c r="T885">
        <f t="shared" si="452"/>
        <v>0.82141322587093168</v>
      </c>
      <c r="U885" s="1">
        <f t="shared" si="453"/>
        <v>82.141322587093171</v>
      </c>
      <c r="AF885" s="3">
        <v>6.3520789999999998</v>
      </c>
      <c r="AG885">
        <f t="shared" si="427"/>
        <v>381.12473999999997</v>
      </c>
      <c r="AH885" s="3">
        <v>1.3344529999999999</v>
      </c>
      <c r="AI885" s="3">
        <f t="shared" si="454"/>
        <v>6.9037032463768071</v>
      </c>
      <c r="AJ885">
        <f t="shared" si="455"/>
        <v>0.84115240681100012</v>
      </c>
      <c r="AK885" s="1">
        <f t="shared" si="456"/>
        <v>84.115240681100005</v>
      </c>
      <c r="AW885" s="3">
        <v>6.3521749999999999</v>
      </c>
      <c r="AX885">
        <f t="shared" si="428"/>
        <v>381.13049999999998</v>
      </c>
      <c r="AY885" s="3">
        <v>1.5385470000000001</v>
      </c>
      <c r="AZ885" s="3">
        <f t="shared" si="429"/>
        <v>6.7558282753623216</v>
      </c>
      <c r="BA885">
        <f t="shared" si="430"/>
        <v>0.81924594912832438</v>
      </c>
      <c r="BB885" s="1">
        <f t="shared" si="431"/>
        <v>81.924594912832433</v>
      </c>
      <c r="BN885" s="3">
        <v>6.3517890000000001</v>
      </c>
      <c r="BO885">
        <f t="shared" si="432"/>
        <v>381.10734000000002</v>
      </c>
      <c r="BP885" s="3">
        <v>1.5552410000000001</v>
      </c>
      <c r="BQ885" s="3">
        <f t="shared" si="433"/>
        <v>6.5568801159420289</v>
      </c>
      <c r="BR885">
        <f t="shared" si="434"/>
        <v>0.80830650811725868</v>
      </c>
      <c r="BS885" s="1">
        <f t="shared" si="435"/>
        <v>80.830650811725874</v>
      </c>
      <c r="CE885" s="3">
        <v>6.3523680000000002</v>
      </c>
      <c r="CF885">
        <f t="shared" si="436"/>
        <v>381.14208000000002</v>
      </c>
      <c r="CG885" s="3">
        <v>1.398269</v>
      </c>
      <c r="CH885" s="3">
        <f t="shared" si="437"/>
        <v>6.5633750869565217</v>
      </c>
      <c r="CI885">
        <f t="shared" si="438"/>
        <v>0.82814119237739348</v>
      </c>
      <c r="CJ885" s="1">
        <f t="shared" si="439"/>
        <v>82.814119237739348</v>
      </c>
      <c r="CR885" s="3">
        <v>6.3515629999999996</v>
      </c>
      <c r="CS885">
        <f t="shared" si="440"/>
        <v>381.09377999999998</v>
      </c>
      <c r="CT885" s="3">
        <v>1.331402</v>
      </c>
      <c r="CU885" s="3">
        <f t="shared" si="441"/>
        <v>6.4003971449275348</v>
      </c>
      <c r="CV885">
        <f t="shared" si="442"/>
        <v>0.83218087278338804</v>
      </c>
      <c r="CW885" s="1">
        <f t="shared" si="443"/>
        <v>83.2180872783388</v>
      </c>
      <c r="DE885" s="3">
        <v>6.3513080000000004</v>
      </c>
      <c r="DF885">
        <f t="shared" si="444"/>
        <v>381.07848000000001</v>
      </c>
      <c r="DG885" s="3">
        <v>1.3679399999999999</v>
      </c>
      <c r="DH885" s="3">
        <f t="shared" si="445"/>
        <v>6.1789363333333318</v>
      </c>
      <c r="DI885">
        <f t="shared" si="446"/>
        <v>0.81709870292807762</v>
      </c>
      <c r="DJ885" s="1">
        <f t="shared" si="447"/>
        <v>81.709870292807764</v>
      </c>
    </row>
    <row r="886" spans="1:114" x14ac:dyDescent="0.25">
      <c r="A886" s="3">
        <v>6.358727</v>
      </c>
      <c r="B886">
        <f t="shared" si="425"/>
        <v>381.52361999999999</v>
      </c>
      <c r="C886" s="3">
        <v>1.368358</v>
      </c>
      <c r="D886">
        <f t="shared" si="448"/>
        <v>6.7458740000000015</v>
      </c>
      <c r="E886">
        <f t="shared" si="449"/>
        <v>0.83062552855965899</v>
      </c>
      <c r="F886" s="1">
        <f t="shared" si="450"/>
        <v>83.062552855965905</v>
      </c>
      <c r="P886" s="3">
        <v>6.3589820000000001</v>
      </c>
      <c r="Q886" s="3">
        <f t="shared" si="426"/>
        <v>381.53892000000002</v>
      </c>
      <c r="R886" s="3">
        <v>1.4400189999999999</v>
      </c>
      <c r="S886" s="3">
        <f t="shared" si="451"/>
        <v>6.6521113115942025</v>
      </c>
      <c r="T886">
        <f t="shared" si="452"/>
        <v>0.82296882371117053</v>
      </c>
      <c r="U886" s="1">
        <f t="shared" si="453"/>
        <v>82.29688237111705</v>
      </c>
      <c r="AF886" s="3">
        <v>6.359305</v>
      </c>
      <c r="AG886">
        <f t="shared" si="427"/>
        <v>381.55829999999997</v>
      </c>
      <c r="AH886" s="3">
        <v>1.3387370000000001</v>
      </c>
      <c r="AI886" s="3">
        <f t="shared" si="454"/>
        <v>6.8994192463768069</v>
      </c>
      <c r="AJ886">
        <f t="shared" si="455"/>
        <v>0.84063044102217954</v>
      </c>
      <c r="AK886" s="1">
        <f t="shared" si="456"/>
        <v>84.063044102217958</v>
      </c>
      <c r="AW886" s="3">
        <v>6.3594010000000001</v>
      </c>
      <c r="AX886">
        <f t="shared" si="428"/>
        <v>381.56405999999998</v>
      </c>
      <c r="AY886" s="3">
        <v>1.5191619999999999</v>
      </c>
      <c r="AZ886" s="3">
        <f t="shared" si="429"/>
        <v>6.7752132753623222</v>
      </c>
      <c r="BA886">
        <f t="shared" si="430"/>
        <v>0.82159667239667167</v>
      </c>
      <c r="BB886" s="1">
        <f t="shared" si="431"/>
        <v>82.159667239667172</v>
      </c>
      <c r="BN886" s="3">
        <v>6.3590150000000003</v>
      </c>
      <c r="BO886">
        <f t="shared" si="432"/>
        <v>381.54090000000002</v>
      </c>
      <c r="BP886" s="3">
        <v>1.5242359999999999</v>
      </c>
      <c r="BQ886" s="3">
        <f t="shared" si="433"/>
        <v>6.5878851159420293</v>
      </c>
      <c r="BR886">
        <f t="shared" si="434"/>
        <v>0.81212868312138031</v>
      </c>
      <c r="BS886" s="1">
        <f t="shared" si="435"/>
        <v>81.212868312138028</v>
      </c>
      <c r="CE886" s="3">
        <v>6.3595949999999997</v>
      </c>
      <c r="CF886">
        <f t="shared" si="436"/>
        <v>381.57569999999998</v>
      </c>
      <c r="CG886" s="3">
        <v>1.370687</v>
      </c>
      <c r="CH886" s="3">
        <f t="shared" si="437"/>
        <v>6.5909570869565215</v>
      </c>
      <c r="CI886">
        <f t="shared" si="438"/>
        <v>0.83162138207637126</v>
      </c>
      <c r="CJ886" s="1">
        <f t="shared" si="439"/>
        <v>83.162138207637128</v>
      </c>
      <c r="CR886" s="3">
        <v>6.3587889999999998</v>
      </c>
      <c r="CS886">
        <f t="shared" si="440"/>
        <v>381.52733999999998</v>
      </c>
      <c r="CT886" s="3">
        <v>1.333148</v>
      </c>
      <c r="CU886" s="3">
        <f t="shared" si="441"/>
        <v>6.3986511449275341</v>
      </c>
      <c r="CV886">
        <f t="shared" si="442"/>
        <v>0.83195385752621265</v>
      </c>
      <c r="CW886" s="1">
        <f t="shared" si="443"/>
        <v>83.195385752621263</v>
      </c>
      <c r="DE886" s="3">
        <v>6.3585339999999997</v>
      </c>
      <c r="DF886">
        <f t="shared" si="444"/>
        <v>381.51203999999996</v>
      </c>
      <c r="DG886" s="3">
        <v>1.3559129999999999</v>
      </c>
      <c r="DH886" s="3">
        <f t="shared" si="445"/>
        <v>6.1909633333333316</v>
      </c>
      <c r="DI886">
        <f t="shared" si="446"/>
        <v>0.81868914593800168</v>
      </c>
      <c r="DJ886" s="1">
        <f t="shared" si="447"/>
        <v>81.86891459380017</v>
      </c>
    </row>
    <row r="887" spans="1:114" x14ac:dyDescent="0.25">
      <c r="A887" s="3">
        <v>6.3659520000000001</v>
      </c>
      <c r="B887">
        <f t="shared" si="425"/>
        <v>381.95712000000003</v>
      </c>
      <c r="C887" s="3">
        <v>1.3553580000000001</v>
      </c>
      <c r="D887">
        <f t="shared" si="448"/>
        <v>6.7588740000000014</v>
      </c>
      <c r="E887">
        <f t="shared" si="449"/>
        <v>0.83222623024357345</v>
      </c>
      <c r="F887" s="1">
        <f t="shared" si="450"/>
        <v>83.222623024357347</v>
      </c>
      <c r="P887" s="3">
        <v>6.3662070000000002</v>
      </c>
      <c r="Q887" s="3">
        <f t="shared" si="426"/>
        <v>381.97242</v>
      </c>
      <c r="R887" s="3">
        <v>1.4459660000000001</v>
      </c>
      <c r="S887" s="3">
        <f t="shared" si="451"/>
        <v>6.6461643115942017</v>
      </c>
      <c r="T887">
        <f t="shared" si="452"/>
        <v>0.82223308803788431</v>
      </c>
      <c r="U887" s="1">
        <f t="shared" si="453"/>
        <v>82.223308803788427</v>
      </c>
      <c r="AF887" s="3">
        <v>6.3665310000000002</v>
      </c>
      <c r="AG887">
        <f t="shared" si="427"/>
        <v>381.99186000000003</v>
      </c>
      <c r="AH887" s="3">
        <v>1.3366910000000001</v>
      </c>
      <c r="AI887" s="3">
        <f t="shared" si="454"/>
        <v>6.9014652463768069</v>
      </c>
      <c r="AJ887">
        <f t="shared" si="455"/>
        <v>0.84087972720423521</v>
      </c>
      <c r="AK887" s="1">
        <f t="shared" si="456"/>
        <v>84.087972720423522</v>
      </c>
      <c r="AW887" s="3">
        <v>6.3666280000000004</v>
      </c>
      <c r="AX887">
        <f t="shared" si="428"/>
        <v>381.99768</v>
      </c>
      <c r="AY887" s="3">
        <v>1.4852529999999999</v>
      </c>
      <c r="AZ887" s="3">
        <f t="shared" si="429"/>
        <v>6.8091222753623217</v>
      </c>
      <c r="BA887">
        <f t="shared" si="430"/>
        <v>0.82570864945658329</v>
      </c>
      <c r="BB887" s="1">
        <f t="shared" si="431"/>
        <v>82.570864945658329</v>
      </c>
      <c r="BN887" s="3">
        <v>6.3662409999999996</v>
      </c>
      <c r="BO887">
        <f t="shared" si="432"/>
        <v>381.97445999999997</v>
      </c>
      <c r="BP887" s="3">
        <v>1.5247809999999999</v>
      </c>
      <c r="BQ887" s="3">
        <f t="shared" si="433"/>
        <v>6.5873401159420295</v>
      </c>
      <c r="BR887">
        <f t="shared" si="434"/>
        <v>0.81206149765525404</v>
      </c>
      <c r="BS887" s="1">
        <f t="shared" si="435"/>
        <v>81.20614976552541</v>
      </c>
      <c r="CE887" s="3">
        <v>6.3668209999999998</v>
      </c>
      <c r="CF887">
        <f t="shared" si="436"/>
        <v>382.00925999999998</v>
      </c>
      <c r="CG887" s="3">
        <v>1.3896090000000001</v>
      </c>
      <c r="CH887" s="3">
        <f t="shared" si="437"/>
        <v>6.5720350869565216</v>
      </c>
      <c r="CI887">
        <f t="shared" si="438"/>
        <v>0.82923387756313593</v>
      </c>
      <c r="CJ887" s="1">
        <f t="shared" si="439"/>
        <v>82.923387756313588</v>
      </c>
      <c r="CR887" s="3">
        <v>6.366015</v>
      </c>
      <c r="CS887">
        <f t="shared" si="440"/>
        <v>381.96089999999998</v>
      </c>
      <c r="CT887" s="3">
        <v>1.325631</v>
      </c>
      <c r="CU887" s="3">
        <f t="shared" si="441"/>
        <v>6.4061681449275341</v>
      </c>
      <c r="CV887">
        <f t="shared" si="442"/>
        <v>0.83293121931784309</v>
      </c>
      <c r="CW887" s="1">
        <f t="shared" si="443"/>
        <v>83.293121931784313</v>
      </c>
      <c r="DE887" s="3">
        <v>6.3657589999999997</v>
      </c>
      <c r="DF887">
        <f t="shared" si="444"/>
        <v>381.94553999999999</v>
      </c>
      <c r="DG887" s="3">
        <v>1.356779</v>
      </c>
      <c r="DH887" s="3">
        <f t="shared" si="445"/>
        <v>6.1900973333333322</v>
      </c>
      <c r="DI887">
        <f t="shared" si="446"/>
        <v>0.81857462663588199</v>
      </c>
      <c r="DJ887" s="1">
        <f t="shared" si="447"/>
        <v>81.857462663588194</v>
      </c>
    </row>
    <row r="888" spans="1:114" x14ac:dyDescent="0.25">
      <c r="A888" s="3">
        <v>6.3731780000000002</v>
      </c>
      <c r="B888">
        <f t="shared" si="425"/>
        <v>382.39068000000003</v>
      </c>
      <c r="C888" s="3">
        <v>1.37036</v>
      </c>
      <c r="D888">
        <f t="shared" si="448"/>
        <v>6.7438720000000014</v>
      </c>
      <c r="E888">
        <f t="shared" si="449"/>
        <v>0.83037902050033607</v>
      </c>
      <c r="F888" s="1">
        <f t="shared" si="450"/>
        <v>83.037902050033608</v>
      </c>
      <c r="P888" s="3">
        <v>6.3734330000000003</v>
      </c>
      <c r="Q888" s="3">
        <f t="shared" si="426"/>
        <v>382.40598</v>
      </c>
      <c r="R888" s="3">
        <v>1.4442250000000001</v>
      </c>
      <c r="S888" s="3">
        <f t="shared" si="451"/>
        <v>6.6479053115942017</v>
      </c>
      <c r="T888">
        <f t="shared" si="452"/>
        <v>0.82244847660475684</v>
      </c>
      <c r="U888" s="1">
        <f t="shared" si="453"/>
        <v>82.244847660475685</v>
      </c>
      <c r="AF888" s="3">
        <v>6.3737579999999996</v>
      </c>
      <c r="AG888">
        <f t="shared" si="427"/>
        <v>382.42547999999999</v>
      </c>
      <c r="AH888" s="3">
        <v>1.3520829999999999</v>
      </c>
      <c r="AI888" s="3">
        <f t="shared" si="454"/>
        <v>6.8860732463768066</v>
      </c>
      <c r="AJ888">
        <f t="shared" si="455"/>
        <v>0.83900435432339338</v>
      </c>
      <c r="AK888" s="1">
        <f t="shared" si="456"/>
        <v>83.900435432339336</v>
      </c>
      <c r="AW888" s="3">
        <v>6.3738539999999997</v>
      </c>
      <c r="AX888">
        <f t="shared" si="428"/>
        <v>382.43124</v>
      </c>
      <c r="AY888" s="3">
        <v>1.5060210000000001</v>
      </c>
      <c r="AZ888" s="3">
        <f t="shared" si="429"/>
        <v>6.7883542753623214</v>
      </c>
      <c r="BA888">
        <f t="shared" si="430"/>
        <v>0.82319021660453084</v>
      </c>
      <c r="BB888" s="1">
        <f t="shared" si="431"/>
        <v>82.319021660453089</v>
      </c>
      <c r="BN888" s="3">
        <v>6.3734669999999998</v>
      </c>
      <c r="BO888">
        <f t="shared" si="432"/>
        <v>382.40801999999996</v>
      </c>
      <c r="BP888" s="3">
        <v>1.4981629999999999</v>
      </c>
      <c r="BQ888" s="3">
        <f t="shared" si="433"/>
        <v>6.6139581159420295</v>
      </c>
      <c r="BR888">
        <f t="shared" si="434"/>
        <v>0.81534286047607996</v>
      </c>
      <c r="BS888" s="1">
        <f t="shared" si="435"/>
        <v>81.534286047607992</v>
      </c>
      <c r="CE888" s="3">
        <v>6.3740480000000002</v>
      </c>
      <c r="CF888">
        <f t="shared" si="436"/>
        <v>382.44288</v>
      </c>
      <c r="CG888" s="3">
        <v>1.3670199999999999</v>
      </c>
      <c r="CH888" s="3">
        <f t="shared" si="437"/>
        <v>6.5946240869565216</v>
      </c>
      <c r="CI888">
        <f t="shared" si="438"/>
        <v>0.83208406990271278</v>
      </c>
      <c r="CJ888" s="1">
        <f t="shared" si="439"/>
        <v>83.208406990271271</v>
      </c>
      <c r="CR888" s="3">
        <v>6.37324</v>
      </c>
      <c r="CS888">
        <f t="shared" si="440"/>
        <v>382.39440000000002</v>
      </c>
      <c r="CT888" s="3">
        <v>1.323607</v>
      </c>
      <c r="CU888" s="3">
        <f t="shared" si="441"/>
        <v>6.4081921449275345</v>
      </c>
      <c r="CV888">
        <f t="shared" si="442"/>
        <v>0.83319438018870384</v>
      </c>
      <c r="CW888" s="1">
        <f t="shared" si="443"/>
        <v>83.319438018870386</v>
      </c>
      <c r="DE888" s="3">
        <v>6.3729839999999998</v>
      </c>
      <c r="DF888">
        <f t="shared" si="444"/>
        <v>382.37903999999997</v>
      </c>
      <c r="DG888" s="3">
        <v>1.3605339999999999</v>
      </c>
      <c r="DH888" s="3">
        <f t="shared" si="445"/>
        <v>6.1863423333333323</v>
      </c>
      <c r="DI888">
        <f t="shared" si="446"/>
        <v>0.81807806776814562</v>
      </c>
      <c r="DJ888" s="1">
        <f t="shared" si="447"/>
        <v>81.807806776814559</v>
      </c>
    </row>
    <row r="889" spans="1:114" x14ac:dyDescent="0.25">
      <c r="A889" s="3">
        <v>6.3804030000000003</v>
      </c>
      <c r="B889">
        <f t="shared" si="425"/>
        <v>382.82418000000001</v>
      </c>
      <c r="C889" s="3">
        <v>1.366153</v>
      </c>
      <c r="D889">
        <f t="shared" si="448"/>
        <v>6.7480790000000015</v>
      </c>
      <c r="E889">
        <f t="shared" si="449"/>
        <v>0.83089703219143063</v>
      </c>
      <c r="F889" s="1">
        <f t="shared" si="450"/>
        <v>83.089703219143061</v>
      </c>
      <c r="P889" s="3">
        <v>6.3806589999999996</v>
      </c>
      <c r="Q889" s="3">
        <f t="shared" si="426"/>
        <v>382.83954</v>
      </c>
      <c r="R889" s="3">
        <v>1.445058</v>
      </c>
      <c r="S889" s="3">
        <f t="shared" si="451"/>
        <v>6.6470723115942025</v>
      </c>
      <c r="T889">
        <f t="shared" si="452"/>
        <v>0.82234542165001556</v>
      </c>
      <c r="U889" s="1">
        <f t="shared" si="453"/>
        <v>82.234542165001557</v>
      </c>
      <c r="AF889" s="3">
        <v>6.3809839999999998</v>
      </c>
      <c r="AG889">
        <f t="shared" si="427"/>
        <v>382.85903999999999</v>
      </c>
      <c r="AH889" s="3">
        <v>1.3213699999999999</v>
      </c>
      <c r="AI889" s="3">
        <f t="shared" si="454"/>
        <v>6.9167862463768071</v>
      </c>
      <c r="AJ889">
        <f t="shared" si="455"/>
        <v>0.84274644939156496</v>
      </c>
      <c r="AK889" s="1">
        <f t="shared" si="456"/>
        <v>84.274644939156502</v>
      </c>
      <c r="AW889" s="3">
        <v>6.381081</v>
      </c>
      <c r="AX889">
        <f t="shared" si="428"/>
        <v>382.86486000000002</v>
      </c>
      <c r="AY889" s="3">
        <v>1.5482910000000001</v>
      </c>
      <c r="AZ889" s="3">
        <f t="shared" si="429"/>
        <v>6.746084275362322</v>
      </c>
      <c r="BA889">
        <f t="shared" si="430"/>
        <v>0.81806434234334757</v>
      </c>
      <c r="BB889" s="1">
        <f t="shared" si="431"/>
        <v>81.806434234334759</v>
      </c>
      <c r="BN889" s="3">
        <v>6.3806929999999999</v>
      </c>
      <c r="BO889">
        <f t="shared" si="432"/>
        <v>382.84158000000002</v>
      </c>
      <c r="BP889" s="3">
        <v>1.5311699999999999</v>
      </c>
      <c r="BQ889" s="3">
        <f t="shared" si="433"/>
        <v>6.58095111594203</v>
      </c>
      <c r="BR889">
        <f t="shared" si="434"/>
        <v>0.81127388675051826</v>
      </c>
      <c r="BS889" s="1">
        <f t="shared" si="435"/>
        <v>81.127388675051833</v>
      </c>
      <c r="CE889" s="3">
        <v>6.3812740000000003</v>
      </c>
      <c r="CF889">
        <f t="shared" si="436"/>
        <v>382.87644</v>
      </c>
      <c r="CG889" s="3">
        <v>1.3653299999999999</v>
      </c>
      <c r="CH889" s="3">
        <f t="shared" si="437"/>
        <v>6.5963140869565215</v>
      </c>
      <c r="CI889">
        <f t="shared" si="438"/>
        <v>0.83229730754288644</v>
      </c>
      <c r="CJ889" s="1">
        <f t="shared" si="439"/>
        <v>83.229730754288639</v>
      </c>
      <c r="CR889" s="3">
        <v>6.3804660000000002</v>
      </c>
      <c r="CS889">
        <f t="shared" si="440"/>
        <v>382.82796000000002</v>
      </c>
      <c r="CT889" s="3">
        <v>1.3441510000000001</v>
      </c>
      <c r="CU889" s="3">
        <f t="shared" si="441"/>
        <v>6.3876481449275344</v>
      </c>
      <c r="CV889">
        <f t="shared" si="442"/>
        <v>0.83052324534139033</v>
      </c>
      <c r="CW889" s="1">
        <f t="shared" si="443"/>
        <v>83.052324534139032</v>
      </c>
      <c r="DE889" s="3">
        <v>6.3802099999999999</v>
      </c>
      <c r="DF889">
        <f t="shared" si="444"/>
        <v>382.81259999999997</v>
      </c>
      <c r="DG889" s="3">
        <v>1.3245800000000001</v>
      </c>
      <c r="DH889" s="3">
        <f t="shared" si="445"/>
        <v>6.2222963333333317</v>
      </c>
      <c r="DI889">
        <f t="shared" si="446"/>
        <v>0.82283260239679867</v>
      </c>
      <c r="DJ889" s="1">
        <f t="shared" si="447"/>
        <v>82.283260239679862</v>
      </c>
    </row>
    <row r="890" spans="1:114" x14ac:dyDescent="0.25">
      <c r="A890" s="3">
        <v>6.3876289999999996</v>
      </c>
      <c r="B890">
        <f t="shared" si="425"/>
        <v>383.25773999999996</v>
      </c>
      <c r="C890" s="3">
        <v>1.3825959999999999</v>
      </c>
      <c r="D890">
        <f t="shared" si="448"/>
        <v>6.7316360000000017</v>
      </c>
      <c r="E890">
        <f t="shared" si="449"/>
        <v>0.82887239082307618</v>
      </c>
      <c r="F890" s="1">
        <f t="shared" si="450"/>
        <v>82.887239082307616</v>
      </c>
      <c r="P890" s="3">
        <v>6.3878849999999998</v>
      </c>
      <c r="Q890" s="3">
        <f t="shared" si="426"/>
        <v>383.2731</v>
      </c>
      <c r="R890" s="3">
        <v>1.4461040000000001</v>
      </c>
      <c r="S890" s="3">
        <f t="shared" si="451"/>
        <v>6.646026311594202</v>
      </c>
      <c r="T890">
        <f t="shared" si="452"/>
        <v>0.82221601530828725</v>
      </c>
      <c r="U890" s="1">
        <f t="shared" si="453"/>
        <v>82.221601530828721</v>
      </c>
      <c r="AF890" s="3">
        <v>6.3882099999999999</v>
      </c>
      <c r="AG890">
        <f t="shared" si="427"/>
        <v>383.29259999999999</v>
      </c>
      <c r="AH890" s="3">
        <v>1.347729</v>
      </c>
      <c r="AI890" s="3">
        <f t="shared" si="454"/>
        <v>6.8904272463768068</v>
      </c>
      <c r="AJ890">
        <f t="shared" si="455"/>
        <v>0.83953484896497255</v>
      </c>
      <c r="AK890" s="1">
        <f t="shared" si="456"/>
        <v>83.953484896497258</v>
      </c>
      <c r="AW890" s="3">
        <v>6.3883070000000002</v>
      </c>
      <c r="AX890">
        <f t="shared" si="428"/>
        <v>383.29842000000002</v>
      </c>
      <c r="AY890" s="3">
        <v>1.5473030000000001</v>
      </c>
      <c r="AZ890" s="3">
        <f t="shared" si="429"/>
        <v>6.7470722753623216</v>
      </c>
      <c r="BA890">
        <f t="shared" si="430"/>
        <v>0.81818415222671759</v>
      </c>
      <c r="BB890" s="1">
        <f t="shared" si="431"/>
        <v>81.81841522267176</v>
      </c>
      <c r="BN890" s="3">
        <v>6.3879190000000001</v>
      </c>
      <c r="BO890">
        <f t="shared" si="432"/>
        <v>383.27514000000002</v>
      </c>
      <c r="BP890" s="3">
        <v>1.536821</v>
      </c>
      <c r="BQ890" s="3">
        <f t="shared" si="433"/>
        <v>6.5753001159420297</v>
      </c>
      <c r="BR890">
        <f t="shared" si="434"/>
        <v>0.81057725359624344</v>
      </c>
      <c r="BS890" s="1">
        <f t="shared" si="435"/>
        <v>81.057725359624342</v>
      </c>
      <c r="CE890" s="3">
        <v>6.3885009999999998</v>
      </c>
      <c r="CF890">
        <f t="shared" si="436"/>
        <v>383.31005999999996</v>
      </c>
      <c r="CG890" s="3">
        <v>1.388646</v>
      </c>
      <c r="CH890" s="3">
        <f t="shared" si="437"/>
        <v>6.5729980869565221</v>
      </c>
      <c r="CI890">
        <f t="shared" si="438"/>
        <v>0.82935538516519947</v>
      </c>
      <c r="CJ890" s="1">
        <f t="shared" si="439"/>
        <v>82.935538516519941</v>
      </c>
      <c r="CR890" s="3">
        <v>6.3876910000000002</v>
      </c>
      <c r="CS890">
        <f t="shared" si="440"/>
        <v>383.26146</v>
      </c>
      <c r="CT890" s="3">
        <v>1.331753</v>
      </c>
      <c r="CU890" s="3">
        <f t="shared" si="441"/>
        <v>6.4000461449275345</v>
      </c>
      <c r="CV890">
        <f t="shared" si="442"/>
        <v>0.83213523569560532</v>
      </c>
      <c r="CW890" s="1">
        <f t="shared" si="443"/>
        <v>83.213523569560536</v>
      </c>
      <c r="DE890" s="3">
        <v>6.387435</v>
      </c>
      <c r="DF890">
        <f t="shared" si="444"/>
        <v>383.24610000000001</v>
      </c>
      <c r="DG890" s="3">
        <v>1.3378060000000001</v>
      </c>
      <c r="DH890" s="3">
        <f t="shared" si="445"/>
        <v>6.2090703333333312</v>
      </c>
      <c r="DI890">
        <f t="shared" si="446"/>
        <v>0.82108360437158401</v>
      </c>
      <c r="DJ890" s="1">
        <f t="shared" si="447"/>
        <v>82.108360437158396</v>
      </c>
    </row>
    <row r="891" spans="1:114" x14ac:dyDescent="0.25">
      <c r="A891" s="3">
        <v>6.3948549999999997</v>
      </c>
      <c r="B891">
        <f t="shared" si="425"/>
        <v>383.69129999999996</v>
      </c>
      <c r="C891" s="3">
        <v>1.386425</v>
      </c>
      <c r="D891">
        <f t="shared" si="448"/>
        <v>6.7278070000000012</v>
      </c>
      <c r="E891">
        <f t="shared" si="449"/>
        <v>0.82840092261171394</v>
      </c>
      <c r="F891" s="1">
        <f t="shared" si="450"/>
        <v>82.840092261171392</v>
      </c>
      <c r="P891" s="3">
        <v>6.395111</v>
      </c>
      <c r="Q891" s="3">
        <f t="shared" si="426"/>
        <v>383.70666</v>
      </c>
      <c r="R891" s="3">
        <v>1.4629019999999999</v>
      </c>
      <c r="S891" s="3">
        <f t="shared" si="451"/>
        <v>6.6292283115942023</v>
      </c>
      <c r="T891">
        <f t="shared" si="452"/>
        <v>0.82013784348386143</v>
      </c>
      <c r="U891" s="1">
        <f t="shared" si="453"/>
        <v>82.013784348386139</v>
      </c>
      <c r="AF891" s="3">
        <v>6.3954360000000001</v>
      </c>
      <c r="AG891">
        <f t="shared" si="427"/>
        <v>383.72615999999999</v>
      </c>
      <c r="AH891" s="3">
        <v>1.339639</v>
      </c>
      <c r="AI891" s="3">
        <f t="shared" si="454"/>
        <v>6.898517246376807</v>
      </c>
      <c r="AJ891">
        <f t="shared" si="455"/>
        <v>0.84052054066234849</v>
      </c>
      <c r="AK891" s="1">
        <f t="shared" si="456"/>
        <v>84.052054066234845</v>
      </c>
      <c r="AW891" s="3">
        <v>6.3955330000000004</v>
      </c>
      <c r="AX891">
        <f t="shared" si="428"/>
        <v>383.73198000000002</v>
      </c>
      <c r="AY891" s="3">
        <v>1.505949</v>
      </c>
      <c r="AZ891" s="3">
        <f t="shared" si="429"/>
        <v>6.7884262753623217</v>
      </c>
      <c r="BA891">
        <f t="shared" si="430"/>
        <v>0.82319894768914892</v>
      </c>
      <c r="BB891" s="1">
        <f t="shared" si="431"/>
        <v>82.319894768914892</v>
      </c>
      <c r="BN891" s="3">
        <v>6.3951450000000003</v>
      </c>
      <c r="BO891">
        <f t="shared" si="432"/>
        <v>383.70870000000002</v>
      </c>
      <c r="BP891" s="3">
        <v>1.499468</v>
      </c>
      <c r="BQ891" s="3">
        <f t="shared" si="433"/>
        <v>6.6126531159420292</v>
      </c>
      <c r="BR891">
        <f t="shared" si="434"/>
        <v>0.81518198518563068</v>
      </c>
      <c r="BS891" s="1">
        <f t="shared" si="435"/>
        <v>81.518198518563068</v>
      </c>
      <c r="CE891" s="3">
        <v>6.3957280000000001</v>
      </c>
      <c r="CF891">
        <f t="shared" si="436"/>
        <v>383.74367999999998</v>
      </c>
      <c r="CG891" s="3">
        <v>1.3745620000000001</v>
      </c>
      <c r="CH891" s="3">
        <f t="shared" si="437"/>
        <v>6.5870820869565216</v>
      </c>
      <c r="CI891">
        <f t="shared" si="438"/>
        <v>0.83113244961739297</v>
      </c>
      <c r="CJ891" s="1">
        <f t="shared" si="439"/>
        <v>83.113244961739298</v>
      </c>
      <c r="CR891" s="3">
        <v>6.3949170000000004</v>
      </c>
      <c r="CS891">
        <f t="shared" si="440"/>
        <v>383.69502</v>
      </c>
      <c r="CT891" s="3">
        <v>1.348179</v>
      </c>
      <c r="CU891" s="3">
        <f t="shared" si="441"/>
        <v>6.3836201449275345</v>
      </c>
      <c r="CV891">
        <f t="shared" si="442"/>
        <v>0.82999952400353116</v>
      </c>
      <c r="CW891" s="1">
        <f t="shared" si="443"/>
        <v>82.999952400353123</v>
      </c>
      <c r="DE891" s="3">
        <v>6.39466</v>
      </c>
      <c r="DF891">
        <f t="shared" si="444"/>
        <v>383.67959999999999</v>
      </c>
      <c r="DG891" s="3">
        <v>1.351907</v>
      </c>
      <c r="DH891" s="3">
        <f t="shared" si="445"/>
        <v>6.194969333333332</v>
      </c>
      <c r="DI891">
        <f t="shared" si="446"/>
        <v>0.81921889688983973</v>
      </c>
      <c r="DJ891" s="1">
        <f t="shared" si="447"/>
        <v>81.921889688983967</v>
      </c>
    </row>
    <row r="892" spans="1:114" x14ac:dyDescent="0.25">
      <c r="A892" s="3">
        <v>6.4020799999999998</v>
      </c>
      <c r="B892">
        <f t="shared" si="425"/>
        <v>384.12479999999999</v>
      </c>
      <c r="C892" s="3">
        <v>1.3800520000000001</v>
      </c>
      <c r="D892">
        <f t="shared" si="448"/>
        <v>6.7341800000000012</v>
      </c>
      <c r="E892">
        <f t="shared" si="449"/>
        <v>0.82918563582952831</v>
      </c>
      <c r="F892" s="1">
        <f t="shared" si="450"/>
        <v>82.918563582952828</v>
      </c>
      <c r="P892" s="3">
        <v>6.4023370000000002</v>
      </c>
      <c r="Q892" s="3">
        <f t="shared" si="426"/>
        <v>384.14022</v>
      </c>
      <c r="R892" s="3">
        <v>1.454407</v>
      </c>
      <c r="S892" s="3">
        <f t="shared" si="451"/>
        <v>6.6377233115942023</v>
      </c>
      <c r="T892">
        <f t="shared" si="452"/>
        <v>0.8211888060775332</v>
      </c>
      <c r="U892" s="1">
        <f t="shared" si="453"/>
        <v>82.118880607753326</v>
      </c>
      <c r="AF892" s="3">
        <v>6.4026630000000004</v>
      </c>
      <c r="AG892">
        <f t="shared" si="427"/>
        <v>384.15978000000001</v>
      </c>
      <c r="AH892" s="3">
        <v>1.367351</v>
      </c>
      <c r="AI892" s="3">
        <f t="shared" si="454"/>
        <v>6.8708052463768068</v>
      </c>
      <c r="AJ892">
        <f t="shared" si="455"/>
        <v>0.83714408969600951</v>
      </c>
      <c r="AK892" s="1">
        <f t="shared" si="456"/>
        <v>83.714408969600953</v>
      </c>
      <c r="AW892" s="3">
        <v>6.4027599999999998</v>
      </c>
      <c r="AX892">
        <f t="shared" si="428"/>
        <v>384.16559999999998</v>
      </c>
      <c r="AY892" s="3">
        <v>1.530767</v>
      </c>
      <c r="AZ892" s="3">
        <f t="shared" si="429"/>
        <v>6.7636082753623219</v>
      </c>
      <c r="BA892">
        <f t="shared" si="430"/>
        <v>0.82018939132733093</v>
      </c>
      <c r="BB892" s="1">
        <f t="shared" si="431"/>
        <v>82.018939132733095</v>
      </c>
      <c r="BN892" s="3">
        <v>6.4023709999999996</v>
      </c>
      <c r="BO892">
        <f t="shared" si="432"/>
        <v>384.14225999999996</v>
      </c>
      <c r="BP892" s="3">
        <v>1.53223</v>
      </c>
      <c r="BQ892" s="3">
        <f t="shared" si="433"/>
        <v>6.5798911159420292</v>
      </c>
      <c r="BR892">
        <f t="shared" si="434"/>
        <v>0.81114321410080459</v>
      </c>
      <c r="BS892" s="1">
        <f t="shared" si="435"/>
        <v>81.114321410080464</v>
      </c>
      <c r="CE892" s="3">
        <v>6.4029540000000003</v>
      </c>
      <c r="CF892">
        <f t="shared" si="436"/>
        <v>384.17724000000004</v>
      </c>
      <c r="CG892" s="3">
        <v>1.3632029999999999</v>
      </c>
      <c r="CH892" s="3">
        <f t="shared" si="437"/>
        <v>6.5984410869565213</v>
      </c>
      <c r="CI892">
        <f t="shared" si="438"/>
        <v>0.83256568414682108</v>
      </c>
      <c r="CJ892" s="1">
        <f t="shared" si="439"/>
        <v>83.256568414682107</v>
      </c>
      <c r="CR892" s="3">
        <v>6.4021429999999997</v>
      </c>
      <c r="CS892">
        <f t="shared" si="440"/>
        <v>384.12858</v>
      </c>
      <c r="CT892" s="3">
        <v>1.33426</v>
      </c>
      <c r="CU892" s="3">
        <f t="shared" si="441"/>
        <v>6.3975391449275349</v>
      </c>
      <c r="CV892">
        <f t="shared" si="442"/>
        <v>0.83180927507147107</v>
      </c>
      <c r="CW892" s="1">
        <f t="shared" si="443"/>
        <v>83.180927507147103</v>
      </c>
      <c r="DE892" s="3">
        <v>6.4018860000000002</v>
      </c>
      <c r="DF892">
        <f t="shared" si="444"/>
        <v>384.11315999999999</v>
      </c>
      <c r="DG892" s="3">
        <v>1.365213</v>
      </c>
      <c r="DH892" s="3">
        <f t="shared" si="445"/>
        <v>6.181663333333332</v>
      </c>
      <c r="DI892">
        <f t="shared" si="446"/>
        <v>0.81745931971431385</v>
      </c>
      <c r="DJ892" s="1">
        <f t="shared" si="447"/>
        <v>81.745931971431389</v>
      </c>
    </row>
    <row r="893" spans="1:114" x14ac:dyDescent="0.25">
      <c r="A893" s="3">
        <v>6.4093059999999999</v>
      </c>
      <c r="B893">
        <f t="shared" si="425"/>
        <v>384.55835999999999</v>
      </c>
      <c r="C893" s="3">
        <v>1.3661270000000001</v>
      </c>
      <c r="D893">
        <f t="shared" si="448"/>
        <v>6.7481050000000007</v>
      </c>
      <c r="E893">
        <f t="shared" si="449"/>
        <v>0.83090023359479837</v>
      </c>
      <c r="F893" s="1">
        <f t="shared" si="450"/>
        <v>83.090023359479829</v>
      </c>
      <c r="P893" s="3">
        <v>6.4095630000000003</v>
      </c>
      <c r="Q893" s="3">
        <f t="shared" si="426"/>
        <v>384.57378</v>
      </c>
      <c r="R893" s="3">
        <v>1.4293</v>
      </c>
      <c r="S893" s="3">
        <f t="shared" si="451"/>
        <v>6.6628303115942025</v>
      </c>
      <c r="T893">
        <f t="shared" si="452"/>
        <v>0.82429492942530447</v>
      </c>
      <c r="U893" s="1">
        <f t="shared" si="453"/>
        <v>82.429492942530445</v>
      </c>
      <c r="AF893" s="3">
        <v>6.4098889999999997</v>
      </c>
      <c r="AG893">
        <f t="shared" si="427"/>
        <v>384.59334000000001</v>
      </c>
      <c r="AH893" s="3">
        <v>1.3627689999999999</v>
      </c>
      <c r="AI893" s="3">
        <f t="shared" si="454"/>
        <v>6.8753872463768069</v>
      </c>
      <c r="AJ893">
        <f t="shared" si="455"/>
        <v>0.83770236402943055</v>
      </c>
      <c r="AK893" s="1">
        <f t="shared" si="456"/>
        <v>83.770236402943056</v>
      </c>
      <c r="AW893" s="3">
        <v>6.409986</v>
      </c>
      <c r="AX893">
        <f t="shared" si="428"/>
        <v>384.59915999999998</v>
      </c>
      <c r="AY893" s="3">
        <v>1.535542</v>
      </c>
      <c r="AZ893" s="3">
        <f t="shared" si="429"/>
        <v>6.7588332753623224</v>
      </c>
      <c r="BA893">
        <f t="shared" si="430"/>
        <v>0.81961035064606413</v>
      </c>
      <c r="BB893" s="1">
        <f t="shared" si="431"/>
        <v>81.961035064606421</v>
      </c>
      <c r="BN893" s="3">
        <v>6.4095969999999998</v>
      </c>
      <c r="BO893">
        <f t="shared" si="432"/>
        <v>384.57581999999996</v>
      </c>
      <c r="BP893" s="3">
        <v>1.515676</v>
      </c>
      <c r="BQ893" s="3">
        <f t="shared" si="433"/>
        <v>6.5964451159420294</v>
      </c>
      <c r="BR893">
        <f t="shared" si="434"/>
        <v>0.81318392640585957</v>
      </c>
      <c r="BS893" s="1">
        <f t="shared" si="435"/>
        <v>81.318392640585955</v>
      </c>
      <c r="CE893" s="3">
        <v>6.4101809999999997</v>
      </c>
      <c r="CF893">
        <f t="shared" si="436"/>
        <v>384.61086</v>
      </c>
      <c r="CG893" s="3">
        <v>1.379678</v>
      </c>
      <c r="CH893" s="3">
        <f t="shared" si="437"/>
        <v>6.5819660869565215</v>
      </c>
      <c r="CI893">
        <f t="shared" si="438"/>
        <v>0.83048693259542317</v>
      </c>
      <c r="CJ893" s="1">
        <f t="shared" si="439"/>
        <v>83.048693259542318</v>
      </c>
      <c r="CR893" s="3">
        <v>6.4093689999999999</v>
      </c>
      <c r="CS893">
        <f t="shared" si="440"/>
        <v>384.56214</v>
      </c>
      <c r="CT893" s="3">
        <v>1.3261229999999999</v>
      </c>
      <c r="CU893" s="3">
        <f t="shared" si="441"/>
        <v>6.4056761449275346</v>
      </c>
      <c r="CV893">
        <f t="shared" si="442"/>
        <v>0.83286724938283152</v>
      </c>
      <c r="CW893" s="1">
        <f t="shared" si="443"/>
        <v>83.286724938283157</v>
      </c>
      <c r="DE893" s="3">
        <v>6.4091110000000002</v>
      </c>
      <c r="DF893">
        <f t="shared" si="444"/>
        <v>384.54666000000003</v>
      </c>
      <c r="DG893" s="3">
        <v>1.313396</v>
      </c>
      <c r="DH893" s="3">
        <f t="shared" si="445"/>
        <v>6.2334803333333317</v>
      </c>
      <c r="DI893">
        <f t="shared" si="446"/>
        <v>0.82431156761031754</v>
      </c>
      <c r="DJ893" s="1">
        <f t="shared" si="447"/>
        <v>82.431156761031758</v>
      </c>
    </row>
    <row r="894" spans="1:114" x14ac:dyDescent="0.25">
      <c r="A894" s="3">
        <v>6.416531</v>
      </c>
      <c r="B894">
        <f t="shared" si="425"/>
        <v>384.99185999999997</v>
      </c>
      <c r="C894" s="3">
        <v>1.368147</v>
      </c>
      <c r="D894">
        <f t="shared" si="448"/>
        <v>6.7460850000000008</v>
      </c>
      <c r="E894">
        <f t="shared" si="449"/>
        <v>0.83065150917929775</v>
      </c>
      <c r="F894" s="1">
        <f t="shared" si="450"/>
        <v>83.06515091792977</v>
      </c>
      <c r="P894" s="3">
        <v>6.4167889999999996</v>
      </c>
      <c r="Q894" s="3">
        <f t="shared" si="426"/>
        <v>385.00734</v>
      </c>
      <c r="R894" s="3">
        <v>1.4432480000000001</v>
      </c>
      <c r="S894" s="3">
        <f t="shared" si="451"/>
        <v>6.6488823115942015</v>
      </c>
      <c r="T894">
        <f t="shared" si="452"/>
        <v>0.82256934658168646</v>
      </c>
      <c r="U894" s="1">
        <f t="shared" si="453"/>
        <v>82.256934658168646</v>
      </c>
      <c r="AF894" s="3">
        <v>6.4171149999999999</v>
      </c>
      <c r="AG894">
        <f t="shared" si="427"/>
        <v>385.02690000000001</v>
      </c>
      <c r="AH894" s="3">
        <v>1.3335649999999999</v>
      </c>
      <c r="AI894" s="3">
        <f t="shared" si="454"/>
        <v>6.9045912463768069</v>
      </c>
      <c r="AJ894">
        <f t="shared" si="455"/>
        <v>0.84126060140027936</v>
      </c>
      <c r="AK894" s="1">
        <f t="shared" si="456"/>
        <v>84.126060140027931</v>
      </c>
      <c r="AW894" s="3">
        <v>6.4172120000000001</v>
      </c>
      <c r="AX894">
        <f t="shared" si="428"/>
        <v>385.03271999999998</v>
      </c>
      <c r="AY894" s="3">
        <v>1.535245</v>
      </c>
      <c r="AZ894" s="3">
        <f t="shared" si="429"/>
        <v>6.7591302753623221</v>
      </c>
      <c r="BA894">
        <f t="shared" si="430"/>
        <v>0.81964636637011357</v>
      </c>
      <c r="BB894" s="1">
        <f t="shared" si="431"/>
        <v>81.964636637011353</v>
      </c>
      <c r="BN894" s="3">
        <v>6.4168229999999999</v>
      </c>
      <c r="BO894">
        <f t="shared" si="432"/>
        <v>385.00938000000002</v>
      </c>
      <c r="BP894" s="3">
        <v>1.524024</v>
      </c>
      <c r="BQ894" s="3">
        <f t="shared" si="433"/>
        <v>6.5880971159420296</v>
      </c>
      <c r="BR894">
        <f t="shared" si="434"/>
        <v>0.81215481765132302</v>
      </c>
      <c r="BS894" s="1">
        <f t="shared" si="435"/>
        <v>81.215481765132296</v>
      </c>
      <c r="CE894" s="3">
        <v>6.4174069999999999</v>
      </c>
      <c r="CF894">
        <f t="shared" si="436"/>
        <v>385.04442</v>
      </c>
      <c r="CG894" s="3">
        <v>1.3442000000000001</v>
      </c>
      <c r="CH894" s="3">
        <f t="shared" si="437"/>
        <v>6.6174440869565219</v>
      </c>
      <c r="CI894">
        <f t="shared" si="438"/>
        <v>0.83496340892565069</v>
      </c>
      <c r="CJ894" s="1">
        <f t="shared" si="439"/>
        <v>83.496340892565073</v>
      </c>
      <c r="CR894" s="3">
        <v>6.416595</v>
      </c>
      <c r="CS894">
        <f t="shared" si="440"/>
        <v>384.9957</v>
      </c>
      <c r="CT894" s="3">
        <v>1.3188800000000001</v>
      </c>
      <c r="CU894" s="3">
        <f t="shared" si="441"/>
        <v>6.4129191449275345</v>
      </c>
      <c r="CV894">
        <f t="shared" si="442"/>
        <v>0.83380898564154904</v>
      </c>
      <c r="CW894" s="1">
        <f t="shared" si="443"/>
        <v>83.380898564154904</v>
      </c>
      <c r="DE894" s="3">
        <v>6.4163370000000004</v>
      </c>
      <c r="DF894">
        <f t="shared" si="444"/>
        <v>384.98022000000003</v>
      </c>
      <c r="DG894" s="3">
        <v>1.340012</v>
      </c>
      <c r="DH894" s="3">
        <f t="shared" si="445"/>
        <v>6.206864333333332</v>
      </c>
      <c r="DI894">
        <f t="shared" si="446"/>
        <v>0.82079188430175021</v>
      </c>
      <c r="DJ894" s="1">
        <f t="shared" si="447"/>
        <v>82.079188430175023</v>
      </c>
    </row>
    <row r="895" spans="1:114" x14ac:dyDescent="0.25">
      <c r="A895" s="3">
        <v>6.4237570000000002</v>
      </c>
      <c r="B895">
        <f t="shared" si="425"/>
        <v>385.42542000000003</v>
      </c>
      <c r="C895" s="3">
        <v>1.341963</v>
      </c>
      <c r="D895">
        <f t="shared" si="448"/>
        <v>6.7722690000000014</v>
      </c>
      <c r="E895">
        <f t="shared" si="449"/>
        <v>0.83387556863249934</v>
      </c>
      <c r="F895" s="1">
        <f t="shared" si="450"/>
        <v>83.387556863249941</v>
      </c>
      <c r="P895" s="3">
        <v>6.4240139999999997</v>
      </c>
      <c r="Q895" s="3">
        <f t="shared" si="426"/>
        <v>385.44083999999998</v>
      </c>
      <c r="R895" s="3">
        <v>1.4438089999999999</v>
      </c>
      <c r="S895" s="3">
        <f t="shared" si="451"/>
        <v>6.6483213115942021</v>
      </c>
      <c r="T895">
        <f t="shared" si="452"/>
        <v>0.8224999422244117</v>
      </c>
      <c r="U895" s="1">
        <f t="shared" si="453"/>
        <v>82.249994222441174</v>
      </c>
      <c r="AF895" s="3">
        <v>6.4243410000000001</v>
      </c>
      <c r="AG895">
        <f t="shared" si="427"/>
        <v>385.46046000000001</v>
      </c>
      <c r="AH895" s="3">
        <v>1.3466819999999999</v>
      </c>
      <c r="AI895" s="3">
        <f t="shared" si="454"/>
        <v>6.8914742463768075</v>
      </c>
      <c r="AJ895">
        <f t="shared" si="455"/>
        <v>0.8396624162340891</v>
      </c>
      <c r="AK895" s="1">
        <f t="shared" si="456"/>
        <v>83.966241623408905</v>
      </c>
      <c r="AW895" s="3">
        <v>6.4244380000000003</v>
      </c>
      <c r="AX895">
        <f t="shared" si="428"/>
        <v>385.46628000000004</v>
      </c>
      <c r="AY895" s="3">
        <v>1.511933</v>
      </c>
      <c r="AZ895" s="3">
        <f t="shared" si="429"/>
        <v>6.7824422753623219</v>
      </c>
      <c r="BA895">
        <f t="shared" si="430"/>
        <v>0.82247329754533727</v>
      </c>
      <c r="BB895" s="1">
        <f t="shared" si="431"/>
        <v>82.247329754533723</v>
      </c>
      <c r="BN895" s="3">
        <v>6.424048</v>
      </c>
      <c r="BO895">
        <f t="shared" si="432"/>
        <v>385.44288</v>
      </c>
      <c r="BP895" s="3">
        <v>1.545668</v>
      </c>
      <c r="BQ895" s="3">
        <f t="shared" si="433"/>
        <v>6.5664531159420294</v>
      </c>
      <c r="BR895">
        <f t="shared" si="434"/>
        <v>0.80948663007547372</v>
      </c>
      <c r="BS895" s="1">
        <f t="shared" si="435"/>
        <v>80.948663007547367</v>
      </c>
      <c r="CE895" s="3">
        <v>6.4246340000000002</v>
      </c>
      <c r="CF895">
        <f t="shared" si="436"/>
        <v>385.47804000000002</v>
      </c>
      <c r="CG895" s="3">
        <v>1.3581030000000001</v>
      </c>
      <c r="CH895" s="3">
        <f t="shared" si="437"/>
        <v>6.6035410869565219</v>
      </c>
      <c r="CI895">
        <f t="shared" si="438"/>
        <v>0.83320918235089581</v>
      </c>
      <c r="CJ895" s="1">
        <f t="shared" si="439"/>
        <v>83.320918235089579</v>
      </c>
      <c r="CR895" s="3">
        <v>6.4238200000000001</v>
      </c>
      <c r="CS895">
        <f t="shared" si="440"/>
        <v>385.42919999999998</v>
      </c>
      <c r="CT895" s="3">
        <v>1.350363</v>
      </c>
      <c r="CU895" s="3">
        <f t="shared" si="441"/>
        <v>6.3814361449275347</v>
      </c>
      <c r="CV895">
        <f t="shared" si="442"/>
        <v>0.82971555990177237</v>
      </c>
      <c r="CW895" s="1">
        <f t="shared" si="443"/>
        <v>82.971555990177237</v>
      </c>
      <c r="DE895" s="3">
        <v>6.4235620000000004</v>
      </c>
      <c r="DF895">
        <f t="shared" si="444"/>
        <v>385.41372000000001</v>
      </c>
      <c r="DG895" s="3">
        <v>1.3712139999999999</v>
      </c>
      <c r="DH895" s="3">
        <f t="shared" si="445"/>
        <v>6.1756623333333316</v>
      </c>
      <c r="DI895">
        <f t="shared" si="446"/>
        <v>0.81666575120158791</v>
      </c>
      <c r="DJ895" s="1">
        <f t="shared" si="447"/>
        <v>81.666575120158797</v>
      </c>
    </row>
    <row r="896" spans="1:114" x14ac:dyDescent="0.25">
      <c r="A896" s="3">
        <v>6.4309820000000002</v>
      </c>
      <c r="B896">
        <f t="shared" si="425"/>
        <v>385.85892000000001</v>
      </c>
      <c r="C896" s="3">
        <v>1.3685039999999999</v>
      </c>
      <c r="D896">
        <f t="shared" si="448"/>
        <v>6.7457280000000015</v>
      </c>
      <c r="E896">
        <f t="shared" si="449"/>
        <v>0.83060755144843956</v>
      </c>
      <c r="F896" s="1">
        <f t="shared" si="450"/>
        <v>83.060755144843952</v>
      </c>
      <c r="P896" s="3">
        <v>6.4312399999999998</v>
      </c>
      <c r="Q896" s="3">
        <f t="shared" si="426"/>
        <v>385.87439999999998</v>
      </c>
      <c r="R896" s="3">
        <v>1.4553750000000001</v>
      </c>
      <c r="S896" s="3">
        <f t="shared" si="451"/>
        <v>6.636755311594202</v>
      </c>
      <c r="T896">
        <f t="shared" si="452"/>
        <v>0.82106904953949023</v>
      </c>
      <c r="U896" s="1">
        <f t="shared" si="453"/>
        <v>82.106904953949027</v>
      </c>
      <c r="AF896" s="3">
        <v>6.4315680000000004</v>
      </c>
      <c r="AG896">
        <f t="shared" si="427"/>
        <v>385.89408000000003</v>
      </c>
      <c r="AH896" s="3">
        <v>1.3346439999999999</v>
      </c>
      <c r="AI896" s="3">
        <f t="shared" si="454"/>
        <v>6.903512246376807</v>
      </c>
      <c r="AJ896">
        <f t="shared" si="455"/>
        <v>0.84112913522704469</v>
      </c>
      <c r="AK896" s="1">
        <f t="shared" si="456"/>
        <v>84.112913522704474</v>
      </c>
      <c r="AW896" s="3">
        <v>6.4316649999999997</v>
      </c>
      <c r="AX896">
        <f t="shared" si="428"/>
        <v>385.8999</v>
      </c>
      <c r="AY896" s="3">
        <v>1.539202</v>
      </c>
      <c r="AZ896" s="3">
        <f t="shared" si="429"/>
        <v>6.7551732753623224</v>
      </c>
      <c r="BA896">
        <f t="shared" si="430"/>
        <v>0.819166520511313</v>
      </c>
      <c r="BB896" s="1">
        <f t="shared" si="431"/>
        <v>81.916652051131294</v>
      </c>
      <c r="BN896" s="3">
        <v>6.4312740000000002</v>
      </c>
      <c r="BO896">
        <f t="shared" si="432"/>
        <v>385.87644</v>
      </c>
      <c r="BP896" s="3">
        <v>1.529495</v>
      </c>
      <c r="BQ896" s="3">
        <f t="shared" si="433"/>
        <v>6.5826261159420296</v>
      </c>
      <c r="BR896">
        <f t="shared" si="434"/>
        <v>0.81148037419228258</v>
      </c>
      <c r="BS896" s="1">
        <f t="shared" si="435"/>
        <v>81.14803741922826</v>
      </c>
      <c r="CE896" s="3">
        <v>6.4318600000000004</v>
      </c>
      <c r="CF896">
        <f t="shared" si="436"/>
        <v>385.91160000000002</v>
      </c>
      <c r="CG896" s="3">
        <v>1.357111</v>
      </c>
      <c r="CH896" s="3">
        <f t="shared" si="437"/>
        <v>6.604533086956522</v>
      </c>
      <c r="CI896">
        <f t="shared" si="438"/>
        <v>0.83333434906039427</v>
      </c>
      <c r="CJ896" s="1">
        <f t="shared" si="439"/>
        <v>83.333434906039429</v>
      </c>
      <c r="CR896" s="3">
        <v>6.4310460000000003</v>
      </c>
      <c r="CS896">
        <f t="shared" si="440"/>
        <v>385.86276000000004</v>
      </c>
      <c r="CT896" s="3">
        <v>1.3294870000000001</v>
      </c>
      <c r="CU896" s="3">
        <f t="shared" si="441"/>
        <v>6.4023121449275342</v>
      </c>
      <c r="CV896">
        <f t="shared" si="442"/>
        <v>0.83242986145319942</v>
      </c>
      <c r="CW896" s="1">
        <f t="shared" si="443"/>
        <v>83.242986145319946</v>
      </c>
      <c r="DE896" s="3">
        <v>6.4307869999999996</v>
      </c>
      <c r="DF896">
        <f t="shared" si="444"/>
        <v>385.84721999999999</v>
      </c>
      <c r="DG896" s="3">
        <v>1.3475999999999999</v>
      </c>
      <c r="DH896" s="3">
        <f t="shared" si="445"/>
        <v>6.1992763333333318</v>
      </c>
      <c r="DI896">
        <f t="shared" si="446"/>
        <v>0.81978845189472394</v>
      </c>
      <c r="DJ896" s="1">
        <f t="shared" si="447"/>
        <v>81.978845189472395</v>
      </c>
    </row>
    <row r="897" spans="1:114" x14ac:dyDescent="0.25">
      <c r="A897" s="3">
        <v>6.4382080000000004</v>
      </c>
      <c r="B897">
        <f t="shared" si="425"/>
        <v>386.29248000000001</v>
      </c>
      <c r="C897" s="3">
        <v>1.371049</v>
      </c>
      <c r="D897">
        <f t="shared" si="448"/>
        <v>6.743183000000001</v>
      </c>
      <c r="E897">
        <f t="shared" si="449"/>
        <v>0.83029418331108862</v>
      </c>
      <c r="F897" s="1">
        <f t="shared" si="450"/>
        <v>83.029418331108857</v>
      </c>
      <c r="P897" s="3">
        <v>6.438466</v>
      </c>
      <c r="Q897" s="3">
        <f t="shared" si="426"/>
        <v>386.30795999999998</v>
      </c>
      <c r="R897" s="3">
        <v>1.420345</v>
      </c>
      <c r="S897" s="3">
        <f t="shared" si="451"/>
        <v>6.6717853115942019</v>
      </c>
      <c r="T897">
        <f t="shared" si="452"/>
        <v>0.82540280111763298</v>
      </c>
      <c r="U897" s="1">
        <f t="shared" si="453"/>
        <v>82.540280111763295</v>
      </c>
      <c r="AF897" s="3">
        <v>6.4387939999999997</v>
      </c>
      <c r="AG897">
        <f t="shared" si="427"/>
        <v>386.32763999999997</v>
      </c>
      <c r="AH897" s="3">
        <v>1.334403</v>
      </c>
      <c r="AI897" s="3">
        <f t="shared" si="454"/>
        <v>6.903753246376807</v>
      </c>
      <c r="AJ897">
        <f t="shared" si="455"/>
        <v>0.84115849884868477</v>
      </c>
      <c r="AK897" s="1">
        <f t="shared" si="456"/>
        <v>84.115849884868481</v>
      </c>
      <c r="AW897" s="3">
        <v>6.4388909999999999</v>
      </c>
      <c r="AX897">
        <f t="shared" si="428"/>
        <v>386.33346</v>
      </c>
      <c r="AY897" s="3">
        <v>1.520818</v>
      </c>
      <c r="AZ897" s="3">
        <f t="shared" si="429"/>
        <v>6.7735572753623217</v>
      </c>
      <c r="BA897">
        <f t="shared" si="430"/>
        <v>0.8213958574504564</v>
      </c>
      <c r="BB897" s="1">
        <f t="shared" si="431"/>
        <v>82.139585745045636</v>
      </c>
      <c r="BN897" s="3">
        <v>6.4385000000000003</v>
      </c>
      <c r="BO897">
        <f t="shared" si="432"/>
        <v>386.31</v>
      </c>
      <c r="BP897" s="3">
        <v>1.5265850000000001</v>
      </c>
      <c r="BQ897" s="3">
        <f t="shared" si="433"/>
        <v>6.5855361159420296</v>
      </c>
      <c r="BR897">
        <f t="shared" si="434"/>
        <v>0.8118391075985717</v>
      </c>
      <c r="BS897" s="1">
        <f t="shared" si="435"/>
        <v>81.18391075985717</v>
      </c>
      <c r="CE897" s="3">
        <v>6.4390869999999998</v>
      </c>
      <c r="CF897">
        <f t="shared" si="436"/>
        <v>386.34521999999998</v>
      </c>
      <c r="CG897" s="3">
        <v>1.3678170000000001</v>
      </c>
      <c r="CH897" s="3">
        <f t="shared" si="437"/>
        <v>6.5938270869565212</v>
      </c>
      <c r="CI897">
        <f t="shared" si="438"/>
        <v>0.83198350753631123</v>
      </c>
      <c r="CJ897" s="1">
        <f t="shared" si="439"/>
        <v>83.198350753631118</v>
      </c>
      <c r="CR897" s="3">
        <v>6.4382710000000003</v>
      </c>
      <c r="CS897">
        <f t="shared" si="440"/>
        <v>386.29626000000002</v>
      </c>
      <c r="CT897" s="3">
        <v>1.3206960000000001</v>
      </c>
      <c r="CU897" s="3">
        <f t="shared" si="441"/>
        <v>6.4111031449275346</v>
      </c>
      <c r="CV897">
        <f t="shared" si="442"/>
        <v>0.83357286897085581</v>
      </c>
      <c r="CW897" s="1">
        <f t="shared" si="443"/>
        <v>83.357286897085586</v>
      </c>
      <c r="DE897" s="3">
        <v>6.4380129999999998</v>
      </c>
      <c r="DF897">
        <f t="shared" si="444"/>
        <v>386.28077999999999</v>
      </c>
      <c r="DG897" s="3">
        <v>1.3578269999999999</v>
      </c>
      <c r="DH897" s="3">
        <f t="shared" si="445"/>
        <v>6.1890493333333314</v>
      </c>
      <c r="DI897">
        <f t="shared" si="446"/>
        <v>0.8184360397668039</v>
      </c>
      <c r="DJ897" s="1">
        <f t="shared" si="447"/>
        <v>81.843603976680384</v>
      </c>
    </row>
    <row r="898" spans="1:114" x14ac:dyDescent="0.25">
      <c r="A898" s="3">
        <v>6.4454339999999997</v>
      </c>
      <c r="B898">
        <f t="shared" si="425"/>
        <v>386.72603999999995</v>
      </c>
      <c r="C898" s="3">
        <v>1.377729</v>
      </c>
      <c r="D898">
        <f t="shared" si="448"/>
        <v>6.7365030000000008</v>
      </c>
      <c r="E898">
        <f t="shared" si="449"/>
        <v>0.82947166890735402</v>
      </c>
      <c r="F898" s="1">
        <f t="shared" si="450"/>
        <v>82.947166890735403</v>
      </c>
      <c r="P898" s="3">
        <v>6.4456920000000002</v>
      </c>
      <c r="Q898" s="3">
        <f t="shared" si="426"/>
        <v>386.74152000000004</v>
      </c>
      <c r="R898" s="3">
        <v>1.461527</v>
      </c>
      <c r="S898" s="3">
        <f t="shared" si="451"/>
        <v>6.6306033115942018</v>
      </c>
      <c r="T898">
        <f t="shared" si="452"/>
        <v>0.82030795220267227</v>
      </c>
      <c r="U898" s="1">
        <f t="shared" si="453"/>
        <v>82.030795220267223</v>
      </c>
      <c r="AF898" s="3">
        <v>6.4460199999999999</v>
      </c>
      <c r="AG898">
        <f t="shared" si="427"/>
        <v>386.76119999999997</v>
      </c>
      <c r="AH898" s="3">
        <v>1.347137</v>
      </c>
      <c r="AI898" s="3">
        <f t="shared" si="454"/>
        <v>6.891019246376807</v>
      </c>
      <c r="AJ898">
        <f t="shared" si="455"/>
        <v>0.83960697869115875</v>
      </c>
      <c r="AK898" s="1">
        <f t="shared" si="456"/>
        <v>83.960697869115876</v>
      </c>
      <c r="AW898" s="3">
        <v>6.4461170000000001</v>
      </c>
      <c r="AX898">
        <f t="shared" si="428"/>
        <v>386.76702</v>
      </c>
      <c r="AY898" s="3">
        <v>1.532491</v>
      </c>
      <c r="AZ898" s="3">
        <f t="shared" si="429"/>
        <v>6.7618842753623216</v>
      </c>
      <c r="BA898">
        <f t="shared" si="430"/>
        <v>0.81998033035675411</v>
      </c>
      <c r="BB898" s="1">
        <f t="shared" si="431"/>
        <v>81.998033035675405</v>
      </c>
      <c r="BN898" s="3">
        <v>6.4457259999999996</v>
      </c>
      <c r="BO898">
        <f t="shared" si="432"/>
        <v>386.74356</v>
      </c>
      <c r="BP898" s="3">
        <v>1.5030019999999999</v>
      </c>
      <c r="BQ898" s="3">
        <f t="shared" si="433"/>
        <v>6.6091191159420291</v>
      </c>
      <c r="BR898">
        <f t="shared" si="434"/>
        <v>0.81474632750252907</v>
      </c>
      <c r="BS898" s="1">
        <f t="shared" si="435"/>
        <v>81.474632750252908</v>
      </c>
      <c r="CE898" s="3">
        <v>6.446313</v>
      </c>
      <c r="CF898">
        <f t="shared" si="436"/>
        <v>386.77877999999998</v>
      </c>
      <c r="CG898" s="3">
        <v>1.3761509999999999</v>
      </c>
      <c r="CH898" s="3">
        <f t="shared" si="437"/>
        <v>6.5854930869565216</v>
      </c>
      <c r="CI898">
        <f t="shared" si="438"/>
        <v>0.83093195576518231</v>
      </c>
      <c r="CJ898" s="1">
        <f t="shared" si="439"/>
        <v>83.093195576518227</v>
      </c>
      <c r="CR898" s="3">
        <v>6.4454969999999996</v>
      </c>
      <c r="CS898">
        <f t="shared" si="440"/>
        <v>386.72981999999996</v>
      </c>
      <c r="CT898" s="3">
        <v>1.3408869999999999</v>
      </c>
      <c r="CU898" s="3">
        <f t="shared" si="441"/>
        <v>6.390912144927535</v>
      </c>
      <c r="CV898">
        <f t="shared" si="442"/>
        <v>0.83094763125171123</v>
      </c>
      <c r="CW898" s="1">
        <f t="shared" si="443"/>
        <v>83.094763125171127</v>
      </c>
      <c r="DE898" s="3">
        <v>6.4452379999999998</v>
      </c>
      <c r="DF898">
        <f t="shared" si="444"/>
        <v>386.71427999999997</v>
      </c>
      <c r="DG898" s="3">
        <v>1.3451090000000001</v>
      </c>
      <c r="DH898" s="3">
        <f t="shared" si="445"/>
        <v>6.2017673333333319</v>
      </c>
      <c r="DI898">
        <f t="shared" si="446"/>
        <v>0.82011786018754185</v>
      </c>
      <c r="DJ898" s="1">
        <f t="shared" si="447"/>
        <v>82.011786018754179</v>
      </c>
    </row>
    <row r="899" spans="1:114" x14ac:dyDescent="0.25">
      <c r="A899" s="3">
        <v>6.4526589999999997</v>
      </c>
      <c r="B899">
        <f t="shared" si="425"/>
        <v>387.15953999999999</v>
      </c>
      <c r="C899" s="3">
        <v>1.381259</v>
      </c>
      <c r="D899">
        <f t="shared" si="448"/>
        <v>6.7329730000000012</v>
      </c>
      <c r="E899">
        <f t="shared" si="449"/>
        <v>0.82903701683472186</v>
      </c>
      <c r="F899" s="1">
        <f t="shared" si="450"/>
        <v>82.903701683472192</v>
      </c>
      <c r="P899" s="3">
        <v>6.4529180000000004</v>
      </c>
      <c r="Q899" s="3">
        <f t="shared" si="426"/>
        <v>387.17508000000004</v>
      </c>
      <c r="R899" s="3">
        <v>1.439368</v>
      </c>
      <c r="S899" s="3">
        <f t="shared" si="451"/>
        <v>6.6527623115942021</v>
      </c>
      <c r="T899">
        <f t="shared" si="452"/>
        <v>0.82304936245731297</v>
      </c>
      <c r="U899" s="1">
        <f t="shared" si="453"/>
        <v>82.304936245731298</v>
      </c>
      <c r="AF899" s="3">
        <v>6.4532470000000002</v>
      </c>
      <c r="AG899">
        <f t="shared" si="427"/>
        <v>387.19481999999999</v>
      </c>
      <c r="AH899" s="3">
        <v>1.379597</v>
      </c>
      <c r="AI899" s="3">
        <f t="shared" si="454"/>
        <v>6.8585592463768066</v>
      </c>
      <c r="AJ899">
        <f t="shared" si="455"/>
        <v>0.83565202782628556</v>
      </c>
      <c r="AK899" s="1">
        <f t="shared" si="456"/>
        <v>83.56520278262856</v>
      </c>
      <c r="AW899" s="3">
        <v>6.4533440000000004</v>
      </c>
      <c r="AX899">
        <f t="shared" si="428"/>
        <v>387.20064000000002</v>
      </c>
      <c r="AY899" s="3">
        <v>1.5289710000000001</v>
      </c>
      <c r="AZ899" s="3">
        <f t="shared" si="429"/>
        <v>6.7654042753623216</v>
      </c>
      <c r="BA899">
        <f t="shared" si="430"/>
        <v>0.82040718338252572</v>
      </c>
      <c r="BB899" s="1">
        <f t="shared" si="431"/>
        <v>82.040718338252574</v>
      </c>
      <c r="BN899" s="3">
        <v>6.4529519999999998</v>
      </c>
      <c r="BO899">
        <f t="shared" si="432"/>
        <v>387.17712</v>
      </c>
      <c r="BP899" s="3">
        <v>1.5643260000000001</v>
      </c>
      <c r="BQ899" s="3">
        <f t="shared" si="433"/>
        <v>6.5477951159420291</v>
      </c>
      <c r="BR899">
        <f t="shared" si="434"/>
        <v>0.80718654488834574</v>
      </c>
      <c r="BS899" s="1">
        <f t="shared" si="435"/>
        <v>80.718654488834574</v>
      </c>
      <c r="CE899" s="3">
        <v>6.4535400000000003</v>
      </c>
      <c r="CF899">
        <f t="shared" si="436"/>
        <v>387.2124</v>
      </c>
      <c r="CG899" s="3">
        <v>1.3636219999999999</v>
      </c>
      <c r="CH899" s="3">
        <f t="shared" si="437"/>
        <v>6.5980220869565223</v>
      </c>
      <c r="CI899">
        <f t="shared" si="438"/>
        <v>0.83251281635319241</v>
      </c>
      <c r="CJ899" s="1">
        <f t="shared" si="439"/>
        <v>83.251281635319245</v>
      </c>
      <c r="CR899" s="3">
        <v>6.4527229999999998</v>
      </c>
      <c r="CS899">
        <f t="shared" si="440"/>
        <v>387.16337999999996</v>
      </c>
      <c r="CT899" s="3">
        <v>1.3195870000000001</v>
      </c>
      <c r="CU899" s="3">
        <f t="shared" si="441"/>
        <v>6.4122121449275342</v>
      </c>
      <c r="CV899">
        <f t="shared" si="442"/>
        <v>0.83371706136501811</v>
      </c>
      <c r="CW899" s="1">
        <f t="shared" si="443"/>
        <v>83.371706136501814</v>
      </c>
      <c r="DE899" s="3">
        <v>6.452464</v>
      </c>
      <c r="DF899">
        <f t="shared" si="444"/>
        <v>387.14783999999997</v>
      </c>
      <c r="DG899" s="3">
        <v>1.369829</v>
      </c>
      <c r="DH899" s="3">
        <f t="shared" si="445"/>
        <v>6.1770473333333316</v>
      </c>
      <c r="DI899">
        <f t="shared" si="446"/>
        <v>0.81684890274135213</v>
      </c>
      <c r="DJ899" s="1">
        <f t="shared" si="447"/>
        <v>81.684890274135213</v>
      </c>
    </row>
    <row r="900" spans="1:114" x14ac:dyDescent="0.25">
      <c r="A900" s="3">
        <v>6.4598849999999999</v>
      </c>
      <c r="B900">
        <f t="shared" si="425"/>
        <v>387.59309999999999</v>
      </c>
      <c r="C900" s="3">
        <v>1.3680060000000001</v>
      </c>
      <c r="D900">
        <f t="shared" si="448"/>
        <v>6.7462260000000009</v>
      </c>
      <c r="E900">
        <f t="shared" si="449"/>
        <v>0.83066887063602335</v>
      </c>
      <c r="F900" s="1">
        <f t="shared" si="450"/>
        <v>83.066887063602337</v>
      </c>
      <c r="P900" s="3">
        <v>6.4601439999999997</v>
      </c>
      <c r="Q900" s="3">
        <f t="shared" si="426"/>
        <v>387.60863999999998</v>
      </c>
      <c r="R900" s="3">
        <v>1.41381</v>
      </c>
      <c r="S900" s="3">
        <f t="shared" si="451"/>
        <v>6.6783203115942023</v>
      </c>
      <c r="T900">
        <f t="shared" si="452"/>
        <v>0.82621128146485434</v>
      </c>
      <c r="U900" s="1">
        <f t="shared" si="453"/>
        <v>82.621128146485432</v>
      </c>
      <c r="AF900" s="3">
        <v>6.4604730000000004</v>
      </c>
      <c r="AG900">
        <f t="shared" si="427"/>
        <v>387.62837999999999</v>
      </c>
      <c r="AH900" s="3">
        <v>1.3346960000000001</v>
      </c>
      <c r="AI900" s="3">
        <f t="shared" si="454"/>
        <v>6.9034602463768069</v>
      </c>
      <c r="AJ900">
        <f t="shared" si="455"/>
        <v>0.84112279950785274</v>
      </c>
      <c r="AK900" s="1">
        <f t="shared" si="456"/>
        <v>84.112279950785279</v>
      </c>
      <c r="AW900" s="3">
        <v>6.4605699999999997</v>
      </c>
      <c r="AX900">
        <f t="shared" si="428"/>
        <v>387.63419999999996</v>
      </c>
      <c r="AY900" s="3">
        <v>1.5258480000000001</v>
      </c>
      <c r="AZ900" s="3">
        <f t="shared" si="429"/>
        <v>6.768527275362322</v>
      </c>
      <c r="BA900">
        <f t="shared" si="430"/>
        <v>0.82078589417783399</v>
      </c>
      <c r="BB900" s="1">
        <f t="shared" si="431"/>
        <v>82.078589417783405</v>
      </c>
      <c r="BN900" s="3">
        <v>6.460178</v>
      </c>
      <c r="BO900">
        <f t="shared" si="432"/>
        <v>387.61068</v>
      </c>
      <c r="BP900" s="3">
        <v>1.5267949999999999</v>
      </c>
      <c r="BQ900" s="3">
        <f t="shared" si="433"/>
        <v>6.5853261159420295</v>
      </c>
      <c r="BR900">
        <f t="shared" si="434"/>
        <v>0.81181321962079822</v>
      </c>
      <c r="BS900" s="1">
        <f t="shared" si="435"/>
        <v>81.181321962079821</v>
      </c>
      <c r="CE900" s="3">
        <v>6.4607669999999997</v>
      </c>
      <c r="CF900">
        <f t="shared" si="436"/>
        <v>387.64601999999996</v>
      </c>
      <c r="CG900" s="3">
        <v>1.3440319999999999</v>
      </c>
      <c r="CH900" s="3">
        <f t="shared" si="437"/>
        <v>6.6176120869565214</v>
      </c>
      <c r="CI900">
        <f t="shared" si="438"/>
        <v>0.83498460651354955</v>
      </c>
      <c r="CJ900" s="1">
        <f t="shared" si="439"/>
        <v>83.498460651354961</v>
      </c>
      <c r="CR900" s="3">
        <v>6.4599479999999998</v>
      </c>
      <c r="CS900">
        <f t="shared" si="440"/>
        <v>387.59688</v>
      </c>
      <c r="CT900" s="3">
        <v>1.3479000000000001</v>
      </c>
      <c r="CU900" s="3">
        <f t="shared" si="441"/>
        <v>6.3838991449275344</v>
      </c>
      <c r="CV900">
        <f t="shared" si="442"/>
        <v>0.8300357996374097</v>
      </c>
      <c r="CW900" s="1">
        <f t="shared" si="443"/>
        <v>83.003579963740975</v>
      </c>
      <c r="DE900" s="3">
        <v>6.459689</v>
      </c>
      <c r="DF900">
        <f t="shared" si="444"/>
        <v>387.58134000000001</v>
      </c>
      <c r="DG900" s="3">
        <v>1.3627640000000001</v>
      </c>
      <c r="DH900" s="3">
        <f t="shared" si="445"/>
        <v>6.1841123333333314</v>
      </c>
      <c r="DI900">
        <f t="shared" si="446"/>
        <v>0.8177831739532182</v>
      </c>
      <c r="DJ900" s="1">
        <f t="shared" si="447"/>
        <v>81.778317395321821</v>
      </c>
    </row>
    <row r="901" spans="1:114" x14ac:dyDescent="0.25">
      <c r="A901" s="3">
        <v>6.4671099999999999</v>
      </c>
      <c r="B901">
        <f t="shared" si="425"/>
        <v>388.02659999999997</v>
      </c>
      <c r="C901" s="3">
        <v>1.381751</v>
      </c>
      <c r="D901">
        <f t="shared" si="448"/>
        <v>6.7324810000000017</v>
      </c>
      <c r="E901">
        <f t="shared" si="449"/>
        <v>0.82897643643253072</v>
      </c>
      <c r="F901" s="1">
        <f t="shared" si="450"/>
        <v>82.897643643253076</v>
      </c>
      <c r="P901" s="3">
        <v>6.4673699999999998</v>
      </c>
      <c r="Q901" s="3">
        <f t="shared" si="426"/>
        <v>388.04219999999998</v>
      </c>
      <c r="R901" s="3">
        <v>1.44991</v>
      </c>
      <c r="S901" s="3">
        <f t="shared" si="451"/>
        <v>6.642220311594202</v>
      </c>
      <c r="T901">
        <f t="shared" si="452"/>
        <v>0.8217451543746187</v>
      </c>
      <c r="U901" s="1">
        <f t="shared" si="453"/>
        <v>82.174515437461864</v>
      </c>
      <c r="AF901" s="3">
        <v>6.4676989999999996</v>
      </c>
      <c r="AG901">
        <f t="shared" si="427"/>
        <v>388.06193999999999</v>
      </c>
      <c r="AH901" s="3">
        <v>1.3174060000000001</v>
      </c>
      <c r="AI901" s="3">
        <f t="shared" si="454"/>
        <v>6.9207502463768069</v>
      </c>
      <c r="AJ901">
        <f t="shared" si="455"/>
        <v>0.84322942613920371</v>
      </c>
      <c r="AK901" s="1">
        <f t="shared" si="456"/>
        <v>84.322942613920375</v>
      </c>
      <c r="AW901" s="3">
        <v>6.467797</v>
      </c>
      <c r="AX901">
        <f t="shared" si="428"/>
        <v>388.06781999999998</v>
      </c>
      <c r="AY901" s="3">
        <v>1.5089170000000001</v>
      </c>
      <c r="AZ901" s="3">
        <f t="shared" si="429"/>
        <v>6.7854582753623216</v>
      </c>
      <c r="BA901">
        <f t="shared" si="430"/>
        <v>0.82283903297878247</v>
      </c>
      <c r="BB901" s="1">
        <f t="shared" si="431"/>
        <v>82.283903297878254</v>
      </c>
      <c r="BN901" s="3">
        <v>6.4674040000000002</v>
      </c>
      <c r="BO901">
        <f t="shared" si="432"/>
        <v>388.04424</v>
      </c>
      <c r="BP901" s="3">
        <v>1.528289</v>
      </c>
      <c r="BQ901" s="3">
        <f t="shared" si="433"/>
        <v>6.5838321159420294</v>
      </c>
      <c r="BR901">
        <f t="shared" si="434"/>
        <v>0.81162904515035283</v>
      </c>
      <c r="BS901" s="1">
        <f t="shared" si="435"/>
        <v>81.162904515035279</v>
      </c>
      <c r="CE901" s="3">
        <v>6.4679929999999999</v>
      </c>
      <c r="CF901">
        <f t="shared" si="436"/>
        <v>388.07957999999996</v>
      </c>
      <c r="CG901" s="3">
        <v>1.3882399999999999</v>
      </c>
      <c r="CH901" s="3">
        <f t="shared" si="437"/>
        <v>6.573404086956522</v>
      </c>
      <c r="CI901">
        <f t="shared" si="438"/>
        <v>0.8294066126692885</v>
      </c>
      <c r="CJ901" s="1">
        <f t="shared" si="439"/>
        <v>82.940661266928856</v>
      </c>
      <c r="CR901" s="3">
        <v>6.467174</v>
      </c>
      <c r="CS901">
        <f t="shared" si="440"/>
        <v>388.03044</v>
      </c>
      <c r="CT901" s="3">
        <v>1.347072</v>
      </c>
      <c r="CU901" s="3">
        <f t="shared" si="441"/>
        <v>6.3847271449275347</v>
      </c>
      <c r="CV901">
        <f t="shared" si="442"/>
        <v>0.83014345635730724</v>
      </c>
      <c r="CW901" s="1">
        <f t="shared" si="443"/>
        <v>83.01434563573072</v>
      </c>
      <c r="DE901" s="3">
        <v>6.4669140000000001</v>
      </c>
      <c r="DF901">
        <f t="shared" si="444"/>
        <v>388.01483999999999</v>
      </c>
      <c r="DG901" s="3">
        <v>1.3657410000000001</v>
      </c>
      <c r="DH901" s="3">
        <f t="shared" si="445"/>
        <v>6.1811353333333319</v>
      </c>
      <c r="DI901">
        <f t="shared" si="446"/>
        <v>0.8173894973222593</v>
      </c>
      <c r="DJ901" s="1">
        <f t="shared" si="447"/>
        <v>81.738949732225933</v>
      </c>
    </row>
    <row r="902" spans="1:114" x14ac:dyDescent="0.25">
      <c r="A902" s="3">
        <v>6.4743360000000001</v>
      </c>
      <c r="B902">
        <f t="shared" si="425"/>
        <v>388.46016000000003</v>
      </c>
      <c r="C902" s="3">
        <v>1.375006</v>
      </c>
      <c r="D902">
        <f t="shared" si="448"/>
        <v>6.7392260000000013</v>
      </c>
      <c r="E902">
        <f t="shared" si="449"/>
        <v>0.82980695434468477</v>
      </c>
      <c r="F902" s="1">
        <f t="shared" si="450"/>
        <v>82.980695434468473</v>
      </c>
      <c r="P902" s="3">
        <v>6.474596</v>
      </c>
      <c r="Q902" s="3">
        <f t="shared" si="426"/>
        <v>388.47575999999998</v>
      </c>
      <c r="R902" s="3">
        <v>1.4390350000000001</v>
      </c>
      <c r="S902" s="3">
        <f t="shared" si="451"/>
        <v>6.6530953115942015</v>
      </c>
      <c r="T902">
        <f t="shared" si="452"/>
        <v>0.8230905596961231</v>
      </c>
      <c r="U902" s="1">
        <f t="shared" si="453"/>
        <v>82.309055969612317</v>
      </c>
      <c r="AF902" s="3">
        <v>6.4749249999999998</v>
      </c>
      <c r="AG902">
        <f t="shared" si="427"/>
        <v>388.49549999999999</v>
      </c>
      <c r="AH902" s="3">
        <v>1.3236779999999999</v>
      </c>
      <c r="AI902" s="3">
        <f t="shared" si="454"/>
        <v>6.9144782463768069</v>
      </c>
      <c r="AJ902">
        <f t="shared" si="455"/>
        <v>0.84246524093204156</v>
      </c>
      <c r="AK902" s="1">
        <f t="shared" si="456"/>
        <v>84.246524093204158</v>
      </c>
      <c r="AW902" s="3">
        <v>6.4750230000000002</v>
      </c>
      <c r="AX902">
        <f t="shared" si="428"/>
        <v>388.50138000000004</v>
      </c>
      <c r="AY902" s="3">
        <v>1.536424</v>
      </c>
      <c r="AZ902" s="3">
        <f t="shared" si="429"/>
        <v>6.7579512753623217</v>
      </c>
      <c r="BA902">
        <f t="shared" si="430"/>
        <v>0.81950339485949286</v>
      </c>
      <c r="BB902" s="1">
        <f t="shared" si="431"/>
        <v>81.950339485949286</v>
      </c>
      <c r="BN902" s="3">
        <v>6.4746300000000003</v>
      </c>
      <c r="BO902">
        <f t="shared" si="432"/>
        <v>388.4778</v>
      </c>
      <c r="BP902" s="3">
        <v>1.502731</v>
      </c>
      <c r="BQ902" s="3">
        <f t="shared" si="433"/>
        <v>6.6093901159420296</v>
      </c>
      <c r="BR902">
        <f t="shared" si="434"/>
        <v>0.8147797353214653</v>
      </c>
      <c r="BS902" s="1">
        <f t="shared" si="435"/>
        <v>81.477973532146535</v>
      </c>
      <c r="CE902" s="3">
        <v>6.4752200000000002</v>
      </c>
      <c r="CF902">
        <f t="shared" si="436"/>
        <v>388.51319999999998</v>
      </c>
      <c r="CG902" s="3">
        <v>1.3454539999999999</v>
      </c>
      <c r="CH902" s="3">
        <f t="shared" si="437"/>
        <v>6.6161900869565216</v>
      </c>
      <c r="CI902">
        <f t="shared" si="438"/>
        <v>0.83480518407311932</v>
      </c>
      <c r="CJ902" s="1">
        <f t="shared" si="439"/>
        <v>83.480518407311934</v>
      </c>
      <c r="CR902" s="3">
        <v>6.4744000000000002</v>
      </c>
      <c r="CS902">
        <f t="shared" si="440"/>
        <v>388.464</v>
      </c>
      <c r="CT902" s="3">
        <v>1.3270599999999999</v>
      </c>
      <c r="CU902" s="3">
        <f t="shared" si="441"/>
        <v>6.4047391449275342</v>
      </c>
      <c r="CV902">
        <f t="shared" si="442"/>
        <v>0.8327454204618846</v>
      </c>
      <c r="CW902" s="1">
        <f t="shared" si="443"/>
        <v>83.274542046188458</v>
      </c>
      <c r="DE902" s="3">
        <v>6.4741400000000002</v>
      </c>
      <c r="DF902">
        <f t="shared" si="444"/>
        <v>388.44839999999999</v>
      </c>
      <c r="DG902" s="3">
        <v>1.346131</v>
      </c>
      <c r="DH902" s="3">
        <f t="shared" si="445"/>
        <v>6.200745333333332</v>
      </c>
      <c r="DI902">
        <f t="shared" si="446"/>
        <v>0.81998271154231517</v>
      </c>
      <c r="DJ902" s="1">
        <f t="shared" si="447"/>
        <v>81.998271154231517</v>
      </c>
    </row>
    <row r="903" spans="1:114" x14ac:dyDescent="0.25">
      <c r="A903" s="3">
        <v>6.4815610000000001</v>
      </c>
      <c r="B903">
        <f t="shared" si="425"/>
        <v>388.89366000000001</v>
      </c>
      <c r="C903" s="3">
        <v>1.35511</v>
      </c>
      <c r="D903">
        <f t="shared" si="448"/>
        <v>6.7591220000000014</v>
      </c>
      <c r="E903">
        <f t="shared" si="449"/>
        <v>0.83225676670646664</v>
      </c>
      <c r="F903" s="1">
        <f t="shared" si="450"/>
        <v>83.225676670646664</v>
      </c>
      <c r="P903" s="3">
        <v>6.4818220000000002</v>
      </c>
      <c r="Q903" s="3">
        <f t="shared" si="426"/>
        <v>388.90932000000004</v>
      </c>
      <c r="R903" s="3">
        <v>1.4146570000000001</v>
      </c>
      <c r="S903" s="3">
        <f t="shared" si="451"/>
        <v>6.677473311594202</v>
      </c>
      <c r="T903">
        <f t="shared" si="452"/>
        <v>0.8261064944940667</v>
      </c>
      <c r="U903" s="1">
        <f t="shared" si="453"/>
        <v>82.610649449406665</v>
      </c>
      <c r="AF903" s="3">
        <v>6.4821520000000001</v>
      </c>
      <c r="AG903">
        <f t="shared" si="427"/>
        <v>388.92912000000001</v>
      </c>
      <c r="AH903" s="3">
        <v>1.337998</v>
      </c>
      <c r="AI903" s="3">
        <f t="shared" si="454"/>
        <v>6.9001582463768072</v>
      </c>
      <c r="AJ903">
        <f t="shared" si="455"/>
        <v>0.84072048133915867</v>
      </c>
      <c r="AK903" s="1">
        <f t="shared" si="456"/>
        <v>84.072048133915871</v>
      </c>
      <c r="AW903" s="3">
        <v>6.4822490000000004</v>
      </c>
      <c r="AX903">
        <f t="shared" si="428"/>
        <v>388.93494000000004</v>
      </c>
      <c r="AY903" s="3">
        <v>1.5231030000000001</v>
      </c>
      <c r="AZ903" s="3">
        <f t="shared" si="429"/>
        <v>6.771272275362322</v>
      </c>
      <c r="BA903">
        <f t="shared" si="430"/>
        <v>0.82111876677889728</v>
      </c>
      <c r="BB903" s="1">
        <f t="shared" si="431"/>
        <v>82.111876677889725</v>
      </c>
      <c r="BN903" s="3">
        <v>6.4818559999999996</v>
      </c>
      <c r="BO903">
        <f t="shared" si="432"/>
        <v>388.91136</v>
      </c>
      <c r="BP903" s="3">
        <v>1.535655</v>
      </c>
      <c r="BQ903" s="3">
        <f t="shared" si="433"/>
        <v>6.5764661159420292</v>
      </c>
      <c r="BR903">
        <f t="shared" si="434"/>
        <v>0.8107209935109283</v>
      </c>
      <c r="BS903" s="1">
        <f t="shared" si="435"/>
        <v>81.072099351092831</v>
      </c>
      <c r="CE903" s="3">
        <v>6.4824460000000004</v>
      </c>
      <c r="CF903">
        <f t="shared" si="436"/>
        <v>388.94676000000004</v>
      </c>
      <c r="CG903" s="3">
        <v>1.383113</v>
      </c>
      <c r="CH903" s="3">
        <f t="shared" si="437"/>
        <v>6.5785310869565219</v>
      </c>
      <c r="CI903">
        <f t="shared" si="438"/>
        <v>0.83005351762856117</v>
      </c>
      <c r="CJ903" s="1">
        <f t="shared" si="439"/>
        <v>83.005351762856122</v>
      </c>
      <c r="CR903" s="3">
        <v>6.4816250000000002</v>
      </c>
      <c r="CS903">
        <f t="shared" si="440"/>
        <v>388.89750000000004</v>
      </c>
      <c r="CT903" s="3">
        <v>1.3263020000000001</v>
      </c>
      <c r="CU903" s="3">
        <f t="shared" si="441"/>
        <v>6.4054971449275344</v>
      </c>
      <c r="CV903">
        <f t="shared" si="442"/>
        <v>0.8328439757682643</v>
      </c>
      <c r="CW903" s="1">
        <f t="shared" si="443"/>
        <v>83.284397576826436</v>
      </c>
      <c r="DE903" s="3">
        <v>6.4813650000000003</v>
      </c>
      <c r="DF903">
        <f t="shared" si="444"/>
        <v>388.88190000000003</v>
      </c>
      <c r="DG903" s="3">
        <v>1.347793</v>
      </c>
      <c r="DH903" s="3">
        <f t="shared" si="445"/>
        <v>6.1990833333333315</v>
      </c>
      <c r="DI903">
        <f t="shared" si="446"/>
        <v>0.81976292969459796</v>
      </c>
      <c r="DJ903" s="1">
        <f t="shared" si="447"/>
        <v>81.976292969459791</v>
      </c>
    </row>
    <row r="904" spans="1:114" x14ac:dyDescent="0.25">
      <c r="A904" s="3">
        <v>6.4887870000000003</v>
      </c>
      <c r="B904">
        <f t="shared" ref="B904:B967" si="457">A904*60</f>
        <v>389.32722000000001</v>
      </c>
      <c r="C904" s="3">
        <v>1.384166</v>
      </c>
      <c r="D904">
        <f t="shared" si="448"/>
        <v>6.7300660000000008</v>
      </c>
      <c r="E904">
        <f t="shared" si="449"/>
        <v>0.82867907531201868</v>
      </c>
      <c r="F904" s="1">
        <f t="shared" si="450"/>
        <v>82.867907531201865</v>
      </c>
      <c r="P904" s="3">
        <v>6.4890470000000002</v>
      </c>
      <c r="Q904" s="3">
        <f t="shared" ref="Q904:Q967" si="458">P904*60</f>
        <v>389.34282000000002</v>
      </c>
      <c r="R904" s="3">
        <v>1.4143300000000001</v>
      </c>
      <c r="S904" s="3">
        <f t="shared" si="451"/>
        <v>6.6778003115942024</v>
      </c>
      <c r="T904">
        <f t="shared" si="452"/>
        <v>0.82614694944028577</v>
      </c>
      <c r="U904" s="1">
        <f t="shared" si="453"/>
        <v>82.614694944028571</v>
      </c>
      <c r="AF904" s="3">
        <v>6.4893770000000002</v>
      </c>
      <c r="AG904">
        <f t="shared" ref="AG904:AG967" si="459">AF904*60</f>
        <v>389.36261999999999</v>
      </c>
      <c r="AH904" s="3">
        <v>1.3349359999999999</v>
      </c>
      <c r="AI904" s="3">
        <f t="shared" si="454"/>
        <v>6.9032202463768071</v>
      </c>
      <c r="AJ904">
        <f t="shared" si="455"/>
        <v>0.84109355772696637</v>
      </c>
      <c r="AK904" s="1">
        <f t="shared" si="456"/>
        <v>84.109355772696631</v>
      </c>
      <c r="AW904" s="3">
        <v>6.4894759999999998</v>
      </c>
      <c r="AX904">
        <f t="shared" ref="AX904:AX967" si="460">AW904*60</f>
        <v>389.36856</v>
      </c>
      <c r="AY904" s="3">
        <v>1.52321</v>
      </c>
      <c r="AZ904" s="3">
        <f t="shared" ref="AZ904:AZ967" si="461">$AX$3-AY904</f>
        <v>6.7711652753623222</v>
      </c>
      <c r="BA904">
        <f t="shared" ref="BA904:BA967" si="462">AZ904/$AY$4</f>
        <v>0.82110579141703433</v>
      </c>
      <c r="BB904" s="1">
        <f t="shared" ref="BB904:BB967" si="463">BA904*100</f>
        <v>82.110579141703425</v>
      </c>
      <c r="BN904" s="3">
        <v>6.4890819999999998</v>
      </c>
      <c r="BO904">
        <f t="shared" ref="BO904:BO967" si="464">BN904*60</f>
        <v>389.34492</v>
      </c>
      <c r="BP904" s="3">
        <v>1.5439350000000001</v>
      </c>
      <c r="BQ904" s="3">
        <f t="shared" ref="BQ904:BQ967" si="465">$BO$3-BP904</f>
        <v>6.5681861159420292</v>
      </c>
      <c r="BR904">
        <f t="shared" ref="BR904:BR967" si="466">BQ904/$BP$4</f>
        <v>0.8097002675301469</v>
      </c>
      <c r="BS904" s="1">
        <f t="shared" ref="BS904:BS967" si="467">BR904*100</f>
        <v>80.970026753014693</v>
      </c>
      <c r="CE904" s="3">
        <v>6.4896729999999998</v>
      </c>
      <c r="CF904">
        <f t="shared" ref="CF904:CF967" si="468">CE904*60</f>
        <v>389.38038</v>
      </c>
      <c r="CG904" s="3">
        <v>1.3817969999999999</v>
      </c>
      <c r="CH904" s="3">
        <f t="shared" ref="CH904:CH967" si="469">$CF$3-CG904</f>
        <v>6.579847086956522</v>
      </c>
      <c r="CI904">
        <f t="shared" ref="CI904:CI967" si="470">CH904/$CG$4</f>
        <v>0.83021956540043618</v>
      </c>
      <c r="CJ904" s="1">
        <f t="shared" ref="CJ904:CJ967" si="471">CI904*100</f>
        <v>83.021956540043618</v>
      </c>
      <c r="CR904" s="3">
        <v>6.4888510000000004</v>
      </c>
      <c r="CS904">
        <f t="shared" ref="CS904:CS967" si="472">CR904*60</f>
        <v>389.33106000000004</v>
      </c>
      <c r="CT904" s="3">
        <v>1.3342719999999999</v>
      </c>
      <c r="CU904" s="3">
        <f t="shared" ref="CU904:CU967" si="473">$CS$3-CT904</f>
        <v>6.397527144927535</v>
      </c>
      <c r="CV904">
        <f t="shared" ref="CV904:CV967" si="474">CU904/$CT$4</f>
        <v>0.83180771482915372</v>
      </c>
      <c r="CW904" s="1">
        <f t="shared" ref="CW904:CW967" si="475">CV904*100</f>
        <v>83.180771482915375</v>
      </c>
      <c r="DE904" s="3">
        <v>6.4885900000000003</v>
      </c>
      <c r="DF904">
        <f t="shared" ref="DF904:DF967" si="476">DE904*60</f>
        <v>389.31540000000001</v>
      </c>
      <c r="DG904" s="3">
        <v>1.376868</v>
      </c>
      <c r="DH904" s="3">
        <f t="shared" ref="DH904:DH967" si="477">$DF$3-DG904</f>
        <v>6.1700083333333318</v>
      </c>
      <c r="DI904">
        <f t="shared" ref="DI904:DI967" si="478">DH904/$DG$4</f>
        <v>0.81591806975333725</v>
      </c>
      <c r="DJ904" s="1">
        <f t="shared" ref="DJ904:DJ967" si="479">DI904*100</f>
        <v>81.591806975333725</v>
      </c>
    </row>
    <row r="905" spans="1:114" x14ac:dyDescent="0.25">
      <c r="A905" s="3">
        <v>6.4960129999999996</v>
      </c>
      <c r="B905">
        <f t="shared" si="457"/>
        <v>389.76077999999995</v>
      </c>
      <c r="C905" s="3">
        <v>1.381348</v>
      </c>
      <c r="D905">
        <f t="shared" si="448"/>
        <v>6.7328840000000012</v>
      </c>
      <c r="E905">
        <f t="shared" si="449"/>
        <v>0.82902605818473196</v>
      </c>
      <c r="F905" s="1">
        <f t="shared" si="450"/>
        <v>82.902605818473191</v>
      </c>
      <c r="P905" s="3">
        <v>6.4962730000000004</v>
      </c>
      <c r="Q905" s="3">
        <f t="shared" si="458"/>
        <v>389.77638000000002</v>
      </c>
      <c r="R905" s="3">
        <v>1.4424349999999999</v>
      </c>
      <c r="S905" s="3">
        <f t="shared" si="451"/>
        <v>6.6496953115942024</v>
      </c>
      <c r="T905">
        <f t="shared" si="452"/>
        <v>0.82266992722779075</v>
      </c>
      <c r="U905" s="1">
        <f t="shared" si="453"/>
        <v>82.266992722779079</v>
      </c>
      <c r="AF905" s="3">
        <v>6.4966039999999996</v>
      </c>
      <c r="AG905">
        <f t="shared" si="459"/>
        <v>389.79623999999995</v>
      </c>
      <c r="AH905" s="3">
        <v>1.320017</v>
      </c>
      <c r="AI905" s="3">
        <f t="shared" si="454"/>
        <v>6.918139246376807</v>
      </c>
      <c r="AJ905">
        <f t="shared" si="455"/>
        <v>0.84291129993131153</v>
      </c>
      <c r="AK905" s="1">
        <f t="shared" si="456"/>
        <v>84.29112999313115</v>
      </c>
      <c r="AW905" s="3">
        <v>6.496702</v>
      </c>
      <c r="AX905">
        <f t="shared" si="460"/>
        <v>389.80212</v>
      </c>
      <c r="AY905" s="3">
        <v>1.5213730000000001</v>
      </c>
      <c r="AZ905" s="3">
        <f t="shared" si="461"/>
        <v>6.7730022753623214</v>
      </c>
      <c r="BA905">
        <f t="shared" si="462"/>
        <v>0.82132855533985882</v>
      </c>
      <c r="BB905" s="1">
        <f t="shared" si="463"/>
        <v>82.132855533985889</v>
      </c>
      <c r="BN905" s="3">
        <v>6.496308</v>
      </c>
      <c r="BO905">
        <f t="shared" si="464"/>
        <v>389.77848</v>
      </c>
      <c r="BP905" s="3">
        <v>1.534527</v>
      </c>
      <c r="BQ905" s="3">
        <f t="shared" si="465"/>
        <v>6.5775941159420297</v>
      </c>
      <c r="BR905">
        <f t="shared" si="466"/>
        <v>0.81086004893439712</v>
      </c>
      <c r="BS905" s="1">
        <f t="shared" si="467"/>
        <v>81.086004893439707</v>
      </c>
      <c r="CE905" s="3">
        <v>6.4969000000000001</v>
      </c>
      <c r="CF905">
        <f t="shared" si="468"/>
        <v>389.81400000000002</v>
      </c>
      <c r="CG905" s="3">
        <v>1.356744</v>
      </c>
      <c r="CH905" s="3">
        <f t="shared" si="469"/>
        <v>6.6049000869565218</v>
      </c>
      <c r="CI905">
        <f t="shared" si="470"/>
        <v>0.83338065569586395</v>
      </c>
      <c r="CJ905" s="1">
        <f t="shared" si="471"/>
        <v>83.338065569586391</v>
      </c>
      <c r="CR905" s="3">
        <v>6.4960769999999997</v>
      </c>
      <c r="CS905">
        <f t="shared" si="472"/>
        <v>389.76461999999998</v>
      </c>
      <c r="CT905" s="3">
        <v>1.3145500000000001</v>
      </c>
      <c r="CU905" s="3">
        <f t="shared" si="473"/>
        <v>6.4172491449275348</v>
      </c>
      <c r="CV905">
        <f t="shared" si="474"/>
        <v>0.83437197307772837</v>
      </c>
      <c r="CW905" s="1">
        <f t="shared" si="475"/>
        <v>83.437197307772834</v>
      </c>
      <c r="DE905" s="3">
        <v>6.4958159999999996</v>
      </c>
      <c r="DF905">
        <f t="shared" si="476"/>
        <v>389.74895999999995</v>
      </c>
      <c r="DG905" s="3">
        <v>1.3577379999999999</v>
      </c>
      <c r="DH905" s="3">
        <f t="shared" si="477"/>
        <v>6.1891383333333323</v>
      </c>
      <c r="DI905">
        <f t="shared" si="478"/>
        <v>0.81844780907152537</v>
      </c>
      <c r="DJ905" s="1">
        <f t="shared" si="479"/>
        <v>81.84478090715254</v>
      </c>
    </row>
    <row r="906" spans="1:114" x14ac:dyDescent="0.25">
      <c r="A906" s="3">
        <v>6.5032379999999996</v>
      </c>
      <c r="B906">
        <f t="shared" si="457"/>
        <v>390.19427999999999</v>
      </c>
      <c r="C906" s="3">
        <v>1.3882989999999999</v>
      </c>
      <c r="D906">
        <f t="shared" si="448"/>
        <v>6.7259330000000013</v>
      </c>
      <c r="E906">
        <f t="shared" si="449"/>
        <v>0.82817017530743275</v>
      </c>
      <c r="F906" s="1">
        <f t="shared" si="450"/>
        <v>82.817017530743271</v>
      </c>
      <c r="P906" s="3">
        <v>6.5034989999999997</v>
      </c>
      <c r="Q906" s="3">
        <f t="shared" si="458"/>
        <v>390.20993999999996</v>
      </c>
      <c r="R906" s="3">
        <v>1.4048039999999999</v>
      </c>
      <c r="S906" s="3">
        <f t="shared" si="451"/>
        <v>6.6873263115942017</v>
      </c>
      <c r="T906">
        <f t="shared" si="452"/>
        <v>0.8273254626442077</v>
      </c>
      <c r="U906" s="1">
        <f t="shared" si="453"/>
        <v>82.732546264420776</v>
      </c>
      <c r="AF906" s="3">
        <v>6.5038299999999998</v>
      </c>
      <c r="AG906">
        <f t="shared" si="459"/>
        <v>390.22980000000001</v>
      </c>
      <c r="AH906" s="3">
        <v>1.35659</v>
      </c>
      <c r="AI906" s="3">
        <f t="shared" si="454"/>
        <v>6.8815662463768072</v>
      </c>
      <c r="AJ906">
        <f t="shared" si="455"/>
        <v>0.83845521804649936</v>
      </c>
      <c r="AK906" s="1">
        <f t="shared" si="456"/>
        <v>83.845521804649934</v>
      </c>
      <c r="AW906" s="3">
        <v>6.5039290000000003</v>
      </c>
      <c r="AX906">
        <f t="shared" si="460"/>
        <v>390.23574000000002</v>
      </c>
      <c r="AY906" s="3">
        <v>1.542862</v>
      </c>
      <c r="AZ906" s="3">
        <f t="shared" si="461"/>
        <v>6.7515132753623224</v>
      </c>
      <c r="BA906">
        <f t="shared" si="462"/>
        <v>0.81872269037656187</v>
      </c>
      <c r="BB906" s="1">
        <f t="shared" si="463"/>
        <v>81.872269037656181</v>
      </c>
      <c r="BN906" s="3">
        <v>6.5035340000000001</v>
      </c>
      <c r="BO906">
        <f t="shared" si="464"/>
        <v>390.21204</v>
      </c>
      <c r="BP906" s="3">
        <v>1.524686</v>
      </c>
      <c r="BQ906" s="3">
        <f t="shared" si="465"/>
        <v>6.5874351159420295</v>
      </c>
      <c r="BR906">
        <f t="shared" si="466"/>
        <v>0.81207320888329437</v>
      </c>
      <c r="BS906" s="1">
        <f t="shared" si="467"/>
        <v>81.207320888329434</v>
      </c>
      <c r="CE906" s="3">
        <v>6.5041260000000003</v>
      </c>
      <c r="CF906">
        <f t="shared" si="468"/>
        <v>390.24756000000002</v>
      </c>
      <c r="CG906" s="3">
        <v>1.3824920000000001</v>
      </c>
      <c r="CH906" s="3">
        <f t="shared" si="469"/>
        <v>6.5791520869565217</v>
      </c>
      <c r="CI906">
        <f t="shared" si="470"/>
        <v>0.83013187299811619</v>
      </c>
      <c r="CJ906" s="1">
        <f t="shared" si="471"/>
        <v>83.013187299811619</v>
      </c>
      <c r="CR906" s="3">
        <v>6.5033019999999997</v>
      </c>
      <c r="CS906">
        <f t="shared" si="472"/>
        <v>390.19811999999996</v>
      </c>
      <c r="CT906" s="3">
        <v>1.335958</v>
      </c>
      <c r="CU906" s="3">
        <f t="shared" si="473"/>
        <v>6.3958411449275347</v>
      </c>
      <c r="CV906">
        <f t="shared" si="474"/>
        <v>0.83158850078356517</v>
      </c>
      <c r="CW906" s="1">
        <f t="shared" si="475"/>
        <v>83.158850078356522</v>
      </c>
      <c r="DE906" s="3">
        <v>6.5030409999999996</v>
      </c>
      <c r="DF906">
        <f t="shared" si="476"/>
        <v>390.18245999999999</v>
      </c>
      <c r="DG906" s="3">
        <v>1.3555159999999999</v>
      </c>
      <c r="DH906" s="3">
        <f t="shared" si="477"/>
        <v>6.191360333333332</v>
      </c>
      <c r="DI906">
        <f t="shared" si="478"/>
        <v>0.81874164497142154</v>
      </c>
      <c r="DJ906" s="1">
        <f t="shared" si="479"/>
        <v>81.874164497142161</v>
      </c>
    </row>
    <row r="907" spans="1:114" x14ac:dyDescent="0.25">
      <c r="A907" s="3">
        <v>6.5104639999999998</v>
      </c>
      <c r="B907">
        <f t="shared" si="457"/>
        <v>390.62783999999999</v>
      </c>
      <c r="C907" s="3">
        <v>1.355221</v>
      </c>
      <c r="D907">
        <f t="shared" si="448"/>
        <v>6.759011000000001</v>
      </c>
      <c r="E907">
        <f t="shared" si="449"/>
        <v>0.83224309917670392</v>
      </c>
      <c r="F907" s="1">
        <f t="shared" si="450"/>
        <v>83.224309917670396</v>
      </c>
      <c r="P907" s="3">
        <v>6.5107249999999999</v>
      </c>
      <c r="Q907" s="3">
        <f t="shared" si="458"/>
        <v>390.64350000000002</v>
      </c>
      <c r="R907" s="3">
        <v>1.473476</v>
      </c>
      <c r="S907" s="3">
        <f t="shared" si="451"/>
        <v>6.6186543115942023</v>
      </c>
      <c r="T907">
        <f t="shared" si="452"/>
        <v>0.8188296765073475</v>
      </c>
      <c r="U907" s="1">
        <f t="shared" si="453"/>
        <v>81.882967650734756</v>
      </c>
      <c r="AF907" s="3">
        <v>6.511056</v>
      </c>
      <c r="AG907">
        <f t="shared" si="459"/>
        <v>390.66336000000001</v>
      </c>
      <c r="AH907" s="3">
        <v>1.346946</v>
      </c>
      <c r="AI907" s="3">
        <f t="shared" si="454"/>
        <v>6.891210246376807</v>
      </c>
      <c r="AJ907">
        <f t="shared" si="455"/>
        <v>0.83963025027511407</v>
      </c>
      <c r="AK907" s="1">
        <f t="shared" si="456"/>
        <v>83.963025027511407</v>
      </c>
      <c r="AW907" s="3">
        <v>6.5111549999999996</v>
      </c>
      <c r="AX907">
        <f t="shared" si="460"/>
        <v>390.66929999999996</v>
      </c>
      <c r="AY907" s="3">
        <v>1.5043899999999999</v>
      </c>
      <c r="AZ907" s="3">
        <f t="shared" si="461"/>
        <v>6.789985275362322</v>
      </c>
      <c r="BA907">
        <f t="shared" si="462"/>
        <v>0.82338799992414269</v>
      </c>
      <c r="BB907" s="1">
        <f t="shared" si="463"/>
        <v>82.338799992414266</v>
      </c>
      <c r="BN907" s="3">
        <v>6.5107590000000002</v>
      </c>
      <c r="BO907">
        <f t="shared" si="464"/>
        <v>390.64553999999998</v>
      </c>
      <c r="BP907" s="3">
        <v>1.544727</v>
      </c>
      <c r="BQ907" s="3">
        <f t="shared" si="465"/>
        <v>6.5673941159420295</v>
      </c>
      <c r="BR907">
        <f t="shared" si="466"/>
        <v>0.80960263287111567</v>
      </c>
      <c r="BS907" s="1">
        <f t="shared" si="467"/>
        <v>80.960263287111573</v>
      </c>
      <c r="CE907" s="3">
        <v>6.5113529999999997</v>
      </c>
      <c r="CF907">
        <f t="shared" si="468"/>
        <v>390.68117999999998</v>
      </c>
      <c r="CG907" s="3">
        <v>1.3652599999999999</v>
      </c>
      <c r="CH907" s="3">
        <f t="shared" si="469"/>
        <v>6.5963840869565216</v>
      </c>
      <c r="CI907">
        <f t="shared" si="470"/>
        <v>0.83230613987117774</v>
      </c>
      <c r="CJ907" s="1">
        <f t="shared" si="471"/>
        <v>83.230613987117778</v>
      </c>
      <c r="CR907" s="3">
        <v>6.5105279999999999</v>
      </c>
      <c r="CS907">
        <f t="shared" si="472"/>
        <v>390.63168000000002</v>
      </c>
      <c r="CT907" s="3">
        <v>1.3575820000000001</v>
      </c>
      <c r="CU907" s="3">
        <f t="shared" si="473"/>
        <v>6.3742171449275347</v>
      </c>
      <c r="CV907">
        <f t="shared" si="474"/>
        <v>0.82877694412768965</v>
      </c>
      <c r="CW907" s="1">
        <f t="shared" si="475"/>
        <v>82.87769441276896</v>
      </c>
      <c r="DE907" s="3">
        <v>6.5102659999999997</v>
      </c>
      <c r="DF907">
        <f t="shared" si="476"/>
        <v>390.61595999999997</v>
      </c>
      <c r="DG907" s="3">
        <v>1.3665480000000001</v>
      </c>
      <c r="DH907" s="3">
        <f t="shared" si="477"/>
        <v>6.1803283333333319</v>
      </c>
      <c r="DI907">
        <f t="shared" si="478"/>
        <v>0.81728278014349409</v>
      </c>
      <c r="DJ907" s="1">
        <f t="shared" si="479"/>
        <v>81.728278014349414</v>
      </c>
    </row>
    <row r="908" spans="1:114" x14ac:dyDescent="0.25">
      <c r="A908" s="3">
        <v>6.5176889999999998</v>
      </c>
      <c r="B908">
        <f t="shared" si="457"/>
        <v>391.06133999999997</v>
      </c>
      <c r="C908" s="3">
        <v>1.387961</v>
      </c>
      <c r="D908">
        <f t="shared" si="448"/>
        <v>6.7262710000000014</v>
      </c>
      <c r="E908">
        <f t="shared" si="449"/>
        <v>0.82821179355121455</v>
      </c>
      <c r="F908" s="1">
        <f t="shared" si="450"/>
        <v>82.821179355121458</v>
      </c>
      <c r="P908" s="3">
        <v>6.5179510000000001</v>
      </c>
      <c r="Q908" s="3">
        <f t="shared" si="458"/>
        <v>391.07706000000002</v>
      </c>
      <c r="R908" s="3">
        <v>1.4423379999999999</v>
      </c>
      <c r="S908" s="3">
        <f t="shared" si="451"/>
        <v>6.6497923115942026</v>
      </c>
      <c r="T908">
        <f t="shared" si="452"/>
        <v>0.82268192762468151</v>
      </c>
      <c r="U908" s="1">
        <f t="shared" si="453"/>
        <v>82.268192762468146</v>
      </c>
      <c r="AF908" s="3">
        <v>6.5182820000000001</v>
      </c>
      <c r="AG908">
        <f t="shared" si="459"/>
        <v>391.09692000000001</v>
      </c>
      <c r="AH908" s="3">
        <v>1.323428</v>
      </c>
      <c r="AI908" s="3">
        <f t="shared" si="454"/>
        <v>6.9147282463768072</v>
      </c>
      <c r="AJ908">
        <f t="shared" si="455"/>
        <v>0.8424957011204649</v>
      </c>
      <c r="AK908" s="1">
        <f t="shared" si="456"/>
        <v>84.249570112046484</v>
      </c>
      <c r="AW908" s="3">
        <v>6.5183809999999998</v>
      </c>
      <c r="AX908">
        <f t="shared" si="460"/>
        <v>391.10285999999996</v>
      </c>
      <c r="AY908" s="3">
        <v>1.5296240000000001</v>
      </c>
      <c r="AZ908" s="3">
        <f t="shared" si="461"/>
        <v>6.7647512753623218</v>
      </c>
      <c r="BA908">
        <f t="shared" si="462"/>
        <v>0.82032799729564254</v>
      </c>
      <c r="BB908" s="1">
        <f t="shared" si="463"/>
        <v>82.03279972956426</v>
      </c>
      <c r="BN908" s="3">
        <v>6.5179850000000004</v>
      </c>
      <c r="BO908">
        <f t="shared" si="464"/>
        <v>391.07910000000004</v>
      </c>
      <c r="BP908" s="3">
        <v>1.5190669999999999</v>
      </c>
      <c r="BQ908" s="3">
        <f t="shared" si="465"/>
        <v>6.5930541159420297</v>
      </c>
      <c r="BR908">
        <f t="shared" si="466"/>
        <v>0.81276589720286085</v>
      </c>
      <c r="BS908" s="1">
        <f t="shared" si="467"/>
        <v>81.276589720286083</v>
      </c>
      <c r="CE908" s="3">
        <v>6.5185789999999999</v>
      </c>
      <c r="CF908">
        <f t="shared" si="468"/>
        <v>391.11473999999998</v>
      </c>
      <c r="CG908" s="3">
        <v>1.3976040000000001</v>
      </c>
      <c r="CH908" s="3">
        <f t="shared" si="469"/>
        <v>6.5640400869565214</v>
      </c>
      <c r="CI908">
        <f t="shared" si="470"/>
        <v>0.82822509949616008</v>
      </c>
      <c r="CJ908" s="1">
        <f t="shared" si="471"/>
        <v>82.822509949616006</v>
      </c>
      <c r="CR908" s="3">
        <v>6.517754</v>
      </c>
      <c r="CS908">
        <f t="shared" si="472"/>
        <v>391.06524000000002</v>
      </c>
      <c r="CT908" s="3">
        <v>1.3221620000000001</v>
      </c>
      <c r="CU908" s="3">
        <f t="shared" si="473"/>
        <v>6.4096371449275349</v>
      </c>
      <c r="CV908">
        <f t="shared" si="474"/>
        <v>0.83338225936775223</v>
      </c>
      <c r="CW908" s="1">
        <f t="shared" si="475"/>
        <v>83.338225936775217</v>
      </c>
      <c r="DE908" s="3">
        <v>6.5174919999999998</v>
      </c>
      <c r="DF908">
        <f t="shared" si="476"/>
        <v>391.04951999999997</v>
      </c>
      <c r="DG908" s="3">
        <v>1.3538110000000001</v>
      </c>
      <c r="DH908" s="3">
        <f t="shared" si="477"/>
        <v>6.1930653333333314</v>
      </c>
      <c r="DI908">
        <f t="shared" si="478"/>
        <v>0.81896711311243087</v>
      </c>
      <c r="DJ908" s="1">
        <f t="shared" si="479"/>
        <v>81.896711311243081</v>
      </c>
    </row>
    <row r="909" spans="1:114" x14ac:dyDescent="0.25">
      <c r="A909" s="3">
        <v>6.524915</v>
      </c>
      <c r="B909">
        <f t="shared" si="457"/>
        <v>391.49490000000003</v>
      </c>
      <c r="C909" s="3">
        <v>1.3543430000000001</v>
      </c>
      <c r="D909">
        <f t="shared" si="448"/>
        <v>6.7598890000000011</v>
      </c>
      <c r="E909">
        <f t="shared" si="449"/>
        <v>0.83235120810581753</v>
      </c>
      <c r="F909" s="1">
        <f t="shared" si="450"/>
        <v>83.235120810581748</v>
      </c>
      <c r="P909" s="3">
        <v>6.5251770000000002</v>
      </c>
      <c r="Q909" s="3">
        <f t="shared" si="458"/>
        <v>391.51062000000002</v>
      </c>
      <c r="R909" s="3">
        <v>1.437991</v>
      </c>
      <c r="S909" s="3">
        <f t="shared" si="451"/>
        <v>6.6541393115942018</v>
      </c>
      <c r="T909">
        <f t="shared" si="452"/>
        <v>0.82321971860698762</v>
      </c>
      <c r="U909" s="1">
        <f t="shared" si="453"/>
        <v>82.321971860698767</v>
      </c>
      <c r="AF909" s="3">
        <v>6.5255089999999996</v>
      </c>
      <c r="AG909">
        <f t="shared" si="459"/>
        <v>391.53053999999997</v>
      </c>
      <c r="AH909" s="3">
        <v>1.345585</v>
      </c>
      <c r="AI909" s="3">
        <f t="shared" si="454"/>
        <v>6.8925712463768072</v>
      </c>
      <c r="AJ909">
        <f t="shared" si="455"/>
        <v>0.8397960755408902</v>
      </c>
      <c r="AK909" s="1">
        <f t="shared" si="456"/>
        <v>83.979607554089014</v>
      </c>
      <c r="AW909" s="3">
        <v>6.5256080000000001</v>
      </c>
      <c r="AX909">
        <f t="shared" si="460"/>
        <v>391.53647999999998</v>
      </c>
      <c r="AY909" s="3">
        <v>1.511531</v>
      </c>
      <c r="AZ909" s="3">
        <f t="shared" si="461"/>
        <v>6.7828442753623222</v>
      </c>
      <c r="BA909">
        <f t="shared" si="462"/>
        <v>0.82252204610112145</v>
      </c>
      <c r="BB909" s="1">
        <f t="shared" si="463"/>
        <v>82.252204610112145</v>
      </c>
      <c r="BN909" s="3">
        <v>6.5252109999999997</v>
      </c>
      <c r="BO909">
        <f t="shared" si="464"/>
        <v>391.51265999999998</v>
      </c>
      <c r="BP909" s="3">
        <v>1.510041</v>
      </c>
      <c r="BQ909" s="3">
        <f t="shared" si="465"/>
        <v>6.6020801159420293</v>
      </c>
      <c r="BR909">
        <f t="shared" si="466"/>
        <v>0.81387858714278027</v>
      </c>
      <c r="BS909" s="1">
        <f t="shared" si="467"/>
        <v>81.387858714278025</v>
      </c>
      <c r="CE909" s="3">
        <v>6.5258060000000002</v>
      </c>
      <c r="CF909">
        <f t="shared" si="468"/>
        <v>391.54836</v>
      </c>
      <c r="CG909" s="3">
        <v>1.3658220000000001</v>
      </c>
      <c r="CH909" s="3">
        <f t="shared" si="469"/>
        <v>6.5958220869565221</v>
      </c>
      <c r="CI909">
        <f t="shared" si="470"/>
        <v>0.83223522889261115</v>
      </c>
      <c r="CJ909" s="1">
        <f t="shared" si="471"/>
        <v>83.223522889261119</v>
      </c>
      <c r="CR909" s="3">
        <v>6.5249790000000001</v>
      </c>
      <c r="CS909">
        <f t="shared" si="472"/>
        <v>391.49874</v>
      </c>
      <c r="CT909" s="3">
        <v>1.3084560000000001</v>
      </c>
      <c r="CU909" s="3">
        <f t="shared" si="473"/>
        <v>6.423343144927534</v>
      </c>
      <c r="CV909">
        <f t="shared" si="474"/>
        <v>0.83516431613455888</v>
      </c>
      <c r="CW909" s="1">
        <f t="shared" si="475"/>
        <v>83.516431613455893</v>
      </c>
      <c r="DE909" s="3">
        <v>6.5247169999999999</v>
      </c>
      <c r="DF909">
        <f t="shared" si="476"/>
        <v>391.48302000000001</v>
      </c>
      <c r="DG909" s="3">
        <v>1.3493269999999999</v>
      </c>
      <c r="DH909" s="3">
        <f t="shared" si="477"/>
        <v>6.197549333333332</v>
      </c>
      <c r="DI909">
        <f t="shared" si="478"/>
        <v>0.819560074487379</v>
      </c>
      <c r="DJ909" s="1">
        <f t="shared" si="479"/>
        <v>81.956007448737893</v>
      </c>
    </row>
    <row r="910" spans="1:114" x14ac:dyDescent="0.25">
      <c r="A910" s="3">
        <v>6.5321400000000001</v>
      </c>
      <c r="B910">
        <f t="shared" si="457"/>
        <v>391.92840000000001</v>
      </c>
      <c r="C910" s="3">
        <v>1.365351</v>
      </c>
      <c r="D910">
        <f t="shared" si="448"/>
        <v>6.7488810000000008</v>
      </c>
      <c r="E910">
        <f t="shared" si="449"/>
        <v>0.83099578317223821</v>
      </c>
      <c r="F910" s="1">
        <f t="shared" si="450"/>
        <v>83.099578317223816</v>
      </c>
      <c r="P910" s="3">
        <v>6.5324030000000004</v>
      </c>
      <c r="Q910" s="3">
        <f t="shared" si="458"/>
        <v>391.94418000000002</v>
      </c>
      <c r="R910" s="3">
        <v>1.4594769999999999</v>
      </c>
      <c r="S910" s="3">
        <f t="shared" si="451"/>
        <v>6.6326533115942023</v>
      </c>
      <c r="T910">
        <f t="shared" si="452"/>
        <v>0.82056156883799036</v>
      </c>
      <c r="U910" s="1">
        <f t="shared" si="453"/>
        <v>82.056156883799034</v>
      </c>
      <c r="AF910" s="3">
        <v>6.5327349999999997</v>
      </c>
      <c r="AG910">
        <f t="shared" si="459"/>
        <v>391.96409999999997</v>
      </c>
      <c r="AH910" s="3">
        <v>1.3555839999999999</v>
      </c>
      <c r="AI910" s="3">
        <f t="shared" si="454"/>
        <v>6.8825722463768066</v>
      </c>
      <c r="AJ910">
        <f t="shared" si="455"/>
        <v>0.83857778984471432</v>
      </c>
      <c r="AK910" s="1">
        <f t="shared" si="456"/>
        <v>83.857778984471437</v>
      </c>
      <c r="AW910" s="3">
        <v>6.5328340000000003</v>
      </c>
      <c r="AX910">
        <f t="shared" si="460"/>
        <v>391.97004000000004</v>
      </c>
      <c r="AY910" s="3">
        <v>1.536111</v>
      </c>
      <c r="AZ910" s="3">
        <f t="shared" si="461"/>
        <v>6.7582642753623219</v>
      </c>
      <c r="BA910">
        <f t="shared" si="462"/>
        <v>0.81954135082456858</v>
      </c>
      <c r="BB910" s="1">
        <f t="shared" si="463"/>
        <v>81.954135082456858</v>
      </c>
      <c r="BN910" s="3">
        <v>6.5324369999999998</v>
      </c>
      <c r="BO910">
        <f t="shared" si="464"/>
        <v>391.94621999999998</v>
      </c>
      <c r="BP910" s="3">
        <v>1.5143740000000001</v>
      </c>
      <c r="BQ910" s="3">
        <f t="shared" si="465"/>
        <v>6.5977471159420293</v>
      </c>
      <c r="BR910">
        <f t="shared" si="466"/>
        <v>0.81334443186805494</v>
      </c>
      <c r="BS910" s="1">
        <f t="shared" si="467"/>
        <v>81.334443186805487</v>
      </c>
      <c r="CE910" s="3">
        <v>6.5330320000000004</v>
      </c>
      <c r="CF910">
        <f t="shared" si="468"/>
        <v>391.98192</v>
      </c>
      <c r="CG910" s="3">
        <v>1.3704339999999999</v>
      </c>
      <c r="CH910" s="3">
        <f t="shared" si="469"/>
        <v>6.5912100869565222</v>
      </c>
      <c r="CI910">
        <f t="shared" si="470"/>
        <v>0.83165330463433818</v>
      </c>
      <c r="CJ910" s="1">
        <f t="shared" si="471"/>
        <v>83.165330463433818</v>
      </c>
      <c r="CR910" s="3">
        <v>6.5322050000000003</v>
      </c>
      <c r="CS910">
        <f t="shared" si="472"/>
        <v>391.9323</v>
      </c>
      <c r="CT910" s="3">
        <v>1.360967</v>
      </c>
      <c r="CU910" s="3">
        <f t="shared" si="473"/>
        <v>6.3708321449275349</v>
      </c>
      <c r="CV910">
        <f t="shared" si="474"/>
        <v>0.82833682577400214</v>
      </c>
      <c r="CW910" s="1">
        <f t="shared" si="475"/>
        <v>82.833682577400211</v>
      </c>
      <c r="DE910" s="3">
        <v>6.5319419999999999</v>
      </c>
      <c r="DF910">
        <f t="shared" si="476"/>
        <v>391.91651999999999</v>
      </c>
      <c r="DG910" s="3">
        <v>1.355345</v>
      </c>
      <c r="DH910" s="3">
        <f t="shared" si="477"/>
        <v>6.1915313333333319</v>
      </c>
      <c r="DI910">
        <f t="shared" si="478"/>
        <v>0.8187642579052119</v>
      </c>
      <c r="DJ910" s="1">
        <f t="shared" si="479"/>
        <v>81.876425790521196</v>
      </c>
    </row>
    <row r="911" spans="1:114" x14ac:dyDescent="0.25">
      <c r="A911" s="3">
        <v>6.5393660000000002</v>
      </c>
      <c r="B911">
        <f t="shared" si="457"/>
        <v>392.36196000000001</v>
      </c>
      <c r="C911" s="3">
        <v>1.3505389999999999</v>
      </c>
      <c r="D911">
        <f t="shared" si="448"/>
        <v>6.7636930000000017</v>
      </c>
      <c r="E911">
        <f t="shared" si="449"/>
        <v>0.83281959804471084</v>
      </c>
      <c r="F911" s="1">
        <f t="shared" si="450"/>
        <v>83.281959804471086</v>
      </c>
      <c r="P911" s="3">
        <v>6.5396289999999997</v>
      </c>
      <c r="Q911" s="3">
        <f t="shared" si="458"/>
        <v>392.37773999999996</v>
      </c>
      <c r="R911" s="3">
        <v>1.4300550000000001</v>
      </c>
      <c r="S911" s="3">
        <f t="shared" si="451"/>
        <v>6.6620753115942017</v>
      </c>
      <c r="T911">
        <f t="shared" si="452"/>
        <v>0.8242015242742482</v>
      </c>
      <c r="U911" s="1">
        <f t="shared" si="453"/>
        <v>82.420152427424824</v>
      </c>
      <c r="AF911" s="3">
        <v>6.5399609999999999</v>
      </c>
      <c r="AG911">
        <f t="shared" si="459"/>
        <v>392.39765999999997</v>
      </c>
      <c r="AH911" s="3">
        <v>1.34992</v>
      </c>
      <c r="AI911" s="3">
        <f t="shared" si="454"/>
        <v>6.888236246376807</v>
      </c>
      <c r="AJ911">
        <f t="shared" si="455"/>
        <v>0.83926789587363126</v>
      </c>
      <c r="AK911" s="1">
        <f t="shared" si="456"/>
        <v>83.926789587363132</v>
      </c>
      <c r="AW911" s="3">
        <v>6.5400600000000004</v>
      </c>
      <c r="AX911">
        <f t="shared" si="460"/>
        <v>392.40360000000004</v>
      </c>
      <c r="AY911" s="3">
        <v>1.497471</v>
      </c>
      <c r="AZ911" s="3">
        <f t="shared" si="461"/>
        <v>6.7969042753623219</v>
      </c>
      <c r="BA911">
        <f t="shared" si="462"/>
        <v>0.82422703290292498</v>
      </c>
      <c r="BB911" s="1">
        <f t="shared" si="463"/>
        <v>82.422703290292503</v>
      </c>
      <c r="BN911" s="3">
        <v>6.539663</v>
      </c>
      <c r="BO911">
        <f t="shared" si="464"/>
        <v>392.37977999999998</v>
      </c>
      <c r="BP911" s="3">
        <v>1.541131</v>
      </c>
      <c r="BQ911" s="3">
        <f t="shared" si="465"/>
        <v>6.5709901159420294</v>
      </c>
      <c r="BR911">
        <f t="shared" si="466"/>
        <v>0.8100459336714646</v>
      </c>
      <c r="BS911" s="1">
        <f t="shared" si="467"/>
        <v>81.004593367146455</v>
      </c>
      <c r="CE911" s="3">
        <v>6.5402589999999998</v>
      </c>
      <c r="CF911">
        <f t="shared" si="468"/>
        <v>392.41553999999996</v>
      </c>
      <c r="CG911" s="3">
        <v>1.338935</v>
      </c>
      <c r="CH911" s="3">
        <f t="shared" si="469"/>
        <v>6.6227090869565215</v>
      </c>
      <c r="CI911">
        <f t="shared" si="470"/>
        <v>0.83562772618926884</v>
      </c>
      <c r="CJ911" s="1">
        <f t="shared" si="471"/>
        <v>83.562772618926886</v>
      </c>
      <c r="CR911" s="3">
        <v>6.5394310000000004</v>
      </c>
      <c r="CS911">
        <f t="shared" si="472"/>
        <v>392.36586</v>
      </c>
      <c r="CT911" s="3">
        <v>1.3332109999999999</v>
      </c>
      <c r="CU911" s="3">
        <f t="shared" si="473"/>
        <v>6.398588144927535</v>
      </c>
      <c r="CV911">
        <f t="shared" si="474"/>
        <v>0.83194566625404665</v>
      </c>
      <c r="CW911" s="1">
        <f t="shared" si="475"/>
        <v>83.194566625404661</v>
      </c>
      <c r="DE911" s="3">
        <v>6.5391680000000001</v>
      </c>
      <c r="DF911">
        <f t="shared" si="476"/>
        <v>392.35007999999999</v>
      </c>
      <c r="DG911" s="3">
        <v>1.345227</v>
      </c>
      <c r="DH911" s="3">
        <f t="shared" si="477"/>
        <v>6.2016493333333322</v>
      </c>
      <c r="DI911">
        <f t="shared" si="478"/>
        <v>0.82010225594083275</v>
      </c>
      <c r="DJ911" s="1">
        <f t="shared" si="479"/>
        <v>82.01022559408328</v>
      </c>
    </row>
    <row r="912" spans="1:114" x14ac:dyDescent="0.25">
      <c r="A912" s="3">
        <v>6.5465920000000004</v>
      </c>
      <c r="B912">
        <f t="shared" si="457"/>
        <v>392.79552000000001</v>
      </c>
      <c r="C912" s="3">
        <v>1.370274</v>
      </c>
      <c r="D912">
        <f t="shared" si="448"/>
        <v>6.743958000000001</v>
      </c>
      <c r="E912">
        <f t="shared" si="449"/>
        <v>0.83038960975762965</v>
      </c>
      <c r="F912" s="1">
        <f t="shared" si="450"/>
        <v>83.038960975762961</v>
      </c>
      <c r="P912" s="3">
        <v>6.5468539999999997</v>
      </c>
      <c r="Q912" s="3">
        <f t="shared" si="458"/>
        <v>392.81124</v>
      </c>
      <c r="R912" s="3">
        <v>1.4358120000000001</v>
      </c>
      <c r="S912" s="3">
        <f t="shared" si="451"/>
        <v>6.6563183115942017</v>
      </c>
      <c r="T912">
        <f t="shared" si="452"/>
        <v>0.82348929453301589</v>
      </c>
      <c r="U912" s="1">
        <f t="shared" si="453"/>
        <v>82.348929453301594</v>
      </c>
      <c r="AF912" s="3">
        <v>6.5471870000000001</v>
      </c>
      <c r="AG912">
        <f t="shared" si="459"/>
        <v>392.83122000000003</v>
      </c>
      <c r="AH912" s="3">
        <v>1.351289</v>
      </c>
      <c r="AI912" s="3">
        <f t="shared" si="454"/>
        <v>6.8868672463768075</v>
      </c>
      <c r="AJ912">
        <f t="shared" si="455"/>
        <v>0.83910109588182569</v>
      </c>
      <c r="AK912" s="1">
        <f t="shared" si="456"/>
        <v>83.910109588182564</v>
      </c>
      <c r="AW912" s="3">
        <v>6.5472869999999999</v>
      </c>
      <c r="AX912">
        <f t="shared" si="460"/>
        <v>392.83722</v>
      </c>
      <c r="AY912" s="3">
        <v>1.510651</v>
      </c>
      <c r="AZ912" s="3">
        <f t="shared" si="461"/>
        <v>6.7837242753623217</v>
      </c>
      <c r="BA912">
        <f t="shared" si="462"/>
        <v>0.8226287593575643</v>
      </c>
      <c r="BB912" s="1">
        <f t="shared" si="463"/>
        <v>82.262875935756426</v>
      </c>
      <c r="BN912" s="3">
        <v>6.5468890000000002</v>
      </c>
      <c r="BO912">
        <f t="shared" si="464"/>
        <v>392.81334000000004</v>
      </c>
      <c r="BP912" s="3">
        <v>1.5268740000000001</v>
      </c>
      <c r="BQ912" s="3">
        <f t="shared" si="465"/>
        <v>6.5852471159420292</v>
      </c>
      <c r="BR912">
        <f t="shared" si="466"/>
        <v>0.811803480810112</v>
      </c>
      <c r="BS912" s="1">
        <f t="shared" si="467"/>
        <v>81.180348081011203</v>
      </c>
      <c r="CE912" s="3">
        <v>6.547485</v>
      </c>
      <c r="CF912">
        <f t="shared" si="468"/>
        <v>392.84910000000002</v>
      </c>
      <c r="CG912" s="3">
        <v>1.3496159999999999</v>
      </c>
      <c r="CH912" s="3">
        <f t="shared" si="469"/>
        <v>6.6120280869565216</v>
      </c>
      <c r="CI912">
        <f t="shared" si="470"/>
        <v>0.83428003906814707</v>
      </c>
      <c r="CJ912" s="1">
        <f t="shared" si="471"/>
        <v>83.428003906814709</v>
      </c>
      <c r="CR912" s="3">
        <v>6.5466559999999996</v>
      </c>
      <c r="CS912">
        <f t="shared" si="472"/>
        <v>392.79935999999998</v>
      </c>
      <c r="CT912" s="3">
        <v>1.2985770000000001</v>
      </c>
      <c r="CU912" s="3">
        <f t="shared" si="473"/>
        <v>6.4332221449275346</v>
      </c>
      <c r="CV912">
        <f t="shared" si="474"/>
        <v>0.83644878562232228</v>
      </c>
      <c r="CW912" s="1">
        <f t="shared" si="475"/>
        <v>83.644878562232222</v>
      </c>
      <c r="DE912" s="3">
        <v>6.5463930000000001</v>
      </c>
      <c r="DF912">
        <f t="shared" si="476"/>
        <v>392.78358000000003</v>
      </c>
      <c r="DG912" s="3">
        <v>1.3780570000000001</v>
      </c>
      <c r="DH912" s="3">
        <f t="shared" si="477"/>
        <v>6.1688193333333317</v>
      </c>
      <c r="DI912">
        <f t="shared" si="478"/>
        <v>0.81576083713183556</v>
      </c>
      <c r="DJ912" s="1">
        <f t="shared" si="479"/>
        <v>81.57608371318355</v>
      </c>
    </row>
    <row r="913" spans="1:114" x14ac:dyDescent="0.25">
      <c r="A913" s="3">
        <v>6.5538169999999996</v>
      </c>
      <c r="B913">
        <f t="shared" si="457"/>
        <v>393.22901999999999</v>
      </c>
      <c r="C913" s="3">
        <v>1.377256</v>
      </c>
      <c r="D913">
        <f t="shared" si="448"/>
        <v>6.7369760000000012</v>
      </c>
      <c r="E913">
        <f t="shared" si="449"/>
        <v>0.82952990982246877</v>
      </c>
      <c r="F913" s="1">
        <f t="shared" si="450"/>
        <v>82.952990982246874</v>
      </c>
      <c r="P913" s="3">
        <v>6.5540799999999999</v>
      </c>
      <c r="Q913" s="3">
        <f t="shared" si="458"/>
        <v>393.2448</v>
      </c>
      <c r="R913" s="3">
        <v>1.421495</v>
      </c>
      <c r="S913" s="3">
        <f t="shared" si="451"/>
        <v>6.6706353115942019</v>
      </c>
      <c r="T913">
        <f t="shared" si="452"/>
        <v>0.82526052837099106</v>
      </c>
      <c r="U913" s="1">
        <f t="shared" si="453"/>
        <v>82.526052837099101</v>
      </c>
      <c r="AF913" s="3">
        <v>6.5544140000000004</v>
      </c>
      <c r="AG913">
        <f t="shared" si="459"/>
        <v>393.26484000000005</v>
      </c>
      <c r="AH913" s="3">
        <v>1.3395049999999999</v>
      </c>
      <c r="AI913" s="3">
        <f t="shared" si="454"/>
        <v>6.898651246376807</v>
      </c>
      <c r="AJ913">
        <f t="shared" si="455"/>
        <v>0.84053686732334332</v>
      </c>
      <c r="AK913" s="1">
        <f t="shared" si="456"/>
        <v>84.053686732334327</v>
      </c>
      <c r="AW913" s="3">
        <v>6.554513</v>
      </c>
      <c r="AX913">
        <f t="shared" si="460"/>
        <v>393.27078</v>
      </c>
      <c r="AY913" s="3">
        <v>1.5151289999999999</v>
      </c>
      <c r="AZ913" s="3">
        <f t="shared" si="461"/>
        <v>6.7792462753623219</v>
      </c>
      <c r="BA913">
        <f t="shared" si="462"/>
        <v>0.82208573440034693</v>
      </c>
      <c r="BB913" s="1">
        <f t="shared" si="463"/>
        <v>82.208573440034698</v>
      </c>
      <c r="BN913" s="3">
        <v>6.5541150000000004</v>
      </c>
      <c r="BO913">
        <f t="shared" si="464"/>
        <v>393.24690000000004</v>
      </c>
      <c r="BP913" s="3">
        <v>1.5124919999999999</v>
      </c>
      <c r="BQ913" s="3">
        <f t="shared" si="465"/>
        <v>6.5996291159420295</v>
      </c>
      <c r="BR913">
        <f t="shared" si="466"/>
        <v>0.81357643745933883</v>
      </c>
      <c r="BS913" s="1">
        <f t="shared" si="467"/>
        <v>81.357643745933885</v>
      </c>
      <c r="CE913" s="3">
        <v>6.5547120000000003</v>
      </c>
      <c r="CF913">
        <f t="shared" si="468"/>
        <v>393.28272000000004</v>
      </c>
      <c r="CG913" s="3">
        <v>1.364282</v>
      </c>
      <c r="CH913" s="3">
        <f t="shared" si="469"/>
        <v>6.5973620869565215</v>
      </c>
      <c r="CI913">
        <f t="shared" si="470"/>
        <v>0.83242954011501791</v>
      </c>
      <c r="CJ913" s="1">
        <f t="shared" si="471"/>
        <v>83.242954011501794</v>
      </c>
      <c r="CR913" s="3">
        <v>6.5538819999999998</v>
      </c>
      <c r="CS913">
        <f t="shared" si="472"/>
        <v>393.23291999999998</v>
      </c>
      <c r="CT913" s="3">
        <v>1.368554</v>
      </c>
      <c r="CU913" s="3">
        <f t="shared" si="473"/>
        <v>6.363245144927534</v>
      </c>
      <c r="CV913">
        <f t="shared" si="474"/>
        <v>0.82735036256885364</v>
      </c>
      <c r="CW913" s="1">
        <f t="shared" si="475"/>
        <v>82.735036256885365</v>
      </c>
      <c r="DE913" s="3">
        <v>6.5536180000000002</v>
      </c>
      <c r="DF913">
        <f t="shared" si="476"/>
        <v>393.21708000000001</v>
      </c>
      <c r="DG913" s="3">
        <v>1.3539680000000001</v>
      </c>
      <c r="DH913" s="3">
        <f t="shared" si="477"/>
        <v>6.1929083333333317</v>
      </c>
      <c r="DI913">
        <f t="shared" si="478"/>
        <v>0.81894635152994499</v>
      </c>
      <c r="DJ913" s="1">
        <f t="shared" si="479"/>
        <v>81.894635152994496</v>
      </c>
    </row>
    <row r="914" spans="1:114" x14ac:dyDescent="0.25">
      <c r="A914" s="3">
        <v>6.5610429999999997</v>
      </c>
      <c r="B914">
        <f t="shared" si="457"/>
        <v>393.66257999999999</v>
      </c>
      <c r="C914" s="3">
        <v>1.364932</v>
      </c>
      <c r="D914">
        <f t="shared" si="448"/>
        <v>6.7493000000000016</v>
      </c>
      <c r="E914">
        <f t="shared" si="449"/>
        <v>0.83104737501881987</v>
      </c>
      <c r="F914" s="1">
        <f t="shared" si="450"/>
        <v>83.104737501881985</v>
      </c>
      <c r="P914" s="3">
        <v>6.5613060000000001</v>
      </c>
      <c r="Q914" s="3">
        <f t="shared" si="458"/>
        <v>393.67836</v>
      </c>
      <c r="R914" s="3">
        <v>1.4447179999999999</v>
      </c>
      <c r="S914" s="3">
        <f t="shared" si="451"/>
        <v>6.6474123115942021</v>
      </c>
      <c r="T914">
        <f t="shared" si="452"/>
        <v>0.82238748489684876</v>
      </c>
      <c r="U914" s="1">
        <f t="shared" si="453"/>
        <v>82.23874848968488</v>
      </c>
      <c r="AF914" s="3">
        <v>6.5616399999999997</v>
      </c>
      <c r="AG914">
        <f t="shared" si="459"/>
        <v>393.69839999999999</v>
      </c>
      <c r="AH914" s="3">
        <v>1.3455919999999999</v>
      </c>
      <c r="AI914" s="3">
        <f t="shared" si="454"/>
        <v>6.8925642463768071</v>
      </c>
      <c r="AJ914">
        <f t="shared" si="455"/>
        <v>0.83979522265561435</v>
      </c>
      <c r="AK914" s="1">
        <f t="shared" si="456"/>
        <v>83.979522265561428</v>
      </c>
      <c r="AW914" s="3">
        <v>6.5617390000000002</v>
      </c>
      <c r="AX914">
        <f t="shared" si="460"/>
        <v>393.70434</v>
      </c>
      <c r="AY914" s="3">
        <v>1.518283</v>
      </c>
      <c r="AZ914" s="3">
        <f t="shared" si="461"/>
        <v>6.7760922753623216</v>
      </c>
      <c r="BA914">
        <f t="shared" si="462"/>
        <v>0.82170326438805041</v>
      </c>
      <c r="BB914" s="1">
        <f t="shared" si="463"/>
        <v>82.170326438805034</v>
      </c>
      <c r="BN914" s="3">
        <v>6.5613409999999996</v>
      </c>
      <c r="BO914">
        <f t="shared" si="464"/>
        <v>393.68045999999998</v>
      </c>
      <c r="BP914" s="3">
        <v>1.5137780000000001</v>
      </c>
      <c r="BQ914" s="3">
        <f t="shared" si="465"/>
        <v>6.5983431159420292</v>
      </c>
      <c r="BR914">
        <f t="shared" si="466"/>
        <v>0.81341790441449757</v>
      </c>
      <c r="BS914" s="1">
        <f t="shared" si="467"/>
        <v>81.34179044144976</v>
      </c>
      <c r="CE914" s="3">
        <v>6.5619389999999997</v>
      </c>
      <c r="CF914">
        <f t="shared" si="468"/>
        <v>393.71634</v>
      </c>
      <c r="CG914" s="3">
        <v>1.3875010000000001</v>
      </c>
      <c r="CH914" s="3">
        <f t="shared" si="469"/>
        <v>6.5741430869565214</v>
      </c>
      <c r="CI914">
        <f t="shared" si="470"/>
        <v>0.82949985682082006</v>
      </c>
      <c r="CJ914" s="1">
        <f t="shared" si="471"/>
        <v>82.949985682082001</v>
      </c>
      <c r="CR914" s="3">
        <v>6.5611069999999998</v>
      </c>
      <c r="CS914">
        <f t="shared" si="472"/>
        <v>393.66642000000002</v>
      </c>
      <c r="CT914" s="3">
        <v>1.3368819999999999</v>
      </c>
      <c r="CU914" s="3">
        <f t="shared" si="473"/>
        <v>6.3949171449275344</v>
      </c>
      <c r="CV914">
        <f t="shared" si="474"/>
        <v>0.83146836212512876</v>
      </c>
      <c r="CW914" s="1">
        <f t="shared" si="475"/>
        <v>83.146836212512881</v>
      </c>
      <c r="DE914" s="3">
        <v>6.5608440000000003</v>
      </c>
      <c r="DF914">
        <f t="shared" si="476"/>
        <v>393.65064000000001</v>
      </c>
      <c r="DG914" s="3">
        <v>1.3660330000000001</v>
      </c>
      <c r="DH914" s="3">
        <f t="shared" si="477"/>
        <v>6.1808433333333319</v>
      </c>
      <c r="DI914">
        <f t="shared" si="478"/>
        <v>0.81735088342362305</v>
      </c>
      <c r="DJ914" s="1">
        <f t="shared" si="479"/>
        <v>81.735088342362303</v>
      </c>
    </row>
    <row r="915" spans="1:114" x14ac:dyDescent="0.25">
      <c r="A915" s="3">
        <v>6.5682679999999998</v>
      </c>
      <c r="B915">
        <f t="shared" si="457"/>
        <v>394.09607999999997</v>
      </c>
      <c r="C915" s="3">
        <v>1.345181</v>
      </c>
      <c r="D915">
        <f t="shared" si="448"/>
        <v>6.769051000000001</v>
      </c>
      <c r="E915">
        <f t="shared" si="449"/>
        <v>0.83347933340028102</v>
      </c>
      <c r="F915" s="1">
        <f t="shared" si="450"/>
        <v>83.347933340028106</v>
      </c>
      <c r="P915" s="3">
        <v>6.5685320000000003</v>
      </c>
      <c r="Q915" s="3">
        <f t="shared" si="458"/>
        <v>394.11192</v>
      </c>
      <c r="R915" s="3">
        <v>1.4395549999999999</v>
      </c>
      <c r="S915" s="3">
        <f t="shared" si="451"/>
        <v>6.6525753115942017</v>
      </c>
      <c r="T915">
        <f t="shared" si="452"/>
        <v>0.82302622767155464</v>
      </c>
      <c r="U915" s="1">
        <f t="shared" si="453"/>
        <v>82.302622767155469</v>
      </c>
      <c r="AF915" s="3">
        <v>6.5688659999999999</v>
      </c>
      <c r="AG915">
        <f t="shared" si="459"/>
        <v>394.13195999999999</v>
      </c>
      <c r="AH915" s="3">
        <v>1.3114760000000001</v>
      </c>
      <c r="AI915" s="3">
        <f t="shared" si="454"/>
        <v>6.9266802463768071</v>
      </c>
      <c r="AJ915">
        <f t="shared" si="455"/>
        <v>0.843951941808603</v>
      </c>
      <c r="AK915" s="1">
        <f t="shared" si="456"/>
        <v>84.395194180860301</v>
      </c>
      <c r="AW915" s="3">
        <v>6.5689650000000004</v>
      </c>
      <c r="AX915">
        <f t="shared" si="460"/>
        <v>394.1379</v>
      </c>
      <c r="AY915" s="3">
        <v>1.501843</v>
      </c>
      <c r="AZ915" s="3">
        <f t="shared" si="461"/>
        <v>6.7925322753623218</v>
      </c>
      <c r="BA915">
        <f t="shared" si="462"/>
        <v>0.82369686204250636</v>
      </c>
      <c r="BB915" s="1">
        <f t="shared" si="463"/>
        <v>82.369686204250641</v>
      </c>
      <c r="BN915" s="3">
        <v>6.5685669999999998</v>
      </c>
      <c r="BO915">
        <f t="shared" si="464"/>
        <v>394.11401999999998</v>
      </c>
      <c r="BP915" s="3">
        <v>1.546522</v>
      </c>
      <c r="BQ915" s="3">
        <f t="shared" si="465"/>
        <v>6.5655991159420299</v>
      </c>
      <c r="BR915">
        <f t="shared" si="466"/>
        <v>0.80938135229919506</v>
      </c>
      <c r="BS915" s="1">
        <f t="shared" si="467"/>
        <v>80.93813522991951</v>
      </c>
      <c r="CE915" s="3">
        <v>6.5691649999999999</v>
      </c>
      <c r="CF915">
        <f t="shared" si="468"/>
        <v>394.1499</v>
      </c>
      <c r="CG915" s="3">
        <v>1.371427</v>
      </c>
      <c r="CH915" s="3">
        <f t="shared" si="469"/>
        <v>6.590217086956522</v>
      </c>
      <c r="CI915">
        <f t="shared" si="470"/>
        <v>0.83152801174872126</v>
      </c>
      <c r="CJ915" s="1">
        <f t="shared" si="471"/>
        <v>83.152801174872124</v>
      </c>
      <c r="CR915" s="3">
        <v>6.568333</v>
      </c>
      <c r="CS915">
        <f t="shared" si="472"/>
        <v>394.09998000000002</v>
      </c>
      <c r="CT915" s="3">
        <v>1.3201320000000001</v>
      </c>
      <c r="CU915" s="3">
        <f t="shared" si="473"/>
        <v>6.4116671449275344</v>
      </c>
      <c r="CV915">
        <f t="shared" si="474"/>
        <v>0.83364620035977155</v>
      </c>
      <c r="CW915" s="1">
        <f t="shared" si="475"/>
        <v>83.364620035977154</v>
      </c>
      <c r="DE915" s="3">
        <v>6.5680690000000004</v>
      </c>
      <c r="DF915">
        <f t="shared" si="476"/>
        <v>394.08414000000005</v>
      </c>
      <c r="DG915" s="3">
        <v>1.359167</v>
      </c>
      <c r="DH915" s="3">
        <f t="shared" si="477"/>
        <v>6.1877093333333315</v>
      </c>
      <c r="DI915">
        <f t="shared" si="478"/>
        <v>0.8182588389990898</v>
      </c>
      <c r="DJ915" s="1">
        <f t="shared" si="479"/>
        <v>81.825883899908973</v>
      </c>
    </row>
    <row r="916" spans="1:114" x14ac:dyDescent="0.25">
      <c r="A916" s="3">
        <v>6.575494</v>
      </c>
      <c r="B916">
        <f t="shared" si="457"/>
        <v>394.52963999999997</v>
      </c>
      <c r="C916" s="3">
        <v>1.3567929999999999</v>
      </c>
      <c r="D916">
        <f t="shared" si="448"/>
        <v>6.7574390000000015</v>
      </c>
      <c r="E916">
        <f t="shared" si="449"/>
        <v>0.83204953740384913</v>
      </c>
      <c r="F916" s="1">
        <f t="shared" si="450"/>
        <v>83.204953740384909</v>
      </c>
      <c r="P916" s="3">
        <v>6.5757580000000004</v>
      </c>
      <c r="Q916" s="3">
        <f t="shared" si="458"/>
        <v>394.54548</v>
      </c>
      <c r="R916" s="3">
        <v>1.4304730000000001</v>
      </c>
      <c r="S916" s="3">
        <f t="shared" si="451"/>
        <v>6.6616573115942019</v>
      </c>
      <c r="T916">
        <f t="shared" si="452"/>
        <v>0.82414981122372977</v>
      </c>
      <c r="U916" s="1">
        <f t="shared" si="453"/>
        <v>82.414981122372978</v>
      </c>
      <c r="AF916" s="3">
        <v>6.576092</v>
      </c>
      <c r="AG916">
        <f t="shared" si="459"/>
        <v>394.56551999999999</v>
      </c>
      <c r="AH916" s="3">
        <v>1.3320149999999999</v>
      </c>
      <c r="AI916" s="3">
        <f t="shared" si="454"/>
        <v>6.9061412463768068</v>
      </c>
      <c r="AJ916">
        <f t="shared" si="455"/>
        <v>0.84144945456850351</v>
      </c>
      <c r="AK916" s="1">
        <f t="shared" si="456"/>
        <v>84.144945456850351</v>
      </c>
      <c r="AW916" s="3">
        <v>6.5761919999999998</v>
      </c>
      <c r="AX916">
        <f t="shared" si="460"/>
        <v>394.57151999999996</v>
      </c>
      <c r="AY916" s="3">
        <v>1.504569</v>
      </c>
      <c r="AZ916" s="3">
        <f t="shared" si="461"/>
        <v>6.7898062753623218</v>
      </c>
      <c r="BA916">
        <f t="shared" si="462"/>
        <v>0.82336629347766166</v>
      </c>
      <c r="BB916" s="1">
        <f t="shared" si="463"/>
        <v>82.336629347766163</v>
      </c>
      <c r="BN916" s="3">
        <v>6.575793</v>
      </c>
      <c r="BO916">
        <f t="shared" si="464"/>
        <v>394.54757999999998</v>
      </c>
      <c r="BP916" s="3">
        <v>1.515142</v>
      </c>
      <c r="BQ916" s="3">
        <f t="shared" si="465"/>
        <v>6.5969791159420295</v>
      </c>
      <c r="BR916">
        <f t="shared" si="466"/>
        <v>0.81324975583505499</v>
      </c>
      <c r="BS916" s="1">
        <f t="shared" si="467"/>
        <v>81.324975583505505</v>
      </c>
      <c r="CE916" s="3">
        <v>6.5763920000000002</v>
      </c>
      <c r="CF916">
        <f t="shared" si="468"/>
        <v>394.58352000000002</v>
      </c>
      <c r="CG916" s="3">
        <v>1.374385</v>
      </c>
      <c r="CH916" s="3">
        <f t="shared" si="469"/>
        <v>6.5872590869565215</v>
      </c>
      <c r="CI916">
        <f t="shared" si="470"/>
        <v>0.83115478279035793</v>
      </c>
      <c r="CJ916" s="1">
        <f t="shared" si="471"/>
        <v>83.115478279035798</v>
      </c>
      <c r="CR916" s="3">
        <v>6.5755590000000002</v>
      </c>
      <c r="CS916">
        <f t="shared" si="472"/>
        <v>394.53354000000002</v>
      </c>
      <c r="CT916" s="3">
        <v>1.3247180000000001</v>
      </c>
      <c r="CU916" s="3">
        <f t="shared" si="473"/>
        <v>6.4070811449275347</v>
      </c>
      <c r="CV916">
        <f t="shared" si="474"/>
        <v>0.83304992775415532</v>
      </c>
      <c r="CW916" s="1">
        <f t="shared" si="475"/>
        <v>83.304992775415528</v>
      </c>
      <c r="DE916" s="3">
        <v>6.5752940000000004</v>
      </c>
      <c r="DF916">
        <f t="shared" si="476"/>
        <v>394.51764000000003</v>
      </c>
      <c r="DG916" s="3">
        <v>1.3637410000000001</v>
      </c>
      <c r="DH916" s="3">
        <f t="shared" si="477"/>
        <v>6.1831353333333317</v>
      </c>
      <c r="DI916">
        <f t="shared" si="478"/>
        <v>0.81765397608004153</v>
      </c>
      <c r="DJ916" s="1">
        <f t="shared" si="479"/>
        <v>81.76539760800415</v>
      </c>
    </row>
    <row r="917" spans="1:114" x14ac:dyDescent="0.25">
      <c r="A917" s="3">
        <v>6.582719</v>
      </c>
      <c r="B917">
        <f t="shared" si="457"/>
        <v>394.96314000000001</v>
      </c>
      <c r="C917" s="3">
        <v>1.370247</v>
      </c>
      <c r="D917">
        <f t="shared" si="448"/>
        <v>6.7439850000000012</v>
      </c>
      <c r="E917">
        <f t="shared" si="449"/>
        <v>0.8303929342918962</v>
      </c>
      <c r="F917" s="1">
        <f t="shared" si="450"/>
        <v>83.039293429189627</v>
      </c>
      <c r="P917" s="3">
        <v>6.5829829999999996</v>
      </c>
      <c r="Q917" s="3">
        <f t="shared" si="458"/>
        <v>394.97897999999998</v>
      </c>
      <c r="R917" s="3">
        <v>1.435433</v>
      </c>
      <c r="S917" s="3">
        <f t="shared" si="451"/>
        <v>6.6566973115942023</v>
      </c>
      <c r="T917">
        <f t="shared" si="452"/>
        <v>0.82353618268169182</v>
      </c>
      <c r="U917" s="1">
        <f t="shared" si="453"/>
        <v>82.353618268169186</v>
      </c>
      <c r="AF917" s="3">
        <v>6.5833190000000004</v>
      </c>
      <c r="AG917">
        <f t="shared" si="459"/>
        <v>394.99914000000001</v>
      </c>
      <c r="AH917" s="3">
        <v>1.346949</v>
      </c>
      <c r="AI917" s="3">
        <f t="shared" si="454"/>
        <v>6.8912072463768066</v>
      </c>
      <c r="AJ917">
        <f t="shared" si="455"/>
        <v>0.83962988475285294</v>
      </c>
      <c r="AK917" s="1">
        <f t="shared" si="456"/>
        <v>83.9629884752853</v>
      </c>
      <c r="AW917" s="3">
        <v>6.583418</v>
      </c>
      <c r="AX917">
        <f t="shared" si="460"/>
        <v>395.00508000000002</v>
      </c>
      <c r="AY917" s="3">
        <v>1.533018</v>
      </c>
      <c r="AZ917" s="3">
        <f t="shared" si="461"/>
        <v>6.7613572753623217</v>
      </c>
      <c r="BA917">
        <f t="shared" si="462"/>
        <v>0.81991642366795259</v>
      </c>
      <c r="BB917" s="1">
        <f t="shared" si="463"/>
        <v>81.991642366795261</v>
      </c>
      <c r="BN917" s="3">
        <v>6.5830190000000002</v>
      </c>
      <c r="BO917">
        <f t="shared" si="464"/>
        <v>394.98113999999998</v>
      </c>
      <c r="BP917" s="3">
        <v>1.526678</v>
      </c>
      <c r="BQ917" s="3">
        <f t="shared" si="465"/>
        <v>6.585443115942029</v>
      </c>
      <c r="BR917">
        <f t="shared" si="466"/>
        <v>0.81182764292270049</v>
      </c>
      <c r="BS917" s="1">
        <f t="shared" si="467"/>
        <v>81.182764292270051</v>
      </c>
      <c r="CE917" s="3">
        <v>6.5836180000000004</v>
      </c>
      <c r="CF917">
        <f t="shared" si="468"/>
        <v>395.01708000000002</v>
      </c>
      <c r="CG917" s="3">
        <v>1.4061619999999999</v>
      </c>
      <c r="CH917" s="3">
        <f t="shared" si="469"/>
        <v>6.5554820869565216</v>
      </c>
      <c r="CI917">
        <f t="shared" si="470"/>
        <v>0.82714528427449918</v>
      </c>
      <c r="CJ917" s="1">
        <f t="shared" si="471"/>
        <v>82.71452842744992</v>
      </c>
      <c r="CR917" s="3">
        <v>6.5827840000000002</v>
      </c>
      <c r="CS917">
        <f t="shared" si="472"/>
        <v>394.96704</v>
      </c>
      <c r="CT917" s="3">
        <v>1.3352790000000001</v>
      </c>
      <c r="CU917" s="3">
        <f t="shared" si="473"/>
        <v>6.3965201449275346</v>
      </c>
      <c r="CV917">
        <f t="shared" si="474"/>
        <v>0.83167678449468896</v>
      </c>
      <c r="CW917" s="1">
        <f t="shared" si="475"/>
        <v>83.167678449468895</v>
      </c>
      <c r="DE917" s="3">
        <v>6.5825199999999997</v>
      </c>
      <c r="DF917">
        <f t="shared" si="476"/>
        <v>394.95119999999997</v>
      </c>
      <c r="DG917" s="3">
        <v>1.330328</v>
      </c>
      <c r="DH917" s="3">
        <f t="shared" si="477"/>
        <v>6.216548333333332</v>
      </c>
      <c r="DI917">
        <f t="shared" si="478"/>
        <v>0.82207249044693231</v>
      </c>
      <c r="DJ917" s="1">
        <f t="shared" si="479"/>
        <v>82.207249044693228</v>
      </c>
    </row>
    <row r="918" spans="1:114" x14ac:dyDescent="0.25">
      <c r="A918" s="3">
        <v>6.5899450000000002</v>
      </c>
      <c r="B918">
        <f t="shared" si="457"/>
        <v>395.39670000000001</v>
      </c>
      <c r="C918" s="3">
        <v>1.3782760000000001</v>
      </c>
      <c r="D918">
        <f t="shared" si="448"/>
        <v>6.7359560000000016</v>
      </c>
      <c r="E918">
        <f t="shared" si="449"/>
        <v>0.82940431630573086</v>
      </c>
      <c r="F918" s="1">
        <f t="shared" si="450"/>
        <v>82.940431630573087</v>
      </c>
      <c r="P918" s="3">
        <v>6.5902089999999998</v>
      </c>
      <c r="Q918" s="3">
        <f t="shared" si="458"/>
        <v>395.41253999999998</v>
      </c>
      <c r="R918" s="3">
        <v>1.459757</v>
      </c>
      <c r="S918" s="3">
        <f t="shared" si="451"/>
        <v>6.6323733115942023</v>
      </c>
      <c r="T918">
        <f t="shared" si="452"/>
        <v>0.82052692851706888</v>
      </c>
      <c r="U918" s="1">
        <f t="shared" si="453"/>
        <v>82.052692851706894</v>
      </c>
      <c r="AF918" s="3">
        <v>6.5905449999999997</v>
      </c>
      <c r="AG918">
        <f t="shared" si="459"/>
        <v>395.43269999999995</v>
      </c>
      <c r="AH918" s="3">
        <v>1.339596</v>
      </c>
      <c r="AI918" s="3">
        <f t="shared" si="454"/>
        <v>6.8985602463768068</v>
      </c>
      <c r="AJ918">
        <f t="shared" si="455"/>
        <v>0.84052577981475718</v>
      </c>
      <c r="AK918" s="1">
        <f t="shared" si="456"/>
        <v>84.052577981475721</v>
      </c>
      <c r="AW918" s="3">
        <v>6.5906450000000003</v>
      </c>
      <c r="AX918">
        <f t="shared" si="460"/>
        <v>395.43870000000004</v>
      </c>
      <c r="AY918" s="3">
        <v>1.521139</v>
      </c>
      <c r="AZ918" s="3">
        <f t="shared" si="461"/>
        <v>6.7732362753623221</v>
      </c>
      <c r="BA918">
        <f t="shared" si="462"/>
        <v>0.82135693136486765</v>
      </c>
      <c r="BB918" s="1">
        <f t="shared" si="463"/>
        <v>82.135693136486765</v>
      </c>
      <c r="BN918" s="3">
        <v>6.5902450000000004</v>
      </c>
      <c r="BO918">
        <f t="shared" si="464"/>
        <v>395.41470000000004</v>
      </c>
      <c r="BP918" s="3">
        <v>1.5266999999999999</v>
      </c>
      <c r="BQ918" s="3">
        <f t="shared" si="465"/>
        <v>6.5854211159420295</v>
      </c>
      <c r="BR918">
        <f t="shared" si="466"/>
        <v>0.81182493084883856</v>
      </c>
      <c r="BS918" s="1">
        <f t="shared" si="467"/>
        <v>81.182493084883859</v>
      </c>
      <c r="CE918" s="3">
        <v>6.5908449999999998</v>
      </c>
      <c r="CF918">
        <f t="shared" si="468"/>
        <v>395.45069999999998</v>
      </c>
      <c r="CG918" s="3">
        <v>1.351709</v>
      </c>
      <c r="CH918" s="3">
        <f t="shared" si="469"/>
        <v>6.6099350869565221</v>
      </c>
      <c r="CI918">
        <f t="shared" si="470"/>
        <v>0.83401595245223958</v>
      </c>
      <c r="CJ918" s="1">
        <f t="shared" si="471"/>
        <v>83.401595245223959</v>
      </c>
      <c r="CR918" s="3">
        <v>6.5900100000000004</v>
      </c>
      <c r="CS918">
        <f t="shared" si="472"/>
        <v>395.4006</v>
      </c>
      <c r="CT918" s="3">
        <v>1.3452280000000001</v>
      </c>
      <c r="CU918" s="3">
        <f t="shared" si="473"/>
        <v>6.3865711449275349</v>
      </c>
      <c r="CV918">
        <f t="shared" si="474"/>
        <v>0.83038321359340772</v>
      </c>
      <c r="CW918" s="1">
        <f t="shared" si="475"/>
        <v>83.03832135934077</v>
      </c>
      <c r="DE918" s="3">
        <v>6.5897459999999999</v>
      </c>
      <c r="DF918">
        <f t="shared" si="476"/>
        <v>395.38475999999997</v>
      </c>
      <c r="DG918" s="3">
        <v>1.3352170000000001</v>
      </c>
      <c r="DH918" s="3">
        <f t="shared" si="477"/>
        <v>6.2116593333333316</v>
      </c>
      <c r="DI918">
        <f t="shared" si="478"/>
        <v>0.8214259721235333</v>
      </c>
      <c r="DJ918" s="1">
        <f t="shared" si="479"/>
        <v>82.142597212353337</v>
      </c>
    </row>
    <row r="919" spans="1:114" x14ac:dyDescent="0.25">
      <c r="A919" s="3">
        <v>6.5971710000000003</v>
      </c>
      <c r="B919">
        <f t="shared" si="457"/>
        <v>395.83026000000001</v>
      </c>
      <c r="C919" s="3">
        <v>1.362687</v>
      </c>
      <c r="D919">
        <f t="shared" si="448"/>
        <v>6.751545000000001</v>
      </c>
      <c r="E919">
        <f t="shared" si="449"/>
        <v>0.83132380388654192</v>
      </c>
      <c r="F919" s="1">
        <f t="shared" si="450"/>
        <v>83.132380388654198</v>
      </c>
      <c r="P919" s="3">
        <v>6.5974349999999999</v>
      </c>
      <c r="Q919" s="3">
        <f t="shared" si="458"/>
        <v>395.84609999999998</v>
      </c>
      <c r="R919" s="3">
        <v>1.414574</v>
      </c>
      <c r="S919" s="3">
        <f t="shared" si="451"/>
        <v>6.677556311594202</v>
      </c>
      <c r="T919">
        <f t="shared" si="452"/>
        <v>0.82611676287491131</v>
      </c>
      <c r="U919" s="1">
        <f t="shared" si="453"/>
        <v>82.611676287491136</v>
      </c>
      <c r="AF919" s="3">
        <v>6.5977709999999998</v>
      </c>
      <c r="AG919">
        <f t="shared" si="459"/>
        <v>395.86626000000001</v>
      </c>
      <c r="AH919" s="3">
        <v>1.338862</v>
      </c>
      <c r="AI919" s="3">
        <f t="shared" si="454"/>
        <v>6.8992942463768072</v>
      </c>
      <c r="AJ919">
        <f t="shared" si="455"/>
        <v>0.84061521092796787</v>
      </c>
      <c r="AK919" s="1">
        <f t="shared" si="456"/>
        <v>84.061521092796781</v>
      </c>
      <c r="AW919" s="3">
        <v>6.5978709999999996</v>
      </c>
      <c r="AX919">
        <f t="shared" si="460"/>
        <v>395.87225999999998</v>
      </c>
      <c r="AY919" s="3">
        <v>1.517671</v>
      </c>
      <c r="AZ919" s="3">
        <f t="shared" si="461"/>
        <v>6.7767042753623219</v>
      </c>
      <c r="BA919">
        <f t="shared" si="462"/>
        <v>0.82177747860730388</v>
      </c>
      <c r="BB919" s="1">
        <f t="shared" si="463"/>
        <v>82.177747860730392</v>
      </c>
      <c r="BN919" s="3">
        <v>6.5974700000000004</v>
      </c>
      <c r="BO919">
        <f t="shared" si="464"/>
        <v>395.84820000000002</v>
      </c>
      <c r="BP919" s="3">
        <v>1.522281</v>
      </c>
      <c r="BQ919" s="3">
        <f t="shared" si="465"/>
        <v>6.5898401159420299</v>
      </c>
      <c r="BR919">
        <f t="shared" si="466"/>
        <v>0.8123696878668426</v>
      </c>
      <c r="BS919" s="1">
        <f t="shared" si="467"/>
        <v>81.236968786684258</v>
      </c>
      <c r="CE919" s="3">
        <v>6.5980720000000002</v>
      </c>
      <c r="CF919">
        <f t="shared" si="468"/>
        <v>395.88432</v>
      </c>
      <c r="CG919" s="3">
        <v>1.401932</v>
      </c>
      <c r="CH919" s="3">
        <f t="shared" si="469"/>
        <v>6.5597120869565213</v>
      </c>
      <c r="CI919">
        <f t="shared" si="470"/>
        <v>0.82767900925552573</v>
      </c>
      <c r="CJ919" s="1">
        <f t="shared" si="471"/>
        <v>82.767900925552567</v>
      </c>
      <c r="CR919" s="3">
        <v>6.5972359999999997</v>
      </c>
      <c r="CS919">
        <f t="shared" si="472"/>
        <v>395.83416</v>
      </c>
      <c r="CT919" s="3">
        <v>1.3244659999999999</v>
      </c>
      <c r="CU919" s="3">
        <f t="shared" si="473"/>
        <v>6.4073331449275344</v>
      </c>
      <c r="CV919">
        <f t="shared" si="474"/>
        <v>0.83308269284281977</v>
      </c>
      <c r="CW919" s="1">
        <f t="shared" si="475"/>
        <v>83.308269284281977</v>
      </c>
      <c r="DE919" s="3">
        <v>6.5969709999999999</v>
      </c>
      <c r="DF919">
        <f t="shared" si="476"/>
        <v>395.81826000000001</v>
      </c>
      <c r="DG919" s="3">
        <v>1.3631610000000001</v>
      </c>
      <c r="DH919" s="3">
        <f t="shared" si="477"/>
        <v>6.1837153333333319</v>
      </c>
      <c r="DI919">
        <f t="shared" si="478"/>
        <v>0.81773067491979845</v>
      </c>
      <c r="DJ919" s="1">
        <f t="shared" si="479"/>
        <v>81.773067491979845</v>
      </c>
    </row>
    <row r="920" spans="1:114" x14ac:dyDescent="0.25">
      <c r="A920" s="3">
        <v>6.6043960000000004</v>
      </c>
      <c r="B920">
        <f t="shared" si="457"/>
        <v>396.26376000000005</v>
      </c>
      <c r="C920" s="3">
        <v>1.3763350000000001</v>
      </c>
      <c r="D920">
        <f t="shared" si="448"/>
        <v>6.7378970000000011</v>
      </c>
      <c r="E920">
        <f t="shared" si="449"/>
        <v>0.82964331338022912</v>
      </c>
      <c r="F920" s="1">
        <f t="shared" si="450"/>
        <v>82.964331338022916</v>
      </c>
      <c r="P920" s="3">
        <v>6.6046610000000001</v>
      </c>
      <c r="Q920" s="3">
        <f t="shared" si="458"/>
        <v>396.27966000000004</v>
      </c>
      <c r="R920" s="3">
        <v>1.444401</v>
      </c>
      <c r="S920" s="3">
        <f t="shared" si="451"/>
        <v>6.647729311594202</v>
      </c>
      <c r="T920">
        <f t="shared" si="452"/>
        <v>0.82242670268874907</v>
      </c>
      <c r="U920" s="1">
        <f t="shared" si="453"/>
        <v>82.242670268874903</v>
      </c>
      <c r="AF920" s="3">
        <v>6.6049980000000001</v>
      </c>
      <c r="AG920">
        <f t="shared" si="459"/>
        <v>396.29988000000003</v>
      </c>
      <c r="AH920" s="3">
        <v>1.3310489999999999</v>
      </c>
      <c r="AI920" s="3">
        <f t="shared" si="454"/>
        <v>6.9071072463768068</v>
      </c>
      <c r="AJ920">
        <f t="shared" si="455"/>
        <v>0.8415671527365709</v>
      </c>
      <c r="AK920" s="1">
        <f t="shared" si="456"/>
        <v>84.156715273657085</v>
      </c>
      <c r="AW920" s="3">
        <v>6.6050969999999998</v>
      </c>
      <c r="AX920">
        <f t="shared" si="460"/>
        <v>396.30581999999998</v>
      </c>
      <c r="AY920" s="3">
        <v>1.559809</v>
      </c>
      <c r="AZ920" s="3">
        <f t="shared" si="461"/>
        <v>6.7345662753623223</v>
      </c>
      <c r="BA920">
        <f t="shared" si="462"/>
        <v>0.8166676113345871</v>
      </c>
      <c r="BB920" s="1">
        <f t="shared" si="463"/>
        <v>81.666761133458706</v>
      </c>
      <c r="BN920" s="3">
        <v>6.6046959999999997</v>
      </c>
      <c r="BO920">
        <f t="shared" si="464"/>
        <v>396.28175999999996</v>
      </c>
      <c r="BP920" s="3">
        <v>1.523657</v>
      </c>
      <c r="BQ920" s="3">
        <f t="shared" si="465"/>
        <v>6.5884641159420294</v>
      </c>
      <c r="BR920">
        <f t="shared" si="466"/>
        <v>0.81220005997438416</v>
      </c>
      <c r="BS920" s="1">
        <f t="shared" si="467"/>
        <v>81.22000599743842</v>
      </c>
      <c r="CE920" s="3">
        <v>6.6052980000000003</v>
      </c>
      <c r="CF920">
        <f t="shared" si="468"/>
        <v>396.31788</v>
      </c>
      <c r="CG920" s="3">
        <v>1.353602</v>
      </c>
      <c r="CH920" s="3">
        <f t="shared" si="469"/>
        <v>6.6080420869565213</v>
      </c>
      <c r="CI920">
        <f t="shared" si="470"/>
        <v>0.83377710106002123</v>
      </c>
      <c r="CJ920" s="1">
        <f t="shared" si="471"/>
        <v>83.377710106002127</v>
      </c>
      <c r="CR920" s="3">
        <v>6.6044609999999997</v>
      </c>
      <c r="CS920">
        <f t="shared" si="472"/>
        <v>396.26765999999998</v>
      </c>
      <c r="CT920" s="3">
        <v>1.3301179999999999</v>
      </c>
      <c r="CU920" s="3">
        <f t="shared" si="473"/>
        <v>6.4016811449275348</v>
      </c>
      <c r="CV920">
        <f t="shared" si="474"/>
        <v>0.83234781871134511</v>
      </c>
      <c r="CW920" s="1">
        <f t="shared" si="475"/>
        <v>83.234781871134516</v>
      </c>
      <c r="DE920" s="3">
        <v>6.604196</v>
      </c>
      <c r="DF920">
        <f t="shared" si="476"/>
        <v>396.25175999999999</v>
      </c>
      <c r="DG920" s="3">
        <v>1.335739</v>
      </c>
      <c r="DH920" s="3">
        <f t="shared" si="477"/>
        <v>6.2111373333333315</v>
      </c>
      <c r="DI920">
        <f t="shared" si="478"/>
        <v>0.8213569431677521</v>
      </c>
      <c r="DJ920" s="1">
        <f t="shared" si="479"/>
        <v>82.135694316775215</v>
      </c>
    </row>
    <row r="921" spans="1:114" x14ac:dyDescent="0.25">
      <c r="A921" s="3">
        <v>6.6116219999999997</v>
      </c>
      <c r="B921">
        <f t="shared" si="457"/>
        <v>396.69731999999999</v>
      </c>
      <c r="C921" s="3">
        <v>1.3736250000000001</v>
      </c>
      <c r="D921">
        <f t="shared" si="448"/>
        <v>6.7406070000000007</v>
      </c>
      <c r="E921">
        <f t="shared" si="449"/>
        <v>0.82997699811587589</v>
      </c>
      <c r="F921" s="1">
        <f t="shared" si="450"/>
        <v>82.997699811587594</v>
      </c>
      <c r="P921" s="3">
        <v>6.6118870000000003</v>
      </c>
      <c r="Q921" s="3">
        <f t="shared" si="458"/>
        <v>396.71322000000004</v>
      </c>
      <c r="R921" s="3">
        <v>1.433635</v>
      </c>
      <c r="S921" s="3">
        <f t="shared" si="451"/>
        <v>6.6584953115942023</v>
      </c>
      <c r="T921">
        <f t="shared" si="452"/>
        <v>0.82375862302818059</v>
      </c>
      <c r="U921" s="1">
        <f t="shared" si="453"/>
        <v>82.375862302818064</v>
      </c>
      <c r="AF921" s="3">
        <v>6.6122240000000003</v>
      </c>
      <c r="AG921">
        <f t="shared" si="459"/>
        <v>396.73344000000003</v>
      </c>
      <c r="AH921" s="3">
        <v>1.3383689999999999</v>
      </c>
      <c r="AI921" s="3">
        <f t="shared" si="454"/>
        <v>6.8997872463768068</v>
      </c>
      <c r="AJ921">
        <f t="shared" si="455"/>
        <v>0.84067527841953849</v>
      </c>
      <c r="AK921" s="1">
        <f t="shared" si="456"/>
        <v>84.067527841953847</v>
      </c>
      <c r="AW921" s="3">
        <v>6.6123240000000001</v>
      </c>
      <c r="AX921">
        <f t="shared" si="460"/>
        <v>396.73944</v>
      </c>
      <c r="AY921" s="3">
        <v>1.524767</v>
      </c>
      <c r="AZ921" s="3">
        <f t="shared" si="461"/>
        <v>6.7696082753623221</v>
      </c>
      <c r="BA921">
        <f t="shared" si="462"/>
        <v>0.82091698171216887</v>
      </c>
      <c r="BB921" s="1">
        <f t="shared" si="463"/>
        <v>82.091698171216891</v>
      </c>
      <c r="BN921" s="3">
        <v>6.6119219999999999</v>
      </c>
      <c r="BO921">
        <f t="shared" si="464"/>
        <v>396.71532000000002</v>
      </c>
      <c r="BP921" s="3">
        <v>1.5242960000000001</v>
      </c>
      <c r="BQ921" s="3">
        <f t="shared" si="465"/>
        <v>6.5878251159420298</v>
      </c>
      <c r="BR921">
        <f t="shared" si="466"/>
        <v>0.81212128655630222</v>
      </c>
      <c r="BS921" s="1">
        <f t="shared" si="467"/>
        <v>81.212128655630224</v>
      </c>
      <c r="CE921" s="3">
        <v>6.6125249999999998</v>
      </c>
      <c r="CF921">
        <f t="shared" si="468"/>
        <v>396.75149999999996</v>
      </c>
      <c r="CG921" s="3">
        <v>1.3729720000000001</v>
      </c>
      <c r="CH921" s="3">
        <f t="shared" si="469"/>
        <v>6.5886720869565218</v>
      </c>
      <c r="CI921">
        <f t="shared" si="470"/>
        <v>0.83133306964572218</v>
      </c>
      <c r="CJ921" s="1">
        <f t="shared" si="471"/>
        <v>83.133306964572213</v>
      </c>
      <c r="CR921" s="3">
        <v>6.6116869999999999</v>
      </c>
      <c r="CS921">
        <f t="shared" si="472"/>
        <v>396.70121999999998</v>
      </c>
      <c r="CT921" s="3">
        <v>1.33569</v>
      </c>
      <c r="CU921" s="3">
        <f t="shared" si="473"/>
        <v>6.396109144927534</v>
      </c>
      <c r="CV921">
        <f t="shared" si="474"/>
        <v>0.83162334619531941</v>
      </c>
      <c r="CW921" s="1">
        <f t="shared" si="475"/>
        <v>83.162334619531947</v>
      </c>
      <c r="DE921" s="3">
        <v>6.6114220000000001</v>
      </c>
      <c r="DF921">
        <f t="shared" si="476"/>
        <v>396.68531999999999</v>
      </c>
      <c r="DG921" s="3">
        <v>1.304017</v>
      </c>
      <c r="DH921" s="3">
        <f t="shared" si="477"/>
        <v>6.2428593333333318</v>
      </c>
      <c r="DI921">
        <f t="shared" si="478"/>
        <v>0.82555184074493781</v>
      </c>
      <c r="DJ921" s="1">
        <f t="shared" si="479"/>
        <v>82.555184074493781</v>
      </c>
    </row>
    <row r="922" spans="1:114" x14ac:dyDescent="0.25">
      <c r="A922" s="3">
        <v>6.6188469999999997</v>
      </c>
      <c r="B922">
        <f t="shared" si="457"/>
        <v>397.13081999999997</v>
      </c>
      <c r="C922" s="3">
        <v>1.3768400000000001</v>
      </c>
      <c r="D922">
        <f t="shared" si="448"/>
        <v>6.7373920000000016</v>
      </c>
      <c r="E922">
        <f t="shared" si="449"/>
        <v>0.82958113227635411</v>
      </c>
      <c r="F922" s="1">
        <f t="shared" si="450"/>
        <v>82.958113227635408</v>
      </c>
      <c r="P922" s="3">
        <v>6.6191129999999996</v>
      </c>
      <c r="Q922" s="3">
        <f t="shared" si="458"/>
        <v>397.14677999999998</v>
      </c>
      <c r="R922" s="3">
        <v>1.4546479999999999</v>
      </c>
      <c r="S922" s="3">
        <f t="shared" si="451"/>
        <v>6.6374823115942023</v>
      </c>
      <c r="T922">
        <f t="shared" si="452"/>
        <v>0.82115899065845432</v>
      </c>
      <c r="U922" s="1">
        <f t="shared" si="453"/>
        <v>82.115899065845426</v>
      </c>
      <c r="AF922" s="3">
        <v>6.6194499999999996</v>
      </c>
      <c r="AG922">
        <f t="shared" si="459"/>
        <v>397.16699999999997</v>
      </c>
      <c r="AH922" s="3">
        <v>1.3440259999999999</v>
      </c>
      <c r="AI922" s="3">
        <f t="shared" si="454"/>
        <v>6.8941302463768075</v>
      </c>
      <c r="AJ922">
        <f t="shared" si="455"/>
        <v>0.83998602527589761</v>
      </c>
      <c r="AK922" s="1">
        <f t="shared" si="456"/>
        <v>83.998602527589767</v>
      </c>
      <c r="AW922" s="3">
        <v>6.6195500000000003</v>
      </c>
      <c r="AX922">
        <f t="shared" si="460"/>
        <v>397.173</v>
      </c>
      <c r="AY922" s="3">
        <v>1.491341</v>
      </c>
      <c r="AZ922" s="3">
        <f t="shared" si="461"/>
        <v>6.8030342753623216</v>
      </c>
      <c r="BA922">
        <f t="shared" si="462"/>
        <v>0.8249703877461011</v>
      </c>
      <c r="BB922" s="1">
        <f t="shared" si="463"/>
        <v>82.497038774610104</v>
      </c>
      <c r="BN922" s="3">
        <v>6.619148</v>
      </c>
      <c r="BO922">
        <f t="shared" si="464"/>
        <v>397.14888000000002</v>
      </c>
      <c r="BP922" s="3">
        <v>1.50058</v>
      </c>
      <c r="BQ922" s="3">
        <f t="shared" si="465"/>
        <v>6.6115411159420292</v>
      </c>
      <c r="BR922">
        <f t="shared" si="466"/>
        <v>0.81504490217951608</v>
      </c>
      <c r="BS922" s="1">
        <f t="shared" si="467"/>
        <v>81.504490217951613</v>
      </c>
      <c r="CE922" s="3">
        <v>6.6197509999999999</v>
      </c>
      <c r="CF922">
        <f t="shared" si="468"/>
        <v>397.18506000000002</v>
      </c>
      <c r="CG922" s="3">
        <v>1.3602799999999999</v>
      </c>
      <c r="CH922" s="3">
        <f t="shared" si="469"/>
        <v>6.6013640869565222</v>
      </c>
      <c r="CI922">
        <f t="shared" si="470"/>
        <v>0.83293449694103894</v>
      </c>
      <c r="CJ922" s="1">
        <f t="shared" si="471"/>
        <v>83.293449694103899</v>
      </c>
      <c r="CR922" s="3">
        <v>6.618913</v>
      </c>
      <c r="CS922">
        <f t="shared" si="472"/>
        <v>397.13477999999998</v>
      </c>
      <c r="CT922" s="3">
        <v>1.3242130000000001</v>
      </c>
      <c r="CU922" s="3">
        <f t="shared" si="473"/>
        <v>6.4075861449275342</v>
      </c>
      <c r="CV922">
        <f t="shared" si="474"/>
        <v>0.83311558795167728</v>
      </c>
      <c r="CW922" s="1">
        <f t="shared" si="475"/>
        <v>83.311558795167727</v>
      </c>
      <c r="DE922" s="3">
        <v>6.6186470000000002</v>
      </c>
      <c r="DF922">
        <f t="shared" si="476"/>
        <v>397.11882000000003</v>
      </c>
      <c r="DG922" s="3">
        <v>1.3469070000000001</v>
      </c>
      <c r="DH922" s="3">
        <f t="shared" si="477"/>
        <v>6.1999693333333319</v>
      </c>
      <c r="DI922">
        <f t="shared" si="478"/>
        <v>0.8198800937842956</v>
      </c>
      <c r="DJ922" s="1">
        <f t="shared" si="479"/>
        <v>81.988009378429567</v>
      </c>
    </row>
    <row r="923" spans="1:114" x14ac:dyDescent="0.25">
      <c r="A923" s="3">
        <v>6.6260729999999999</v>
      </c>
      <c r="B923">
        <f t="shared" si="457"/>
        <v>397.56437999999997</v>
      </c>
      <c r="C923" s="3">
        <v>1.357893</v>
      </c>
      <c r="D923">
        <f t="shared" si="448"/>
        <v>6.7563390000000014</v>
      </c>
      <c r="E923">
        <f t="shared" si="449"/>
        <v>0.83191409341521017</v>
      </c>
      <c r="F923" s="1">
        <f t="shared" si="450"/>
        <v>83.191409341521023</v>
      </c>
      <c r="P923" s="3">
        <v>6.6263389999999998</v>
      </c>
      <c r="Q923" s="3">
        <f t="shared" si="458"/>
        <v>397.58033999999998</v>
      </c>
      <c r="R923" s="3">
        <v>1.4337930000000001</v>
      </c>
      <c r="S923" s="3">
        <f t="shared" si="451"/>
        <v>6.6583373115942024</v>
      </c>
      <c r="T923">
        <f t="shared" si="452"/>
        <v>0.82373907598994633</v>
      </c>
      <c r="U923" s="1">
        <f t="shared" si="453"/>
        <v>82.373907598994634</v>
      </c>
      <c r="AF923" s="3">
        <v>6.6266759999999998</v>
      </c>
      <c r="AG923">
        <f t="shared" si="459"/>
        <v>397.60055999999997</v>
      </c>
      <c r="AH923" s="3">
        <v>1.3337060000000001</v>
      </c>
      <c r="AI923" s="3">
        <f t="shared" si="454"/>
        <v>6.9044502463768067</v>
      </c>
      <c r="AJ923">
        <f t="shared" si="455"/>
        <v>0.84124342185400869</v>
      </c>
      <c r="AK923" s="1">
        <f t="shared" si="456"/>
        <v>84.124342185400863</v>
      </c>
      <c r="AW923" s="3">
        <v>6.6267760000000004</v>
      </c>
      <c r="AX923">
        <f t="shared" si="460"/>
        <v>397.60656</v>
      </c>
      <c r="AY923" s="3">
        <v>1.5433429999999999</v>
      </c>
      <c r="AZ923" s="3">
        <f t="shared" si="461"/>
        <v>6.7510322753623218</v>
      </c>
      <c r="BA923">
        <f t="shared" si="462"/>
        <v>0.81866436188071057</v>
      </c>
      <c r="BB923" s="1">
        <f t="shared" si="463"/>
        <v>81.866436188071063</v>
      </c>
      <c r="BN923" s="3">
        <v>6.6263740000000002</v>
      </c>
      <c r="BO923">
        <f t="shared" si="464"/>
        <v>397.58244000000002</v>
      </c>
      <c r="BP923" s="3">
        <v>1.5106660000000001</v>
      </c>
      <c r="BQ923" s="3">
        <f t="shared" si="465"/>
        <v>6.6014551159420289</v>
      </c>
      <c r="BR923">
        <f t="shared" si="466"/>
        <v>0.81380153958988311</v>
      </c>
      <c r="BS923" s="1">
        <f t="shared" si="467"/>
        <v>81.380153958988316</v>
      </c>
      <c r="CE923" s="3">
        <v>6.6269780000000003</v>
      </c>
      <c r="CF923">
        <f t="shared" si="468"/>
        <v>397.61868000000004</v>
      </c>
      <c r="CG923" s="3">
        <v>1.3605290000000001</v>
      </c>
      <c r="CH923" s="3">
        <f t="shared" si="469"/>
        <v>6.601115086956522</v>
      </c>
      <c r="CI923">
        <f t="shared" si="470"/>
        <v>0.83290307908754579</v>
      </c>
      <c r="CJ923" s="1">
        <f t="shared" si="471"/>
        <v>83.290307908754585</v>
      </c>
      <c r="CR923" s="3">
        <v>6.6261380000000001</v>
      </c>
      <c r="CS923">
        <f t="shared" si="472"/>
        <v>397.56828000000002</v>
      </c>
      <c r="CT923" s="3">
        <v>1.320546</v>
      </c>
      <c r="CU923" s="3">
        <f t="shared" si="473"/>
        <v>6.4112531449275343</v>
      </c>
      <c r="CV923">
        <f t="shared" si="474"/>
        <v>0.83359237199982272</v>
      </c>
      <c r="CW923" s="1">
        <f t="shared" si="475"/>
        <v>83.359237199982275</v>
      </c>
      <c r="DE923" s="3">
        <v>6.6258720000000002</v>
      </c>
      <c r="DF923">
        <f t="shared" si="476"/>
        <v>397.55232000000001</v>
      </c>
      <c r="DG923" s="3">
        <v>1.346841</v>
      </c>
      <c r="DH923" s="3">
        <f t="shared" si="477"/>
        <v>6.2000353333333322</v>
      </c>
      <c r="DI923">
        <f t="shared" si="478"/>
        <v>0.81988882158330245</v>
      </c>
      <c r="DJ923" s="1">
        <f t="shared" si="479"/>
        <v>81.988882158330242</v>
      </c>
    </row>
    <row r="924" spans="1:114" x14ac:dyDescent="0.25">
      <c r="A924" s="3">
        <v>6.6332979999999999</v>
      </c>
      <c r="B924">
        <f t="shared" si="457"/>
        <v>397.99788000000001</v>
      </c>
      <c r="C924" s="3">
        <v>1.3935</v>
      </c>
      <c r="D924">
        <f t="shared" si="448"/>
        <v>6.7207320000000017</v>
      </c>
      <c r="E924">
        <f t="shared" si="449"/>
        <v>0.82752977150296814</v>
      </c>
      <c r="F924" s="1">
        <f t="shared" si="450"/>
        <v>82.752977150296815</v>
      </c>
      <c r="P924" s="3">
        <v>6.6335639999999998</v>
      </c>
      <c r="Q924" s="3">
        <f t="shared" si="458"/>
        <v>398.01383999999996</v>
      </c>
      <c r="R924" s="3">
        <v>1.459776</v>
      </c>
      <c r="S924" s="3">
        <f t="shared" si="451"/>
        <v>6.6323543115942023</v>
      </c>
      <c r="T924">
        <f t="shared" si="452"/>
        <v>0.82052457792386346</v>
      </c>
      <c r="U924" s="1">
        <f t="shared" si="453"/>
        <v>82.052457792386349</v>
      </c>
      <c r="AF924" s="3">
        <v>6.6339030000000001</v>
      </c>
      <c r="AG924">
        <f t="shared" si="459"/>
        <v>398.03417999999999</v>
      </c>
      <c r="AH924" s="3">
        <v>1.2999229999999999</v>
      </c>
      <c r="AI924" s="3">
        <f t="shared" si="454"/>
        <v>6.9382332463768073</v>
      </c>
      <c r="AJ924">
        <f t="shared" si="455"/>
        <v>0.84535956803601764</v>
      </c>
      <c r="AK924" s="1">
        <f t="shared" si="456"/>
        <v>84.535956803601763</v>
      </c>
      <c r="AW924" s="3">
        <v>6.6340029999999999</v>
      </c>
      <c r="AX924">
        <f t="shared" si="460"/>
        <v>398.04017999999996</v>
      </c>
      <c r="AY924" s="3">
        <v>1.5033069999999999</v>
      </c>
      <c r="AZ924" s="3">
        <f t="shared" si="461"/>
        <v>6.7910682753623224</v>
      </c>
      <c r="BA924">
        <f t="shared" si="462"/>
        <v>0.823519329988606</v>
      </c>
      <c r="BB924" s="1">
        <f t="shared" si="463"/>
        <v>82.351932998860605</v>
      </c>
      <c r="BN924" s="3">
        <v>6.6336000000000004</v>
      </c>
      <c r="BO924">
        <f t="shared" si="464"/>
        <v>398.01600000000002</v>
      </c>
      <c r="BP924" s="3">
        <v>1.488998</v>
      </c>
      <c r="BQ924" s="3">
        <f t="shared" si="465"/>
        <v>6.623123115942029</v>
      </c>
      <c r="BR924">
        <f t="shared" si="466"/>
        <v>0.81647268579176369</v>
      </c>
      <c r="BS924" s="1">
        <f t="shared" si="467"/>
        <v>81.647268579176369</v>
      </c>
      <c r="CE924" s="3">
        <v>6.6342040000000004</v>
      </c>
      <c r="CF924">
        <f t="shared" si="468"/>
        <v>398.05224000000004</v>
      </c>
      <c r="CG924" s="3">
        <v>1.388984</v>
      </c>
      <c r="CH924" s="3">
        <f t="shared" si="469"/>
        <v>6.5726600869565219</v>
      </c>
      <c r="CI924">
        <f t="shared" si="470"/>
        <v>0.82931273763716473</v>
      </c>
      <c r="CJ924" s="1">
        <f t="shared" si="471"/>
        <v>82.931273763716476</v>
      </c>
      <c r="CR924" s="3">
        <v>6.6333640000000003</v>
      </c>
      <c r="CS924">
        <f t="shared" si="472"/>
        <v>398.00184000000002</v>
      </c>
      <c r="CT924" s="3">
        <v>1.327307</v>
      </c>
      <c r="CU924" s="3">
        <f t="shared" si="473"/>
        <v>6.4044921449275343</v>
      </c>
      <c r="CV924">
        <f t="shared" si="474"/>
        <v>0.83271330547418576</v>
      </c>
      <c r="CW924" s="1">
        <f t="shared" si="475"/>
        <v>83.271330547418572</v>
      </c>
      <c r="DE924" s="3">
        <v>6.6330980000000004</v>
      </c>
      <c r="DF924">
        <f t="shared" si="476"/>
        <v>397.98588000000001</v>
      </c>
      <c r="DG924" s="3">
        <v>1.3591059999999999</v>
      </c>
      <c r="DH924" s="3">
        <f t="shared" si="477"/>
        <v>6.187770333333332</v>
      </c>
      <c r="DI924">
        <f t="shared" si="478"/>
        <v>0.81826690560120219</v>
      </c>
      <c r="DJ924" s="1">
        <f t="shared" si="479"/>
        <v>81.826690560120213</v>
      </c>
    </row>
    <row r="925" spans="1:114" x14ac:dyDescent="0.25">
      <c r="A925" s="3">
        <v>6.6405240000000001</v>
      </c>
      <c r="B925">
        <f t="shared" si="457"/>
        <v>398.43144000000001</v>
      </c>
      <c r="C925" s="3">
        <v>1.346222</v>
      </c>
      <c r="D925">
        <f t="shared" si="448"/>
        <v>6.7680100000000012</v>
      </c>
      <c r="E925">
        <f t="shared" si="449"/>
        <v>0.83335115413466909</v>
      </c>
      <c r="F925" s="1">
        <f t="shared" si="450"/>
        <v>83.335115413466909</v>
      </c>
      <c r="P925" s="3">
        <v>6.64079</v>
      </c>
      <c r="Q925" s="3">
        <f t="shared" si="458"/>
        <v>398.44740000000002</v>
      </c>
      <c r="R925" s="3">
        <v>1.4269069999999999</v>
      </c>
      <c r="S925" s="3">
        <f t="shared" si="451"/>
        <v>6.6652233115942021</v>
      </c>
      <c r="T925">
        <f t="shared" si="452"/>
        <v>0.82459098045375134</v>
      </c>
      <c r="U925" s="1">
        <f t="shared" si="453"/>
        <v>82.459098045375129</v>
      </c>
      <c r="AF925" s="3">
        <v>6.6411290000000003</v>
      </c>
      <c r="AG925">
        <f t="shared" si="459"/>
        <v>398.46773999999999</v>
      </c>
      <c r="AH925" s="3">
        <v>1.3150189999999999</v>
      </c>
      <c r="AI925" s="3">
        <f t="shared" si="454"/>
        <v>6.9231372463768075</v>
      </c>
      <c r="AJ925">
        <f t="shared" si="455"/>
        <v>0.84352026001826885</v>
      </c>
      <c r="AK925" s="1">
        <f t="shared" si="456"/>
        <v>84.352026001826886</v>
      </c>
      <c r="AW925" s="3">
        <v>6.641229</v>
      </c>
      <c r="AX925">
        <f t="shared" si="460"/>
        <v>398.47374000000002</v>
      </c>
      <c r="AY925" s="3">
        <v>1.501201</v>
      </c>
      <c r="AZ925" s="3">
        <f t="shared" si="461"/>
        <v>6.7931742753623219</v>
      </c>
      <c r="BA925">
        <f t="shared" si="462"/>
        <v>0.82377471421368409</v>
      </c>
      <c r="BB925" s="1">
        <f t="shared" si="463"/>
        <v>82.377471421368412</v>
      </c>
      <c r="BN925" s="3">
        <v>6.6408259999999997</v>
      </c>
      <c r="BO925">
        <f t="shared" si="464"/>
        <v>398.44955999999996</v>
      </c>
      <c r="BP925" s="3">
        <v>1.5384169999999999</v>
      </c>
      <c r="BQ925" s="3">
        <f t="shared" si="465"/>
        <v>6.5737041159420295</v>
      </c>
      <c r="BR925">
        <f t="shared" si="466"/>
        <v>0.81038050496516523</v>
      </c>
      <c r="BS925" s="1">
        <f t="shared" si="467"/>
        <v>81.038050496516519</v>
      </c>
      <c r="CE925" s="3">
        <v>6.6414309999999999</v>
      </c>
      <c r="CF925">
        <f t="shared" si="468"/>
        <v>398.48586</v>
      </c>
      <c r="CG925" s="3">
        <v>1.352374</v>
      </c>
      <c r="CH925" s="3">
        <f t="shared" si="469"/>
        <v>6.6092700869565215</v>
      </c>
      <c r="CI925">
        <f t="shared" si="470"/>
        <v>0.83393204533347298</v>
      </c>
      <c r="CJ925" s="1">
        <f t="shared" si="471"/>
        <v>83.393204533347301</v>
      </c>
      <c r="CR925" s="3">
        <v>6.6405900000000004</v>
      </c>
      <c r="CS925">
        <f t="shared" si="472"/>
        <v>398.43540000000002</v>
      </c>
      <c r="CT925" s="3">
        <v>1.3401860000000001</v>
      </c>
      <c r="CU925" s="3">
        <f t="shared" si="473"/>
        <v>6.3916131449275344</v>
      </c>
      <c r="CV925">
        <f t="shared" si="474"/>
        <v>0.83103877540708337</v>
      </c>
      <c r="CW925" s="1">
        <f t="shared" si="475"/>
        <v>83.103877540708339</v>
      </c>
      <c r="DE925" s="3">
        <v>6.6403230000000004</v>
      </c>
      <c r="DF925">
        <f t="shared" si="476"/>
        <v>398.41938000000005</v>
      </c>
      <c r="DG925" s="3">
        <v>1.320972</v>
      </c>
      <c r="DH925" s="3">
        <f t="shared" si="477"/>
        <v>6.2259043333333315</v>
      </c>
      <c r="DI925">
        <f t="shared" si="478"/>
        <v>0.82330972207583797</v>
      </c>
      <c r="DJ925" s="1">
        <f t="shared" si="479"/>
        <v>82.330972207583798</v>
      </c>
    </row>
    <row r="926" spans="1:114" x14ac:dyDescent="0.25">
      <c r="A926" s="3">
        <v>6.6477500000000003</v>
      </c>
      <c r="B926">
        <f t="shared" si="457"/>
        <v>398.86500000000001</v>
      </c>
      <c r="C926" s="3">
        <v>1.3779619999999999</v>
      </c>
      <c r="D926">
        <f t="shared" si="448"/>
        <v>6.7362700000000011</v>
      </c>
      <c r="E926">
        <f t="shared" si="449"/>
        <v>0.82944297940794232</v>
      </c>
      <c r="F926" s="1">
        <f t="shared" si="450"/>
        <v>82.944297940794229</v>
      </c>
      <c r="P926" s="3">
        <v>6.6480160000000001</v>
      </c>
      <c r="Q926" s="3">
        <f t="shared" si="458"/>
        <v>398.88096000000002</v>
      </c>
      <c r="R926" s="3">
        <v>1.4295580000000001</v>
      </c>
      <c r="S926" s="3">
        <f t="shared" si="451"/>
        <v>6.6625723115942019</v>
      </c>
      <c r="T926">
        <f t="shared" si="452"/>
        <v>0.82426301084388387</v>
      </c>
      <c r="U926" s="1">
        <f t="shared" si="453"/>
        <v>82.426301084388385</v>
      </c>
      <c r="AF926" s="3">
        <v>6.6483549999999996</v>
      </c>
      <c r="AG926">
        <f t="shared" si="459"/>
        <v>398.90129999999999</v>
      </c>
      <c r="AH926" s="3">
        <v>1.336287</v>
      </c>
      <c r="AI926" s="3">
        <f t="shared" si="454"/>
        <v>6.9018692463768065</v>
      </c>
      <c r="AJ926">
        <f t="shared" si="455"/>
        <v>0.84092895086872721</v>
      </c>
      <c r="AK926" s="1">
        <f t="shared" si="456"/>
        <v>84.092895086872716</v>
      </c>
      <c r="AW926" s="3">
        <v>6.6484560000000004</v>
      </c>
      <c r="AX926">
        <f t="shared" si="460"/>
        <v>398.90736000000004</v>
      </c>
      <c r="AY926" s="3">
        <v>1.515282</v>
      </c>
      <c r="AZ926" s="3">
        <f t="shared" si="461"/>
        <v>6.7790932753623219</v>
      </c>
      <c r="BA926">
        <f t="shared" si="462"/>
        <v>0.82206718084553354</v>
      </c>
      <c r="BB926" s="1">
        <f t="shared" si="463"/>
        <v>82.206718084553358</v>
      </c>
      <c r="BN926" s="3">
        <v>6.6480519999999999</v>
      </c>
      <c r="BO926">
        <f t="shared" si="464"/>
        <v>398.88311999999996</v>
      </c>
      <c r="BP926" s="3">
        <v>1.5084960000000001</v>
      </c>
      <c r="BQ926" s="3">
        <f t="shared" si="465"/>
        <v>6.6036251159420294</v>
      </c>
      <c r="BR926">
        <f t="shared" si="466"/>
        <v>0.81406904869354202</v>
      </c>
      <c r="BS926" s="1">
        <f t="shared" si="467"/>
        <v>81.406904869354207</v>
      </c>
      <c r="CE926" s="3">
        <v>6.648657</v>
      </c>
      <c r="CF926">
        <f t="shared" si="468"/>
        <v>398.91942</v>
      </c>
      <c r="CG926" s="3">
        <v>1.366565</v>
      </c>
      <c r="CH926" s="3">
        <f t="shared" si="469"/>
        <v>6.5950790869565221</v>
      </c>
      <c r="CI926">
        <f t="shared" si="470"/>
        <v>0.83214148003660571</v>
      </c>
      <c r="CJ926" s="1">
        <f t="shared" si="471"/>
        <v>83.214148003660569</v>
      </c>
      <c r="CR926" s="3">
        <v>6.6478149999999996</v>
      </c>
      <c r="CS926">
        <f t="shared" si="472"/>
        <v>398.8689</v>
      </c>
      <c r="CT926" s="3">
        <v>1.3307789999999999</v>
      </c>
      <c r="CU926" s="3">
        <f t="shared" si="473"/>
        <v>6.4010201449275348</v>
      </c>
      <c r="CV926">
        <f t="shared" si="474"/>
        <v>0.83226187536369745</v>
      </c>
      <c r="CW926" s="1">
        <f t="shared" si="475"/>
        <v>83.22618753636975</v>
      </c>
      <c r="DE926" s="3">
        <v>6.6475479999999996</v>
      </c>
      <c r="DF926">
        <f t="shared" si="476"/>
        <v>398.85287999999997</v>
      </c>
      <c r="DG926" s="3">
        <v>1.36151</v>
      </c>
      <c r="DH926" s="3">
        <f t="shared" si="477"/>
        <v>6.1853663333333317</v>
      </c>
      <c r="DI926">
        <f t="shared" si="478"/>
        <v>0.81794900213434785</v>
      </c>
      <c r="DJ926" s="1">
        <f t="shared" si="479"/>
        <v>81.794900213434786</v>
      </c>
    </row>
    <row r="927" spans="1:114" x14ac:dyDescent="0.25">
      <c r="A927" s="3">
        <v>6.6549750000000003</v>
      </c>
      <c r="B927">
        <f t="shared" si="457"/>
        <v>399.29849999999999</v>
      </c>
      <c r="C927" s="3">
        <v>1.370466</v>
      </c>
      <c r="D927">
        <f t="shared" si="448"/>
        <v>6.7437660000000008</v>
      </c>
      <c r="E927">
        <f t="shared" si="449"/>
        <v>0.83036596862506717</v>
      </c>
      <c r="F927" s="1">
        <f t="shared" si="450"/>
        <v>83.036596862506713</v>
      </c>
      <c r="P927" s="3">
        <v>6.6552420000000003</v>
      </c>
      <c r="Q927" s="3">
        <f t="shared" si="458"/>
        <v>399.31452000000002</v>
      </c>
      <c r="R927" s="3">
        <v>1.4472529999999999</v>
      </c>
      <c r="S927" s="3">
        <f t="shared" si="451"/>
        <v>6.6448773115942021</v>
      </c>
      <c r="T927">
        <f t="shared" si="452"/>
        <v>0.82207386627707735</v>
      </c>
      <c r="U927" s="1">
        <f t="shared" si="453"/>
        <v>82.207386627707734</v>
      </c>
      <c r="AF927" s="3">
        <v>6.6555809999999997</v>
      </c>
      <c r="AG927">
        <f t="shared" si="459"/>
        <v>399.33485999999999</v>
      </c>
      <c r="AH927" s="3">
        <v>1.3210569999999999</v>
      </c>
      <c r="AI927" s="3">
        <f t="shared" si="454"/>
        <v>6.9170992463768073</v>
      </c>
      <c r="AJ927">
        <f t="shared" si="455"/>
        <v>0.84278458554747082</v>
      </c>
      <c r="AK927" s="1">
        <f t="shared" si="456"/>
        <v>84.278458554747075</v>
      </c>
      <c r="AW927" s="3">
        <v>6.6556819999999997</v>
      </c>
      <c r="AX927">
        <f t="shared" si="460"/>
        <v>399.34091999999998</v>
      </c>
      <c r="AY927" s="3">
        <v>1.5211479999999999</v>
      </c>
      <c r="AZ927" s="3">
        <f t="shared" si="461"/>
        <v>6.7732272753623217</v>
      </c>
      <c r="BA927">
        <f t="shared" si="462"/>
        <v>0.82135583997929029</v>
      </c>
      <c r="BB927" s="1">
        <f t="shared" si="463"/>
        <v>82.135583997929032</v>
      </c>
      <c r="BN927" s="3">
        <v>6.655278</v>
      </c>
      <c r="BO927">
        <f t="shared" si="464"/>
        <v>399.31668000000002</v>
      </c>
      <c r="BP927" s="3">
        <v>1.5252159999999999</v>
      </c>
      <c r="BQ927" s="3">
        <f t="shared" si="465"/>
        <v>6.5869051159420291</v>
      </c>
      <c r="BR927">
        <f t="shared" si="466"/>
        <v>0.81200787255843754</v>
      </c>
      <c r="BS927" s="1">
        <f t="shared" si="467"/>
        <v>81.20078725584375</v>
      </c>
      <c r="CE927" s="3">
        <v>6.6558840000000004</v>
      </c>
      <c r="CF927">
        <f t="shared" si="468"/>
        <v>399.35304000000002</v>
      </c>
      <c r="CG927" s="3">
        <v>1.3647389999999999</v>
      </c>
      <c r="CH927" s="3">
        <f t="shared" si="469"/>
        <v>6.5969050869565216</v>
      </c>
      <c r="CI927">
        <f t="shared" si="470"/>
        <v>0.83237187762888809</v>
      </c>
      <c r="CJ927" s="1">
        <f t="shared" si="471"/>
        <v>83.237187762888809</v>
      </c>
      <c r="CR927" s="3">
        <v>6.6550409999999998</v>
      </c>
      <c r="CS927">
        <f t="shared" si="472"/>
        <v>399.30246</v>
      </c>
      <c r="CT927" s="3">
        <v>1.323005</v>
      </c>
      <c r="CU927" s="3">
        <f t="shared" si="473"/>
        <v>6.4087941449275343</v>
      </c>
      <c r="CV927">
        <f t="shared" si="474"/>
        <v>0.83327265234495784</v>
      </c>
      <c r="CW927" s="1">
        <f t="shared" si="475"/>
        <v>83.327265234495783</v>
      </c>
      <c r="DE927" s="3">
        <v>6.6547739999999997</v>
      </c>
      <c r="DF927">
        <f t="shared" si="476"/>
        <v>399.28643999999997</v>
      </c>
      <c r="DG927" s="3">
        <v>1.3306960000000001</v>
      </c>
      <c r="DH927" s="3">
        <f t="shared" si="477"/>
        <v>6.2161803333333321</v>
      </c>
      <c r="DI927">
        <f t="shared" si="478"/>
        <v>0.82202382635550031</v>
      </c>
      <c r="DJ927" s="1">
        <f t="shared" si="479"/>
        <v>82.202382635550038</v>
      </c>
    </row>
    <row r="928" spans="1:114" x14ac:dyDescent="0.25">
      <c r="A928" s="3">
        <v>6.6622009999999996</v>
      </c>
      <c r="B928">
        <f t="shared" si="457"/>
        <v>399.73205999999999</v>
      </c>
      <c r="C928" s="3">
        <v>1.3639779999999999</v>
      </c>
      <c r="D928">
        <f t="shared" si="448"/>
        <v>6.7502540000000018</v>
      </c>
      <c r="E928">
        <f t="shared" si="449"/>
        <v>0.8311648418962394</v>
      </c>
      <c r="F928" s="1">
        <f t="shared" si="450"/>
        <v>83.116484189623947</v>
      </c>
      <c r="P928" s="3">
        <v>6.6624679999999996</v>
      </c>
      <c r="Q928" s="3">
        <f t="shared" si="458"/>
        <v>399.74807999999996</v>
      </c>
      <c r="R928" s="3">
        <v>1.4458800000000001</v>
      </c>
      <c r="S928" s="3">
        <f t="shared" si="451"/>
        <v>6.6462503115942022</v>
      </c>
      <c r="T928">
        <f t="shared" si="452"/>
        <v>0.82224372756502451</v>
      </c>
      <c r="U928" s="1">
        <f t="shared" si="453"/>
        <v>82.224372756502447</v>
      </c>
      <c r="AF928" s="3">
        <v>6.6628069999999999</v>
      </c>
      <c r="AG928">
        <f t="shared" si="459"/>
        <v>399.76841999999999</v>
      </c>
      <c r="AH928" s="3">
        <v>1.3411709999999999</v>
      </c>
      <c r="AI928" s="3">
        <f t="shared" si="454"/>
        <v>6.8969852463768069</v>
      </c>
      <c r="AJ928">
        <f t="shared" si="455"/>
        <v>0.84033388062769088</v>
      </c>
      <c r="AK928" s="1">
        <f t="shared" si="456"/>
        <v>84.033388062769092</v>
      </c>
      <c r="AW928" s="3">
        <v>6.6629079999999998</v>
      </c>
      <c r="AX928">
        <f t="shared" si="460"/>
        <v>399.77447999999998</v>
      </c>
      <c r="AY928" s="3">
        <v>1.531288</v>
      </c>
      <c r="AZ928" s="3">
        <f t="shared" si="461"/>
        <v>6.7630872753623219</v>
      </c>
      <c r="BA928">
        <f t="shared" si="462"/>
        <v>0.82012621222891424</v>
      </c>
      <c r="BB928" s="1">
        <f t="shared" si="463"/>
        <v>82.012621222891426</v>
      </c>
      <c r="BN928" s="3">
        <v>6.6625040000000002</v>
      </c>
      <c r="BO928">
        <f t="shared" si="464"/>
        <v>399.75024000000002</v>
      </c>
      <c r="BP928" s="3">
        <v>1.5314129999999999</v>
      </c>
      <c r="BQ928" s="3">
        <f t="shared" si="465"/>
        <v>6.5807081159420298</v>
      </c>
      <c r="BR928">
        <f t="shared" si="466"/>
        <v>0.81124393066195188</v>
      </c>
      <c r="BS928" s="1">
        <f t="shared" si="467"/>
        <v>81.124393066195182</v>
      </c>
      <c r="CE928" s="3">
        <v>6.6631109999999998</v>
      </c>
      <c r="CF928">
        <f t="shared" si="468"/>
        <v>399.78665999999998</v>
      </c>
      <c r="CG928" s="3">
        <v>1.35982</v>
      </c>
      <c r="CH928" s="3">
        <f t="shared" si="469"/>
        <v>6.6018240869565217</v>
      </c>
      <c r="CI928">
        <f t="shared" si="470"/>
        <v>0.83299253795552397</v>
      </c>
      <c r="CJ928" s="1">
        <f t="shared" si="471"/>
        <v>83.299253795552403</v>
      </c>
      <c r="CR928" s="3">
        <v>6.6622669999999999</v>
      </c>
      <c r="CS928">
        <f t="shared" si="472"/>
        <v>399.73602</v>
      </c>
      <c r="CT928" s="3">
        <v>1.31935</v>
      </c>
      <c r="CU928" s="3">
        <f t="shared" si="473"/>
        <v>6.4124491449275345</v>
      </c>
      <c r="CV928">
        <f t="shared" si="474"/>
        <v>0.83374787615078594</v>
      </c>
      <c r="CW928" s="1">
        <f t="shared" si="475"/>
        <v>83.374787615078588</v>
      </c>
      <c r="DE928" s="3">
        <v>6.6619989999999998</v>
      </c>
      <c r="DF928">
        <f t="shared" si="476"/>
        <v>399.71994000000001</v>
      </c>
      <c r="DG928" s="3">
        <v>1.35971</v>
      </c>
      <c r="DH928" s="3">
        <f t="shared" si="477"/>
        <v>6.187166333333332</v>
      </c>
      <c r="DI928">
        <f t="shared" si="478"/>
        <v>0.81818703301635198</v>
      </c>
      <c r="DJ928" s="1">
        <f t="shared" si="479"/>
        <v>81.818703301635196</v>
      </c>
    </row>
    <row r="929" spans="1:114" x14ac:dyDescent="0.25">
      <c r="A929" s="3">
        <v>6.6694259999999996</v>
      </c>
      <c r="B929">
        <f t="shared" si="457"/>
        <v>400.16555999999997</v>
      </c>
      <c r="C929" s="3">
        <v>1.3696189999999999</v>
      </c>
      <c r="D929">
        <f t="shared" si="448"/>
        <v>6.7446130000000011</v>
      </c>
      <c r="E929">
        <f t="shared" si="449"/>
        <v>0.83047026049631922</v>
      </c>
      <c r="F929" s="1">
        <f t="shared" si="450"/>
        <v>83.047026049631924</v>
      </c>
      <c r="P929" s="3">
        <v>6.6696939999999998</v>
      </c>
      <c r="Q929" s="3">
        <f t="shared" si="458"/>
        <v>400.18164000000002</v>
      </c>
      <c r="R929" s="3">
        <v>1.449643</v>
      </c>
      <c r="S929" s="3">
        <f t="shared" si="451"/>
        <v>6.642487311594202</v>
      </c>
      <c r="T929">
        <f t="shared" si="452"/>
        <v>0.82177818639492595</v>
      </c>
      <c r="U929" s="1">
        <f t="shared" si="453"/>
        <v>82.1778186394926</v>
      </c>
      <c r="AF929" s="3">
        <v>6.6700330000000001</v>
      </c>
      <c r="AG929">
        <f t="shared" si="459"/>
        <v>400.20197999999999</v>
      </c>
      <c r="AH929" s="3">
        <v>1.342104</v>
      </c>
      <c r="AI929" s="3">
        <f t="shared" si="454"/>
        <v>6.896052246376807</v>
      </c>
      <c r="AJ929">
        <f t="shared" si="455"/>
        <v>0.84022020320449531</v>
      </c>
      <c r="AK929" s="1">
        <f t="shared" si="456"/>
        <v>84.022020320449528</v>
      </c>
      <c r="AW929" s="3">
        <v>6.6701350000000001</v>
      </c>
      <c r="AX929">
        <f t="shared" si="460"/>
        <v>400.2081</v>
      </c>
      <c r="AY929" s="3">
        <v>1.5379879999999999</v>
      </c>
      <c r="AZ929" s="3">
        <f t="shared" si="461"/>
        <v>6.7563872753623215</v>
      </c>
      <c r="BA929">
        <f t="shared" si="462"/>
        <v>0.81931373629917847</v>
      </c>
      <c r="BB929" s="1">
        <f t="shared" si="463"/>
        <v>81.931373629917843</v>
      </c>
      <c r="BN929" s="3">
        <v>6.6697300000000004</v>
      </c>
      <c r="BO929">
        <f t="shared" si="464"/>
        <v>400.18380000000002</v>
      </c>
      <c r="BP929" s="3">
        <v>1.5066120000000001</v>
      </c>
      <c r="BQ929" s="3">
        <f t="shared" si="465"/>
        <v>6.6055091159420289</v>
      </c>
      <c r="BR929">
        <f t="shared" si="466"/>
        <v>0.81430130083699515</v>
      </c>
      <c r="BS929" s="1">
        <f t="shared" si="467"/>
        <v>81.43013008369951</v>
      </c>
      <c r="CE929" s="3">
        <v>6.670337</v>
      </c>
      <c r="CF929">
        <f t="shared" si="468"/>
        <v>400.22021999999998</v>
      </c>
      <c r="CG929" s="3">
        <v>1.375686</v>
      </c>
      <c r="CH929" s="3">
        <f t="shared" si="469"/>
        <v>6.5859580869565217</v>
      </c>
      <c r="CI929">
        <f t="shared" si="470"/>
        <v>0.83099062766025966</v>
      </c>
      <c r="CJ929" s="1">
        <f t="shared" si="471"/>
        <v>83.099062766025966</v>
      </c>
      <c r="CR929" s="3">
        <v>6.669492</v>
      </c>
      <c r="CS929">
        <f t="shared" si="472"/>
        <v>400.16951999999998</v>
      </c>
      <c r="CT929" s="3">
        <v>1.3068070000000001</v>
      </c>
      <c r="CU929" s="3">
        <f t="shared" si="473"/>
        <v>6.4249921449275345</v>
      </c>
      <c r="CV929">
        <f t="shared" si="474"/>
        <v>0.83537871943300224</v>
      </c>
      <c r="CW929" s="1">
        <f t="shared" si="475"/>
        <v>83.537871943300217</v>
      </c>
      <c r="DE929" s="3">
        <v>6.6692239999999998</v>
      </c>
      <c r="DF929">
        <f t="shared" si="476"/>
        <v>400.15343999999999</v>
      </c>
      <c r="DG929" s="3">
        <v>1.3482339999999999</v>
      </c>
      <c r="DH929" s="3">
        <f t="shared" si="477"/>
        <v>6.198642333333332</v>
      </c>
      <c r="DI929">
        <f t="shared" si="478"/>
        <v>0.81970461212850698</v>
      </c>
      <c r="DJ929" s="1">
        <f t="shared" si="479"/>
        <v>81.970461212850694</v>
      </c>
    </row>
    <row r="930" spans="1:114" x14ac:dyDescent="0.25">
      <c r="A930" s="3">
        <v>6.6766519999999998</v>
      </c>
      <c r="B930">
        <f t="shared" si="457"/>
        <v>400.59911999999997</v>
      </c>
      <c r="C930" s="3">
        <v>1.375597</v>
      </c>
      <c r="D930">
        <f t="shared" si="448"/>
        <v>6.7386350000000013</v>
      </c>
      <c r="E930">
        <f t="shared" si="449"/>
        <v>0.82973418398351606</v>
      </c>
      <c r="F930" s="1">
        <f t="shared" si="450"/>
        <v>82.973418398351612</v>
      </c>
      <c r="P930" s="3">
        <v>6.67692</v>
      </c>
      <c r="Q930" s="3">
        <f t="shared" si="458"/>
        <v>400.61520000000002</v>
      </c>
      <c r="R930" s="3">
        <v>1.459165</v>
      </c>
      <c r="S930" s="3">
        <f t="shared" si="451"/>
        <v>6.6329653115942016</v>
      </c>
      <c r="T930">
        <f t="shared" si="452"/>
        <v>0.82060016805273139</v>
      </c>
      <c r="U930" s="1">
        <f t="shared" si="453"/>
        <v>82.060016805273136</v>
      </c>
      <c r="AF930" s="3">
        <v>6.6772600000000004</v>
      </c>
      <c r="AG930">
        <f t="shared" si="459"/>
        <v>400.63560000000001</v>
      </c>
      <c r="AH930" s="3">
        <v>1.3451379999999999</v>
      </c>
      <c r="AI930" s="3">
        <f t="shared" si="454"/>
        <v>6.8930182463768066</v>
      </c>
      <c r="AJ930">
        <f t="shared" si="455"/>
        <v>0.83985053835779089</v>
      </c>
      <c r="AK930" s="1">
        <f t="shared" si="456"/>
        <v>83.985053835779084</v>
      </c>
      <c r="AW930" s="3">
        <v>6.6773610000000003</v>
      </c>
      <c r="AX930">
        <f t="shared" si="460"/>
        <v>400.64166</v>
      </c>
      <c r="AY930" s="3">
        <v>1.523488</v>
      </c>
      <c r="AZ930" s="3">
        <f t="shared" si="461"/>
        <v>6.7708872753623215</v>
      </c>
      <c r="BA930">
        <f t="shared" si="462"/>
        <v>0.82107207972920349</v>
      </c>
      <c r="BB930" s="1">
        <f t="shared" si="463"/>
        <v>82.107207972920349</v>
      </c>
      <c r="BN930" s="3">
        <v>6.6769559999999997</v>
      </c>
      <c r="BO930">
        <f t="shared" si="464"/>
        <v>400.61735999999996</v>
      </c>
      <c r="BP930" s="3">
        <v>1.5069619999999999</v>
      </c>
      <c r="BQ930" s="3">
        <f t="shared" si="465"/>
        <v>6.6051591159420298</v>
      </c>
      <c r="BR930">
        <f t="shared" si="466"/>
        <v>0.8142581542073728</v>
      </c>
      <c r="BS930" s="1">
        <f t="shared" si="467"/>
        <v>81.42581542073728</v>
      </c>
      <c r="CE930" s="3">
        <v>6.6775640000000003</v>
      </c>
      <c r="CF930">
        <f t="shared" si="468"/>
        <v>400.65384</v>
      </c>
      <c r="CG930" s="3">
        <v>1.3767739999999999</v>
      </c>
      <c r="CH930" s="3">
        <f t="shared" si="469"/>
        <v>6.5848700869565215</v>
      </c>
      <c r="CI930">
        <f t="shared" si="470"/>
        <v>0.83085334804339039</v>
      </c>
      <c r="CJ930" s="1">
        <f t="shared" si="471"/>
        <v>83.085334804339041</v>
      </c>
      <c r="CR930" s="3">
        <v>6.6767180000000002</v>
      </c>
      <c r="CS930">
        <f t="shared" si="472"/>
        <v>400.60308000000003</v>
      </c>
      <c r="CT930" s="3">
        <v>1.3539429999999999</v>
      </c>
      <c r="CU930" s="3">
        <f t="shared" si="473"/>
        <v>6.3778561449275344</v>
      </c>
      <c r="CV930">
        <f t="shared" si="474"/>
        <v>0.82925008761042784</v>
      </c>
      <c r="CW930" s="1">
        <f t="shared" si="475"/>
        <v>82.92500876104279</v>
      </c>
      <c r="DE930" s="3">
        <v>6.67645</v>
      </c>
      <c r="DF930">
        <f t="shared" si="476"/>
        <v>400.58699999999999</v>
      </c>
      <c r="DG930" s="3">
        <v>1.3027260000000001</v>
      </c>
      <c r="DH930" s="3">
        <f t="shared" si="477"/>
        <v>6.2441503333333319</v>
      </c>
      <c r="DI930">
        <f t="shared" si="478"/>
        <v>0.82572256178308634</v>
      </c>
      <c r="DJ930" s="1">
        <f t="shared" si="479"/>
        <v>82.572256178308635</v>
      </c>
    </row>
    <row r="931" spans="1:114" x14ac:dyDescent="0.25">
      <c r="A931" s="3">
        <v>6.6838769999999998</v>
      </c>
      <c r="B931">
        <f t="shared" si="457"/>
        <v>401.03262000000001</v>
      </c>
      <c r="C931" s="3">
        <v>1.3732789999999999</v>
      </c>
      <c r="D931">
        <f t="shared" si="448"/>
        <v>6.7409530000000011</v>
      </c>
      <c r="E931">
        <f t="shared" si="449"/>
        <v>0.83001960140684783</v>
      </c>
      <c r="F931" s="1">
        <f t="shared" si="450"/>
        <v>83.001960140684787</v>
      </c>
      <c r="P931" s="3">
        <v>6.6841460000000001</v>
      </c>
      <c r="Q931" s="3">
        <f t="shared" si="458"/>
        <v>401.04876000000002</v>
      </c>
      <c r="R931" s="3">
        <v>1.4250350000000001</v>
      </c>
      <c r="S931" s="3">
        <f t="shared" si="451"/>
        <v>6.6670953115942018</v>
      </c>
      <c r="T931">
        <f t="shared" si="452"/>
        <v>0.82482257574219786</v>
      </c>
      <c r="U931" s="1">
        <f t="shared" si="453"/>
        <v>82.482257574219787</v>
      </c>
      <c r="AF931" s="3">
        <v>6.6844859999999997</v>
      </c>
      <c r="AG931">
        <f t="shared" si="459"/>
        <v>401.06916000000001</v>
      </c>
      <c r="AH931" s="3">
        <v>1.3325100000000001</v>
      </c>
      <c r="AI931" s="3">
        <f t="shared" si="454"/>
        <v>6.9056462463768069</v>
      </c>
      <c r="AJ931">
        <f t="shared" si="455"/>
        <v>0.84138914339542548</v>
      </c>
      <c r="AK931" s="1">
        <f t="shared" si="456"/>
        <v>84.138914339542552</v>
      </c>
      <c r="AW931" s="3">
        <v>6.6845869999999996</v>
      </c>
      <c r="AX931">
        <f t="shared" si="460"/>
        <v>401.07522</v>
      </c>
      <c r="AY931" s="3">
        <v>1.50749</v>
      </c>
      <c r="AZ931" s="3">
        <f t="shared" si="461"/>
        <v>6.7868852753623221</v>
      </c>
      <c r="BA931">
        <f t="shared" si="462"/>
        <v>0.82301207822530975</v>
      </c>
      <c r="BB931" s="1">
        <f t="shared" si="463"/>
        <v>82.301207822530969</v>
      </c>
      <c r="BN931" s="3">
        <v>6.6841819999999998</v>
      </c>
      <c r="BO931">
        <f t="shared" si="464"/>
        <v>401.05092000000002</v>
      </c>
      <c r="BP931" s="3">
        <v>1.51407</v>
      </c>
      <c r="BQ931" s="3">
        <f t="shared" si="465"/>
        <v>6.5980511159420292</v>
      </c>
      <c r="BR931">
        <f t="shared" si="466"/>
        <v>0.81338190779778408</v>
      </c>
      <c r="BS931" s="1">
        <f t="shared" si="467"/>
        <v>81.338190779778401</v>
      </c>
      <c r="CE931" s="3">
        <v>6.6847899999999996</v>
      </c>
      <c r="CF931">
        <f t="shared" si="468"/>
        <v>401.0874</v>
      </c>
      <c r="CG931" s="3">
        <v>1.3557539999999999</v>
      </c>
      <c r="CH931" s="3">
        <f t="shared" si="469"/>
        <v>6.6058900869565216</v>
      </c>
      <c r="CI931">
        <f t="shared" si="470"/>
        <v>0.83350557005312542</v>
      </c>
      <c r="CJ931" s="1">
        <f t="shared" si="471"/>
        <v>83.350557005312538</v>
      </c>
      <c r="CR931" s="3">
        <v>6.6839440000000003</v>
      </c>
      <c r="CS931">
        <f t="shared" si="472"/>
        <v>401.03664000000003</v>
      </c>
      <c r="CT931" s="3">
        <v>1.3422190000000001</v>
      </c>
      <c r="CU931" s="3">
        <f t="shared" si="473"/>
        <v>6.3895801449275345</v>
      </c>
      <c r="CV931">
        <f t="shared" si="474"/>
        <v>0.83077444435448466</v>
      </c>
      <c r="CW931" s="1">
        <f t="shared" si="475"/>
        <v>83.07744443544847</v>
      </c>
      <c r="DE931" s="3">
        <v>6.683675</v>
      </c>
      <c r="DF931">
        <f t="shared" si="476"/>
        <v>401.02050000000003</v>
      </c>
      <c r="DG931" s="3">
        <v>1.3463339999999999</v>
      </c>
      <c r="DH931" s="3">
        <f t="shared" si="477"/>
        <v>6.200542333333332</v>
      </c>
      <c r="DI931">
        <f t="shared" si="478"/>
        <v>0.81995586694840017</v>
      </c>
      <c r="DJ931" s="1">
        <f t="shared" si="479"/>
        <v>81.995586694840014</v>
      </c>
    </row>
    <row r="932" spans="1:114" x14ac:dyDescent="0.25">
      <c r="A932" s="3">
        <v>6.691103</v>
      </c>
      <c r="B932">
        <f t="shared" si="457"/>
        <v>401.46618000000001</v>
      </c>
      <c r="C932" s="3">
        <v>1.3333269999999999</v>
      </c>
      <c r="D932">
        <f t="shared" si="448"/>
        <v>6.7809050000000015</v>
      </c>
      <c r="E932">
        <f t="shared" si="449"/>
        <v>0.83493892707421369</v>
      </c>
      <c r="F932" s="1">
        <f t="shared" si="450"/>
        <v>83.493892707421367</v>
      </c>
      <c r="P932" s="3">
        <v>6.6913710000000002</v>
      </c>
      <c r="Q932" s="3">
        <f t="shared" si="458"/>
        <v>401.48226</v>
      </c>
      <c r="R932" s="3">
        <v>1.442018</v>
      </c>
      <c r="S932" s="3">
        <f t="shared" si="451"/>
        <v>6.650112311594202</v>
      </c>
      <c r="T932">
        <f t="shared" si="452"/>
        <v>0.8227215165628774</v>
      </c>
      <c r="U932" s="1">
        <f t="shared" si="453"/>
        <v>82.272151656287747</v>
      </c>
      <c r="AF932" s="3">
        <v>6.6917119999999999</v>
      </c>
      <c r="AG932">
        <f t="shared" si="459"/>
        <v>401.50272000000001</v>
      </c>
      <c r="AH932" s="3">
        <v>1.320603</v>
      </c>
      <c r="AI932" s="3">
        <f t="shared" si="454"/>
        <v>6.9175532463768068</v>
      </c>
      <c r="AJ932">
        <f t="shared" si="455"/>
        <v>0.84283990124964736</v>
      </c>
      <c r="AK932" s="1">
        <f t="shared" si="456"/>
        <v>84.283990124964731</v>
      </c>
      <c r="AW932" s="3">
        <v>6.6918129999999998</v>
      </c>
      <c r="AX932">
        <f t="shared" si="460"/>
        <v>401.50878</v>
      </c>
      <c r="AY932" s="3">
        <v>1.513754</v>
      </c>
      <c r="AZ932" s="3">
        <f t="shared" si="461"/>
        <v>6.7806212753623214</v>
      </c>
      <c r="BA932">
        <f t="shared" si="462"/>
        <v>0.82225247386353884</v>
      </c>
      <c r="BB932" s="1">
        <f t="shared" si="463"/>
        <v>82.225247386353885</v>
      </c>
      <c r="BN932" s="3">
        <v>6.6914069999999999</v>
      </c>
      <c r="BO932">
        <f t="shared" si="464"/>
        <v>401.48442</v>
      </c>
      <c r="BP932" s="3">
        <v>1.518824</v>
      </c>
      <c r="BQ932" s="3">
        <f t="shared" si="465"/>
        <v>6.5932971159420291</v>
      </c>
      <c r="BR932">
        <f t="shared" si="466"/>
        <v>0.81279585329142723</v>
      </c>
      <c r="BS932" s="1">
        <f t="shared" si="467"/>
        <v>81.279585329142719</v>
      </c>
      <c r="CE932" s="3">
        <v>6.6920169999999999</v>
      </c>
      <c r="CF932">
        <f t="shared" si="468"/>
        <v>401.52102000000002</v>
      </c>
      <c r="CG932" s="3">
        <v>1.3644780000000001</v>
      </c>
      <c r="CH932" s="3">
        <f t="shared" si="469"/>
        <v>6.5971660869565216</v>
      </c>
      <c r="CI932">
        <f t="shared" si="470"/>
        <v>0.83240480959580254</v>
      </c>
      <c r="CJ932" s="1">
        <f t="shared" si="471"/>
        <v>83.240480959580253</v>
      </c>
      <c r="CR932" s="3">
        <v>6.6911690000000004</v>
      </c>
      <c r="CS932">
        <f t="shared" si="472"/>
        <v>401.47014000000001</v>
      </c>
      <c r="CT932" s="3">
        <v>1.3720049999999999</v>
      </c>
      <c r="CU932" s="3">
        <f t="shared" si="473"/>
        <v>6.3597941449275348</v>
      </c>
      <c r="CV932">
        <f t="shared" si="474"/>
        <v>0.82690166288242084</v>
      </c>
      <c r="CW932" s="1">
        <f t="shared" si="475"/>
        <v>82.690166288242082</v>
      </c>
      <c r="DE932" s="3">
        <v>6.6909000000000001</v>
      </c>
      <c r="DF932">
        <f t="shared" si="476"/>
        <v>401.45400000000001</v>
      </c>
      <c r="DG932" s="3">
        <v>1.333251</v>
      </c>
      <c r="DH932" s="3">
        <f t="shared" si="477"/>
        <v>6.213625333333332</v>
      </c>
      <c r="DI932">
        <f t="shared" si="478"/>
        <v>0.82168595474243333</v>
      </c>
      <c r="DJ932" s="1">
        <f t="shared" si="479"/>
        <v>82.168595474243332</v>
      </c>
    </row>
    <row r="933" spans="1:114" x14ac:dyDescent="0.25">
      <c r="A933" s="3">
        <v>6.6983290000000002</v>
      </c>
      <c r="B933">
        <f t="shared" si="457"/>
        <v>401.89974000000001</v>
      </c>
      <c r="C933" s="3">
        <v>1.368249</v>
      </c>
      <c r="D933">
        <f t="shared" si="448"/>
        <v>6.7459830000000007</v>
      </c>
      <c r="E933">
        <f t="shared" si="449"/>
        <v>0.83063894982762398</v>
      </c>
      <c r="F933" s="1">
        <f t="shared" si="450"/>
        <v>83.063894982762392</v>
      </c>
      <c r="P933" s="3">
        <v>6.6985970000000004</v>
      </c>
      <c r="Q933" s="3">
        <f t="shared" si="458"/>
        <v>401.91582</v>
      </c>
      <c r="R933" s="3">
        <v>1.4449989999999999</v>
      </c>
      <c r="S933" s="3">
        <f t="shared" si="451"/>
        <v>6.6471313115942019</v>
      </c>
      <c r="T933">
        <f t="shared" si="452"/>
        <v>0.82235272086049538</v>
      </c>
      <c r="U933" s="1">
        <f t="shared" si="453"/>
        <v>82.235272086049534</v>
      </c>
      <c r="AF933" s="3">
        <v>6.6989380000000001</v>
      </c>
      <c r="AG933">
        <f t="shared" si="459"/>
        <v>401.93628000000001</v>
      </c>
      <c r="AH933" s="3">
        <v>1.3289260000000001</v>
      </c>
      <c r="AI933" s="3">
        <f t="shared" si="454"/>
        <v>6.9092302463768069</v>
      </c>
      <c r="AJ933">
        <f t="shared" si="455"/>
        <v>0.84182582065666101</v>
      </c>
      <c r="AK933" s="1">
        <f t="shared" si="456"/>
        <v>84.182582065666097</v>
      </c>
      <c r="AW933" s="3">
        <v>6.6990400000000001</v>
      </c>
      <c r="AX933">
        <f t="shared" si="460"/>
        <v>401.94240000000002</v>
      </c>
      <c r="AY933" s="3">
        <v>1.506445</v>
      </c>
      <c r="AZ933" s="3">
        <f t="shared" si="461"/>
        <v>6.7879302753623216</v>
      </c>
      <c r="BA933">
        <f t="shared" si="462"/>
        <v>0.82313880021733565</v>
      </c>
      <c r="BB933" s="1">
        <f t="shared" si="463"/>
        <v>82.313880021733567</v>
      </c>
      <c r="BN933" s="3">
        <v>6.6986330000000001</v>
      </c>
      <c r="BO933">
        <f t="shared" si="464"/>
        <v>401.91798</v>
      </c>
      <c r="BP933" s="3">
        <v>1.5226420000000001</v>
      </c>
      <c r="BQ933" s="3">
        <f t="shared" si="465"/>
        <v>6.5894791159420292</v>
      </c>
      <c r="BR933">
        <f t="shared" si="466"/>
        <v>0.81232518520028918</v>
      </c>
      <c r="BS933" s="1">
        <f t="shared" si="467"/>
        <v>81.232518520028918</v>
      </c>
      <c r="CE933" s="3">
        <v>6.6992440000000002</v>
      </c>
      <c r="CF933">
        <f t="shared" si="468"/>
        <v>401.95464000000004</v>
      </c>
      <c r="CG933" s="3">
        <v>1.3476360000000001</v>
      </c>
      <c r="CH933" s="3">
        <f t="shared" si="469"/>
        <v>6.6140080869565221</v>
      </c>
      <c r="CI933">
        <f t="shared" si="470"/>
        <v>0.83452986778267024</v>
      </c>
      <c r="CJ933" s="1">
        <f t="shared" si="471"/>
        <v>83.452986778267018</v>
      </c>
      <c r="CR933" s="3">
        <v>6.6983949999999997</v>
      </c>
      <c r="CS933">
        <f t="shared" si="472"/>
        <v>401.90369999999996</v>
      </c>
      <c r="CT933" s="3">
        <v>1.326748</v>
      </c>
      <c r="CU933" s="3">
        <f t="shared" si="473"/>
        <v>6.4050511449275342</v>
      </c>
      <c r="CV933">
        <f t="shared" si="474"/>
        <v>0.83278598676213589</v>
      </c>
      <c r="CW933" s="1">
        <f t="shared" si="475"/>
        <v>83.278598676213591</v>
      </c>
      <c r="DE933" s="3">
        <v>6.6981260000000002</v>
      </c>
      <c r="DF933">
        <f t="shared" si="476"/>
        <v>401.88756000000001</v>
      </c>
      <c r="DG933" s="3">
        <v>1.3558049999999999</v>
      </c>
      <c r="DH933" s="3">
        <f t="shared" si="477"/>
        <v>6.1910713333333316</v>
      </c>
      <c r="DI933">
        <f t="shared" si="478"/>
        <v>0.81870342779092187</v>
      </c>
      <c r="DJ933" s="1">
        <f t="shared" si="479"/>
        <v>81.870342779092184</v>
      </c>
    </row>
    <row r="934" spans="1:114" x14ac:dyDescent="0.25">
      <c r="A934" s="3">
        <v>6.7055540000000002</v>
      </c>
      <c r="B934">
        <f t="shared" si="457"/>
        <v>402.33323999999999</v>
      </c>
      <c r="C934" s="3">
        <v>1.358339</v>
      </c>
      <c r="D934">
        <f t="shared" si="448"/>
        <v>6.7558930000000013</v>
      </c>
      <c r="E934">
        <f t="shared" si="449"/>
        <v>0.83185917703436196</v>
      </c>
      <c r="F934" s="1">
        <f t="shared" si="450"/>
        <v>83.185917703436189</v>
      </c>
      <c r="P934" s="3">
        <v>6.7058229999999996</v>
      </c>
      <c r="Q934" s="3">
        <f t="shared" si="458"/>
        <v>402.34938</v>
      </c>
      <c r="R934" s="3">
        <v>1.450113</v>
      </c>
      <c r="S934" s="3">
        <f t="shared" si="451"/>
        <v>6.6420173115942021</v>
      </c>
      <c r="T934">
        <f t="shared" si="452"/>
        <v>0.82172004014195066</v>
      </c>
      <c r="U934" s="1">
        <f t="shared" si="453"/>
        <v>82.172004014195068</v>
      </c>
      <c r="AF934" s="3">
        <v>6.7061650000000004</v>
      </c>
      <c r="AG934">
        <f t="shared" si="459"/>
        <v>402.36990000000003</v>
      </c>
      <c r="AH934" s="3">
        <v>1.3013840000000001</v>
      </c>
      <c r="AI934" s="3">
        <f t="shared" si="454"/>
        <v>6.9367722463768065</v>
      </c>
      <c r="AJ934">
        <f t="shared" si="455"/>
        <v>0.8451815586948721</v>
      </c>
      <c r="AK934" s="1">
        <f t="shared" si="456"/>
        <v>84.518155869487217</v>
      </c>
      <c r="AW934" s="3">
        <v>6.7062660000000003</v>
      </c>
      <c r="AX934">
        <f t="shared" si="460"/>
        <v>402.37596000000002</v>
      </c>
      <c r="AY934" s="3">
        <v>1.510718</v>
      </c>
      <c r="AZ934" s="3">
        <f t="shared" si="461"/>
        <v>6.7836572753623221</v>
      </c>
      <c r="BA934">
        <f t="shared" si="462"/>
        <v>0.82262063459826695</v>
      </c>
      <c r="BB934" s="1">
        <f t="shared" si="463"/>
        <v>82.262063459826692</v>
      </c>
      <c r="BN934" s="3">
        <v>6.7058590000000002</v>
      </c>
      <c r="BO934">
        <f t="shared" si="464"/>
        <v>402.35154</v>
      </c>
      <c r="BP934" s="3">
        <v>1.545255</v>
      </c>
      <c r="BQ934" s="3">
        <f t="shared" si="465"/>
        <v>6.5668661159420294</v>
      </c>
      <c r="BR934">
        <f t="shared" si="466"/>
        <v>0.80953754309842818</v>
      </c>
      <c r="BS934" s="1">
        <f t="shared" si="467"/>
        <v>80.953754309842822</v>
      </c>
      <c r="CE934" s="3">
        <v>6.7064700000000004</v>
      </c>
      <c r="CF934">
        <f t="shared" si="468"/>
        <v>402.38820000000004</v>
      </c>
      <c r="CG934" s="3">
        <v>1.3466229999999999</v>
      </c>
      <c r="CH934" s="3">
        <f t="shared" si="469"/>
        <v>6.6150210869565216</v>
      </c>
      <c r="CI934">
        <f t="shared" si="470"/>
        <v>0.83465768419065589</v>
      </c>
      <c r="CJ934" s="1">
        <f t="shared" si="471"/>
        <v>83.465768419065583</v>
      </c>
      <c r="CR934" s="3">
        <v>6.7056199999999997</v>
      </c>
      <c r="CS934">
        <f t="shared" si="472"/>
        <v>402.3372</v>
      </c>
      <c r="CT934" s="3">
        <v>1.3186420000000001</v>
      </c>
      <c r="CU934" s="3">
        <f t="shared" si="473"/>
        <v>6.4131571449275349</v>
      </c>
      <c r="CV934">
        <f t="shared" si="474"/>
        <v>0.83383993044750992</v>
      </c>
      <c r="CW934" s="1">
        <f t="shared" si="475"/>
        <v>83.383993044750994</v>
      </c>
      <c r="DE934" s="3">
        <v>6.7053510000000003</v>
      </c>
      <c r="DF934">
        <f t="shared" si="476"/>
        <v>402.32105999999999</v>
      </c>
      <c r="DG934" s="3">
        <v>1.3672800000000001</v>
      </c>
      <c r="DH934" s="3">
        <f t="shared" si="477"/>
        <v>6.1795963333333317</v>
      </c>
      <c r="DI934">
        <f t="shared" si="478"/>
        <v>0.81718598091814576</v>
      </c>
      <c r="DJ934" s="1">
        <f t="shared" si="479"/>
        <v>81.71859809181457</v>
      </c>
    </row>
    <row r="935" spans="1:114" x14ac:dyDescent="0.25">
      <c r="A935" s="3">
        <v>6.7127800000000004</v>
      </c>
      <c r="B935">
        <f t="shared" si="457"/>
        <v>402.76680000000005</v>
      </c>
      <c r="C935" s="3">
        <v>1.3488770000000001</v>
      </c>
      <c r="D935">
        <f t="shared" si="448"/>
        <v>6.7653550000000013</v>
      </c>
      <c r="E935">
        <f t="shared" si="449"/>
        <v>0.83302424159845434</v>
      </c>
      <c r="F935" s="1">
        <f t="shared" si="450"/>
        <v>83.30242415984543</v>
      </c>
      <c r="P935" s="3">
        <v>6.7130489999999998</v>
      </c>
      <c r="Q935" s="3">
        <f t="shared" si="458"/>
        <v>402.78294</v>
      </c>
      <c r="R935" s="3">
        <v>1.4226920000000001</v>
      </c>
      <c r="S935" s="3">
        <f t="shared" si="451"/>
        <v>6.6694383115942024</v>
      </c>
      <c r="T935">
        <f t="shared" si="452"/>
        <v>0.82511244099905179</v>
      </c>
      <c r="U935" s="1">
        <f t="shared" si="453"/>
        <v>82.511244099905184</v>
      </c>
      <c r="AF935" s="3">
        <v>6.7133909999999997</v>
      </c>
      <c r="AG935">
        <f t="shared" si="459"/>
        <v>402.80345999999997</v>
      </c>
      <c r="AH935" s="3">
        <v>1.34398</v>
      </c>
      <c r="AI935" s="3">
        <f t="shared" si="454"/>
        <v>6.8941762463768068</v>
      </c>
      <c r="AJ935">
        <f t="shared" si="455"/>
        <v>0.83999162995056731</v>
      </c>
      <c r="AK935" s="1">
        <f t="shared" si="456"/>
        <v>83.999162995056736</v>
      </c>
      <c r="AW935" s="3">
        <v>6.7134919999999996</v>
      </c>
      <c r="AX935">
        <f t="shared" si="460"/>
        <v>402.80951999999996</v>
      </c>
      <c r="AY935" s="3">
        <v>1.5088870000000001</v>
      </c>
      <c r="AZ935" s="3">
        <f t="shared" si="461"/>
        <v>6.7854882753623222</v>
      </c>
      <c r="BA935">
        <f t="shared" si="462"/>
        <v>0.82284267093070673</v>
      </c>
      <c r="BB935" s="1">
        <f t="shared" si="463"/>
        <v>82.284267093070667</v>
      </c>
      <c r="BN935" s="3">
        <v>6.7130850000000004</v>
      </c>
      <c r="BO935">
        <f t="shared" si="464"/>
        <v>402.7851</v>
      </c>
      <c r="BP935" s="3">
        <v>1.5370619999999999</v>
      </c>
      <c r="BQ935" s="3">
        <f t="shared" si="465"/>
        <v>6.5750591159420297</v>
      </c>
      <c r="BR935">
        <f t="shared" si="466"/>
        <v>0.8105475440598463</v>
      </c>
      <c r="BS935" s="1">
        <f t="shared" si="467"/>
        <v>81.054754405984625</v>
      </c>
      <c r="CE935" s="3">
        <v>6.7136959999999997</v>
      </c>
      <c r="CF935">
        <f t="shared" si="468"/>
        <v>402.82175999999998</v>
      </c>
      <c r="CG935" s="3">
        <v>1.3599300000000001</v>
      </c>
      <c r="CH935" s="3">
        <f t="shared" si="469"/>
        <v>6.6017140869565214</v>
      </c>
      <c r="CI935">
        <f t="shared" si="470"/>
        <v>0.83297865858249487</v>
      </c>
      <c r="CJ935" s="1">
        <f t="shared" si="471"/>
        <v>83.29786585824948</v>
      </c>
      <c r="CR935" s="3">
        <v>6.7128459999999999</v>
      </c>
      <c r="CS935">
        <f t="shared" si="472"/>
        <v>402.77076</v>
      </c>
      <c r="CT935" s="3">
        <v>1.310894</v>
      </c>
      <c r="CU935" s="3">
        <f t="shared" si="473"/>
        <v>6.4209051449275343</v>
      </c>
      <c r="CV935">
        <f t="shared" si="474"/>
        <v>0.83484732690374941</v>
      </c>
      <c r="CW935" s="1">
        <f t="shared" si="475"/>
        <v>83.48473269037494</v>
      </c>
      <c r="DE935" s="3">
        <v>6.7125760000000003</v>
      </c>
      <c r="DF935">
        <f t="shared" si="476"/>
        <v>402.75456000000003</v>
      </c>
      <c r="DG935" s="3">
        <v>1.352009</v>
      </c>
      <c r="DH935" s="3">
        <f t="shared" si="477"/>
        <v>6.1948673333333319</v>
      </c>
      <c r="DI935">
        <f t="shared" si="478"/>
        <v>0.81920540847319279</v>
      </c>
      <c r="DJ935" s="1">
        <f t="shared" si="479"/>
        <v>81.920540847319273</v>
      </c>
    </row>
    <row r="936" spans="1:114" x14ac:dyDescent="0.25">
      <c r="A936" s="3">
        <v>6.7200059999999997</v>
      </c>
      <c r="B936">
        <f t="shared" si="457"/>
        <v>403.20035999999999</v>
      </c>
      <c r="C936" s="3">
        <v>1.3443229999999999</v>
      </c>
      <c r="D936">
        <f t="shared" si="448"/>
        <v>6.7699090000000011</v>
      </c>
      <c r="E936">
        <f t="shared" si="449"/>
        <v>0.83358497971141943</v>
      </c>
      <c r="F936" s="1">
        <f t="shared" si="450"/>
        <v>83.358497971141944</v>
      </c>
      <c r="P936" s="3">
        <v>6.720275</v>
      </c>
      <c r="Q936" s="3">
        <f t="shared" si="458"/>
        <v>403.2165</v>
      </c>
      <c r="R936" s="3">
        <v>1.4355659999999999</v>
      </c>
      <c r="S936" s="3">
        <f t="shared" si="451"/>
        <v>6.6565643115942024</v>
      </c>
      <c r="T936">
        <f t="shared" si="452"/>
        <v>0.82351972852925415</v>
      </c>
      <c r="U936" s="1">
        <f t="shared" si="453"/>
        <v>82.351972852925414</v>
      </c>
      <c r="AF936" s="3">
        <v>6.7206169999999998</v>
      </c>
      <c r="AG936">
        <f t="shared" si="459"/>
        <v>403.23701999999997</v>
      </c>
      <c r="AH936" s="3">
        <v>1.352128</v>
      </c>
      <c r="AI936" s="3">
        <f t="shared" si="454"/>
        <v>6.8860282463768065</v>
      </c>
      <c r="AJ936">
        <f t="shared" si="455"/>
        <v>0.83899887148947716</v>
      </c>
      <c r="AK936" s="1">
        <f t="shared" si="456"/>
        <v>83.899887148947712</v>
      </c>
      <c r="AW936" s="3">
        <v>6.7207189999999999</v>
      </c>
      <c r="AX936">
        <f t="shared" si="460"/>
        <v>403.24313999999998</v>
      </c>
      <c r="AY936" s="3">
        <v>1.521196</v>
      </c>
      <c r="AZ936" s="3">
        <f t="shared" si="461"/>
        <v>6.7731792753623221</v>
      </c>
      <c r="BA936">
        <f t="shared" si="462"/>
        <v>0.82135001925621165</v>
      </c>
      <c r="BB936" s="1">
        <f t="shared" si="463"/>
        <v>82.135001925621168</v>
      </c>
      <c r="BN936" s="3">
        <v>6.7203109999999997</v>
      </c>
      <c r="BO936">
        <f t="shared" si="464"/>
        <v>403.21866</v>
      </c>
      <c r="BP936" s="3">
        <v>1.500316</v>
      </c>
      <c r="BQ936" s="3">
        <f t="shared" si="465"/>
        <v>6.6118051159420297</v>
      </c>
      <c r="BR936">
        <f t="shared" si="466"/>
        <v>0.81507744706585994</v>
      </c>
      <c r="BS936" s="1">
        <f t="shared" si="467"/>
        <v>81.507744706585996</v>
      </c>
      <c r="CE936" s="3">
        <v>6.720923</v>
      </c>
      <c r="CF936">
        <f t="shared" si="468"/>
        <v>403.25538</v>
      </c>
      <c r="CG936" s="3">
        <v>1.3515029999999999</v>
      </c>
      <c r="CH936" s="3">
        <f t="shared" si="469"/>
        <v>6.6101410869565216</v>
      </c>
      <c r="CI936">
        <f t="shared" si="470"/>
        <v>0.83404194473263937</v>
      </c>
      <c r="CJ936" s="1">
        <f t="shared" si="471"/>
        <v>83.404194473263942</v>
      </c>
      <c r="CR936" s="3">
        <v>6.720072</v>
      </c>
      <c r="CS936">
        <f t="shared" si="472"/>
        <v>403.20432</v>
      </c>
      <c r="CT936" s="3">
        <v>1.3350839999999999</v>
      </c>
      <c r="CU936" s="3">
        <f t="shared" si="473"/>
        <v>6.3967151449275343</v>
      </c>
      <c r="CV936">
        <f t="shared" si="474"/>
        <v>0.83170213843234586</v>
      </c>
      <c r="CW936" s="1">
        <f t="shared" si="475"/>
        <v>83.170213843234592</v>
      </c>
      <c r="DE936" s="3">
        <v>6.7198019999999996</v>
      </c>
      <c r="DF936">
        <f t="shared" si="476"/>
        <v>403.18811999999997</v>
      </c>
      <c r="DG936" s="3">
        <v>1.366384</v>
      </c>
      <c r="DH936" s="3">
        <f t="shared" si="477"/>
        <v>6.1804923333333317</v>
      </c>
      <c r="DI936">
        <f t="shared" si="478"/>
        <v>0.81730446740163221</v>
      </c>
      <c r="DJ936" s="1">
        <f t="shared" si="479"/>
        <v>81.730446740163217</v>
      </c>
    </row>
    <row r="937" spans="1:114" x14ac:dyDescent="0.25">
      <c r="A937" s="3">
        <v>6.7272309999999997</v>
      </c>
      <c r="B937">
        <f t="shared" si="457"/>
        <v>403.63385999999997</v>
      </c>
      <c r="C937" s="3">
        <v>1.375826</v>
      </c>
      <c r="D937">
        <f t="shared" si="448"/>
        <v>6.7384060000000012</v>
      </c>
      <c r="E937">
        <f t="shared" si="449"/>
        <v>0.82970598700769937</v>
      </c>
      <c r="F937" s="1">
        <f t="shared" si="450"/>
        <v>82.970598700769941</v>
      </c>
      <c r="P937" s="3">
        <v>6.7275010000000002</v>
      </c>
      <c r="Q937" s="3">
        <f t="shared" si="458"/>
        <v>403.65006</v>
      </c>
      <c r="R937" s="3">
        <v>1.4386099999999999</v>
      </c>
      <c r="S937" s="3">
        <f t="shared" si="451"/>
        <v>6.6535203115942023</v>
      </c>
      <c r="T937">
        <f t="shared" si="452"/>
        <v>0.82314313875466483</v>
      </c>
      <c r="U937" s="1">
        <f t="shared" si="453"/>
        <v>82.314313875466482</v>
      </c>
      <c r="AF937" s="3">
        <v>6.7278440000000002</v>
      </c>
      <c r="AG937">
        <f t="shared" si="459"/>
        <v>403.67063999999999</v>
      </c>
      <c r="AH937" s="3">
        <v>1.3462400000000001</v>
      </c>
      <c r="AI937" s="3">
        <f t="shared" si="454"/>
        <v>6.8919162463768071</v>
      </c>
      <c r="AJ937">
        <f t="shared" si="455"/>
        <v>0.83971626984722136</v>
      </c>
      <c r="AK937" s="1">
        <f t="shared" si="456"/>
        <v>83.971626984722135</v>
      </c>
      <c r="AW937" s="3">
        <v>6.7279450000000001</v>
      </c>
      <c r="AX937">
        <f t="shared" si="460"/>
        <v>403.67669999999998</v>
      </c>
      <c r="AY937" s="3">
        <v>1.5434669999999999</v>
      </c>
      <c r="AZ937" s="3">
        <f t="shared" si="461"/>
        <v>6.7509082753623222</v>
      </c>
      <c r="BA937">
        <f t="shared" si="462"/>
        <v>0.81864932501275733</v>
      </c>
      <c r="BB937" s="1">
        <f t="shared" si="463"/>
        <v>81.864932501275732</v>
      </c>
      <c r="BN937" s="3">
        <v>6.7275369999999999</v>
      </c>
      <c r="BO937">
        <f t="shared" si="464"/>
        <v>403.65222</v>
      </c>
      <c r="BP937" s="3">
        <v>1.5346470000000001</v>
      </c>
      <c r="BQ937" s="3">
        <f t="shared" si="465"/>
        <v>6.5774741159420298</v>
      </c>
      <c r="BR937">
        <f t="shared" si="466"/>
        <v>0.81084525580424083</v>
      </c>
      <c r="BS937" s="1">
        <f t="shared" si="467"/>
        <v>81.084525580424085</v>
      </c>
      <c r="CE937" s="3">
        <v>6.7281500000000003</v>
      </c>
      <c r="CF937">
        <f t="shared" si="468"/>
        <v>403.68900000000002</v>
      </c>
      <c r="CG937" s="3">
        <v>1.376009</v>
      </c>
      <c r="CH937" s="3">
        <f t="shared" si="469"/>
        <v>6.5856350869565219</v>
      </c>
      <c r="CI937">
        <f t="shared" si="470"/>
        <v>0.83094987277400167</v>
      </c>
      <c r="CJ937" s="1">
        <f t="shared" si="471"/>
        <v>83.094987277400165</v>
      </c>
      <c r="CR937" s="3">
        <v>6.7272970000000001</v>
      </c>
      <c r="CS937">
        <f t="shared" si="472"/>
        <v>403.63782000000003</v>
      </c>
      <c r="CT937" s="3">
        <v>1.3173280000000001</v>
      </c>
      <c r="CU937" s="3">
        <f t="shared" si="473"/>
        <v>6.4144711449275347</v>
      </c>
      <c r="CV937">
        <f t="shared" si="474"/>
        <v>0.83401077698126047</v>
      </c>
      <c r="CW937" s="1">
        <f t="shared" si="475"/>
        <v>83.401077698126045</v>
      </c>
      <c r="DE937" s="3">
        <v>6.7270269999999996</v>
      </c>
      <c r="DF937">
        <f t="shared" si="476"/>
        <v>403.62162000000001</v>
      </c>
      <c r="DG937" s="3">
        <v>1.3403130000000001</v>
      </c>
      <c r="DH937" s="3">
        <f t="shared" si="477"/>
        <v>6.2065633333333317</v>
      </c>
      <c r="DI937">
        <f t="shared" si="478"/>
        <v>0.82075208024870394</v>
      </c>
      <c r="DJ937" s="1">
        <f t="shared" si="479"/>
        <v>82.075208024870392</v>
      </c>
    </row>
    <row r="938" spans="1:114" x14ac:dyDescent="0.25">
      <c r="A938" s="3">
        <v>6.7344569999999999</v>
      </c>
      <c r="B938">
        <f t="shared" si="457"/>
        <v>404.06741999999997</v>
      </c>
      <c r="C938" s="3">
        <v>1.360722</v>
      </c>
      <c r="D938">
        <f t="shared" si="448"/>
        <v>6.7535100000000012</v>
      </c>
      <c r="E938">
        <f t="shared" si="449"/>
        <v>0.83156575610261063</v>
      </c>
      <c r="F938" s="1">
        <f t="shared" si="450"/>
        <v>83.156575610261058</v>
      </c>
      <c r="P938" s="3">
        <v>6.7347270000000004</v>
      </c>
      <c r="Q938" s="3">
        <f t="shared" si="458"/>
        <v>404.08362</v>
      </c>
      <c r="R938" s="3">
        <v>1.407124</v>
      </c>
      <c r="S938" s="3">
        <f t="shared" si="451"/>
        <v>6.6850063115942024</v>
      </c>
      <c r="T938">
        <f t="shared" si="452"/>
        <v>0.82703844284228689</v>
      </c>
      <c r="U938" s="1">
        <f t="shared" si="453"/>
        <v>82.703844284228694</v>
      </c>
      <c r="AF938" s="3">
        <v>6.7350700000000003</v>
      </c>
      <c r="AG938">
        <f t="shared" si="459"/>
        <v>404.10419999999999</v>
      </c>
      <c r="AH938" s="3">
        <v>1.321221</v>
      </c>
      <c r="AI938" s="3">
        <f t="shared" si="454"/>
        <v>6.9169352463768075</v>
      </c>
      <c r="AJ938">
        <f t="shared" si="455"/>
        <v>0.84276460366386519</v>
      </c>
      <c r="AK938" s="1">
        <f t="shared" si="456"/>
        <v>84.276460366386516</v>
      </c>
      <c r="AW938" s="3">
        <v>6.7351720000000004</v>
      </c>
      <c r="AX938">
        <f t="shared" si="460"/>
        <v>404.11032</v>
      </c>
      <c r="AY938" s="3">
        <v>1.5001249999999999</v>
      </c>
      <c r="AZ938" s="3">
        <f t="shared" si="461"/>
        <v>6.7942502753623222</v>
      </c>
      <c r="BA938">
        <f t="shared" si="462"/>
        <v>0.82390519542269836</v>
      </c>
      <c r="BB938" s="1">
        <f t="shared" si="463"/>
        <v>82.390519542269828</v>
      </c>
      <c r="BN938" s="3">
        <v>6.7347630000000001</v>
      </c>
      <c r="BO938">
        <f t="shared" si="464"/>
        <v>404.08578</v>
      </c>
      <c r="BP938" s="3">
        <v>1.516672</v>
      </c>
      <c r="BQ938" s="3">
        <f t="shared" si="465"/>
        <v>6.5954491159420296</v>
      </c>
      <c r="BR938">
        <f t="shared" si="466"/>
        <v>0.81306114342556279</v>
      </c>
      <c r="BS938" s="1">
        <f t="shared" si="467"/>
        <v>81.306114342556285</v>
      </c>
      <c r="CE938" s="3">
        <v>6.7353759999999996</v>
      </c>
      <c r="CF938">
        <f t="shared" si="468"/>
        <v>404.12255999999996</v>
      </c>
      <c r="CG938" s="3">
        <v>1.364959</v>
      </c>
      <c r="CH938" s="3">
        <f t="shared" si="469"/>
        <v>6.5966850869565219</v>
      </c>
      <c r="CI938">
        <f t="shared" si="470"/>
        <v>0.83234411888283</v>
      </c>
      <c r="CJ938" s="1">
        <f t="shared" si="471"/>
        <v>83.234411888283006</v>
      </c>
      <c r="CR938" s="3">
        <v>6.7345230000000003</v>
      </c>
      <c r="CS938">
        <f t="shared" si="472"/>
        <v>404.07138000000003</v>
      </c>
      <c r="CT938" s="3">
        <v>1.344155</v>
      </c>
      <c r="CU938" s="3">
        <f t="shared" si="473"/>
        <v>6.3876441449275347</v>
      </c>
      <c r="CV938">
        <f t="shared" si="474"/>
        <v>0.83052272526061788</v>
      </c>
      <c r="CW938" s="1">
        <f t="shared" si="475"/>
        <v>83.052272526061785</v>
      </c>
      <c r="DE938" s="3">
        <v>6.7342519999999997</v>
      </c>
      <c r="DF938">
        <f t="shared" si="476"/>
        <v>404.05511999999999</v>
      </c>
      <c r="DG938" s="3">
        <v>1.363931</v>
      </c>
      <c r="DH938" s="3">
        <f t="shared" si="477"/>
        <v>6.1829453333333317</v>
      </c>
      <c r="DI938">
        <f t="shared" si="478"/>
        <v>0.81762885059805224</v>
      </c>
      <c r="DJ938" s="1">
        <f t="shared" si="479"/>
        <v>81.762885059805228</v>
      </c>
    </row>
    <row r="939" spans="1:114" x14ac:dyDescent="0.25">
      <c r="A939" s="3">
        <v>6.7416830000000001</v>
      </c>
      <c r="B939">
        <f t="shared" si="457"/>
        <v>404.50098000000003</v>
      </c>
      <c r="C939" s="3">
        <v>1.3622430000000001</v>
      </c>
      <c r="D939">
        <f t="shared" si="448"/>
        <v>6.7519890000000009</v>
      </c>
      <c r="E939">
        <f t="shared" si="449"/>
        <v>0.8313784740055925</v>
      </c>
      <c r="F939" s="1">
        <f t="shared" si="450"/>
        <v>83.137847400559252</v>
      </c>
      <c r="P939" s="3">
        <v>6.7419529999999996</v>
      </c>
      <c r="Q939" s="3">
        <f t="shared" si="458"/>
        <v>404.51718</v>
      </c>
      <c r="R939" s="3">
        <v>1.4485840000000001</v>
      </c>
      <c r="S939" s="3">
        <f t="shared" si="451"/>
        <v>6.6435463115942017</v>
      </c>
      <c r="T939">
        <f t="shared" si="452"/>
        <v>0.82190920103726828</v>
      </c>
      <c r="U939" s="1">
        <f t="shared" si="453"/>
        <v>82.190920103726825</v>
      </c>
      <c r="AF939" s="3">
        <v>6.7422959999999996</v>
      </c>
      <c r="AG939">
        <f t="shared" si="459"/>
        <v>404.53775999999999</v>
      </c>
      <c r="AH939" s="3">
        <v>1.331275</v>
      </c>
      <c r="AI939" s="3">
        <f t="shared" si="454"/>
        <v>6.9068812463768072</v>
      </c>
      <c r="AJ939">
        <f t="shared" si="455"/>
        <v>0.84153961672623634</v>
      </c>
      <c r="AK939" s="1">
        <f t="shared" si="456"/>
        <v>84.153961672623637</v>
      </c>
      <c r="AW939" s="3">
        <v>6.7423979999999997</v>
      </c>
      <c r="AX939">
        <f t="shared" si="460"/>
        <v>404.54388</v>
      </c>
      <c r="AY939" s="3">
        <v>1.523013</v>
      </c>
      <c r="AZ939" s="3">
        <f t="shared" si="461"/>
        <v>6.7713622753623222</v>
      </c>
      <c r="BA939">
        <f t="shared" si="462"/>
        <v>0.82112968063466985</v>
      </c>
      <c r="BB939" s="1">
        <f t="shared" si="463"/>
        <v>82.11296806346698</v>
      </c>
      <c r="BN939" s="3">
        <v>6.7419890000000002</v>
      </c>
      <c r="BO939">
        <f t="shared" si="464"/>
        <v>404.51934</v>
      </c>
      <c r="BP939" s="3">
        <v>1.481438</v>
      </c>
      <c r="BQ939" s="3">
        <f t="shared" si="465"/>
        <v>6.6306831159420296</v>
      </c>
      <c r="BR939">
        <f t="shared" si="466"/>
        <v>0.81740465299160758</v>
      </c>
      <c r="BS939" s="1">
        <f t="shared" si="467"/>
        <v>81.740465299160761</v>
      </c>
      <c r="CE939" s="3">
        <v>6.7426029999999999</v>
      </c>
      <c r="CF939">
        <f t="shared" si="468"/>
        <v>404.55617999999998</v>
      </c>
      <c r="CG939" s="3">
        <v>1.3795379999999999</v>
      </c>
      <c r="CH939" s="3">
        <f t="shared" si="469"/>
        <v>6.5821060869565216</v>
      </c>
      <c r="CI939">
        <f t="shared" si="470"/>
        <v>0.83050459725200565</v>
      </c>
      <c r="CJ939" s="1">
        <f t="shared" si="471"/>
        <v>83.050459725200568</v>
      </c>
      <c r="CR939" s="3">
        <v>6.7417490000000004</v>
      </c>
      <c r="CS939">
        <f t="shared" si="472"/>
        <v>404.50494000000003</v>
      </c>
      <c r="CT939" s="3">
        <v>1.33582</v>
      </c>
      <c r="CU939" s="3">
        <f t="shared" si="473"/>
        <v>6.3959791449275345</v>
      </c>
      <c r="CV939">
        <f t="shared" si="474"/>
        <v>0.83160644357021474</v>
      </c>
      <c r="CW939" s="1">
        <f t="shared" si="475"/>
        <v>83.160644357021468</v>
      </c>
      <c r="DE939" s="3">
        <v>6.7414779999999999</v>
      </c>
      <c r="DF939">
        <f t="shared" si="476"/>
        <v>404.48867999999999</v>
      </c>
      <c r="DG939" s="3">
        <v>1.3184629999999999</v>
      </c>
      <c r="DH939" s="3">
        <f t="shared" si="477"/>
        <v>6.2284133333333322</v>
      </c>
      <c r="DI939">
        <f t="shared" si="478"/>
        <v>0.82364151067747604</v>
      </c>
      <c r="DJ939" s="1">
        <f t="shared" si="479"/>
        <v>82.364151067747599</v>
      </c>
    </row>
    <row r="940" spans="1:114" x14ac:dyDescent="0.25">
      <c r="A940" s="3">
        <v>6.7489080000000001</v>
      </c>
      <c r="B940">
        <f t="shared" si="457"/>
        <v>404.93448000000001</v>
      </c>
      <c r="C940" s="3">
        <v>1.326627</v>
      </c>
      <c r="D940">
        <f t="shared" si="448"/>
        <v>6.787605000000001</v>
      </c>
      <c r="E940">
        <f t="shared" si="449"/>
        <v>0.83576390409592338</v>
      </c>
      <c r="F940" s="1">
        <f t="shared" si="450"/>
        <v>83.576390409592335</v>
      </c>
      <c r="P940" s="3">
        <v>6.7491779999999997</v>
      </c>
      <c r="Q940" s="3">
        <f t="shared" si="458"/>
        <v>404.95067999999998</v>
      </c>
      <c r="R940" s="3">
        <v>1.4623060000000001</v>
      </c>
      <c r="S940" s="3">
        <f t="shared" si="451"/>
        <v>6.6298243115942022</v>
      </c>
      <c r="T940">
        <f t="shared" si="452"/>
        <v>0.82021157788125143</v>
      </c>
      <c r="U940" s="1">
        <f t="shared" si="453"/>
        <v>82.021157788125137</v>
      </c>
      <c r="AF940" s="3">
        <v>6.7495219999999998</v>
      </c>
      <c r="AG940">
        <f t="shared" si="459"/>
        <v>404.97131999999999</v>
      </c>
      <c r="AH940" s="3">
        <v>1.3416140000000001</v>
      </c>
      <c r="AI940" s="3">
        <f t="shared" si="454"/>
        <v>6.8965422463768071</v>
      </c>
      <c r="AJ940">
        <f t="shared" si="455"/>
        <v>0.84027990517380491</v>
      </c>
      <c r="AK940" s="1">
        <f t="shared" si="456"/>
        <v>84.027990517380488</v>
      </c>
      <c r="AW940" s="3">
        <v>6.7496239999999998</v>
      </c>
      <c r="AX940">
        <f t="shared" si="460"/>
        <v>404.97744</v>
      </c>
      <c r="AY940" s="3">
        <v>1.5228680000000001</v>
      </c>
      <c r="AZ940" s="3">
        <f t="shared" si="461"/>
        <v>6.771507275362322</v>
      </c>
      <c r="BA940">
        <f t="shared" si="462"/>
        <v>0.8211472640689701</v>
      </c>
      <c r="BB940" s="1">
        <f t="shared" si="463"/>
        <v>82.114726406897006</v>
      </c>
      <c r="BN940" s="3">
        <v>6.7492150000000004</v>
      </c>
      <c r="BO940">
        <f t="shared" si="464"/>
        <v>404.9529</v>
      </c>
      <c r="BP940" s="3">
        <v>1.512073</v>
      </c>
      <c r="BQ940" s="3">
        <f t="shared" si="465"/>
        <v>6.6000481159420294</v>
      </c>
      <c r="BR940">
        <f t="shared" si="466"/>
        <v>0.81362809013880111</v>
      </c>
      <c r="BS940" s="1">
        <f t="shared" si="467"/>
        <v>81.36280901388011</v>
      </c>
      <c r="CE940" s="3">
        <v>6.7498290000000001</v>
      </c>
      <c r="CF940">
        <f t="shared" si="468"/>
        <v>404.98973999999998</v>
      </c>
      <c r="CG940" s="3">
        <v>1.3474170000000001</v>
      </c>
      <c r="CH940" s="3">
        <f t="shared" si="469"/>
        <v>6.6142270869565216</v>
      </c>
      <c r="CI940">
        <f t="shared" si="470"/>
        <v>0.83455750035260978</v>
      </c>
      <c r="CJ940" s="1">
        <f t="shared" si="471"/>
        <v>83.455750035260976</v>
      </c>
      <c r="CR940" s="3">
        <v>6.7489739999999996</v>
      </c>
      <c r="CS940">
        <f t="shared" si="472"/>
        <v>404.93843999999996</v>
      </c>
      <c r="CT940" s="3">
        <v>1.342374</v>
      </c>
      <c r="CU940" s="3">
        <f t="shared" si="473"/>
        <v>6.3894251449275341</v>
      </c>
      <c r="CV940">
        <f t="shared" si="474"/>
        <v>0.83075429122455213</v>
      </c>
      <c r="CW940" s="1">
        <f t="shared" si="475"/>
        <v>83.075429122455219</v>
      </c>
      <c r="DE940" s="3">
        <v>6.7487029999999999</v>
      </c>
      <c r="DF940">
        <f t="shared" si="476"/>
        <v>404.92217999999997</v>
      </c>
      <c r="DG940" s="3">
        <v>1.34829</v>
      </c>
      <c r="DH940" s="3">
        <f t="shared" si="477"/>
        <v>6.1985863333333313</v>
      </c>
      <c r="DI940">
        <f t="shared" si="478"/>
        <v>0.81969720672328894</v>
      </c>
      <c r="DJ940" s="1">
        <f t="shared" si="479"/>
        <v>81.96972067232889</v>
      </c>
    </row>
    <row r="941" spans="1:114" x14ac:dyDescent="0.25">
      <c r="A941" s="3">
        <v>6.7561340000000003</v>
      </c>
      <c r="B941">
        <f t="shared" si="457"/>
        <v>405.36804000000001</v>
      </c>
      <c r="C941" s="3">
        <v>1.377688</v>
      </c>
      <c r="D941">
        <f t="shared" ref="D941:D1004" si="480">$B$3-C941</f>
        <v>6.7365440000000012</v>
      </c>
      <c r="E941">
        <f t="shared" ref="E941:E1004" si="481">D941/$C$4</f>
        <v>0.82947671727420325</v>
      </c>
      <c r="F941" s="1">
        <f t="shared" ref="F941:F1004" si="482">E941*100</f>
        <v>82.947671727420328</v>
      </c>
      <c r="P941" s="3">
        <v>6.7564039999999999</v>
      </c>
      <c r="Q941" s="3">
        <f t="shared" si="458"/>
        <v>405.38423999999998</v>
      </c>
      <c r="R941" s="3">
        <v>1.4267259999999999</v>
      </c>
      <c r="S941" s="3">
        <f t="shared" ref="S941:S1004" si="483">$Q$3-R941</f>
        <v>6.6654043115942017</v>
      </c>
      <c r="T941">
        <f t="shared" ref="T941:T1004" si="484">S941/$R$4</f>
        <v>0.82461337294691839</v>
      </c>
      <c r="U941" s="1">
        <f t="shared" ref="U941:U1004" si="485">T941*100</f>
        <v>82.461337294691845</v>
      </c>
      <c r="AF941" s="3">
        <v>6.7567490000000001</v>
      </c>
      <c r="AG941">
        <f t="shared" si="459"/>
        <v>405.40494000000001</v>
      </c>
      <c r="AH941" s="3">
        <v>1.350223</v>
      </c>
      <c r="AI941" s="3">
        <f t="shared" ref="AI941:AI1004" si="486">$AG$3-AH941</f>
        <v>6.8879332463768073</v>
      </c>
      <c r="AJ941">
        <f t="shared" ref="AJ941:AJ1004" si="487">AI941/$AH$4</f>
        <v>0.83923097812526237</v>
      </c>
      <c r="AK941" s="1">
        <f t="shared" ref="AK941:AK1004" si="488">AJ941*100</f>
        <v>83.923097812526237</v>
      </c>
      <c r="AW941" s="3">
        <v>6.7568510000000002</v>
      </c>
      <c r="AX941">
        <f t="shared" si="460"/>
        <v>405.41106000000002</v>
      </c>
      <c r="AY941" s="3">
        <v>1.515417</v>
      </c>
      <c r="AZ941" s="3">
        <f t="shared" si="461"/>
        <v>6.7789582753623217</v>
      </c>
      <c r="BA941">
        <f t="shared" si="462"/>
        <v>0.82205081006187464</v>
      </c>
      <c r="BB941" s="1">
        <f t="shared" si="463"/>
        <v>82.20508100618747</v>
      </c>
      <c r="BN941" s="3">
        <v>6.7564409999999997</v>
      </c>
      <c r="BO941">
        <f t="shared" si="464"/>
        <v>405.38646</v>
      </c>
      <c r="BP941" s="3">
        <v>1.5227679999999999</v>
      </c>
      <c r="BQ941" s="3">
        <f t="shared" si="465"/>
        <v>6.5893531159420293</v>
      </c>
      <c r="BR941">
        <f t="shared" si="466"/>
        <v>0.81230965241362507</v>
      </c>
      <c r="BS941" s="1">
        <f t="shared" si="467"/>
        <v>81.230965241362512</v>
      </c>
      <c r="CE941" s="3">
        <v>6.7570560000000004</v>
      </c>
      <c r="CF941">
        <f t="shared" si="468"/>
        <v>405.42336</v>
      </c>
      <c r="CG941" s="3">
        <v>1.3645989999999999</v>
      </c>
      <c r="CH941" s="3">
        <f t="shared" si="469"/>
        <v>6.5970450869565216</v>
      </c>
      <c r="CI941">
        <f t="shared" si="470"/>
        <v>0.83238954228547057</v>
      </c>
      <c r="CJ941" s="1">
        <f t="shared" si="471"/>
        <v>83.238954228547058</v>
      </c>
      <c r="CR941" s="3">
        <v>6.7561999999999998</v>
      </c>
      <c r="CS941">
        <f t="shared" si="472"/>
        <v>405.37199999999996</v>
      </c>
      <c r="CT941" s="3">
        <v>1.340743</v>
      </c>
      <c r="CU941" s="3">
        <f t="shared" si="473"/>
        <v>6.3910561449275347</v>
      </c>
      <c r="CV941">
        <f t="shared" si="474"/>
        <v>0.83096635415951947</v>
      </c>
      <c r="CW941" s="1">
        <f t="shared" si="475"/>
        <v>83.096635415951951</v>
      </c>
      <c r="DE941" s="3">
        <v>6.7559290000000001</v>
      </c>
      <c r="DF941">
        <f t="shared" si="476"/>
        <v>405.35574000000003</v>
      </c>
      <c r="DG941" s="3">
        <v>1.338217</v>
      </c>
      <c r="DH941" s="3">
        <f t="shared" si="477"/>
        <v>6.2086593333333315</v>
      </c>
      <c r="DI941">
        <f t="shared" si="478"/>
        <v>0.82102925398685977</v>
      </c>
      <c r="DJ941" s="1">
        <f t="shared" si="479"/>
        <v>82.102925398685983</v>
      </c>
    </row>
    <row r="942" spans="1:114" x14ac:dyDescent="0.25">
      <c r="A942" s="3">
        <v>6.7633590000000003</v>
      </c>
      <c r="B942">
        <f t="shared" si="457"/>
        <v>405.80154000000005</v>
      </c>
      <c r="C942" s="3">
        <v>1.3669249999999999</v>
      </c>
      <c r="D942">
        <f t="shared" si="480"/>
        <v>6.7473070000000011</v>
      </c>
      <c r="E942">
        <f t="shared" si="481"/>
        <v>0.8308019751375858</v>
      </c>
      <c r="F942" s="1">
        <f t="shared" si="482"/>
        <v>83.080197513758577</v>
      </c>
      <c r="P942" s="3">
        <v>6.76363</v>
      </c>
      <c r="Q942" s="3">
        <f t="shared" si="458"/>
        <v>405.81779999999998</v>
      </c>
      <c r="R942" s="3">
        <v>1.4522379999999999</v>
      </c>
      <c r="S942" s="3">
        <f t="shared" si="483"/>
        <v>6.6398923115942026</v>
      </c>
      <c r="T942">
        <f t="shared" si="484"/>
        <v>0.82145714484924293</v>
      </c>
      <c r="U942" s="1">
        <f t="shared" si="485"/>
        <v>82.145714484924298</v>
      </c>
      <c r="AF942" s="3">
        <v>6.7639750000000003</v>
      </c>
      <c r="AG942">
        <f t="shared" si="459"/>
        <v>405.83850000000001</v>
      </c>
      <c r="AH942" s="3">
        <v>1.357804</v>
      </c>
      <c r="AI942" s="3">
        <f t="shared" si="486"/>
        <v>6.8803522463768072</v>
      </c>
      <c r="AJ942">
        <f t="shared" si="487"/>
        <v>0.83830730337151604</v>
      </c>
      <c r="AK942" s="1">
        <f t="shared" si="488"/>
        <v>83.830730337151607</v>
      </c>
      <c r="AW942" s="3">
        <v>6.7640770000000003</v>
      </c>
      <c r="AX942">
        <f t="shared" si="460"/>
        <v>405.84462000000002</v>
      </c>
      <c r="AY942" s="3">
        <v>1.5403519999999999</v>
      </c>
      <c r="AZ942" s="3">
        <f t="shared" si="461"/>
        <v>6.7540232753623215</v>
      </c>
      <c r="BA942">
        <f t="shared" si="462"/>
        <v>0.81902706568755224</v>
      </c>
      <c r="BB942" s="1">
        <f t="shared" si="463"/>
        <v>81.902706568755221</v>
      </c>
      <c r="BN942" s="3">
        <v>6.7636669999999999</v>
      </c>
      <c r="BO942">
        <f t="shared" si="464"/>
        <v>405.82002</v>
      </c>
      <c r="BP942" s="3">
        <v>1.5214240000000001</v>
      </c>
      <c r="BQ942" s="3">
        <f t="shared" si="465"/>
        <v>6.5906971159420298</v>
      </c>
      <c r="BR942">
        <f t="shared" si="466"/>
        <v>0.81247533547137518</v>
      </c>
      <c r="BS942" s="1">
        <f t="shared" si="467"/>
        <v>81.247533547137522</v>
      </c>
      <c r="CE942" s="3">
        <v>6.7642829999999998</v>
      </c>
      <c r="CF942">
        <f t="shared" si="468"/>
        <v>405.85697999999996</v>
      </c>
      <c r="CG942" s="3">
        <v>1.349243</v>
      </c>
      <c r="CH942" s="3">
        <f t="shared" si="469"/>
        <v>6.6124010869565222</v>
      </c>
      <c r="CI942">
        <f t="shared" si="470"/>
        <v>0.83432710276032751</v>
      </c>
      <c r="CJ942" s="1">
        <f t="shared" si="471"/>
        <v>83.432710276032751</v>
      </c>
      <c r="CR942" s="3">
        <v>6.7634259999999999</v>
      </c>
      <c r="CS942">
        <f t="shared" si="472"/>
        <v>405.80556000000001</v>
      </c>
      <c r="CT942" s="3">
        <v>1.3098730000000001</v>
      </c>
      <c r="CU942" s="3">
        <f t="shared" si="473"/>
        <v>6.421926144927534</v>
      </c>
      <c r="CV942">
        <f t="shared" si="474"/>
        <v>0.83498007752091774</v>
      </c>
      <c r="CW942" s="1">
        <f t="shared" si="475"/>
        <v>83.49800775209178</v>
      </c>
      <c r="DE942" s="3">
        <v>6.7631540000000001</v>
      </c>
      <c r="DF942">
        <f t="shared" si="476"/>
        <v>405.78924000000001</v>
      </c>
      <c r="DG942" s="3">
        <v>1.3347180000000001</v>
      </c>
      <c r="DH942" s="3">
        <f t="shared" si="477"/>
        <v>6.2121583333333312</v>
      </c>
      <c r="DI942">
        <f t="shared" si="478"/>
        <v>0.82149195957359988</v>
      </c>
      <c r="DJ942" s="1">
        <f t="shared" si="479"/>
        <v>82.149195957359993</v>
      </c>
    </row>
    <row r="943" spans="1:114" x14ac:dyDescent="0.25">
      <c r="A943" s="3">
        <v>6.7705849999999996</v>
      </c>
      <c r="B943">
        <f t="shared" si="457"/>
        <v>406.23509999999999</v>
      </c>
      <c r="C943" s="3">
        <v>1.3706670000000001</v>
      </c>
      <c r="D943">
        <f t="shared" si="480"/>
        <v>6.7435650000000011</v>
      </c>
      <c r="E943">
        <f t="shared" si="481"/>
        <v>0.83034121931441596</v>
      </c>
      <c r="F943" s="1">
        <f t="shared" si="482"/>
        <v>83.034121931441589</v>
      </c>
      <c r="P943" s="3">
        <v>6.7708560000000002</v>
      </c>
      <c r="Q943" s="3">
        <f t="shared" si="458"/>
        <v>406.25136000000003</v>
      </c>
      <c r="R943" s="3">
        <v>1.421772</v>
      </c>
      <c r="S943" s="3">
        <f t="shared" si="483"/>
        <v>6.6703583115942022</v>
      </c>
      <c r="T943">
        <f t="shared" si="484"/>
        <v>0.82522625919636516</v>
      </c>
      <c r="U943" s="1">
        <f t="shared" si="485"/>
        <v>82.522625919636511</v>
      </c>
      <c r="AF943" s="3">
        <v>6.7712009999999996</v>
      </c>
      <c r="AG943">
        <f t="shared" si="459"/>
        <v>406.27205999999995</v>
      </c>
      <c r="AH943" s="3">
        <v>1.3364290000000001</v>
      </c>
      <c r="AI943" s="3">
        <f t="shared" si="486"/>
        <v>6.9017272463768071</v>
      </c>
      <c r="AJ943">
        <f t="shared" si="487"/>
        <v>0.84091164948170283</v>
      </c>
      <c r="AK943" s="1">
        <f t="shared" si="488"/>
        <v>84.091164948170288</v>
      </c>
      <c r="AW943" s="3">
        <v>6.7713029999999996</v>
      </c>
      <c r="AX943">
        <f t="shared" si="460"/>
        <v>406.27817999999996</v>
      </c>
      <c r="AY943" s="3">
        <v>1.5467059999999999</v>
      </c>
      <c r="AZ943" s="3">
        <f t="shared" si="461"/>
        <v>6.7476692753623215</v>
      </c>
      <c r="BA943">
        <f t="shared" si="462"/>
        <v>0.81825654747000887</v>
      </c>
      <c r="BB943" s="1">
        <f t="shared" si="463"/>
        <v>81.825654747000883</v>
      </c>
      <c r="BN943" s="3">
        <v>6.7708930000000001</v>
      </c>
      <c r="BO943">
        <f t="shared" si="464"/>
        <v>406.25358</v>
      </c>
      <c r="BP943" s="3">
        <v>1.5228980000000001</v>
      </c>
      <c r="BQ943" s="3">
        <f t="shared" si="465"/>
        <v>6.5892231159420298</v>
      </c>
      <c r="BR943">
        <f t="shared" si="466"/>
        <v>0.8122936265226226</v>
      </c>
      <c r="BS943" s="1">
        <f t="shared" si="467"/>
        <v>81.229362652262267</v>
      </c>
      <c r="CE943" s="3">
        <v>6.771509</v>
      </c>
      <c r="CF943">
        <f t="shared" si="468"/>
        <v>406.29054000000002</v>
      </c>
      <c r="CG943" s="3">
        <v>1.3474820000000001</v>
      </c>
      <c r="CH943" s="3">
        <f t="shared" si="469"/>
        <v>6.6141620869565214</v>
      </c>
      <c r="CI943">
        <f t="shared" si="470"/>
        <v>0.83454929890491081</v>
      </c>
      <c r="CJ943" s="1">
        <f t="shared" si="471"/>
        <v>83.454929890491087</v>
      </c>
      <c r="CR943" s="3">
        <v>6.770651</v>
      </c>
      <c r="CS943">
        <f t="shared" si="472"/>
        <v>406.23905999999999</v>
      </c>
      <c r="CT943" s="3">
        <v>1.35839</v>
      </c>
      <c r="CU943" s="3">
        <f t="shared" si="473"/>
        <v>6.3734091449275345</v>
      </c>
      <c r="CV943">
        <f t="shared" si="474"/>
        <v>0.82867188781165424</v>
      </c>
      <c r="CW943" s="1">
        <f t="shared" si="475"/>
        <v>82.867188781165424</v>
      </c>
      <c r="DE943" s="3">
        <v>6.7703800000000003</v>
      </c>
      <c r="DF943">
        <f t="shared" si="476"/>
        <v>406.22280000000001</v>
      </c>
      <c r="DG943" s="3">
        <v>1.3353680000000001</v>
      </c>
      <c r="DH943" s="3">
        <f t="shared" si="477"/>
        <v>6.2115083333333319</v>
      </c>
      <c r="DI943">
        <f t="shared" si="478"/>
        <v>0.82140600397732078</v>
      </c>
      <c r="DJ943" s="1">
        <f t="shared" si="479"/>
        <v>82.140600397732072</v>
      </c>
    </row>
    <row r="944" spans="1:114" x14ac:dyDescent="0.25">
      <c r="A944" s="3">
        <v>6.7778099999999997</v>
      </c>
      <c r="B944">
        <f t="shared" si="457"/>
        <v>406.66859999999997</v>
      </c>
      <c r="C944" s="3">
        <v>1.36267</v>
      </c>
      <c r="D944">
        <f t="shared" si="480"/>
        <v>6.7515620000000016</v>
      </c>
      <c r="E944">
        <f t="shared" si="481"/>
        <v>0.83132589711182092</v>
      </c>
      <c r="F944" s="1">
        <f t="shared" si="482"/>
        <v>83.132589711182092</v>
      </c>
      <c r="P944" s="3">
        <v>6.7780820000000004</v>
      </c>
      <c r="Q944" s="3">
        <f t="shared" si="458"/>
        <v>406.68492000000003</v>
      </c>
      <c r="R944" s="3">
        <v>1.4363870000000001</v>
      </c>
      <c r="S944" s="3">
        <f t="shared" si="483"/>
        <v>6.6557433115942022</v>
      </c>
      <c r="T944">
        <f t="shared" si="484"/>
        <v>0.8234181581596951</v>
      </c>
      <c r="U944" s="1">
        <f t="shared" si="485"/>
        <v>82.341815815969511</v>
      </c>
      <c r="AF944" s="3">
        <v>6.7784269999999998</v>
      </c>
      <c r="AG944">
        <f t="shared" si="459"/>
        <v>406.70562000000001</v>
      </c>
      <c r="AH944" s="3">
        <v>1.354665</v>
      </c>
      <c r="AI944" s="3">
        <f t="shared" si="486"/>
        <v>6.8834912463768072</v>
      </c>
      <c r="AJ944">
        <f t="shared" si="487"/>
        <v>0.8386897614973583</v>
      </c>
      <c r="AK944" s="1">
        <f t="shared" si="488"/>
        <v>83.868976149735829</v>
      </c>
      <c r="AW944" s="3">
        <v>6.7785299999999999</v>
      </c>
      <c r="AX944">
        <f t="shared" si="460"/>
        <v>406.71179999999998</v>
      </c>
      <c r="AY944" s="3">
        <v>1.5106280000000001</v>
      </c>
      <c r="AZ944" s="3">
        <f t="shared" si="461"/>
        <v>6.7837472753623214</v>
      </c>
      <c r="BA944">
        <f t="shared" si="462"/>
        <v>0.82263154845403941</v>
      </c>
      <c r="BB944" s="1">
        <f t="shared" si="463"/>
        <v>82.263154845403946</v>
      </c>
      <c r="BN944" s="3">
        <v>6.7781180000000001</v>
      </c>
      <c r="BO944">
        <f t="shared" si="464"/>
        <v>406.68707999999998</v>
      </c>
      <c r="BP944" s="3">
        <v>1.531874</v>
      </c>
      <c r="BQ944" s="3">
        <f t="shared" si="465"/>
        <v>6.5802471159420293</v>
      </c>
      <c r="BR944">
        <f t="shared" si="466"/>
        <v>0.81118710038693487</v>
      </c>
      <c r="BS944" s="1">
        <f t="shared" si="467"/>
        <v>81.118710038693493</v>
      </c>
      <c r="CE944" s="3">
        <v>6.7787360000000003</v>
      </c>
      <c r="CF944">
        <f t="shared" si="468"/>
        <v>406.72416000000004</v>
      </c>
      <c r="CG944" s="3">
        <v>1.366131</v>
      </c>
      <c r="CH944" s="3">
        <f t="shared" si="469"/>
        <v>6.5955130869565215</v>
      </c>
      <c r="CI944">
        <f t="shared" si="470"/>
        <v>0.83219624047201124</v>
      </c>
      <c r="CJ944" s="1">
        <f t="shared" si="471"/>
        <v>83.219624047201123</v>
      </c>
      <c r="CR944" s="3">
        <v>6.7778770000000002</v>
      </c>
      <c r="CS944">
        <f t="shared" si="472"/>
        <v>406.67261999999999</v>
      </c>
      <c r="CT944" s="3">
        <v>1.324762</v>
      </c>
      <c r="CU944" s="3">
        <f t="shared" si="473"/>
        <v>6.4070371449275347</v>
      </c>
      <c r="CV944">
        <f t="shared" si="474"/>
        <v>0.83304420686565839</v>
      </c>
      <c r="CW944" s="1">
        <f t="shared" si="475"/>
        <v>83.304420686565834</v>
      </c>
      <c r="DE944" s="3">
        <v>6.7776050000000003</v>
      </c>
      <c r="DF944">
        <f t="shared" si="476"/>
        <v>406.65630000000004</v>
      </c>
      <c r="DG944" s="3">
        <v>1.3395280000000001</v>
      </c>
      <c r="DH944" s="3">
        <f t="shared" si="477"/>
        <v>6.2073483333333321</v>
      </c>
      <c r="DI944">
        <f t="shared" si="478"/>
        <v>0.82085588816113353</v>
      </c>
      <c r="DJ944" s="1">
        <f t="shared" si="479"/>
        <v>82.085588816113358</v>
      </c>
    </row>
    <row r="945" spans="1:114" x14ac:dyDescent="0.25">
      <c r="A945" s="3">
        <v>6.7850359999999998</v>
      </c>
      <c r="B945">
        <f t="shared" si="457"/>
        <v>407.10215999999997</v>
      </c>
      <c r="C945" s="3">
        <v>1.375972</v>
      </c>
      <c r="D945">
        <f t="shared" si="480"/>
        <v>6.7382600000000012</v>
      </c>
      <c r="E945">
        <f t="shared" si="481"/>
        <v>0.82968800989648006</v>
      </c>
      <c r="F945" s="1">
        <f t="shared" si="482"/>
        <v>82.968800989648003</v>
      </c>
      <c r="P945" s="3">
        <v>6.7853079999999997</v>
      </c>
      <c r="Q945" s="3">
        <f t="shared" si="458"/>
        <v>407.11847999999998</v>
      </c>
      <c r="R945" s="3">
        <v>1.451792</v>
      </c>
      <c r="S945" s="3">
        <f t="shared" si="483"/>
        <v>6.6403383115942018</v>
      </c>
      <c r="T945">
        <f t="shared" si="484"/>
        <v>0.82151232193185353</v>
      </c>
      <c r="U945" s="1">
        <f t="shared" si="485"/>
        <v>82.151232193185351</v>
      </c>
      <c r="AF945" s="3">
        <v>6.7856540000000001</v>
      </c>
      <c r="AG945">
        <f t="shared" si="459"/>
        <v>407.13924000000003</v>
      </c>
      <c r="AH945" s="3">
        <v>1.342625</v>
      </c>
      <c r="AI945" s="3">
        <f t="shared" si="486"/>
        <v>6.895531246376807</v>
      </c>
      <c r="AJ945">
        <f t="shared" si="487"/>
        <v>0.8401567241718213</v>
      </c>
      <c r="AK945" s="1">
        <f t="shared" si="488"/>
        <v>84.015672417182131</v>
      </c>
      <c r="AW945" s="3">
        <v>6.7857560000000001</v>
      </c>
      <c r="AX945">
        <f t="shared" si="460"/>
        <v>407.14535999999998</v>
      </c>
      <c r="AY945" s="3">
        <v>1.540084</v>
      </c>
      <c r="AZ945" s="3">
        <f t="shared" si="461"/>
        <v>6.7542912753623217</v>
      </c>
      <c r="BA945">
        <f t="shared" si="462"/>
        <v>0.81905956472474173</v>
      </c>
      <c r="BB945" s="1">
        <f t="shared" si="463"/>
        <v>81.905956472474173</v>
      </c>
      <c r="BN945" s="3">
        <v>6.7853440000000003</v>
      </c>
      <c r="BO945">
        <f t="shared" si="464"/>
        <v>407.12064000000004</v>
      </c>
      <c r="BP945" s="3">
        <v>1.5108060000000001</v>
      </c>
      <c r="BQ945" s="3">
        <f t="shared" si="465"/>
        <v>6.6013151159420289</v>
      </c>
      <c r="BR945">
        <f t="shared" si="466"/>
        <v>0.81378428093803412</v>
      </c>
      <c r="BS945" s="1">
        <f t="shared" si="467"/>
        <v>81.378428093803407</v>
      </c>
      <c r="CE945" s="3">
        <v>6.7859619999999996</v>
      </c>
      <c r="CF945">
        <f t="shared" si="468"/>
        <v>407.15771999999998</v>
      </c>
      <c r="CG945" s="3">
        <v>1.368495</v>
      </c>
      <c r="CH945" s="3">
        <f t="shared" si="469"/>
        <v>6.5931490869565215</v>
      </c>
      <c r="CI945">
        <f t="shared" si="470"/>
        <v>0.83189796012800488</v>
      </c>
      <c r="CJ945" s="1">
        <f t="shared" si="471"/>
        <v>83.189796012800485</v>
      </c>
      <c r="CR945" s="3">
        <v>6.7851030000000003</v>
      </c>
      <c r="CS945">
        <f t="shared" si="472"/>
        <v>407.10617999999999</v>
      </c>
      <c r="CT945" s="3">
        <v>1.327534</v>
      </c>
      <c r="CU945" s="3">
        <f t="shared" si="473"/>
        <v>6.4042651449275345</v>
      </c>
      <c r="CV945">
        <f t="shared" si="474"/>
        <v>0.83268379089034905</v>
      </c>
      <c r="CW945" s="1">
        <f t="shared" si="475"/>
        <v>83.268379089034909</v>
      </c>
      <c r="DE945" s="3">
        <v>6.7848300000000004</v>
      </c>
      <c r="DF945">
        <f t="shared" si="476"/>
        <v>407.08980000000003</v>
      </c>
      <c r="DG945" s="3">
        <v>1.340354</v>
      </c>
      <c r="DH945" s="3">
        <f t="shared" si="477"/>
        <v>6.2065223333333321</v>
      </c>
      <c r="DI945">
        <f t="shared" si="478"/>
        <v>0.82074665843416938</v>
      </c>
      <c r="DJ945" s="1">
        <f t="shared" si="479"/>
        <v>82.074665843416938</v>
      </c>
    </row>
    <row r="946" spans="1:114" x14ac:dyDescent="0.25">
      <c r="A946" s="3">
        <v>6.792262</v>
      </c>
      <c r="B946">
        <f t="shared" si="457"/>
        <v>407.53572000000003</v>
      </c>
      <c r="C946" s="3">
        <v>1.376816</v>
      </c>
      <c r="D946">
        <f t="shared" si="480"/>
        <v>6.7374160000000014</v>
      </c>
      <c r="E946">
        <f t="shared" si="481"/>
        <v>0.82958408741792433</v>
      </c>
      <c r="F946" s="1">
        <f t="shared" si="482"/>
        <v>82.958408741792439</v>
      </c>
      <c r="P946" s="3">
        <v>6.7925339999999998</v>
      </c>
      <c r="Q946" s="3">
        <f t="shared" si="458"/>
        <v>407.55203999999998</v>
      </c>
      <c r="R946" s="3">
        <v>1.470091</v>
      </c>
      <c r="S946" s="3">
        <f t="shared" si="483"/>
        <v>6.622039311594202</v>
      </c>
      <c r="T946">
        <f t="shared" si="484"/>
        <v>0.81924845324420192</v>
      </c>
      <c r="U946" s="1">
        <f t="shared" si="485"/>
        <v>81.92484532442019</v>
      </c>
      <c r="AF946" s="3">
        <v>6.7928800000000003</v>
      </c>
      <c r="AG946">
        <f t="shared" si="459"/>
        <v>407.57280000000003</v>
      </c>
      <c r="AH946" s="3">
        <v>1.353966</v>
      </c>
      <c r="AI946" s="3">
        <f t="shared" si="486"/>
        <v>6.8841902463768072</v>
      </c>
      <c r="AJ946">
        <f t="shared" si="487"/>
        <v>0.83877492818418964</v>
      </c>
      <c r="AK946" s="1">
        <f t="shared" si="488"/>
        <v>83.877492818418958</v>
      </c>
      <c r="AW946" s="3">
        <v>6.7929830000000004</v>
      </c>
      <c r="AX946">
        <f t="shared" si="460"/>
        <v>407.57898</v>
      </c>
      <c r="AY946" s="3">
        <v>1.549261</v>
      </c>
      <c r="AZ946" s="3">
        <f t="shared" si="461"/>
        <v>6.7451142753623223</v>
      </c>
      <c r="BA946">
        <f t="shared" si="462"/>
        <v>0.81794671523113216</v>
      </c>
      <c r="BB946" s="1">
        <f t="shared" si="463"/>
        <v>81.794671523113209</v>
      </c>
      <c r="BN946" s="3">
        <v>6.7925700000000004</v>
      </c>
      <c r="BO946">
        <f t="shared" si="464"/>
        <v>407.55420000000004</v>
      </c>
      <c r="BP946" s="3">
        <v>1.5312079999999999</v>
      </c>
      <c r="BQ946" s="3">
        <f t="shared" si="465"/>
        <v>6.58091311594203</v>
      </c>
      <c r="BR946">
        <f t="shared" si="466"/>
        <v>0.8112692022593021</v>
      </c>
      <c r="BS946" s="1">
        <f t="shared" si="467"/>
        <v>81.126920225930206</v>
      </c>
      <c r="CE946" s="3">
        <v>6.7931889999999999</v>
      </c>
      <c r="CF946">
        <f t="shared" si="468"/>
        <v>407.59134</v>
      </c>
      <c r="CG946" s="3">
        <v>1.3539369999999999</v>
      </c>
      <c r="CH946" s="3">
        <f t="shared" si="469"/>
        <v>6.6077070869565215</v>
      </c>
      <c r="CI946">
        <f t="shared" si="470"/>
        <v>0.83373483206034182</v>
      </c>
      <c r="CJ946" s="1">
        <f t="shared" si="471"/>
        <v>83.37348320603418</v>
      </c>
      <c r="CR946" s="3">
        <v>6.7923280000000004</v>
      </c>
      <c r="CS946">
        <f t="shared" si="472"/>
        <v>407.53968000000003</v>
      </c>
      <c r="CT946" s="3">
        <v>1.3436459999999999</v>
      </c>
      <c r="CU946" s="3">
        <f t="shared" si="473"/>
        <v>6.3881531449275348</v>
      </c>
      <c r="CV946">
        <f t="shared" si="474"/>
        <v>0.8305889055389124</v>
      </c>
      <c r="CW946" s="1">
        <f t="shared" si="475"/>
        <v>83.058890553891246</v>
      </c>
      <c r="DE946" s="3">
        <v>6.7920559999999996</v>
      </c>
      <c r="DF946">
        <f t="shared" si="476"/>
        <v>407.52335999999997</v>
      </c>
      <c r="DG946" s="3">
        <v>1.35755</v>
      </c>
      <c r="DH946" s="3">
        <f t="shared" si="477"/>
        <v>6.1893263333333319</v>
      </c>
      <c r="DI946">
        <f t="shared" si="478"/>
        <v>0.81847267007475688</v>
      </c>
      <c r="DJ946" s="1">
        <f t="shared" si="479"/>
        <v>81.847267007475693</v>
      </c>
    </row>
    <row r="947" spans="1:114" x14ac:dyDescent="0.25">
      <c r="A947" s="3">
        <v>6.7994870000000001</v>
      </c>
      <c r="B947">
        <f t="shared" si="457"/>
        <v>407.96922000000001</v>
      </c>
      <c r="C947" s="3">
        <v>1.407583</v>
      </c>
      <c r="D947">
        <f t="shared" si="480"/>
        <v>6.7066490000000014</v>
      </c>
      <c r="E947">
        <f t="shared" si="481"/>
        <v>0.8257957190556936</v>
      </c>
      <c r="F947" s="1">
        <f t="shared" si="482"/>
        <v>82.579571905569367</v>
      </c>
      <c r="P947" s="3">
        <v>6.79976</v>
      </c>
      <c r="Q947" s="3">
        <f t="shared" si="458"/>
        <v>407.98559999999998</v>
      </c>
      <c r="R947" s="3">
        <v>1.4257489999999999</v>
      </c>
      <c r="S947" s="3">
        <f t="shared" si="483"/>
        <v>6.6663813115942023</v>
      </c>
      <c r="T947">
        <f t="shared" si="484"/>
        <v>0.82473424292384812</v>
      </c>
      <c r="U947" s="1">
        <f t="shared" si="485"/>
        <v>82.473424292384806</v>
      </c>
      <c r="AF947" s="3">
        <v>6.8001060000000004</v>
      </c>
      <c r="AG947">
        <f t="shared" si="459"/>
        <v>408.00636000000003</v>
      </c>
      <c r="AH947" s="3">
        <v>1.343237</v>
      </c>
      <c r="AI947" s="3">
        <f t="shared" si="486"/>
        <v>6.8949192463768068</v>
      </c>
      <c r="AJ947">
        <f t="shared" si="487"/>
        <v>0.84008215763056115</v>
      </c>
      <c r="AK947" s="1">
        <f t="shared" si="488"/>
        <v>84.008215763056114</v>
      </c>
      <c r="AW947" s="3">
        <v>6.8002089999999997</v>
      </c>
      <c r="AX947">
        <f t="shared" si="460"/>
        <v>408.01254</v>
      </c>
      <c r="AY947" s="3">
        <v>1.4913190000000001</v>
      </c>
      <c r="AZ947" s="3">
        <f t="shared" si="461"/>
        <v>6.803056275362322</v>
      </c>
      <c r="BA947">
        <f t="shared" si="462"/>
        <v>0.82497305557751222</v>
      </c>
      <c r="BB947" s="1">
        <f t="shared" si="463"/>
        <v>82.497305557751218</v>
      </c>
      <c r="BN947" s="3">
        <v>6.7997959999999997</v>
      </c>
      <c r="BO947">
        <f t="shared" si="464"/>
        <v>407.98775999999998</v>
      </c>
      <c r="BP947" s="3">
        <v>1.5062</v>
      </c>
      <c r="BQ947" s="3">
        <f t="shared" si="465"/>
        <v>6.6059211159420297</v>
      </c>
      <c r="BR947">
        <f t="shared" si="466"/>
        <v>0.81435209058386504</v>
      </c>
      <c r="BS947" s="1">
        <f t="shared" si="467"/>
        <v>81.435209058386505</v>
      </c>
      <c r="CE947" s="3">
        <v>6.8004160000000002</v>
      </c>
      <c r="CF947">
        <f t="shared" si="468"/>
        <v>408.02496000000002</v>
      </c>
      <c r="CG947" s="3">
        <v>1.35029</v>
      </c>
      <c r="CH947" s="3">
        <f t="shared" si="469"/>
        <v>6.6113540869565215</v>
      </c>
      <c r="CI947">
        <f t="shared" si="470"/>
        <v>0.83419499636431438</v>
      </c>
      <c r="CJ947" s="1">
        <f t="shared" si="471"/>
        <v>83.419499636431439</v>
      </c>
      <c r="CR947" s="3">
        <v>6.7995539999999997</v>
      </c>
      <c r="CS947">
        <f t="shared" si="472"/>
        <v>407.97323999999998</v>
      </c>
      <c r="CT947" s="3">
        <v>1.31871</v>
      </c>
      <c r="CU947" s="3">
        <f t="shared" si="473"/>
        <v>6.4130891449275342</v>
      </c>
      <c r="CV947">
        <f t="shared" si="474"/>
        <v>0.8338310890743782</v>
      </c>
      <c r="CW947" s="1">
        <f t="shared" si="475"/>
        <v>83.383108907437816</v>
      </c>
      <c r="DE947" s="3">
        <v>6.7992809999999997</v>
      </c>
      <c r="DF947">
        <f t="shared" si="476"/>
        <v>407.95686000000001</v>
      </c>
      <c r="DG947" s="3">
        <v>1.341912</v>
      </c>
      <c r="DH947" s="3">
        <f t="shared" si="477"/>
        <v>6.204964333333332</v>
      </c>
      <c r="DI947">
        <f t="shared" si="478"/>
        <v>0.82054062948185691</v>
      </c>
      <c r="DJ947" s="1">
        <f t="shared" si="479"/>
        <v>82.054062948185688</v>
      </c>
    </row>
    <row r="948" spans="1:114" x14ac:dyDescent="0.25">
      <c r="A948" s="3">
        <v>6.8067130000000002</v>
      </c>
      <c r="B948">
        <f t="shared" si="457"/>
        <v>408.40278000000001</v>
      </c>
      <c r="C948" s="3">
        <v>1.3755219999999999</v>
      </c>
      <c r="D948">
        <f t="shared" si="480"/>
        <v>6.7387100000000011</v>
      </c>
      <c r="E948">
        <f t="shared" si="481"/>
        <v>0.82974341880092317</v>
      </c>
      <c r="F948" s="1">
        <f t="shared" si="482"/>
        <v>82.974341880092311</v>
      </c>
      <c r="P948" s="3">
        <v>6.8069850000000001</v>
      </c>
      <c r="Q948" s="3">
        <f t="shared" si="458"/>
        <v>408.41910000000001</v>
      </c>
      <c r="R948" s="3">
        <v>1.4595070000000001</v>
      </c>
      <c r="S948" s="3">
        <f t="shared" si="483"/>
        <v>6.6326233115942017</v>
      </c>
      <c r="T948">
        <f t="shared" si="484"/>
        <v>0.82055785737503439</v>
      </c>
      <c r="U948" s="1">
        <f t="shared" si="485"/>
        <v>82.055785737503442</v>
      </c>
      <c r="AF948" s="3">
        <v>6.8073319999999997</v>
      </c>
      <c r="AG948">
        <f t="shared" si="459"/>
        <v>408.43991999999997</v>
      </c>
      <c r="AH948" s="3">
        <v>1.365923</v>
      </c>
      <c r="AI948" s="3">
        <f t="shared" si="486"/>
        <v>6.8722332463768065</v>
      </c>
      <c r="AJ948">
        <f t="shared" si="487"/>
        <v>0.837318078292283</v>
      </c>
      <c r="AK948" s="1">
        <f t="shared" si="488"/>
        <v>83.731807829228302</v>
      </c>
      <c r="AW948" s="3">
        <v>6.8074349999999999</v>
      </c>
      <c r="AX948">
        <f t="shared" si="460"/>
        <v>408.4461</v>
      </c>
      <c r="AY948" s="3">
        <v>1.532052</v>
      </c>
      <c r="AZ948" s="3">
        <f t="shared" si="461"/>
        <v>6.7623232753623217</v>
      </c>
      <c r="BA948">
        <f t="shared" si="462"/>
        <v>0.82003356571991148</v>
      </c>
      <c r="BB948" s="1">
        <f t="shared" si="463"/>
        <v>82.003356571991148</v>
      </c>
      <c r="BN948" s="3">
        <v>6.8070219999999999</v>
      </c>
      <c r="BO948">
        <f t="shared" si="464"/>
        <v>408.42131999999998</v>
      </c>
      <c r="BP948" s="3">
        <v>1.5121</v>
      </c>
      <c r="BQ948" s="3">
        <f t="shared" si="465"/>
        <v>6.6000211159420292</v>
      </c>
      <c r="BR948">
        <f t="shared" si="466"/>
        <v>0.81362476168451592</v>
      </c>
      <c r="BS948" s="1">
        <f t="shared" si="467"/>
        <v>81.362476168451593</v>
      </c>
      <c r="CE948" s="3">
        <v>6.8076420000000004</v>
      </c>
      <c r="CF948">
        <f t="shared" si="468"/>
        <v>408.45852000000002</v>
      </c>
      <c r="CG948" s="3">
        <v>1.363912</v>
      </c>
      <c r="CH948" s="3">
        <f t="shared" si="469"/>
        <v>6.5977320869565217</v>
      </c>
      <c r="CI948">
        <f t="shared" si="470"/>
        <v>0.83247622527884291</v>
      </c>
      <c r="CJ948" s="1">
        <f t="shared" si="471"/>
        <v>83.247622527884289</v>
      </c>
      <c r="CR948" s="3">
        <v>6.8067799999999998</v>
      </c>
      <c r="CS948">
        <f t="shared" si="472"/>
        <v>408.40679999999998</v>
      </c>
      <c r="CT948" s="3">
        <v>1.3309089999999999</v>
      </c>
      <c r="CU948" s="3">
        <f t="shared" si="473"/>
        <v>6.4008901449275344</v>
      </c>
      <c r="CV948">
        <f t="shared" si="474"/>
        <v>0.83224497273859266</v>
      </c>
      <c r="CW948" s="1">
        <f t="shared" si="475"/>
        <v>83.224497273859271</v>
      </c>
      <c r="DE948" s="3">
        <v>6.8065059999999997</v>
      </c>
      <c r="DF948">
        <f t="shared" si="476"/>
        <v>408.39035999999999</v>
      </c>
      <c r="DG948" s="3">
        <v>1.3600209999999999</v>
      </c>
      <c r="DH948" s="3">
        <f t="shared" si="477"/>
        <v>6.186855333333332</v>
      </c>
      <c r="DI948">
        <f t="shared" si="478"/>
        <v>0.8181459065695168</v>
      </c>
      <c r="DJ948" s="1">
        <f t="shared" si="479"/>
        <v>81.81459065695168</v>
      </c>
    </row>
    <row r="949" spans="1:114" x14ac:dyDescent="0.25">
      <c r="A949" s="3">
        <v>6.8139380000000003</v>
      </c>
      <c r="B949">
        <f t="shared" si="457"/>
        <v>408.83627999999999</v>
      </c>
      <c r="C949" s="3">
        <v>1.3719030000000001</v>
      </c>
      <c r="D949">
        <f t="shared" si="480"/>
        <v>6.7423290000000016</v>
      </c>
      <c r="E949">
        <f t="shared" si="481"/>
        <v>0.83018902952354534</v>
      </c>
      <c r="F949" s="1">
        <f t="shared" si="482"/>
        <v>83.018902952354537</v>
      </c>
      <c r="P949" s="3">
        <v>6.8142110000000002</v>
      </c>
      <c r="Q949" s="3">
        <f t="shared" si="458"/>
        <v>408.85266000000001</v>
      </c>
      <c r="R949" s="3">
        <v>1.454197</v>
      </c>
      <c r="S949" s="3">
        <f t="shared" si="483"/>
        <v>6.6379333115942023</v>
      </c>
      <c r="T949">
        <f t="shared" si="484"/>
        <v>0.82121478631822431</v>
      </c>
      <c r="U949" s="1">
        <f t="shared" si="485"/>
        <v>82.121478631822427</v>
      </c>
      <c r="AF949" s="3">
        <v>6.814559</v>
      </c>
      <c r="AG949">
        <f t="shared" si="459"/>
        <v>408.87353999999999</v>
      </c>
      <c r="AH949" s="3">
        <v>1.3446070000000001</v>
      </c>
      <c r="AI949" s="3">
        <f t="shared" si="486"/>
        <v>6.8935492463768071</v>
      </c>
      <c r="AJ949">
        <f t="shared" si="487"/>
        <v>0.83991523579800187</v>
      </c>
      <c r="AK949" s="1">
        <f t="shared" si="488"/>
        <v>83.991523579800187</v>
      </c>
      <c r="AW949" s="3">
        <v>6.8146620000000002</v>
      </c>
      <c r="AX949">
        <f t="shared" si="460"/>
        <v>408.87972000000002</v>
      </c>
      <c r="AY949" s="3">
        <v>1.511314</v>
      </c>
      <c r="AZ949" s="3">
        <f t="shared" si="461"/>
        <v>6.7830612753623214</v>
      </c>
      <c r="BA949">
        <f t="shared" si="462"/>
        <v>0.82254836062003966</v>
      </c>
      <c r="BB949" s="1">
        <f t="shared" si="463"/>
        <v>82.25483606200396</v>
      </c>
      <c r="BN949" s="3">
        <v>6.8142480000000001</v>
      </c>
      <c r="BO949">
        <f t="shared" si="464"/>
        <v>408.85487999999998</v>
      </c>
      <c r="BP949" s="3">
        <v>1.5215719999999999</v>
      </c>
      <c r="BQ949" s="3">
        <f t="shared" si="465"/>
        <v>6.5905491159420295</v>
      </c>
      <c r="BR949">
        <f t="shared" si="466"/>
        <v>0.81245709061084914</v>
      </c>
      <c r="BS949" s="1">
        <f t="shared" si="467"/>
        <v>81.245709061084909</v>
      </c>
      <c r="CE949" s="3">
        <v>6.8148679999999997</v>
      </c>
      <c r="CF949">
        <f t="shared" si="468"/>
        <v>408.89207999999996</v>
      </c>
      <c r="CG949" s="3">
        <v>1.347917</v>
      </c>
      <c r="CH949" s="3">
        <f t="shared" si="469"/>
        <v>6.6137270869565219</v>
      </c>
      <c r="CI949">
        <f t="shared" si="470"/>
        <v>0.83449441229338683</v>
      </c>
      <c r="CJ949" s="1">
        <f t="shared" si="471"/>
        <v>83.449441229338689</v>
      </c>
      <c r="CR949" s="3">
        <v>6.8140049999999999</v>
      </c>
      <c r="CS949">
        <f t="shared" si="472"/>
        <v>408.84030000000001</v>
      </c>
      <c r="CT949" s="3">
        <v>1.3220829999999999</v>
      </c>
      <c r="CU949" s="3">
        <f t="shared" si="473"/>
        <v>6.4097161449275344</v>
      </c>
      <c r="CV949">
        <f t="shared" si="474"/>
        <v>0.83339253096300803</v>
      </c>
      <c r="CW949" s="1">
        <f t="shared" si="475"/>
        <v>83.339253096300808</v>
      </c>
      <c r="DE949" s="3">
        <v>6.8137319999999999</v>
      </c>
      <c r="DF949">
        <f t="shared" si="476"/>
        <v>408.82391999999999</v>
      </c>
      <c r="DG949" s="3">
        <v>1.340381</v>
      </c>
      <c r="DH949" s="3">
        <f t="shared" si="477"/>
        <v>6.2064953333333319</v>
      </c>
      <c r="DI949">
        <f t="shared" si="478"/>
        <v>0.82074308797093931</v>
      </c>
      <c r="DJ949" s="1">
        <f t="shared" si="479"/>
        <v>82.074308797093934</v>
      </c>
    </row>
    <row r="950" spans="1:114" x14ac:dyDescent="0.25">
      <c r="A950" s="3">
        <v>6.8211639999999996</v>
      </c>
      <c r="B950">
        <f t="shared" si="457"/>
        <v>409.26983999999999</v>
      </c>
      <c r="C950" s="3">
        <v>1.353245</v>
      </c>
      <c r="D950">
        <f t="shared" si="480"/>
        <v>6.760987000000001</v>
      </c>
      <c r="E950">
        <f t="shared" si="481"/>
        <v>0.83248640583265898</v>
      </c>
      <c r="F950" s="1">
        <f t="shared" si="482"/>
        <v>83.248640583265896</v>
      </c>
      <c r="P950" s="3">
        <v>6.8214370000000004</v>
      </c>
      <c r="Q950" s="3">
        <f t="shared" si="458"/>
        <v>409.28622000000001</v>
      </c>
      <c r="R950" s="3">
        <v>1.443554</v>
      </c>
      <c r="S950" s="3">
        <f t="shared" si="483"/>
        <v>6.6485763115942023</v>
      </c>
      <c r="T950">
        <f t="shared" si="484"/>
        <v>0.82253148965953671</v>
      </c>
      <c r="U950" s="1">
        <f t="shared" si="485"/>
        <v>82.25314896595367</v>
      </c>
      <c r="AF950" s="3">
        <v>6.8217840000000001</v>
      </c>
      <c r="AG950">
        <f t="shared" si="459"/>
        <v>409.30704000000003</v>
      </c>
      <c r="AH950" s="3">
        <v>1.352136</v>
      </c>
      <c r="AI950" s="3">
        <f t="shared" si="486"/>
        <v>6.8860202463768072</v>
      </c>
      <c r="AJ950">
        <f t="shared" si="487"/>
        <v>0.83899789676344771</v>
      </c>
      <c r="AK950" s="1">
        <f t="shared" si="488"/>
        <v>83.899789676344767</v>
      </c>
      <c r="AW950" s="3">
        <v>6.8218880000000004</v>
      </c>
      <c r="AX950">
        <f t="shared" si="460"/>
        <v>409.31328000000002</v>
      </c>
      <c r="AY950" s="3">
        <v>1.5264310000000001</v>
      </c>
      <c r="AZ950" s="3">
        <f t="shared" si="461"/>
        <v>6.7679442753623213</v>
      </c>
      <c r="BA950">
        <f t="shared" si="462"/>
        <v>0.82071519664544046</v>
      </c>
      <c r="BB950" s="1">
        <f t="shared" si="463"/>
        <v>82.071519664544041</v>
      </c>
      <c r="BN950" s="3">
        <v>6.8214740000000003</v>
      </c>
      <c r="BO950">
        <f t="shared" si="464"/>
        <v>409.28844000000004</v>
      </c>
      <c r="BP950" s="3">
        <v>1.516445</v>
      </c>
      <c r="BQ950" s="3">
        <f t="shared" si="465"/>
        <v>6.5956761159420294</v>
      </c>
      <c r="BR950">
        <f t="shared" si="466"/>
        <v>0.81308912709677494</v>
      </c>
      <c r="BS950" s="1">
        <f t="shared" si="467"/>
        <v>81.3089127096775</v>
      </c>
      <c r="CE950" s="3">
        <v>6.822095</v>
      </c>
      <c r="CF950">
        <f t="shared" si="468"/>
        <v>409.32569999999998</v>
      </c>
      <c r="CG950" s="3">
        <v>1.3766099999999999</v>
      </c>
      <c r="CH950" s="3">
        <f t="shared" si="469"/>
        <v>6.5850340869565223</v>
      </c>
      <c r="CI950">
        <f t="shared" si="470"/>
        <v>0.8308740409268156</v>
      </c>
      <c r="CJ950" s="1">
        <f t="shared" si="471"/>
        <v>83.087404092681567</v>
      </c>
      <c r="CR950" s="3">
        <v>6.821231</v>
      </c>
      <c r="CS950">
        <f t="shared" si="472"/>
        <v>409.27386000000001</v>
      </c>
      <c r="CT950" s="3">
        <v>1.330767</v>
      </c>
      <c r="CU950" s="3">
        <f t="shared" si="473"/>
        <v>6.4010321449275347</v>
      </c>
      <c r="CV950">
        <f t="shared" si="474"/>
        <v>0.83226343560601479</v>
      </c>
      <c r="CW950" s="1">
        <f t="shared" si="475"/>
        <v>83.226343560601478</v>
      </c>
      <c r="DE950" s="3">
        <v>6.8209569999999999</v>
      </c>
      <c r="DF950">
        <f t="shared" si="476"/>
        <v>409.25742000000002</v>
      </c>
      <c r="DG950" s="3">
        <v>1.3527</v>
      </c>
      <c r="DH950" s="3">
        <f t="shared" si="477"/>
        <v>6.1941763333333313</v>
      </c>
      <c r="DI950">
        <f t="shared" si="478"/>
        <v>0.8191140310623789</v>
      </c>
      <c r="DJ950" s="1">
        <f t="shared" si="479"/>
        <v>81.911403106237884</v>
      </c>
    </row>
    <row r="951" spans="1:114" x14ac:dyDescent="0.25">
      <c r="A951" s="3">
        <v>6.8283889999999996</v>
      </c>
      <c r="B951">
        <f t="shared" si="457"/>
        <v>409.70333999999997</v>
      </c>
      <c r="C951" s="3">
        <v>1.4050279999999999</v>
      </c>
      <c r="D951">
        <f t="shared" si="480"/>
        <v>6.7092040000000015</v>
      </c>
      <c r="E951">
        <f t="shared" si="481"/>
        <v>0.8261103185020322</v>
      </c>
      <c r="F951" s="1">
        <f t="shared" si="482"/>
        <v>82.611031850203219</v>
      </c>
      <c r="P951" s="3">
        <v>6.8286629999999997</v>
      </c>
      <c r="Q951" s="3">
        <f t="shared" si="458"/>
        <v>409.71977999999996</v>
      </c>
      <c r="R951" s="3">
        <v>1.457387</v>
      </c>
      <c r="S951" s="3">
        <f t="shared" si="483"/>
        <v>6.6347433115942023</v>
      </c>
      <c r="T951">
        <f t="shared" si="484"/>
        <v>0.82082013409058296</v>
      </c>
      <c r="U951" s="1">
        <f t="shared" si="485"/>
        <v>82.082013409058291</v>
      </c>
      <c r="AF951" s="3">
        <v>6.8290110000000004</v>
      </c>
      <c r="AG951">
        <f t="shared" si="459"/>
        <v>409.74066000000005</v>
      </c>
      <c r="AH951" s="3">
        <v>1.316273</v>
      </c>
      <c r="AI951" s="3">
        <f t="shared" si="486"/>
        <v>6.9218832463768072</v>
      </c>
      <c r="AJ951">
        <f t="shared" si="487"/>
        <v>0.84336747171313786</v>
      </c>
      <c r="AK951" s="1">
        <f t="shared" si="488"/>
        <v>84.336747171313789</v>
      </c>
      <c r="AW951" s="3">
        <v>6.8291139999999997</v>
      </c>
      <c r="AX951">
        <f t="shared" si="460"/>
        <v>409.74683999999996</v>
      </c>
      <c r="AY951" s="3">
        <v>1.511946</v>
      </c>
      <c r="AZ951" s="3">
        <f t="shared" si="461"/>
        <v>6.7824292753623219</v>
      </c>
      <c r="BA951">
        <f t="shared" si="462"/>
        <v>0.82247172109950339</v>
      </c>
      <c r="BB951" s="1">
        <f t="shared" si="463"/>
        <v>82.247172109950341</v>
      </c>
      <c r="BN951" s="3">
        <v>6.8287000000000004</v>
      </c>
      <c r="BO951">
        <f t="shared" si="464"/>
        <v>409.72200000000004</v>
      </c>
      <c r="BP951" s="3">
        <v>1.5169729999999999</v>
      </c>
      <c r="BQ951" s="3">
        <f t="shared" si="465"/>
        <v>6.5951481159420293</v>
      </c>
      <c r="BR951">
        <f t="shared" si="466"/>
        <v>0.81302403732408746</v>
      </c>
      <c r="BS951" s="1">
        <f t="shared" si="467"/>
        <v>81.302403732408749</v>
      </c>
      <c r="CE951" s="3">
        <v>6.8293220000000003</v>
      </c>
      <c r="CF951">
        <f t="shared" si="468"/>
        <v>409.75932</v>
      </c>
      <c r="CG951" s="3">
        <v>1.37097</v>
      </c>
      <c r="CH951" s="3">
        <f t="shared" si="469"/>
        <v>6.5906740869565219</v>
      </c>
      <c r="CI951">
        <f t="shared" si="470"/>
        <v>0.83158567423485108</v>
      </c>
      <c r="CJ951" s="1">
        <f t="shared" si="471"/>
        <v>83.15856742348511</v>
      </c>
      <c r="CR951" s="3">
        <v>6.8284560000000001</v>
      </c>
      <c r="CS951">
        <f t="shared" si="472"/>
        <v>409.70735999999999</v>
      </c>
      <c r="CT951" s="3">
        <v>1.322309</v>
      </c>
      <c r="CU951" s="3">
        <f t="shared" si="473"/>
        <v>6.4094901449275348</v>
      </c>
      <c r="CV951">
        <f t="shared" si="474"/>
        <v>0.8333631463993646</v>
      </c>
      <c r="CW951" s="1">
        <f t="shared" si="475"/>
        <v>83.336314639936461</v>
      </c>
      <c r="DE951" s="3">
        <v>6.828182</v>
      </c>
      <c r="DF951">
        <f t="shared" si="476"/>
        <v>409.69092000000001</v>
      </c>
      <c r="DG951" s="3">
        <v>1.334131</v>
      </c>
      <c r="DH951" s="3">
        <f t="shared" si="477"/>
        <v>6.2127453333333316</v>
      </c>
      <c r="DI951">
        <f t="shared" si="478"/>
        <v>0.82156958408900904</v>
      </c>
      <c r="DJ951" s="1">
        <f t="shared" si="479"/>
        <v>82.156958408900906</v>
      </c>
    </row>
    <row r="952" spans="1:114" x14ac:dyDescent="0.25">
      <c r="A952" s="3">
        <v>6.8356149999999998</v>
      </c>
      <c r="B952">
        <f t="shared" si="457"/>
        <v>410.13689999999997</v>
      </c>
      <c r="C952" s="3">
        <v>1.3635459999999999</v>
      </c>
      <c r="D952">
        <f t="shared" si="480"/>
        <v>6.7506860000000017</v>
      </c>
      <c r="E952">
        <f t="shared" si="481"/>
        <v>0.83121803444450493</v>
      </c>
      <c r="F952" s="1">
        <f t="shared" si="482"/>
        <v>83.121803444450492</v>
      </c>
      <c r="P952" s="3">
        <v>6.8358889999999999</v>
      </c>
      <c r="Q952" s="3">
        <f t="shared" si="458"/>
        <v>410.15334000000001</v>
      </c>
      <c r="R952" s="3">
        <v>1.4269400000000001</v>
      </c>
      <c r="S952" s="3">
        <f t="shared" si="483"/>
        <v>6.6651903115942019</v>
      </c>
      <c r="T952">
        <f t="shared" si="484"/>
        <v>0.8245868978444999</v>
      </c>
      <c r="U952" s="1">
        <f t="shared" si="485"/>
        <v>82.458689784449987</v>
      </c>
      <c r="AF952" s="3">
        <v>6.8362369999999997</v>
      </c>
      <c r="AG952">
        <f t="shared" si="459"/>
        <v>410.17421999999999</v>
      </c>
      <c r="AH952" s="3">
        <v>1.329172</v>
      </c>
      <c r="AI952" s="3">
        <f t="shared" si="486"/>
        <v>6.9089842463768072</v>
      </c>
      <c r="AJ952">
        <f t="shared" si="487"/>
        <v>0.84179584783125261</v>
      </c>
      <c r="AK952" s="1">
        <f t="shared" si="488"/>
        <v>84.179584783125264</v>
      </c>
      <c r="AW952" s="3">
        <v>6.8363399999999999</v>
      </c>
      <c r="AX952">
        <f t="shared" si="460"/>
        <v>410.18039999999996</v>
      </c>
      <c r="AY952" s="3">
        <v>1.5184040000000001</v>
      </c>
      <c r="AZ952" s="3">
        <f t="shared" si="461"/>
        <v>6.7759712753623216</v>
      </c>
      <c r="BA952">
        <f t="shared" si="462"/>
        <v>0.82168859131528948</v>
      </c>
      <c r="BB952" s="1">
        <f t="shared" si="463"/>
        <v>82.168859131528947</v>
      </c>
      <c r="BN952" s="3">
        <v>6.8359259999999997</v>
      </c>
      <c r="BO952">
        <f t="shared" si="464"/>
        <v>410.15555999999998</v>
      </c>
      <c r="BP952" s="3">
        <v>1.528351</v>
      </c>
      <c r="BQ952" s="3">
        <f t="shared" si="465"/>
        <v>6.5837701159420297</v>
      </c>
      <c r="BR952">
        <f t="shared" si="466"/>
        <v>0.81162140203310551</v>
      </c>
      <c r="BS952" s="1">
        <f t="shared" si="467"/>
        <v>81.162140203310557</v>
      </c>
      <c r="CE952" s="3">
        <v>6.8365479999999996</v>
      </c>
      <c r="CF952">
        <f t="shared" si="468"/>
        <v>410.19288</v>
      </c>
      <c r="CG952" s="3">
        <v>1.3699140000000001</v>
      </c>
      <c r="CH952" s="3">
        <f t="shared" si="469"/>
        <v>6.5917300869565221</v>
      </c>
      <c r="CI952">
        <f t="shared" si="470"/>
        <v>0.83171891621593008</v>
      </c>
      <c r="CJ952" s="1">
        <f t="shared" si="471"/>
        <v>83.171891621593005</v>
      </c>
      <c r="CR952" s="3">
        <v>6.8356820000000003</v>
      </c>
      <c r="CS952">
        <f t="shared" si="472"/>
        <v>410.14091999999999</v>
      </c>
      <c r="CT952" s="3">
        <v>1.3230200000000001</v>
      </c>
      <c r="CU952" s="3">
        <f t="shared" si="473"/>
        <v>6.408779144927534</v>
      </c>
      <c r="CV952">
        <f t="shared" si="474"/>
        <v>0.83327070204206111</v>
      </c>
      <c r="CW952" s="1">
        <f t="shared" si="475"/>
        <v>83.327070204206109</v>
      </c>
      <c r="DE952" s="3">
        <v>6.8354080000000002</v>
      </c>
      <c r="DF952">
        <f t="shared" si="476"/>
        <v>410.12448000000001</v>
      </c>
      <c r="DG952" s="3">
        <v>1.3451550000000001</v>
      </c>
      <c r="DH952" s="3">
        <f t="shared" si="477"/>
        <v>6.2017213333333316</v>
      </c>
      <c r="DI952">
        <f t="shared" si="478"/>
        <v>0.82011177717611283</v>
      </c>
      <c r="DJ952" s="1">
        <f t="shared" si="479"/>
        <v>82.011177717611289</v>
      </c>
    </row>
    <row r="953" spans="1:114" x14ac:dyDescent="0.25">
      <c r="A953" s="3">
        <v>6.842841</v>
      </c>
      <c r="B953">
        <f t="shared" si="457"/>
        <v>410.57046000000003</v>
      </c>
      <c r="C953" s="3">
        <v>1.371321</v>
      </c>
      <c r="D953">
        <f t="shared" si="480"/>
        <v>6.7429110000000012</v>
      </c>
      <c r="E953">
        <f t="shared" si="481"/>
        <v>0.8302606917066252</v>
      </c>
      <c r="F953" s="1">
        <f t="shared" si="482"/>
        <v>83.026069170662524</v>
      </c>
      <c r="P953" s="3">
        <v>6.8431150000000001</v>
      </c>
      <c r="Q953" s="3">
        <f t="shared" si="458"/>
        <v>410.58690000000001</v>
      </c>
      <c r="R953" s="3">
        <v>1.4307639999999999</v>
      </c>
      <c r="S953" s="3">
        <f t="shared" si="483"/>
        <v>6.6613663115942021</v>
      </c>
      <c r="T953">
        <f t="shared" si="484"/>
        <v>0.82411381003305773</v>
      </c>
      <c r="U953" s="1">
        <f t="shared" si="485"/>
        <v>82.411381003305777</v>
      </c>
      <c r="AF953" s="3">
        <v>6.8434629999999999</v>
      </c>
      <c r="AG953">
        <f t="shared" si="459"/>
        <v>410.60777999999999</v>
      </c>
      <c r="AH953" s="3">
        <v>1.3569979999999999</v>
      </c>
      <c r="AI953" s="3">
        <f t="shared" si="486"/>
        <v>6.8811582463768071</v>
      </c>
      <c r="AJ953">
        <f t="shared" si="487"/>
        <v>0.83840550701899264</v>
      </c>
      <c r="AK953" s="1">
        <f t="shared" si="488"/>
        <v>83.840550701899261</v>
      </c>
      <c r="AW953" s="3">
        <v>6.8435670000000002</v>
      </c>
      <c r="AX953">
        <f t="shared" si="460"/>
        <v>410.61401999999998</v>
      </c>
      <c r="AY953" s="3">
        <v>1.526111</v>
      </c>
      <c r="AZ953" s="3">
        <f t="shared" si="461"/>
        <v>6.7682642753623217</v>
      </c>
      <c r="BA953">
        <f t="shared" si="462"/>
        <v>0.82075400146596522</v>
      </c>
      <c r="BB953" s="1">
        <f t="shared" si="463"/>
        <v>82.075400146596522</v>
      </c>
      <c r="BN953" s="3">
        <v>6.8431519999999999</v>
      </c>
      <c r="BO953">
        <f t="shared" si="464"/>
        <v>410.58911999999998</v>
      </c>
      <c r="BP953" s="3">
        <v>1.5310809999999999</v>
      </c>
      <c r="BQ953" s="3">
        <f t="shared" si="465"/>
        <v>6.5810401159420291</v>
      </c>
      <c r="BR953">
        <f t="shared" si="466"/>
        <v>0.81128485832205077</v>
      </c>
      <c r="BS953" s="1">
        <f t="shared" si="467"/>
        <v>81.128485832205072</v>
      </c>
      <c r="CE953" s="3">
        <v>6.8437749999999999</v>
      </c>
      <c r="CF953">
        <f t="shared" si="468"/>
        <v>410.62650000000002</v>
      </c>
      <c r="CG953" s="3">
        <v>1.337575</v>
      </c>
      <c r="CH953" s="3">
        <f t="shared" si="469"/>
        <v>6.6240690869565215</v>
      </c>
      <c r="CI953">
        <f t="shared" si="470"/>
        <v>0.83579932571035542</v>
      </c>
      <c r="CJ953" s="1">
        <f t="shared" si="471"/>
        <v>83.579932571035542</v>
      </c>
      <c r="CR953" s="3">
        <v>6.8429080000000004</v>
      </c>
      <c r="CS953">
        <f t="shared" si="472"/>
        <v>410.57448000000005</v>
      </c>
      <c r="CT953" s="3">
        <v>1.31067</v>
      </c>
      <c r="CU953" s="3">
        <f t="shared" si="473"/>
        <v>6.4211291449275345</v>
      </c>
      <c r="CV953">
        <f t="shared" si="474"/>
        <v>0.83487645142700673</v>
      </c>
      <c r="CW953" s="1">
        <f t="shared" si="475"/>
        <v>83.487645142700671</v>
      </c>
      <c r="DE953" s="3">
        <v>6.8426330000000002</v>
      </c>
      <c r="DF953">
        <f t="shared" si="476"/>
        <v>410.55797999999999</v>
      </c>
      <c r="DG953" s="3">
        <v>1.3634139999999999</v>
      </c>
      <c r="DH953" s="3">
        <f t="shared" si="477"/>
        <v>6.1834623333333321</v>
      </c>
      <c r="DI953">
        <f t="shared" si="478"/>
        <v>0.81769721835693909</v>
      </c>
      <c r="DJ953" s="1">
        <f t="shared" si="479"/>
        <v>81.769721835693915</v>
      </c>
    </row>
    <row r="954" spans="1:114" x14ac:dyDescent="0.25">
      <c r="A954" s="3">
        <v>6.850066</v>
      </c>
      <c r="B954">
        <f t="shared" si="457"/>
        <v>411.00396000000001</v>
      </c>
      <c r="C954" s="3">
        <v>1.366655</v>
      </c>
      <c r="D954">
        <f t="shared" si="480"/>
        <v>6.7475770000000015</v>
      </c>
      <c r="E954">
        <f t="shared" si="481"/>
        <v>0.83083522048025171</v>
      </c>
      <c r="F954" s="1">
        <f t="shared" si="482"/>
        <v>83.083522048025173</v>
      </c>
      <c r="P954" s="3">
        <v>6.8503410000000002</v>
      </c>
      <c r="Q954" s="3">
        <f t="shared" si="458"/>
        <v>411.02046000000001</v>
      </c>
      <c r="R954" s="3">
        <v>1.4161189999999999</v>
      </c>
      <c r="S954" s="3">
        <f t="shared" si="483"/>
        <v>6.6760113115942019</v>
      </c>
      <c r="T954">
        <f t="shared" si="484"/>
        <v>0.82592562253268376</v>
      </c>
      <c r="U954" s="1">
        <f t="shared" si="485"/>
        <v>82.592562253268369</v>
      </c>
      <c r="AF954" s="3">
        <v>6.850689</v>
      </c>
      <c r="AG954">
        <f t="shared" si="459"/>
        <v>411.04133999999999</v>
      </c>
      <c r="AH954" s="3">
        <v>1.337844</v>
      </c>
      <c r="AI954" s="3">
        <f t="shared" si="486"/>
        <v>6.9003122463768065</v>
      </c>
      <c r="AJ954">
        <f t="shared" si="487"/>
        <v>0.84073924481522722</v>
      </c>
      <c r="AK954" s="1">
        <f t="shared" si="488"/>
        <v>84.073924481522724</v>
      </c>
      <c r="AW954" s="3">
        <v>6.8507930000000004</v>
      </c>
      <c r="AX954">
        <f t="shared" si="460"/>
        <v>411.04758000000004</v>
      </c>
      <c r="AY954" s="3">
        <v>1.517749</v>
      </c>
      <c r="AZ954" s="3">
        <f t="shared" si="461"/>
        <v>6.7766262753623216</v>
      </c>
      <c r="BA954">
        <f t="shared" si="462"/>
        <v>0.82176801993230097</v>
      </c>
      <c r="BB954" s="1">
        <f t="shared" si="463"/>
        <v>82.1768019932301</v>
      </c>
      <c r="BN954" s="3">
        <v>6.8503780000000001</v>
      </c>
      <c r="BO954">
        <f t="shared" si="464"/>
        <v>411.02267999999998</v>
      </c>
      <c r="BP954" s="3">
        <v>1.5217989999999999</v>
      </c>
      <c r="BQ954" s="3">
        <f t="shared" si="465"/>
        <v>6.5903221159420298</v>
      </c>
      <c r="BR954">
        <f t="shared" si="466"/>
        <v>0.81242910693963688</v>
      </c>
      <c r="BS954" s="1">
        <f t="shared" si="467"/>
        <v>81.242910693963694</v>
      </c>
      <c r="CE954" s="3">
        <v>6.8510010000000001</v>
      </c>
      <c r="CF954">
        <f t="shared" si="468"/>
        <v>411.06006000000002</v>
      </c>
      <c r="CG954" s="3">
        <v>1.3509070000000001</v>
      </c>
      <c r="CH954" s="3">
        <f t="shared" si="469"/>
        <v>6.6107370869565214</v>
      </c>
      <c r="CI954">
        <f t="shared" si="470"/>
        <v>0.83411714569923323</v>
      </c>
      <c r="CJ954" s="1">
        <f t="shared" si="471"/>
        <v>83.411714569923319</v>
      </c>
      <c r="CR954" s="3">
        <v>6.8501329999999996</v>
      </c>
      <c r="CS954">
        <f t="shared" si="472"/>
        <v>411.00797999999998</v>
      </c>
      <c r="CT954" s="3">
        <v>1.30766</v>
      </c>
      <c r="CU954" s="3">
        <f t="shared" si="473"/>
        <v>6.4241391449275342</v>
      </c>
      <c r="CV954">
        <f t="shared" si="474"/>
        <v>0.83526781220827684</v>
      </c>
      <c r="CW954" s="1">
        <f t="shared" si="475"/>
        <v>83.526781220827687</v>
      </c>
      <c r="DE954" s="3">
        <v>6.8498580000000002</v>
      </c>
      <c r="DF954">
        <f t="shared" si="476"/>
        <v>410.99148000000002</v>
      </c>
      <c r="DG954" s="3">
        <v>1.332414</v>
      </c>
      <c r="DH954" s="3">
        <f t="shared" si="477"/>
        <v>6.2144623333333318</v>
      </c>
      <c r="DI954">
        <f t="shared" si="478"/>
        <v>0.82179663910256529</v>
      </c>
      <c r="DJ954" s="1">
        <f t="shared" si="479"/>
        <v>82.179663910256522</v>
      </c>
    </row>
    <row r="955" spans="1:114" x14ac:dyDescent="0.25">
      <c r="A955" s="3">
        <v>6.8572920000000002</v>
      </c>
      <c r="B955">
        <f t="shared" si="457"/>
        <v>411.43752000000001</v>
      </c>
      <c r="C955" s="3">
        <v>1.349831</v>
      </c>
      <c r="D955">
        <f t="shared" si="480"/>
        <v>6.7644010000000012</v>
      </c>
      <c r="E955">
        <f t="shared" si="481"/>
        <v>0.83290677472103469</v>
      </c>
      <c r="F955" s="1">
        <f t="shared" si="482"/>
        <v>83.290677472103468</v>
      </c>
      <c r="P955" s="3">
        <v>6.8575670000000004</v>
      </c>
      <c r="Q955" s="3">
        <f t="shared" si="458"/>
        <v>411.45402000000001</v>
      </c>
      <c r="R955" s="3">
        <v>1.427551</v>
      </c>
      <c r="S955" s="3">
        <f t="shared" si="483"/>
        <v>6.6645793115942018</v>
      </c>
      <c r="T955">
        <f t="shared" si="484"/>
        <v>0.82451130771563186</v>
      </c>
      <c r="U955" s="1">
        <f t="shared" si="485"/>
        <v>82.451130771563186</v>
      </c>
      <c r="AF955" s="3">
        <v>6.8579160000000003</v>
      </c>
      <c r="AG955">
        <f t="shared" si="459"/>
        <v>411.47496000000001</v>
      </c>
      <c r="AH955" s="3">
        <v>1.339343</v>
      </c>
      <c r="AI955" s="3">
        <f t="shared" si="486"/>
        <v>6.8988132463768075</v>
      </c>
      <c r="AJ955">
        <f t="shared" si="487"/>
        <v>0.84055660552544165</v>
      </c>
      <c r="AK955" s="1">
        <f t="shared" si="488"/>
        <v>84.055660552544168</v>
      </c>
      <c r="AW955" s="3">
        <v>6.8580199999999998</v>
      </c>
      <c r="AX955">
        <f t="shared" si="460"/>
        <v>411.4812</v>
      </c>
      <c r="AY955" s="3">
        <v>1.518316</v>
      </c>
      <c r="AZ955" s="3">
        <f t="shared" si="461"/>
        <v>6.7760592753623214</v>
      </c>
      <c r="BA955">
        <f t="shared" si="462"/>
        <v>0.82169926264093374</v>
      </c>
      <c r="BB955" s="1">
        <f t="shared" si="463"/>
        <v>82.169926264093377</v>
      </c>
      <c r="BN955" s="3">
        <v>6.8576040000000003</v>
      </c>
      <c r="BO955">
        <f t="shared" si="464"/>
        <v>411.45624000000004</v>
      </c>
      <c r="BP955" s="3">
        <v>1.5326090000000001</v>
      </c>
      <c r="BQ955" s="3">
        <f t="shared" si="465"/>
        <v>6.5795121159420296</v>
      </c>
      <c r="BR955">
        <f t="shared" si="466"/>
        <v>0.81109649246472781</v>
      </c>
      <c r="BS955" s="1">
        <f t="shared" si="467"/>
        <v>81.109649246472785</v>
      </c>
      <c r="CE955" s="3">
        <v>6.8582280000000004</v>
      </c>
      <c r="CF955">
        <f t="shared" si="468"/>
        <v>411.49368000000004</v>
      </c>
      <c r="CG955" s="3">
        <v>1.351361</v>
      </c>
      <c r="CH955" s="3">
        <f t="shared" si="469"/>
        <v>6.6102830869565219</v>
      </c>
      <c r="CI955">
        <f t="shared" si="470"/>
        <v>0.83405986174145874</v>
      </c>
      <c r="CJ955" s="1">
        <f t="shared" si="471"/>
        <v>83.40598617414588</v>
      </c>
      <c r="CR955" s="3">
        <v>6.8573589999999998</v>
      </c>
      <c r="CS955">
        <f t="shared" si="472"/>
        <v>411.44153999999997</v>
      </c>
      <c r="CT955" s="3">
        <v>1.3140579999999999</v>
      </c>
      <c r="CU955" s="3">
        <f t="shared" si="473"/>
        <v>6.4177411449275343</v>
      </c>
      <c r="CV955">
        <f t="shared" si="474"/>
        <v>0.83443594301273993</v>
      </c>
      <c r="CW955" s="1">
        <f t="shared" si="475"/>
        <v>83.44359430127399</v>
      </c>
      <c r="DE955" s="3">
        <v>6.8570840000000004</v>
      </c>
      <c r="DF955">
        <f t="shared" si="476"/>
        <v>411.42504000000002</v>
      </c>
      <c r="DG955" s="3">
        <v>1.3404</v>
      </c>
      <c r="DH955" s="3">
        <f t="shared" si="477"/>
        <v>6.2064763333333319</v>
      </c>
      <c r="DI955">
        <f t="shared" si="478"/>
        <v>0.82074057542274037</v>
      </c>
      <c r="DJ955" s="1">
        <f t="shared" si="479"/>
        <v>82.074057542274033</v>
      </c>
    </row>
    <row r="956" spans="1:114" x14ac:dyDescent="0.25">
      <c r="A956" s="3">
        <v>6.8645170000000002</v>
      </c>
      <c r="B956">
        <f t="shared" si="457"/>
        <v>411.87101999999999</v>
      </c>
      <c r="C956" s="3">
        <v>1.341397</v>
      </c>
      <c r="D956">
        <f t="shared" si="480"/>
        <v>6.7728350000000015</v>
      </c>
      <c r="E956">
        <f t="shared" si="481"/>
        <v>0.83394526072119901</v>
      </c>
      <c r="F956" s="1">
        <f t="shared" si="482"/>
        <v>83.394526072119902</v>
      </c>
      <c r="P956" s="3">
        <v>6.8647919999999996</v>
      </c>
      <c r="Q956" s="3">
        <f t="shared" si="458"/>
        <v>411.88751999999999</v>
      </c>
      <c r="R956" s="3">
        <v>1.4166430000000001</v>
      </c>
      <c r="S956" s="3">
        <f t="shared" si="483"/>
        <v>6.6754873115942015</v>
      </c>
      <c r="T956">
        <f t="shared" si="484"/>
        <v>0.82586079564638781</v>
      </c>
      <c r="U956" s="1">
        <f t="shared" si="485"/>
        <v>82.58607956463878</v>
      </c>
      <c r="AF956" s="3">
        <v>6.8651419999999996</v>
      </c>
      <c r="AG956">
        <f t="shared" si="459"/>
        <v>411.90851999999995</v>
      </c>
      <c r="AH956" s="3">
        <v>1.3490340000000001</v>
      </c>
      <c r="AI956" s="3">
        <f t="shared" si="486"/>
        <v>6.8891222463768074</v>
      </c>
      <c r="AJ956">
        <f t="shared" si="487"/>
        <v>0.83937584678140331</v>
      </c>
      <c r="AK956" s="1">
        <f t="shared" si="488"/>
        <v>83.937584678140325</v>
      </c>
      <c r="AW956" s="3">
        <v>6.865246</v>
      </c>
      <c r="AX956">
        <f t="shared" si="460"/>
        <v>411.91476</v>
      </c>
      <c r="AY956" s="3">
        <v>1.5173939999999999</v>
      </c>
      <c r="AZ956" s="3">
        <f t="shared" si="461"/>
        <v>6.7769812753623224</v>
      </c>
      <c r="BA956">
        <f t="shared" si="462"/>
        <v>0.82181106903007062</v>
      </c>
      <c r="BB956" s="1">
        <f t="shared" si="463"/>
        <v>82.181106903007063</v>
      </c>
      <c r="BN956" s="3">
        <v>6.8648290000000003</v>
      </c>
      <c r="BO956">
        <f t="shared" si="464"/>
        <v>411.88974000000002</v>
      </c>
      <c r="BP956" s="3">
        <v>1.5254380000000001</v>
      </c>
      <c r="BQ956" s="3">
        <f t="shared" si="465"/>
        <v>6.5866831159420292</v>
      </c>
      <c r="BR956">
        <f t="shared" si="466"/>
        <v>0.81198050526764842</v>
      </c>
      <c r="BS956" s="1">
        <f t="shared" si="467"/>
        <v>81.198050526764845</v>
      </c>
      <c r="CE956" s="3">
        <v>6.8654549999999999</v>
      </c>
      <c r="CF956">
        <f t="shared" si="468"/>
        <v>411.9273</v>
      </c>
      <c r="CG956" s="3">
        <v>1.3523559999999999</v>
      </c>
      <c r="CH956" s="3">
        <f t="shared" si="469"/>
        <v>6.6092880869565214</v>
      </c>
      <c r="CI956">
        <f t="shared" si="470"/>
        <v>0.83393431650360494</v>
      </c>
      <c r="CJ956" s="1">
        <f t="shared" si="471"/>
        <v>83.393431650360498</v>
      </c>
      <c r="CR956" s="3">
        <v>6.8645849999999999</v>
      </c>
      <c r="CS956">
        <f t="shared" si="472"/>
        <v>411.87509999999997</v>
      </c>
      <c r="CT956" s="3">
        <v>1.3477349999999999</v>
      </c>
      <c r="CU956" s="3">
        <f t="shared" si="473"/>
        <v>6.3840641449275344</v>
      </c>
      <c r="CV956">
        <f t="shared" si="474"/>
        <v>0.83005725296927335</v>
      </c>
      <c r="CW956" s="1">
        <f t="shared" si="475"/>
        <v>83.005725296927338</v>
      </c>
      <c r="DE956" s="3">
        <v>6.8643090000000004</v>
      </c>
      <c r="DF956">
        <f t="shared" si="476"/>
        <v>411.85854</v>
      </c>
      <c r="DG956" s="3">
        <v>1.362382</v>
      </c>
      <c r="DH956" s="3">
        <f t="shared" si="477"/>
        <v>6.1844943333333315</v>
      </c>
      <c r="DI956">
        <f t="shared" si="478"/>
        <v>0.81783368939595469</v>
      </c>
      <c r="DJ956" s="1">
        <f t="shared" si="479"/>
        <v>81.783368939595462</v>
      </c>
    </row>
    <row r="957" spans="1:114" x14ac:dyDescent="0.25">
      <c r="A957" s="3">
        <v>6.8717430000000004</v>
      </c>
      <c r="B957">
        <f t="shared" si="457"/>
        <v>412.30458000000004</v>
      </c>
      <c r="C957" s="3">
        <v>1.352554</v>
      </c>
      <c r="D957">
        <f t="shared" si="480"/>
        <v>6.7616780000000016</v>
      </c>
      <c r="E957">
        <f t="shared" si="481"/>
        <v>0.83257148928370406</v>
      </c>
      <c r="F957" s="1">
        <f t="shared" si="482"/>
        <v>83.257148928370412</v>
      </c>
      <c r="P957" s="3">
        <v>6.8720179999999997</v>
      </c>
      <c r="Q957" s="3">
        <f t="shared" si="458"/>
        <v>412.32107999999999</v>
      </c>
      <c r="R957" s="3">
        <v>1.4578580000000001</v>
      </c>
      <c r="S957" s="3">
        <f t="shared" si="483"/>
        <v>6.6342723115942022</v>
      </c>
      <c r="T957">
        <f t="shared" si="484"/>
        <v>0.82076186412217578</v>
      </c>
      <c r="U957" s="1">
        <f t="shared" si="485"/>
        <v>82.076186412217581</v>
      </c>
      <c r="AF957" s="3">
        <v>6.8723679999999998</v>
      </c>
      <c r="AG957">
        <f t="shared" si="459"/>
        <v>412.34208000000001</v>
      </c>
      <c r="AH957" s="3">
        <v>1.329207</v>
      </c>
      <c r="AI957" s="3">
        <f t="shared" si="486"/>
        <v>6.9089492463768067</v>
      </c>
      <c r="AJ957">
        <f t="shared" si="487"/>
        <v>0.84179158340487326</v>
      </c>
      <c r="AK957" s="1">
        <f t="shared" si="488"/>
        <v>84.179158340487319</v>
      </c>
      <c r="AW957" s="3">
        <v>6.8724720000000001</v>
      </c>
      <c r="AX957">
        <f t="shared" si="460"/>
        <v>412.34832</v>
      </c>
      <c r="AY957" s="3">
        <v>1.53061</v>
      </c>
      <c r="AZ957" s="3">
        <f t="shared" si="461"/>
        <v>6.7637652753623216</v>
      </c>
      <c r="BA957">
        <f t="shared" si="462"/>
        <v>0.82020842994240084</v>
      </c>
      <c r="BB957" s="1">
        <f t="shared" si="463"/>
        <v>82.020842994240084</v>
      </c>
      <c r="BN957" s="3">
        <v>6.8720549999999996</v>
      </c>
      <c r="BO957">
        <f t="shared" si="464"/>
        <v>412.32329999999996</v>
      </c>
      <c r="BP957" s="3">
        <v>1.5068600000000001</v>
      </c>
      <c r="BQ957" s="3">
        <f t="shared" si="465"/>
        <v>6.6052611159420298</v>
      </c>
      <c r="BR957">
        <f t="shared" si="466"/>
        <v>0.81427072836800563</v>
      </c>
      <c r="BS957" s="1">
        <f t="shared" si="467"/>
        <v>81.427072836800562</v>
      </c>
      <c r="CE957" s="3">
        <v>6.872681</v>
      </c>
      <c r="CF957">
        <f t="shared" si="468"/>
        <v>412.36086</v>
      </c>
      <c r="CG957" s="3">
        <v>1.3177749999999999</v>
      </c>
      <c r="CH957" s="3">
        <f t="shared" si="469"/>
        <v>6.6438690869565216</v>
      </c>
      <c r="CI957">
        <f t="shared" si="470"/>
        <v>0.83829761285558635</v>
      </c>
      <c r="CJ957" s="1">
        <f t="shared" si="471"/>
        <v>83.829761285558632</v>
      </c>
      <c r="CR957" s="3">
        <v>6.87181</v>
      </c>
      <c r="CS957">
        <f t="shared" si="472"/>
        <v>412.30860000000001</v>
      </c>
      <c r="CT957" s="3">
        <v>1.3191390000000001</v>
      </c>
      <c r="CU957" s="3">
        <f t="shared" si="473"/>
        <v>6.4126601449275347</v>
      </c>
      <c r="CV957">
        <f t="shared" si="474"/>
        <v>0.83377531041153274</v>
      </c>
      <c r="CW957" s="1">
        <f t="shared" si="475"/>
        <v>83.377531041153276</v>
      </c>
      <c r="DE957" s="3">
        <v>6.8715339999999996</v>
      </c>
      <c r="DF957">
        <f t="shared" si="476"/>
        <v>412.29203999999999</v>
      </c>
      <c r="DG957" s="3">
        <v>1.325407</v>
      </c>
      <c r="DH957" s="3">
        <f t="shared" si="477"/>
        <v>6.2214693333333315</v>
      </c>
      <c r="DI957">
        <f t="shared" si="478"/>
        <v>0.82272324043045564</v>
      </c>
      <c r="DJ957" s="1">
        <f t="shared" si="479"/>
        <v>82.272324043045558</v>
      </c>
    </row>
    <row r="958" spans="1:114" x14ac:dyDescent="0.25">
      <c r="A958" s="3">
        <v>6.8789680000000004</v>
      </c>
      <c r="B958">
        <f t="shared" si="457"/>
        <v>412.73808000000002</v>
      </c>
      <c r="C958" s="3">
        <v>1.3563229999999999</v>
      </c>
      <c r="D958">
        <f t="shared" si="480"/>
        <v>6.7579090000000015</v>
      </c>
      <c r="E958">
        <f t="shared" si="481"/>
        <v>0.83210740892626756</v>
      </c>
      <c r="F958" s="1">
        <f t="shared" si="482"/>
        <v>83.21074089262676</v>
      </c>
      <c r="P958" s="3">
        <v>6.8792439999999999</v>
      </c>
      <c r="Q958" s="3">
        <f t="shared" si="458"/>
        <v>412.75463999999999</v>
      </c>
      <c r="R958" s="3">
        <v>1.407829</v>
      </c>
      <c r="S958" s="3">
        <f t="shared" si="483"/>
        <v>6.6843013115942025</v>
      </c>
      <c r="T958">
        <f t="shared" si="484"/>
        <v>0.82695122346282379</v>
      </c>
      <c r="U958" s="1">
        <f t="shared" si="485"/>
        <v>82.695122346282375</v>
      </c>
      <c r="AF958" s="3">
        <v>6.8795950000000001</v>
      </c>
      <c r="AG958">
        <f t="shared" si="459"/>
        <v>412.77570000000003</v>
      </c>
      <c r="AH958" s="3">
        <v>1.3313649999999999</v>
      </c>
      <c r="AI958" s="3">
        <f t="shared" si="486"/>
        <v>6.9067912463768071</v>
      </c>
      <c r="AJ958">
        <f t="shared" si="487"/>
        <v>0.84152865105840391</v>
      </c>
      <c r="AK958" s="1">
        <f t="shared" si="488"/>
        <v>84.152865105840391</v>
      </c>
      <c r="AW958" s="3">
        <v>6.8796989999999996</v>
      </c>
      <c r="AX958">
        <f t="shared" si="460"/>
        <v>412.78193999999996</v>
      </c>
      <c r="AY958" s="3">
        <v>1.517334</v>
      </c>
      <c r="AZ958" s="3">
        <f t="shared" si="461"/>
        <v>6.7770412753623219</v>
      </c>
      <c r="BA958">
        <f t="shared" si="462"/>
        <v>0.82181834493391892</v>
      </c>
      <c r="BB958" s="1">
        <f t="shared" si="463"/>
        <v>82.181834493391889</v>
      </c>
      <c r="BN958" s="3">
        <v>6.8792809999999998</v>
      </c>
      <c r="BO958">
        <f t="shared" si="464"/>
        <v>412.75685999999996</v>
      </c>
      <c r="BP958" s="3">
        <v>1.5299480000000001</v>
      </c>
      <c r="BQ958" s="3">
        <f t="shared" si="465"/>
        <v>6.5821731159420294</v>
      </c>
      <c r="BR958">
        <f t="shared" si="466"/>
        <v>0.81142453012594273</v>
      </c>
      <c r="BS958" s="1">
        <f t="shared" si="467"/>
        <v>81.142453012594274</v>
      </c>
      <c r="CE958" s="3">
        <v>6.8799080000000004</v>
      </c>
      <c r="CF958">
        <f t="shared" si="468"/>
        <v>412.79448000000002</v>
      </c>
      <c r="CG958" s="3">
        <v>1.3646450000000001</v>
      </c>
      <c r="CH958" s="3">
        <f t="shared" si="469"/>
        <v>6.5969990869565214</v>
      </c>
      <c r="CI958">
        <f t="shared" si="470"/>
        <v>0.832383738184022</v>
      </c>
      <c r="CJ958" s="1">
        <f t="shared" si="471"/>
        <v>83.238373818402195</v>
      </c>
      <c r="CR958" s="3">
        <v>6.8790360000000002</v>
      </c>
      <c r="CS958">
        <f t="shared" si="472"/>
        <v>412.74216000000001</v>
      </c>
      <c r="CT958" s="3">
        <v>1.331474</v>
      </c>
      <c r="CU958" s="3">
        <f t="shared" si="473"/>
        <v>6.4003251449275345</v>
      </c>
      <c r="CV958">
        <f t="shared" si="474"/>
        <v>0.83217151132948386</v>
      </c>
      <c r="CW958" s="1">
        <f t="shared" si="475"/>
        <v>83.217151132948388</v>
      </c>
      <c r="DE958" s="3">
        <v>6.8787599999999998</v>
      </c>
      <c r="DF958">
        <f t="shared" si="476"/>
        <v>412.72559999999999</v>
      </c>
      <c r="DG958" s="3">
        <v>1.360519</v>
      </c>
      <c r="DH958" s="3">
        <f t="shared" si="477"/>
        <v>6.1863573333333317</v>
      </c>
      <c r="DI958">
        <f t="shared" si="478"/>
        <v>0.81808005135882889</v>
      </c>
      <c r="DJ958" s="1">
        <f t="shared" si="479"/>
        <v>81.808005135882894</v>
      </c>
    </row>
    <row r="959" spans="1:114" x14ac:dyDescent="0.25">
      <c r="A959" s="3">
        <v>6.8861939999999997</v>
      </c>
      <c r="B959">
        <f t="shared" si="457"/>
        <v>413.17163999999997</v>
      </c>
      <c r="C959" s="3">
        <v>1.357723</v>
      </c>
      <c r="D959">
        <f t="shared" si="480"/>
        <v>6.7565090000000012</v>
      </c>
      <c r="E959">
        <f t="shared" si="481"/>
        <v>0.83193502566799982</v>
      </c>
      <c r="F959" s="1">
        <f t="shared" si="482"/>
        <v>83.193502566799978</v>
      </c>
      <c r="P959" s="3">
        <v>6.8864700000000001</v>
      </c>
      <c r="Q959" s="3">
        <f t="shared" si="458"/>
        <v>413.18819999999999</v>
      </c>
      <c r="R959" s="3">
        <v>1.440852</v>
      </c>
      <c r="S959" s="3">
        <f t="shared" si="483"/>
        <v>6.6512783115942025</v>
      </c>
      <c r="T959">
        <f t="shared" si="484"/>
        <v>0.82286576875642914</v>
      </c>
      <c r="U959" s="1">
        <f t="shared" si="485"/>
        <v>82.286576875642908</v>
      </c>
      <c r="AF959" s="3">
        <v>6.8868210000000003</v>
      </c>
      <c r="AG959">
        <f t="shared" si="459"/>
        <v>413.20926000000003</v>
      </c>
      <c r="AH959" s="3">
        <v>1.3281130000000001</v>
      </c>
      <c r="AI959" s="3">
        <f t="shared" si="486"/>
        <v>6.9100432463768069</v>
      </c>
      <c r="AJ959">
        <f t="shared" si="487"/>
        <v>0.84192487718941333</v>
      </c>
      <c r="AK959" s="1">
        <f t="shared" si="488"/>
        <v>84.192487718941337</v>
      </c>
      <c r="AW959" s="3">
        <v>6.8869249999999997</v>
      </c>
      <c r="AX959">
        <f t="shared" si="460"/>
        <v>413.21549999999996</v>
      </c>
      <c r="AY959" s="3">
        <v>1.5143629999999999</v>
      </c>
      <c r="AZ959" s="3">
        <f t="shared" si="461"/>
        <v>6.7800122753623224</v>
      </c>
      <c r="BA959">
        <f t="shared" si="462"/>
        <v>0.82217862343947801</v>
      </c>
      <c r="BB959" s="1">
        <f t="shared" si="463"/>
        <v>82.2178623439478</v>
      </c>
      <c r="BN959" s="3">
        <v>6.8865069999999999</v>
      </c>
      <c r="BO959">
        <f t="shared" si="464"/>
        <v>413.19042000000002</v>
      </c>
      <c r="BP959" s="3">
        <v>1.5133540000000001</v>
      </c>
      <c r="BQ959" s="3">
        <f t="shared" si="465"/>
        <v>6.5987671159420298</v>
      </c>
      <c r="BR959">
        <f t="shared" si="466"/>
        <v>0.81347017347438311</v>
      </c>
      <c r="BS959" s="1">
        <f t="shared" si="467"/>
        <v>81.34701734743831</v>
      </c>
      <c r="CE959" s="3">
        <v>6.8871339999999996</v>
      </c>
      <c r="CF959">
        <f t="shared" si="468"/>
        <v>413.22803999999996</v>
      </c>
      <c r="CG959" s="3">
        <v>1.3767450000000001</v>
      </c>
      <c r="CH959" s="3">
        <f t="shared" si="469"/>
        <v>6.584899086956522</v>
      </c>
      <c r="CI959">
        <f t="shared" si="470"/>
        <v>0.83085700715082544</v>
      </c>
      <c r="CJ959" s="1">
        <f t="shared" si="471"/>
        <v>83.085700715082538</v>
      </c>
      <c r="CR959" s="3">
        <v>6.8862620000000003</v>
      </c>
      <c r="CS959">
        <f t="shared" si="472"/>
        <v>413.17572000000001</v>
      </c>
      <c r="CT959" s="3">
        <v>1.324978</v>
      </c>
      <c r="CU959" s="3">
        <f t="shared" si="473"/>
        <v>6.4068211449275347</v>
      </c>
      <c r="CV959">
        <f t="shared" si="474"/>
        <v>0.83301612250394597</v>
      </c>
      <c r="CW959" s="1">
        <f t="shared" si="475"/>
        <v>83.301612250394598</v>
      </c>
      <c r="DE959" s="3">
        <v>6.8859849999999998</v>
      </c>
      <c r="DF959">
        <f t="shared" si="476"/>
        <v>413.15909999999997</v>
      </c>
      <c r="DG959" s="3">
        <v>1.3524210000000001</v>
      </c>
      <c r="DH959" s="3">
        <f t="shared" si="477"/>
        <v>6.1944553333333321</v>
      </c>
      <c r="DI959">
        <f t="shared" si="478"/>
        <v>0.81915092584908966</v>
      </c>
      <c r="DJ959" s="1">
        <f t="shared" si="479"/>
        <v>81.915092584908962</v>
      </c>
    </row>
    <row r="960" spans="1:114" x14ac:dyDescent="0.25">
      <c r="A960" s="3">
        <v>6.8934199999999999</v>
      </c>
      <c r="B960">
        <f t="shared" si="457"/>
        <v>413.60519999999997</v>
      </c>
      <c r="C960" s="3">
        <v>1.3395649999999999</v>
      </c>
      <c r="D960">
        <f t="shared" si="480"/>
        <v>6.7746670000000009</v>
      </c>
      <c r="E960">
        <f t="shared" si="481"/>
        <v>0.83417083652773216</v>
      </c>
      <c r="F960" s="1">
        <f t="shared" si="482"/>
        <v>83.417083652773215</v>
      </c>
      <c r="P960" s="3">
        <v>6.8936960000000003</v>
      </c>
      <c r="Q960" s="3">
        <f t="shared" si="458"/>
        <v>413.62175999999999</v>
      </c>
      <c r="R960" s="3">
        <v>1.3978950000000001</v>
      </c>
      <c r="S960" s="3">
        <f t="shared" si="483"/>
        <v>6.6942353115942019</v>
      </c>
      <c r="T960">
        <f t="shared" si="484"/>
        <v>0.82818021256294561</v>
      </c>
      <c r="U960" s="1">
        <f t="shared" si="485"/>
        <v>82.818021256294557</v>
      </c>
      <c r="AF960" s="3">
        <v>6.8940469999999996</v>
      </c>
      <c r="AG960">
        <f t="shared" si="459"/>
        <v>413.64281999999997</v>
      </c>
      <c r="AH960" s="3">
        <v>1.3550359999999999</v>
      </c>
      <c r="AI960" s="3">
        <f t="shared" si="486"/>
        <v>6.8831202463768069</v>
      </c>
      <c r="AJ960">
        <f t="shared" si="487"/>
        <v>0.83864455857773812</v>
      </c>
      <c r="AK960" s="1">
        <f t="shared" si="488"/>
        <v>83.864455857773805</v>
      </c>
      <c r="AW960" s="3">
        <v>6.8941509999999999</v>
      </c>
      <c r="AX960">
        <f t="shared" si="460"/>
        <v>413.64906000000002</v>
      </c>
      <c r="AY960" s="3">
        <v>1.501479</v>
      </c>
      <c r="AZ960" s="3">
        <f t="shared" si="461"/>
        <v>6.7928962753623221</v>
      </c>
      <c r="BA960">
        <f t="shared" si="462"/>
        <v>0.82374100252585325</v>
      </c>
      <c r="BB960" s="1">
        <f t="shared" si="463"/>
        <v>82.374100252585322</v>
      </c>
      <c r="BN960" s="3">
        <v>6.8937330000000001</v>
      </c>
      <c r="BO960">
        <f t="shared" si="464"/>
        <v>413.62398000000002</v>
      </c>
      <c r="BP960" s="3">
        <v>1.492872</v>
      </c>
      <c r="BQ960" s="3">
        <f t="shared" si="465"/>
        <v>6.6192491159420292</v>
      </c>
      <c r="BR960">
        <f t="shared" si="466"/>
        <v>0.81599511423988602</v>
      </c>
      <c r="BS960" s="1">
        <f t="shared" si="467"/>
        <v>81.599511423988602</v>
      </c>
      <c r="CE960" s="3">
        <v>6.894361</v>
      </c>
      <c r="CF960">
        <f t="shared" si="468"/>
        <v>413.66165999999998</v>
      </c>
      <c r="CG960" s="3">
        <v>1.326343</v>
      </c>
      <c r="CH960" s="3">
        <f t="shared" si="469"/>
        <v>6.6353010869565221</v>
      </c>
      <c r="CI960">
        <f t="shared" si="470"/>
        <v>0.83721653587274103</v>
      </c>
      <c r="CJ960" s="1">
        <f t="shared" si="471"/>
        <v>83.721653587274105</v>
      </c>
      <c r="CR960" s="3">
        <v>6.8934870000000004</v>
      </c>
      <c r="CS960">
        <f t="shared" si="472"/>
        <v>413.60922000000005</v>
      </c>
      <c r="CT960" s="3">
        <v>1.3312459999999999</v>
      </c>
      <c r="CU960" s="3">
        <f t="shared" si="473"/>
        <v>6.4005531449275344</v>
      </c>
      <c r="CV960">
        <f t="shared" si="474"/>
        <v>0.83220115593351363</v>
      </c>
      <c r="CW960" s="1">
        <f t="shared" si="475"/>
        <v>83.220115593351366</v>
      </c>
      <c r="DE960" s="3">
        <v>6.8932099999999998</v>
      </c>
      <c r="DF960">
        <f t="shared" si="476"/>
        <v>413.5926</v>
      </c>
      <c r="DG960" s="3">
        <v>1.353648</v>
      </c>
      <c r="DH960" s="3">
        <f t="shared" si="477"/>
        <v>6.193228333333332</v>
      </c>
      <c r="DI960">
        <f t="shared" si="478"/>
        <v>0.8189886681311902</v>
      </c>
      <c r="DJ960" s="1">
        <f t="shared" si="479"/>
        <v>81.898866813119014</v>
      </c>
    </row>
    <row r="961" spans="1:114" x14ac:dyDescent="0.25">
      <c r="A961" s="3">
        <v>6.9006449999999999</v>
      </c>
      <c r="B961">
        <f t="shared" si="457"/>
        <v>414.03870000000001</v>
      </c>
      <c r="C961" s="3">
        <v>1.336082</v>
      </c>
      <c r="D961">
        <f t="shared" si="480"/>
        <v>6.778150000000001</v>
      </c>
      <c r="E961">
        <f t="shared" si="481"/>
        <v>0.83459970144812246</v>
      </c>
      <c r="F961" s="1">
        <f t="shared" si="482"/>
        <v>83.459970144812246</v>
      </c>
      <c r="P961" s="3">
        <v>6.9009219999999996</v>
      </c>
      <c r="Q961" s="3">
        <f t="shared" si="458"/>
        <v>414.05531999999999</v>
      </c>
      <c r="R961" s="3">
        <v>1.4626790000000001</v>
      </c>
      <c r="S961" s="3">
        <f t="shared" si="483"/>
        <v>6.6294513115942024</v>
      </c>
      <c r="T961">
        <f t="shared" si="484"/>
        <v>0.82016543202516679</v>
      </c>
      <c r="U961" s="1">
        <f t="shared" si="485"/>
        <v>82.016543202516672</v>
      </c>
      <c r="AF961" s="3">
        <v>6.9012729999999998</v>
      </c>
      <c r="AG961">
        <f t="shared" si="459"/>
        <v>414.07637999999997</v>
      </c>
      <c r="AH961" s="3">
        <v>1.324503</v>
      </c>
      <c r="AI961" s="3">
        <f t="shared" si="486"/>
        <v>6.913653246376807</v>
      </c>
      <c r="AJ961">
        <f t="shared" si="487"/>
        <v>0.84236472231024495</v>
      </c>
      <c r="AK961" s="1">
        <f t="shared" si="488"/>
        <v>84.236472231024493</v>
      </c>
      <c r="AW961" s="3">
        <v>6.9013780000000002</v>
      </c>
      <c r="AX961">
        <f t="shared" si="460"/>
        <v>414.08268000000004</v>
      </c>
      <c r="AY961" s="3">
        <v>1.5092099999999999</v>
      </c>
      <c r="AZ961" s="3">
        <f t="shared" si="461"/>
        <v>6.7851652753623224</v>
      </c>
      <c r="BA961">
        <f t="shared" si="462"/>
        <v>0.82280350231498967</v>
      </c>
      <c r="BB961" s="1">
        <f t="shared" si="463"/>
        <v>82.280350231498971</v>
      </c>
      <c r="BN961" s="3">
        <v>6.9009590000000003</v>
      </c>
      <c r="BO961">
        <f t="shared" si="464"/>
        <v>414.05754000000002</v>
      </c>
      <c r="BP961" s="3">
        <v>1.5259240000000001</v>
      </c>
      <c r="BQ961" s="3">
        <f t="shared" si="465"/>
        <v>6.5861971159420296</v>
      </c>
      <c r="BR961">
        <f t="shared" si="466"/>
        <v>0.81192059309051567</v>
      </c>
      <c r="BS961" s="1">
        <f t="shared" si="467"/>
        <v>81.192059309051572</v>
      </c>
      <c r="CE961" s="3">
        <v>6.9015870000000001</v>
      </c>
      <c r="CF961">
        <f t="shared" si="468"/>
        <v>414.09521999999998</v>
      </c>
      <c r="CG961" s="3">
        <v>1.3572040000000001</v>
      </c>
      <c r="CH961" s="3">
        <f t="shared" si="469"/>
        <v>6.6044400869565214</v>
      </c>
      <c r="CI961">
        <f t="shared" si="470"/>
        <v>0.83332261468137869</v>
      </c>
      <c r="CJ961" s="1">
        <f t="shared" si="471"/>
        <v>83.332261468137872</v>
      </c>
      <c r="CR961" s="3">
        <v>6.9007129999999997</v>
      </c>
      <c r="CS961">
        <f t="shared" si="472"/>
        <v>414.04277999999999</v>
      </c>
      <c r="CT961" s="3">
        <v>1.3203480000000001</v>
      </c>
      <c r="CU961" s="3">
        <f t="shared" si="473"/>
        <v>6.4114511449275344</v>
      </c>
      <c r="CV961">
        <f t="shared" si="474"/>
        <v>0.83361811599805913</v>
      </c>
      <c r="CW961" s="1">
        <f t="shared" si="475"/>
        <v>83.361811599805918</v>
      </c>
      <c r="DE961" s="3">
        <v>6.900436</v>
      </c>
      <c r="DF961">
        <f t="shared" si="476"/>
        <v>414.02616</v>
      </c>
      <c r="DG961" s="3">
        <v>1.3347070000000001</v>
      </c>
      <c r="DH961" s="3">
        <f t="shared" si="477"/>
        <v>6.2121693333333319</v>
      </c>
      <c r="DI961">
        <f t="shared" si="478"/>
        <v>0.8214934142067678</v>
      </c>
      <c r="DJ961" s="1">
        <f t="shared" si="479"/>
        <v>82.149341420676777</v>
      </c>
    </row>
    <row r="962" spans="1:114" x14ac:dyDescent="0.25">
      <c r="A962" s="3">
        <v>6.9078710000000001</v>
      </c>
      <c r="B962">
        <f t="shared" si="457"/>
        <v>414.47226000000001</v>
      </c>
      <c r="C962" s="3">
        <v>1.3377190000000001</v>
      </c>
      <c r="D962">
        <f t="shared" si="480"/>
        <v>6.7765130000000013</v>
      </c>
      <c r="E962">
        <f t="shared" si="481"/>
        <v>0.8343981361668481</v>
      </c>
      <c r="F962" s="1">
        <f t="shared" si="482"/>
        <v>83.439813616684816</v>
      </c>
      <c r="P962" s="3">
        <v>6.9081479999999997</v>
      </c>
      <c r="Q962" s="3">
        <f t="shared" si="458"/>
        <v>414.48887999999999</v>
      </c>
      <c r="R962" s="3">
        <v>1.4224840000000001</v>
      </c>
      <c r="S962" s="3">
        <f t="shared" si="483"/>
        <v>6.6696463115942022</v>
      </c>
      <c r="T962">
        <f t="shared" si="484"/>
        <v>0.82513817380887911</v>
      </c>
      <c r="U962" s="1">
        <f t="shared" si="485"/>
        <v>82.513817380887915</v>
      </c>
      <c r="AF962" s="3">
        <v>6.9085000000000001</v>
      </c>
      <c r="AG962">
        <f t="shared" si="459"/>
        <v>414.51</v>
      </c>
      <c r="AH962" s="3">
        <v>1.32636</v>
      </c>
      <c r="AI962" s="3">
        <f t="shared" si="486"/>
        <v>6.9117962463768068</v>
      </c>
      <c r="AJ962">
        <f t="shared" si="487"/>
        <v>0.84213846403063708</v>
      </c>
      <c r="AK962" s="1">
        <f t="shared" si="488"/>
        <v>84.213846403063712</v>
      </c>
      <c r="AW962" s="3">
        <v>6.9086040000000004</v>
      </c>
      <c r="AX962">
        <f t="shared" si="460"/>
        <v>414.51624000000004</v>
      </c>
      <c r="AY962" s="3">
        <v>1.550546</v>
      </c>
      <c r="AZ962" s="3">
        <f t="shared" si="461"/>
        <v>6.7438292753623221</v>
      </c>
      <c r="BA962">
        <f t="shared" si="462"/>
        <v>0.81779088962371271</v>
      </c>
      <c r="BB962" s="1">
        <f t="shared" si="463"/>
        <v>81.779088962371276</v>
      </c>
      <c r="BN962" s="3">
        <v>6.9081849999999996</v>
      </c>
      <c r="BO962">
        <f t="shared" si="464"/>
        <v>414.49109999999996</v>
      </c>
      <c r="BP962" s="3">
        <v>1.5225059999999999</v>
      </c>
      <c r="BQ962" s="3">
        <f t="shared" si="465"/>
        <v>6.5896151159420295</v>
      </c>
      <c r="BR962">
        <f t="shared" si="466"/>
        <v>0.81234195074779958</v>
      </c>
      <c r="BS962" s="1">
        <f t="shared" si="467"/>
        <v>81.234195074779961</v>
      </c>
      <c r="CE962" s="3">
        <v>6.9088139999999996</v>
      </c>
      <c r="CF962">
        <f t="shared" si="468"/>
        <v>414.52883999999995</v>
      </c>
      <c r="CG962" s="3">
        <v>1.375483</v>
      </c>
      <c r="CH962" s="3">
        <f t="shared" si="469"/>
        <v>6.5861610869565217</v>
      </c>
      <c r="CI962">
        <f t="shared" si="470"/>
        <v>0.83101624141230424</v>
      </c>
      <c r="CJ962" s="1">
        <f t="shared" si="471"/>
        <v>83.101624141230417</v>
      </c>
      <c r="CR962" s="3">
        <v>6.9079389999999998</v>
      </c>
      <c r="CS962">
        <f t="shared" si="472"/>
        <v>414.47633999999999</v>
      </c>
      <c r="CT962" s="3">
        <v>1.3408249999999999</v>
      </c>
      <c r="CU962" s="3">
        <f t="shared" si="473"/>
        <v>6.3909741449275348</v>
      </c>
      <c r="CV962">
        <f t="shared" si="474"/>
        <v>0.83095569250368417</v>
      </c>
      <c r="CW962" s="1">
        <f t="shared" si="475"/>
        <v>83.095569250368413</v>
      </c>
      <c r="DE962" s="3">
        <v>6.9076610000000001</v>
      </c>
      <c r="DF962">
        <f t="shared" si="476"/>
        <v>414.45965999999999</v>
      </c>
      <c r="DG962" s="3">
        <v>1.3675919999999999</v>
      </c>
      <c r="DH962" s="3">
        <f t="shared" si="477"/>
        <v>6.1792843333333316</v>
      </c>
      <c r="DI962">
        <f t="shared" si="478"/>
        <v>0.81714472223193169</v>
      </c>
      <c r="DJ962" s="1">
        <f t="shared" si="479"/>
        <v>81.714472223193169</v>
      </c>
    </row>
    <row r="963" spans="1:114" x14ac:dyDescent="0.25">
      <c r="A963" s="3">
        <v>6.9150960000000001</v>
      </c>
      <c r="B963">
        <f t="shared" si="457"/>
        <v>414.90575999999999</v>
      </c>
      <c r="C963" s="3">
        <v>1.3456440000000001</v>
      </c>
      <c r="D963">
        <f t="shared" si="480"/>
        <v>6.7685880000000012</v>
      </c>
      <c r="E963">
        <f t="shared" si="481"/>
        <v>0.83342232379415393</v>
      </c>
      <c r="F963" s="1">
        <f t="shared" si="482"/>
        <v>83.342232379415393</v>
      </c>
      <c r="P963" s="3">
        <v>6.9153739999999999</v>
      </c>
      <c r="Q963" s="3">
        <f t="shared" si="458"/>
        <v>414.92243999999999</v>
      </c>
      <c r="R963" s="3">
        <v>1.440008</v>
      </c>
      <c r="S963" s="3">
        <f t="shared" si="483"/>
        <v>6.6521223115942023</v>
      </c>
      <c r="T963">
        <f t="shared" si="484"/>
        <v>0.82297018458092097</v>
      </c>
      <c r="U963" s="1">
        <f t="shared" si="485"/>
        <v>82.297018458092097</v>
      </c>
      <c r="AF963" s="3">
        <v>6.9157260000000003</v>
      </c>
      <c r="AG963">
        <f t="shared" si="459"/>
        <v>414.94355999999999</v>
      </c>
      <c r="AH963" s="3">
        <v>1.3212360000000001</v>
      </c>
      <c r="AI963" s="3">
        <f t="shared" si="486"/>
        <v>6.9169202463768071</v>
      </c>
      <c r="AJ963">
        <f t="shared" si="487"/>
        <v>0.84276277605255978</v>
      </c>
      <c r="AK963" s="1">
        <f t="shared" si="488"/>
        <v>84.276277605255984</v>
      </c>
      <c r="AW963" s="3">
        <v>6.9158309999999998</v>
      </c>
      <c r="AX963">
        <f t="shared" si="460"/>
        <v>414.94986</v>
      </c>
      <c r="AY963" s="3">
        <v>1.507072</v>
      </c>
      <c r="AZ963" s="3">
        <f t="shared" si="461"/>
        <v>6.7873032753623219</v>
      </c>
      <c r="BA963">
        <f t="shared" si="462"/>
        <v>0.82306276702212011</v>
      </c>
      <c r="BB963" s="1">
        <f t="shared" si="463"/>
        <v>82.306276702212017</v>
      </c>
      <c r="BN963" s="3">
        <v>6.9154109999999998</v>
      </c>
      <c r="BO963">
        <f t="shared" si="464"/>
        <v>414.92465999999996</v>
      </c>
      <c r="BP963" s="3">
        <v>1.5141389999999999</v>
      </c>
      <c r="BQ963" s="3">
        <f t="shared" si="465"/>
        <v>6.5979821159420293</v>
      </c>
      <c r="BR963">
        <f t="shared" si="466"/>
        <v>0.81337340174794426</v>
      </c>
      <c r="BS963" s="1">
        <f t="shared" si="467"/>
        <v>81.33734017479442</v>
      </c>
      <c r="CE963" s="3">
        <v>6.9160399999999997</v>
      </c>
      <c r="CF963">
        <f t="shared" si="468"/>
        <v>414.9624</v>
      </c>
      <c r="CG963" s="3">
        <v>1.3552219999999999</v>
      </c>
      <c r="CH963" s="3">
        <f t="shared" si="469"/>
        <v>6.6064220869565222</v>
      </c>
      <c r="CI963">
        <f t="shared" si="470"/>
        <v>0.83357269574813886</v>
      </c>
      <c r="CJ963" s="1">
        <f t="shared" si="471"/>
        <v>83.357269574813884</v>
      </c>
      <c r="CR963" s="3">
        <v>6.9151639999999999</v>
      </c>
      <c r="CS963">
        <f t="shared" si="472"/>
        <v>414.90983999999997</v>
      </c>
      <c r="CT963" s="3">
        <v>1.334538</v>
      </c>
      <c r="CU963" s="3">
        <f t="shared" si="473"/>
        <v>6.3972611449275343</v>
      </c>
      <c r="CV963">
        <f t="shared" si="474"/>
        <v>0.83177312945778559</v>
      </c>
      <c r="CW963" s="1">
        <f t="shared" si="475"/>
        <v>83.177312945778553</v>
      </c>
      <c r="DE963" s="3">
        <v>6.9148860000000001</v>
      </c>
      <c r="DF963">
        <f t="shared" si="476"/>
        <v>414.89316000000002</v>
      </c>
      <c r="DG963" s="3">
        <v>1.314702</v>
      </c>
      <c r="DH963" s="3">
        <f t="shared" si="477"/>
        <v>6.2321743333333313</v>
      </c>
      <c r="DI963">
        <f t="shared" si="478"/>
        <v>0.82413886298148553</v>
      </c>
      <c r="DJ963" s="1">
        <f t="shared" si="479"/>
        <v>82.413886298148554</v>
      </c>
    </row>
    <row r="964" spans="1:114" x14ac:dyDescent="0.25">
      <c r="A964" s="3">
        <v>6.9223220000000003</v>
      </c>
      <c r="B964">
        <f t="shared" si="457"/>
        <v>415.33932000000004</v>
      </c>
      <c r="C964" s="3">
        <v>1.3602510000000001</v>
      </c>
      <c r="D964">
        <f t="shared" si="480"/>
        <v>6.7539810000000013</v>
      </c>
      <c r="E964">
        <f t="shared" si="481"/>
        <v>0.83162375075592776</v>
      </c>
      <c r="F964" s="1">
        <f t="shared" si="482"/>
        <v>83.162375075592777</v>
      </c>
      <c r="P964" s="3">
        <v>6.9225989999999999</v>
      </c>
      <c r="Q964" s="3">
        <f t="shared" si="458"/>
        <v>415.35593999999998</v>
      </c>
      <c r="R964" s="3">
        <v>1.432728</v>
      </c>
      <c r="S964" s="3">
        <f t="shared" si="483"/>
        <v>6.659402311594202</v>
      </c>
      <c r="T964">
        <f t="shared" si="484"/>
        <v>0.82387083292487984</v>
      </c>
      <c r="U964" s="1">
        <f t="shared" si="485"/>
        <v>82.387083292487986</v>
      </c>
      <c r="AF964" s="3">
        <v>6.9229520000000004</v>
      </c>
      <c r="AG964">
        <f t="shared" si="459"/>
        <v>415.37712000000005</v>
      </c>
      <c r="AH964" s="3">
        <v>1.3256889999999999</v>
      </c>
      <c r="AI964" s="3">
        <f t="shared" si="486"/>
        <v>6.9124672463768073</v>
      </c>
      <c r="AJ964">
        <f t="shared" si="487"/>
        <v>0.84222021917636514</v>
      </c>
      <c r="AK964" s="1">
        <f t="shared" si="488"/>
        <v>84.222021917636511</v>
      </c>
      <c r="AW964" s="3">
        <v>6.923057</v>
      </c>
      <c r="AX964">
        <f t="shared" si="460"/>
        <v>415.38342</v>
      </c>
      <c r="AY964" s="3">
        <v>1.488707</v>
      </c>
      <c r="AZ964" s="3">
        <f t="shared" si="461"/>
        <v>6.8056682753623221</v>
      </c>
      <c r="BA964">
        <f t="shared" si="462"/>
        <v>0.82528979992504503</v>
      </c>
      <c r="BB964" s="1">
        <f t="shared" si="463"/>
        <v>82.528979992504503</v>
      </c>
      <c r="BN964" s="3">
        <v>6.9226369999999999</v>
      </c>
      <c r="BO964">
        <f t="shared" si="464"/>
        <v>415.35822000000002</v>
      </c>
      <c r="BP964" s="3">
        <v>1.5345800000000001</v>
      </c>
      <c r="BQ964" s="3">
        <f t="shared" si="465"/>
        <v>6.5775411159420294</v>
      </c>
      <c r="BR964">
        <f t="shared" si="466"/>
        <v>0.81085351530191141</v>
      </c>
      <c r="BS964" s="1">
        <f t="shared" si="467"/>
        <v>81.085351530191147</v>
      </c>
      <c r="CE964" s="3">
        <v>6.9232670000000001</v>
      </c>
      <c r="CF964">
        <f t="shared" si="468"/>
        <v>415.39602000000002</v>
      </c>
      <c r="CG964" s="3">
        <v>1.345542</v>
      </c>
      <c r="CH964" s="3">
        <f t="shared" si="469"/>
        <v>6.6161020869565217</v>
      </c>
      <c r="CI964">
        <f t="shared" si="470"/>
        <v>0.83479408057469606</v>
      </c>
      <c r="CJ964" s="1">
        <f t="shared" si="471"/>
        <v>83.479408057469612</v>
      </c>
      <c r="CR964" s="3">
        <v>6.92239</v>
      </c>
      <c r="CS964">
        <f t="shared" si="472"/>
        <v>415.34339999999997</v>
      </c>
      <c r="CT964" s="3">
        <v>1.3372759999999999</v>
      </c>
      <c r="CU964" s="3">
        <f t="shared" si="473"/>
        <v>6.3945231449275344</v>
      </c>
      <c r="CV964">
        <f t="shared" si="474"/>
        <v>0.83141713416904217</v>
      </c>
      <c r="CW964" s="1">
        <f t="shared" si="475"/>
        <v>83.141713416904224</v>
      </c>
      <c r="DE964" s="3">
        <v>6.9221120000000003</v>
      </c>
      <c r="DF964">
        <f t="shared" si="476"/>
        <v>415.32672000000002</v>
      </c>
      <c r="DG964" s="3">
        <v>1.345763</v>
      </c>
      <c r="DH964" s="3">
        <f t="shared" si="477"/>
        <v>6.2011133333333319</v>
      </c>
      <c r="DI964">
        <f t="shared" si="478"/>
        <v>0.82003137563374706</v>
      </c>
      <c r="DJ964" s="1">
        <f t="shared" si="479"/>
        <v>82.003137563374707</v>
      </c>
    </row>
    <row r="965" spans="1:114" x14ac:dyDescent="0.25">
      <c r="A965" s="3">
        <v>6.9295470000000003</v>
      </c>
      <c r="B965">
        <f t="shared" si="457"/>
        <v>415.77282000000002</v>
      </c>
      <c r="C965" s="3">
        <v>1.3399540000000001</v>
      </c>
      <c r="D965">
        <f t="shared" si="480"/>
        <v>6.7742780000000007</v>
      </c>
      <c r="E965">
        <f t="shared" si="481"/>
        <v>0.83412293860811348</v>
      </c>
      <c r="F965" s="1">
        <f t="shared" si="482"/>
        <v>83.412293860811346</v>
      </c>
      <c r="P965" s="3">
        <v>6.9298250000000001</v>
      </c>
      <c r="Q965" s="3">
        <f t="shared" si="458"/>
        <v>415.78950000000003</v>
      </c>
      <c r="R965" s="3">
        <v>1.4375739999999999</v>
      </c>
      <c r="S965" s="3">
        <f t="shared" si="483"/>
        <v>6.6545563115942024</v>
      </c>
      <c r="T965">
        <f t="shared" si="484"/>
        <v>0.82327130794207426</v>
      </c>
      <c r="U965" s="1">
        <f t="shared" si="485"/>
        <v>82.32713079420742</v>
      </c>
      <c r="AF965" s="3">
        <v>6.9301779999999997</v>
      </c>
      <c r="AG965">
        <f t="shared" si="459"/>
        <v>415.81067999999999</v>
      </c>
      <c r="AH965" s="3">
        <v>1.331442</v>
      </c>
      <c r="AI965" s="3">
        <f t="shared" si="486"/>
        <v>6.906714246376807</v>
      </c>
      <c r="AJ965">
        <f t="shared" si="487"/>
        <v>0.84151926932036958</v>
      </c>
      <c r="AK965" s="1">
        <f t="shared" si="488"/>
        <v>84.151926932036957</v>
      </c>
      <c r="AW965" s="3">
        <v>6.9302830000000002</v>
      </c>
      <c r="AX965">
        <f t="shared" si="460"/>
        <v>415.81698</v>
      </c>
      <c r="AY965" s="3">
        <v>1.511307</v>
      </c>
      <c r="AZ965" s="3">
        <f t="shared" si="461"/>
        <v>6.7830682753623215</v>
      </c>
      <c r="BA965">
        <f t="shared" si="462"/>
        <v>0.8225492094754886</v>
      </c>
      <c r="BB965" s="1">
        <f t="shared" si="463"/>
        <v>82.254920947548854</v>
      </c>
      <c r="BN965" s="3">
        <v>6.929862</v>
      </c>
      <c r="BO965">
        <f t="shared" si="464"/>
        <v>415.79172</v>
      </c>
      <c r="BP965" s="3">
        <v>1.5095179999999999</v>
      </c>
      <c r="BQ965" s="3">
        <f t="shared" si="465"/>
        <v>6.6026031159420295</v>
      </c>
      <c r="BR965">
        <f t="shared" si="466"/>
        <v>0.81394306053504462</v>
      </c>
      <c r="BS965" s="1">
        <f t="shared" si="467"/>
        <v>81.394306053504465</v>
      </c>
      <c r="CE965" s="3">
        <v>6.9304940000000004</v>
      </c>
      <c r="CF965">
        <f t="shared" si="468"/>
        <v>415.82964000000004</v>
      </c>
      <c r="CG965" s="3">
        <v>1.3552070000000001</v>
      </c>
      <c r="CH965" s="3">
        <f t="shared" si="469"/>
        <v>6.6064370869565217</v>
      </c>
      <c r="CI965">
        <f t="shared" si="470"/>
        <v>0.83357458838991538</v>
      </c>
      <c r="CJ965" s="1">
        <f t="shared" si="471"/>
        <v>83.357458838991533</v>
      </c>
      <c r="CR965" s="3">
        <v>6.9296160000000002</v>
      </c>
      <c r="CS965">
        <f t="shared" si="472"/>
        <v>415.77696000000003</v>
      </c>
      <c r="CT965" s="3">
        <v>1.3106089999999999</v>
      </c>
      <c r="CU965" s="3">
        <f t="shared" si="473"/>
        <v>6.4211901449275341</v>
      </c>
      <c r="CV965">
        <f t="shared" si="474"/>
        <v>0.83488438265878662</v>
      </c>
      <c r="CW965" s="1">
        <f t="shared" si="475"/>
        <v>83.488438265878656</v>
      </c>
      <c r="DE965" s="3">
        <v>6.9293380000000004</v>
      </c>
      <c r="DF965">
        <f t="shared" si="476"/>
        <v>415.76028000000002</v>
      </c>
      <c r="DG965" s="3">
        <v>1.355167</v>
      </c>
      <c r="DH965" s="3">
        <f t="shared" si="477"/>
        <v>6.191709333333332</v>
      </c>
      <c r="DI965">
        <f t="shared" si="478"/>
        <v>0.8187877965146545</v>
      </c>
      <c r="DJ965" s="1">
        <f t="shared" si="479"/>
        <v>81.87877965146545</v>
      </c>
    </row>
    <row r="966" spans="1:114" x14ac:dyDescent="0.25">
      <c r="A966" s="3">
        <v>6.9367729999999996</v>
      </c>
      <c r="B966">
        <f t="shared" si="457"/>
        <v>416.20637999999997</v>
      </c>
      <c r="C966" s="3">
        <v>1.3509910000000001</v>
      </c>
      <c r="D966">
        <f t="shared" si="480"/>
        <v>6.7632410000000007</v>
      </c>
      <c r="E966">
        <f t="shared" si="481"/>
        <v>0.83276394287847</v>
      </c>
      <c r="F966" s="1">
        <f t="shared" si="482"/>
        <v>83.276394287846998</v>
      </c>
      <c r="P966" s="3">
        <v>6.9370510000000003</v>
      </c>
      <c r="Q966" s="3">
        <f t="shared" si="458"/>
        <v>416.22306000000003</v>
      </c>
      <c r="R966" s="3">
        <v>1.4272670000000001</v>
      </c>
      <c r="S966" s="3">
        <f t="shared" si="483"/>
        <v>6.6648633115942015</v>
      </c>
      <c r="T966">
        <f t="shared" si="484"/>
        <v>0.82454644289828083</v>
      </c>
      <c r="U966" s="1">
        <f t="shared" si="485"/>
        <v>82.454644289828082</v>
      </c>
      <c r="AF966" s="3">
        <v>6.937405</v>
      </c>
      <c r="AG966">
        <f t="shared" si="459"/>
        <v>416.24430000000001</v>
      </c>
      <c r="AH966" s="3">
        <v>1.3311809999999999</v>
      </c>
      <c r="AI966" s="3">
        <f t="shared" si="486"/>
        <v>6.906975246376807</v>
      </c>
      <c r="AJ966">
        <f t="shared" si="487"/>
        <v>0.84155106975708338</v>
      </c>
      <c r="AK966" s="1">
        <f t="shared" si="488"/>
        <v>84.155106975708335</v>
      </c>
      <c r="AW966" s="3">
        <v>6.9375099999999996</v>
      </c>
      <c r="AX966">
        <f t="shared" si="460"/>
        <v>416.25059999999996</v>
      </c>
      <c r="AY966" s="3">
        <v>1.528651</v>
      </c>
      <c r="AZ966" s="3">
        <f t="shared" si="461"/>
        <v>6.7657242753623219</v>
      </c>
      <c r="BA966">
        <f t="shared" si="462"/>
        <v>0.82044598820305048</v>
      </c>
      <c r="BB966" s="1">
        <f t="shared" si="463"/>
        <v>82.044598820305055</v>
      </c>
      <c r="BN966" s="3">
        <v>6.9370880000000001</v>
      </c>
      <c r="BO966">
        <f t="shared" si="464"/>
        <v>416.22528</v>
      </c>
      <c r="BP966" s="3">
        <v>1.499255</v>
      </c>
      <c r="BQ966" s="3">
        <f t="shared" si="465"/>
        <v>6.6128661159420297</v>
      </c>
      <c r="BR966">
        <f t="shared" si="466"/>
        <v>0.81520824299165806</v>
      </c>
      <c r="BS966" s="1">
        <f t="shared" si="467"/>
        <v>81.52082429916581</v>
      </c>
      <c r="CE966" s="3">
        <v>6.9377199999999997</v>
      </c>
      <c r="CF966">
        <f t="shared" si="468"/>
        <v>416.26319999999998</v>
      </c>
      <c r="CG966" s="3">
        <v>1.358053</v>
      </c>
      <c r="CH966" s="3">
        <f t="shared" si="469"/>
        <v>6.6035910869565217</v>
      </c>
      <c r="CI966">
        <f t="shared" si="470"/>
        <v>0.83321549115681814</v>
      </c>
      <c r="CJ966" s="1">
        <f t="shared" si="471"/>
        <v>83.321549115681819</v>
      </c>
      <c r="CR966" s="3">
        <v>6.9368410000000003</v>
      </c>
      <c r="CS966">
        <f t="shared" si="472"/>
        <v>416.21046000000001</v>
      </c>
      <c r="CT966" s="3">
        <v>1.312791</v>
      </c>
      <c r="CU966" s="3">
        <f t="shared" si="473"/>
        <v>6.4190081449275347</v>
      </c>
      <c r="CV966">
        <f t="shared" si="474"/>
        <v>0.83460067859741416</v>
      </c>
      <c r="CW966" s="1">
        <f t="shared" si="475"/>
        <v>83.460067859741415</v>
      </c>
      <c r="DE966" s="3">
        <v>6.9365629999999996</v>
      </c>
      <c r="DF966">
        <f t="shared" si="476"/>
        <v>416.19377999999995</v>
      </c>
      <c r="DG966" s="3">
        <v>1.335434</v>
      </c>
      <c r="DH966" s="3">
        <f t="shared" si="477"/>
        <v>6.2114423333333315</v>
      </c>
      <c r="DI966">
        <f t="shared" si="478"/>
        <v>0.82139727617831393</v>
      </c>
      <c r="DJ966" s="1">
        <f t="shared" si="479"/>
        <v>82.139727617831397</v>
      </c>
    </row>
    <row r="967" spans="1:114" x14ac:dyDescent="0.25">
      <c r="A967" s="3">
        <v>6.9439989999999998</v>
      </c>
      <c r="B967">
        <f t="shared" si="457"/>
        <v>416.63993999999997</v>
      </c>
      <c r="C967" s="3">
        <v>1.363904</v>
      </c>
      <c r="D967">
        <f t="shared" si="480"/>
        <v>6.7503280000000014</v>
      </c>
      <c r="E967">
        <f t="shared" si="481"/>
        <v>0.83117395358274782</v>
      </c>
      <c r="F967" s="1">
        <f t="shared" si="482"/>
        <v>83.117395358274777</v>
      </c>
      <c r="P967" s="3">
        <v>6.9442769999999996</v>
      </c>
      <c r="Q967" s="3">
        <f t="shared" si="458"/>
        <v>416.65661999999998</v>
      </c>
      <c r="R967" s="3">
        <v>1.428912</v>
      </c>
      <c r="S967" s="3">
        <f t="shared" si="483"/>
        <v>6.6632183115942016</v>
      </c>
      <c r="T967">
        <f t="shared" si="484"/>
        <v>0.82434293101286704</v>
      </c>
      <c r="U967" s="1">
        <f t="shared" si="485"/>
        <v>82.434293101286698</v>
      </c>
      <c r="AF967" s="3">
        <v>6.9446310000000002</v>
      </c>
      <c r="AG967">
        <f t="shared" si="459"/>
        <v>416.67786000000001</v>
      </c>
      <c r="AH967" s="3">
        <v>1.3371090000000001</v>
      </c>
      <c r="AI967" s="3">
        <f t="shared" si="486"/>
        <v>6.9010472463768071</v>
      </c>
      <c r="AJ967">
        <f t="shared" si="487"/>
        <v>0.84082879776919162</v>
      </c>
      <c r="AK967" s="1">
        <f t="shared" si="488"/>
        <v>84.082879776919157</v>
      </c>
      <c r="AW967" s="3">
        <v>6.9447359999999998</v>
      </c>
      <c r="AX967">
        <f t="shared" si="460"/>
        <v>416.68415999999996</v>
      </c>
      <c r="AY967" s="3">
        <v>1.5065580000000001</v>
      </c>
      <c r="AZ967" s="3">
        <f t="shared" si="461"/>
        <v>6.7878172753623218</v>
      </c>
      <c r="BA967">
        <f t="shared" si="462"/>
        <v>0.82312509726508787</v>
      </c>
      <c r="BB967" s="1">
        <f t="shared" si="463"/>
        <v>82.312509726508793</v>
      </c>
      <c r="BN967" s="3">
        <v>6.9443140000000003</v>
      </c>
      <c r="BO967">
        <f t="shared" si="464"/>
        <v>416.65884</v>
      </c>
      <c r="BP967" s="3">
        <v>1.518062</v>
      </c>
      <c r="BQ967" s="3">
        <f t="shared" si="465"/>
        <v>6.594059115942029</v>
      </c>
      <c r="BR967">
        <f t="shared" si="466"/>
        <v>0.81288978966791936</v>
      </c>
      <c r="BS967" s="1">
        <f t="shared" si="467"/>
        <v>81.28897896679193</v>
      </c>
      <c r="CE967" s="3">
        <v>6.944947</v>
      </c>
      <c r="CF967">
        <f t="shared" si="468"/>
        <v>416.69682</v>
      </c>
      <c r="CG967" s="3">
        <v>1.3783859999999999</v>
      </c>
      <c r="CH967" s="3">
        <f t="shared" si="469"/>
        <v>6.5832580869565218</v>
      </c>
      <c r="CI967">
        <f t="shared" si="470"/>
        <v>0.83064995214045545</v>
      </c>
      <c r="CJ967" s="1">
        <f t="shared" si="471"/>
        <v>83.064995214045538</v>
      </c>
      <c r="CR967" s="3">
        <v>6.9440670000000004</v>
      </c>
      <c r="CS967">
        <f t="shared" si="472"/>
        <v>416.64402000000001</v>
      </c>
      <c r="CT967" s="3">
        <v>1.3483160000000001</v>
      </c>
      <c r="CU967" s="3">
        <f t="shared" si="473"/>
        <v>6.3834831449275349</v>
      </c>
      <c r="CV967">
        <f t="shared" si="474"/>
        <v>0.82998171123707476</v>
      </c>
      <c r="CW967" s="1">
        <f t="shared" si="475"/>
        <v>82.998171123707479</v>
      </c>
      <c r="DE967" s="3">
        <v>6.9437879999999996</v>
      </c>
      <c r="DF967">
        <f t="shared" si="476"/>
        <v>416.62727999999998</v>
      </c>
      <c r="DG967" s="3">
        <v>1.3370759999999999</v>
      </c>
      <c r="DH967" s="3">
        <f t="shared" si="477"/>
        <v>6.209800333333332</v>
      </c>
      <c r="DI967">
        <f t="shared" si="478"/>
        <v>0.82118013911817467</v>
      </c>
      <c r="DJ967" s="1">
        <f t="shared" si="479"/>
        <v>82.118013911817471</v>
      </c>
    </row>
    <row r="968" spans="1:114" x14ac:dyDescent="0.25">
      <c r="A968" s="3">
        <v>6.9512239999999998</v>
      </c>
      <c r="B968">
        <f t="shared" ref="B968:B1031" si="489">A968*60</f>
        <v>417.07344000000001</v>
      </c>
      <c r="C968" s="3">
        <v>1.3776090000000001</v>
      </c>
      <c r="D968">
        <f t="shared" si="480"/>
        <v>6.7366230000000016</v>
      </c>
      <c r="E968">
        <f t="shared" si="481"/>
        <v>0.8294864446152056</v>
      </c>
      <c r="F968" s="1">
        <f t="shared" si="482"/>
        <v>82.948644461520558</v>
      </c>
      <c r="P968" s="3">
        <v>6.9515029999999998</v>
      </c>
      <c r="Q968" s="3">
        <f t="shared" ref="Q968:Q1031" si="490">P968*60</f>
        <v>417.09017999999998</v>
      </c>
      <c r="R968" s="3">
        <v>1.4150450000000001</v>
      </c>
      <c r="S968" s="3">
        <f t="shared" si="483"/>
        <v>6.6770853115942019</v>
      </c>
      <c r="T968">
        <f t="shared" si="484"/>
        <v>0.82605849290650413</v>
      </c>
      <c r="U968" s="1">
        <f t="shared" si="485"/>
        <v>82.605849290650411</v>
      </c>
      <c r="AF968" s="3">
        <v>6.9518570000000004</v>
      </c>
      <c r="AG968">
        <f t="shared" ref="AG968:AG1031" si="491">AF968*60</f>
        <v>417.11142000000001</v>
      </c>
      <c r="AH968" s="3">
        <v>1.3218080000000001</v>
      </c>
      <c r="AI968" s="3">
        <f t="shared" si="486"/>
        <v>6.9163482463768071</v>
      </c>
      <c r="AJ968">
        <f t="shared" si="487"/>
        <v>0.84269308314144742</v>
      </c>
      <c r="AK968" s="1">
        <f t="shared" si="488"/>
        <v>84.269308314144737</v>
      </c>
      <c r="AW968" s="3">
        <v>6.951962</v>
      </c>
      <c r="AX968">
        <f t="shared" ref="AX968:AX1031" si="492">AW968*60</f>
        <v>417.11772000000002</v>
      </c>
      <c r="AY968" s="3">
        <v>1.5497000000000001</v>
      </c>
      <c r="AZ968" s="3">
        <f t="shared" ref="AZ968:AZ1031" si="493">$AX$3-AY968</f>
        <v>6.7446752753623223</v>
      </c>
      <c r="BA968">
        <f t="shared" ref="BA968:BA1031" si="494">AZ968/$AY$4</f>
        <v>0.81789347986797489</v>
      </c>
      <c r="BB968" s="1">
        <f t="shared" ref="BB968:BB1031" si="495">BA968*100</f>
        <v>81.789347986797495</v>
      </c>
      <c r="BN968" s="3">
        <v>6.9515399999999996</v>
      </c>
      <c r="BO968">
        <f t="shared" ref="BO968:BO1031" si="496">BN968*60</f>
        <v>417.0924</v>
      </c>
      <c r="BP968" s="3">
        <v>1.4975989999999999</v>
      </c>
      <c r="BQ968" s="3">
        <f t="shared" ref="BQ968:BQ1031" si="497">$BO$3-BP968</f>
        <v>6.6145221159420293</v>
      </c>
      <c r="BR968">
        <f t="shared" ref="BR968:BR1031" si="498">BQ968/$BP$4</f>
        <v>0.81541238818781436</v>
      </c>
      <c r="BS968" s="1">
        <f t="shared" ref="BS968:BS1031" si="499">BR968*100</f>
        <v>81.541238818781437</v>
      </c>
      <c r="CE968" s="3">
        <v>6.9521730000000002</v>
      </c>
      <c r="CF968">
        <f t="shared" ref="CF968:CF1031" si="500">CE968*60</f>
        <v>417.13038</v>
      </c>
      <c r="CG968" s="3">
        <v>1.3535280000000001</v>
      </c>
      <c r="CH968" s="3">
        <f t="shared" ref="CH968:CH1031" si="501">$CF$3-CG968</f>
        <v>6.6081160869565219</v>
      </c>
      <c r="CI968">
        <f t="shared" ref="CI968:CI1031" si="502">CH968/$CG$4</f>
        <v>0.8337864380927863</v>
      </c>
      <c r="CJ968" s="1">
        <f t="shared" ref="CJ968:CJ1031" si="503">CI968*100</f>
        <v>83.378643809278628</v>
      </c>
      <c r="CR968" s="3">
        <v>6.9512929999999997</v>
      </c>
      <c r="CS968">
        <f t="shared" ref="CS968:CS1031" si="504">CR968*60</f>
        <v>417.07758000000001</v>
      </c>
      <c r="CT968" s="3">
        <v>1.3067740000000001</v>
      </c>
      <c r="CU968" s="3">
        <f t="shared" ref="CU968:CU1031" si="505">$CS$3-CT968</f>
        <v>6.4250251449275346</v>
      </c>
      <c r="CV968">
        <f t="shared" ref="CV968:CV1031" si="506">CU968/$CT$4</f>
        <v>0.83538301009937499</v>
      </c>
      <c r="CW968" s="1">
        <f t="shared" ref="CW968:CW1031" si="507">CV968*100</f>
        <v>83.538301009937499</v>
      </c>
      <c r="DE968" s="3">
        <v>6.9510139999999998</v>
      </c>
      <c r="DF968">
        <f t="shared" ref="DF968:DF1031" si="508">DE968*60</f>
        <v>417.06083999999998</v>
      </c>
      <c r="DG968" s="3">
        <v>1.3575470000000001</v>
      </c>
      <c r="DH968" s="3">
        <f t="shared" ref="DH968:DH1031" si="509">$DF$3-DG968</f>
        <v>6.1893293333333315</v>
      </c>
      <c r="DI968">
        <f t="shared" ref="DI968:DI1031" si="510">DH968/$DG$4</f>
        <v>0.81847306679289344</v>
      </c>
      <c r="DJ968" s="1">
        <f t="shared" ref="DJ968:DJ1031" si="511">DI968*100</f>
        <v>81.847306679289346</v>
      </c>
    </row>
    <row r="969" spans="1:114" x14ac:dyDescent="0.25">
      <c r="A969" s="3">
        <v>6.95845</v>
      </c>
      <c r="B969">
        <f t="shared" si="489"/>
        <v>417.50700000000001</v>
      </c>
      <c r="C969" s="3">
        <v>1.356824</v>
      </c>
      <c r="D969">
        <f t="shared" si="480"/>
        <v>6.7574080000000016</v>
      </c>
      <c r="E969">
        <f t="shared" si="481"/>
        <v>0.83204572034598745</v>
      </c>
      <c r="F969" s="1">
        <f t="shared" si="482"/>
        <v>83.204572034598741</v>
      </c>
      <c r="P969" s="3">
        <v>6.9587289999999999</v>
      </c>
      <c r="Q969" s="3">
        <f t="shared" si="490"/>
        <v>417.52373999999998</v>
      </c>
      <c r="R969" s="3">
        <v>1.4431670000000001</v>
      </c>
      <c r="S969" s="3">
        <f t="shared" si="483"/>
        <v>6.6489633115942022</v>
      </c>
      <c r="T969">
        <f t="shared" si="484"/>
        <v>0.82257936753166738</v>
      </c>
      <c r="U969" s="1">
        <f t="shared" si="485"/>
        <v>82.257936753166732</v>
      </c>
      <c r="AF969" s="3">
        <v>6.9590829999999997</v>
      </c>
      <c r="AG969">
        <f t="shared" si="491"/>
        <v>417.54498000000001</v>
      </c>
      <c r="AH969" s="3">
        <v>1.3416300000000001</v>
      </c>
      <c r="AI969" s="3">
        <f t="shared" si="486"/>
        <v>6.8965262463768067</v>
      </c>
      <c r="AJ969">
        <f t="shared" si="487"/>
        <v>0.8402779557217458</v>
      </c>
      <c r="AK969" s="1">
        <f t="shared" si="488"/>
        <v>84.027795572174583</v>
      </c>
      <c r="AW969" s="3">
        <v>6.9591880000000002</v>
      </c>
      <c r="AX969">
        <f t="shared" si="492"/>
        <v>417.55128000000002</v>
      </c>
      <c r="AY969" s="3">
        <v>1.5053879999999999</v>
      </c>
      <c r="AZ969" s="3">
        <f t="shared" si="493"/>
        <v>6.7889872753623219</v>
      </c>
      <c r="BA969">
        <f t="shared" si="494"/>
        <v>0.82326697739013133</v>
      </c>
      <c r="BB969" s="1">
        <f t="shared" si="495"/>
        <v>82.326697739013127</v>
      </c>
      <c r="BN969" s="3">
        <v>6.9587659999999998</v>
      </c>
      <c r="BO969">
        <f t="shared" si="496"/>
        <v>417.52596</v>
      </c>
      <c r="BP969" s="3">
        <v>1.4941120000000001</v>
      </c>
      <c r="BQ969" s="3">
        <f t="shared" si="497"/>
        <v>6.6180091159420291</v>
      </c>
      <c r="BR969">
        <f t="shared" si="498"/>
        <v>0.81584225189493809</v>
      </c>
      <c r="BS969" s="1">
        <f t="shared" si="499"/>
        <v>81.584225189493807</v>
      </c>
      <c r="CE969" s="3">
        <v>6.9593999999999996</v>
      </c>
      <c r="CF969">
        <f t="shared" si="500"/>
        <v>417.56399999999996</v>
      </c>
      <c r="CG969" s="3">
        <v>1.3337209999999999</v>
      </c>
      <c r="CH969" s="3">
        <f t="shared" si="501"/>
        <v>6.627923086956522</v>
      </c>
      <c r="CI969">
        <f t="shared" si="502"/>
        <v>0.83628560847084632</v>
      </c>
      <c r="CJ969" s="1">
        <f t="shared" si="503"/>
        <v>83.628560847084628</v>
      </c>
      <c r="CR969" s="3">
        <v>6.9585189999999999</v>
      </c>
      <c r="CS969">
        <f t="shared" si="504"/>
        <v>417.51114000000001</v>
      </c>
      <c r="CT969" s="3">
        <v>1.3081640000000001</v>
      </c>
      <c r="CU969" s="3">
        <f t="shared" si="505"/>
        <v>6.423635144927534</v>
      </c>
      <c r="CV969">
        <f t="shared" si="506"/>
        <v>0.83520228203094793</v>
      </c>
      <c r="CW969" s="1">
        <f t="shared" si="507"/>
        <v>83.520228203094788</v>
      </c>
      <c r="DE969" s="3">
        <v>6.9582389999999998</v>
      </c>
      <c r="DF969">
        <f t="shared" si="508"/>
        <v>417.49433999999997</v>
      </c>
      <c r="DG969" s="3">
        <v>1.3309200000000001</v>
      </c>
      <c r="DH969" s="3">
        <f t="shared" si="509"/>
        <v>6.2159563333333319</v>
      </c>
      <c r="DI969">
        <f t="shared" si="510"/>
        <v>0.8219942047346287</v>
      </c>
      <c r="DJ969" s="1">
        <f t="shared" si="511"/>
        <v>82.199420473462865</v>
      </c>
    </row>
    <row r="970" spans="1:114" x14ac:dyDescent="0.25">
      <c r="A970" s="3">
        <v>6.9656750000000001</v>
      </c>
      <c r="B970">
        <f t="shared" si="489"/>
        <v>417.94049999999999</v>
      </c>
      <c r="C970" s="3">
        <v>1.361831</v>
      </c>
      <c r="D970">
        <f t="shared" si="480"/>
        <v>6.7524010000000008</v>
      </c>
      <c r="E970">
        <f t="shared" si="481"/>
        <v>0.83142920393588271</v>
      </c>
      <c r="F970" s="1">
        <f t="shared" si="482"/>
        <v>83.14292039358827</v>
      </c>
      <c r="P970" s="3">
        <v>6.9659550000000001</v>
      </c>
      <c r="Q970" s="3">
        <f t="shared" si="490"/>
        <v>417.95730000000003</v>
      </c>
      <c r="R970" s="3">
        <v>1.447921</v>
      </c>
      <c r="S970" s="3">
        <f t="shared" si="483"/>
        <v>6.644209311594202</v>
      </c>
      <c r="T970">
        <f t="shared" si="484"/>
        <v>0.82199122436859318</v>
      </c>
      <c r="U970" s="1">
        <f t="shared" si="485"/>
        <v>82.199122436859312</v>
      </c>
      <c r="AF970" s="3">
        <v>6.96631</v>
      </c>
      <c r="AG970">
        <f t="shared" si="491"/>
        <v>417.97860000000003</v>
      </c>
      <c r="AH970" s="3">
        <v>1.3214520000000001</v>
      </c>
      <c r="AI970" s="3">
        <f t="shared" si="486"/>
        <v>6.9167042463768071</v>
      </c>
      <c r="AJ970">
        <f t="shared" si="487"/>
        <v>0.84273645844976208</v>
      </c>
      <c r="AK970" s="1">
        <f t="shared" si="488"/>
        <v>84.273645844976215</v>
      </c>
      <c r="AW970" s="3">
        <v>6.9664149999999996</v>
      </c>
      <c r="AX970">
        <f t="shared" si="492"/>
        <v>417.98489999999998</v>
      </c>
      <c r="AY970" s="3">
        <v>1.505749</v>
      </c>
      <c r="AZ970" s="3">
        <f t="shared" si="493"/>
        <v>6.7886262753623221</v>
      </c>
      <c r="BA970">
        <f t="shared" si="494"/>
        <v>0.82322320070197696</v>
      </c>
      <c r="BB970" s="1">
        <f t="shared" si="495"/>
        <v>82.322320070197691</v>
      </c>
      <c r="BN970" s="3">
        <v>6.965992</v>
      </c>
      <c r="BO970">
        <f t="shared" si="496"/>
        <v>417.95952</v>
      </c>
      <c r="BP970" s="3">
        <v>1.5073160000000001</v>
      </c>
      <c r="BQ970" s="3">
        <f t="shared" si="497"/>
        <v>6.6048051159420291</v>
      </c>
      <c r="BR970">
        <f t="shared" si="498"/>
        <v>0.81421451447341175</v>
      </c>
      <c r="BS970" s="1">
        <f t="shared" si="499"/>
        <v>81.42145144734117</v>
      </c>
      <c r="CE970" s="3">
        <v>6.9666269999999999</v>
      </c>
      <c r="CF970">
        <f t="shared" si="500"/>
        <v>417.99761999999998</v>
      </c>
      <c r="CG970" s="3">
        <v>1.337982</v>
      </c>
      <c r="CH970" s="3">
        <f t="shared" si="501"/>
        <v>6.6236620869565215</v>
      </c>
      <c r="CI970">
        <f t="shared" si="502"/>
        <v>0.83574797203014783</v>
      </c>
      <c r="CJ970" s="1">
        <f t="shared" si="503"/>
        <v>83.574797203014782</v>
      </c>
      <c r="CR970" s="3">
        <v>6.9657439999999999</v>
      </c>
      <c r="CS970">
        <f t="shared" si="504"/>
        <v>417.94463999999999</v>
      </c>
      <c r="CT970" s="3">
        <v>1.3263149999999999</v>
      </c>
      <c r="CU970" s="3">
        <f t="shared" si="505"/>
        <v>6.4054841449275344</v>
      </c>
      <c r="CV970">
        <f t="shared" si="506"/>
        <v>0.83284228550575379</v>
      </c>
      <c r="CW970" s="1">
        <f t="shared" si="507"/>
        <v>83.284228550575378</v>
      </c>
      <c r="DE970" s="3">
        <v>6.9654639999999999</v>
      </c>
      <c r="DF970">
        <f t="shared" si="508"/>
        <v>417.92784</v>
      </c>
      <c r="DG970" s="3">
        <v>1.313442</v>
      </c>
      <c r="DH970" s="3">
        <f t="shared" si="509"/>
        <v>6.2334343333333315</v>
      </c>
      <c r="DI970">
        <f t="shared" si="510"/>
        <v>0.82430548459888853</v>
      </c>
      <c r="DJ970" s="1">
        <f t="shared" si="511"/>
        <v>82.430548459888854</v>
      </c>
    </row>
    <row r="971" spans="1:114" x14ac:dyDescent="0.25">
      <c r="A971" s="3">
        <v>6.9729010000000002</v>
      </c>
      <c r="B971">
        <f t="shared" si="489"/>
        <v>418.37405999999999</v>
      </c>
      <c r="C971" s="3">
        <v>1.3282339999999999</v>
      </c>
      <c r="D971">
        <f t="shared" si="480"/>
        <v>6.7859980000000011</v>
      </c>
      <c r="E971">
        <f t="shared" si="481"/>
        <v>0.8355660327416119</v>
      </c>
      <c r="F971" s="1">
        <f t="shared" si="482"/>
        <v>83.556603274161191</v>
      </c>
      <c r="P971" s="3">
        <v>6.9731810000000003</v>
      </c>
      <c r="Q971" s="3">
        <f t="shared" si="490"/>
        <v>418.39086000000003</v>
      </c>
      <c r="R971" s="3">
        <v>1.455425</v>
      </c>
      <c r="S971" s="3">
        <f t="shared" si="483"/>
        <v>6.6367053115942021</v>
      </c>
      <c r="T971">
        <f t="shared" si="484"/>
        <v>0.82106286376789717</v>
      </c>
      <c r="U971" s="1">
        <f t="shared" si="485"/>
        <v>82.106286376789711</v>
      </c>
      <c r="AF971" s="3">
        <v>6.9735360000000002</v>
      </c>
      <c r="AG971">
        <f t="shared" si="491"/>
        <v>418.41216000000003</v>
      </c>
      <c r="AH971" s="3">
        <v>1.3262100000000001</v>
      </c>
      <c r="AI971" s="3">
        <f t="shared" si="486"/>
        <v>6.9119462463768073</v>
      </c>
      <c r="AJ971">
        <f t="shared" si="487"/>
        <v>0.84215674014369113</v>
      </c>
      <c r="AK971" s="1">
        <f t="shared" si="488"/>
        <v>84.215674014369114</v>
      </c>
      <c r="AW971" s="3">
        <v>6.9736409999999998</v>
      </c>
      <c r="AX971">
        <f t="shared" si="492"/>
        <v>418.41845999999998</v>
      </c>
      <c r="AY971" s="3">
        <v>1.5429660000000001</v>
      </c>
      <c r="AZ971" s="3">
        <f t="shared" si="493"/>
        <v>6.751409275362322</v>
      </c>
      <c r="BA971">
        <f t="shared" si="494"/>
        <v>0.81871007880989133</v>
      </c>
      <c r="BB971" s="1">
        <f t="shared" si="495"/>
        <v>81.87100788098914</v>
      </c>
      <c r="BN971" s="3">
        <v>6.9732180000000001</v>
      </c>
      <c r="BO971">
        <f t="shared" si="496"/>
        <v>418.39308</v>
      </c>
      <c r="BP971" s="3">
        <v>1.5005569999999999</v>
      </c>
      <c r="BQ971" s="3">
        <f t="shared" si="497"/>
        <v>6.6115641159420298</v>
      </c>
      <c r="BR971">
        <f t="shared" si="498"/>
        <v>0.8150477375294628</v>
      </c>
      <c r="BS971" s="1">
        <f t="shared" si="499"/>
        <v>81.504773752946278</v>
      </c>
      <c r="CE971" s="3">
        <v>6.9738530000000001</v>
      </c>
      <c r="CF971">
        <f t="shared" si="500"/>
        <v>418.43117999999998</v>
      </c>
      <c r="CG971" s="3">
        <v>1.3447560000000001</v>
      </c>
      <c r="CH971" s="3">
        <f t="shared" si="501"/>
        <v>6.6168880869565214</v>
      </c>
      <c r="CI971">
        <f t="shared" si="502"/>
        <v>0.83489325500379463</v>
      </c>
      <c r="CJ971" s="1">
        <f t="shared" si="503"/>
        <v>83.489325500379465</v>
      </c>
      <c r="CR971" s="3">
        <v>6.9729700000000001</v>
      </c>
      <c r="CS971">
        <f t="shared" si="504"/>
        <v>418.37819999999999</v>
      </c>
      <c r="CT971" s="3">
        <v>1.3201339999999999</v>
      </c>
      <c r="CU971" s="3">
        <f t="shared" si="505"/>
        <v>6.4116651449275341</v>
      </c>
      <c r="CV971">
        <f t="shared" si="506"/>
        <v>0.83364594031938521</v>
      </c>
      <c r="CW971" s="1">
        <f t="shared" si="507"/>
        <v>83.364594031938523</v>
      </c>
      <c r="DE971" s="3">
        <v>6.9726900000000001</v>
      </c>
      <c r="DF971">
        <f t="shared" si="508"/>
        <v>418.3614</v>
      </c>
      <c r="DG971" s="3">
        <v>1.3554269999999999</v>
      </c>
      <c r="DH971" s="3">
        <f t="shared" si="509"/>
        <v>6.191449333333332</v>
      </c>
      <c r="DI971">
        <f t="shared" si="510"/>
        <v>0.81875341427614279</v>
      </c>
      <c r="DJ971" s="1">
        <f t="shared" si="511"/>
        <v>81.875341427614273</v>
      </c>
    </row>
    <row r="972" spans="1:114" x14ac:dyDescent="0.25">
      <c r="A972" s="3">
        <v>6.9801260000000003</v>
      </c>
      <c r="B972">
        <f t="shared" si="489"/>
        <v>418.80756000000002</v>
      </c>
      <c r="C972" s="3">
        <v>1.3277000000000001</v>
      </c>
      <c r="D972">
        <f t="shared" si="480"/>
        <v>6.7865320000000011</v>
      </c>
      <c r="E972">
        <f t="shared" si="481"/>
        <v>0.83563178464155108</v>
      </c>
      <c r="F972" s="1">
        <f t="shared" si="482"/>
        <v>83.563178464155101</v>
      </c>
      <c r="P972" s="3">
        <v>6.9804069999999996</v>
      </c>
      <c r="Q972" s="3">
        <f t="shared" si="490"/>
        <v>418.82441999999998</v>
      </c>
      <c r="R972" s="3">
        <v>1.4497100000000001</v>
      </c>
      <c r="S972" s="3">
        <f t="shared" si="483"/>
        <v>6.6424203115942024</v>
      </c>
      <c r="T972">
        <f t="shared" si="484"/>
        <v>0.82176989746099127</v>
      </c>
      <c r="U972" s="1">
        <f t="shared" si="485"/>
        <v>82.176989746099125</v>
      </c>
      <c r="AF972" s="3">
        <v>6.9807620000000004</v>
      </c>
      <c r="AG972">
        <f t="shared" si="491"/>
        <v>418.84572000000003</v>
      </c>
      <c r="AH972" s="3">
        <v>1.350792</v>
      </c>
      <c r="AI972" s="3">
        <f t="shared" si="486"/>
        <v>6.8873642463768068</v>
      </c>
      <c r="AJ972">
        <f t="shared" si="487"/>
        <v>0.83916165073641102</v>
      </c>
      <c r="AK972" s="1">
        <f t="shared" si="488"/>
        <v>83.916165073641096</v>
      </c>
      <c r="AW972" s="3">
        <v>6.9808669999999999</v>
      </c>
      <c r="AX972">
        <f t="shared" si="492"/>
        <v>418.85201999999998</v>
      </c>
      <c r="AY972" s="3">
        <v>1.4958670000000001</v>
      </c>
      <c r="AZ972" s="3">
        <f t="shared" si="493"/>
        <v>6.7985082753623214</v>
      </c>
      <c r="BA972">
        <f t="shared" si="494"/>
        <v>0.82442154206580498</v>
      </c>
      <c r="BB972" s="1">
        <f t="shared" si="495"/>
        <v>82.442154206580497</v>
      </c>
      <c r="BN972" s="3">
        <v>6.9804440000000003</v>
      </c>
      <c r="BO972">
        <f t="shared" si="496"/>
        <v>418.82664</v>
      </c>
      <c r="BP972" s="3">
        <v>1.4912730000000001</v>
      </c>
      <c r="BQ972" s="3">
        <f t="shared" si="497"/>
        <v>6.6208481159420298</v>
      </c>
      <c r="BR972">
        <f t="shared" si="498"/>
        <v>0.81619223269921815</v>
      </c>
      <c r="BS972" s="1">
        <f t="shared" si="499"/>
        <v>81.619223269921818</v>
      </c>
      <c r="CE972" s="3">
        <v>6.9810800000000004</v>
      </c>
      <c r="CF972">
        <f t="shared" si="500"/>
        <v>418.8648</v>
      </c>
      <c r="CG972" s="3">
        <v>1.3874770000000001</v>
      </c>
      <c r="CH972" s="3">
        <f t="shared" si="501"/>
        <v>6.5741670869565212</v>
      </c>
      <c r="CI972">
        <f t="shared" si="502"/>
        <v>0.82950288504766279</v>
      </c>
      <c r="CJ972" s="1">
        <f t="shared" si="503"/>
        <v>82.950288504766277</v>
      </c>
      <c r="CR972" s="3">
        <v>6.9801960000000003</v>
      </c>
      <c r="CS972">
        <f t="shared" si="504"/>
        <v>418.81175999999999</v>
      </c>
      <c r="CT972" s="3">
        <v>1.3218460000000001</v>
      </c>
      <c r="CU972" s="3">
        <f t="shared" si="505"/>
        <v>6.4099531449275347</v>
      </c>
      <c r="CV972">
        <f t="shared" si="506"/>
        <v>0.83342334574877586</v>
      </c>
      <c r="CW972" s="1">
        <f t="shared" si="507"/>
        <v>83.342334574877583</v>
      </c>
      <c r="DE972" s="3">
        <v>6.9799150000000001</v>
      </c>
      <c r="DF972">
        <f t="shared" si="508"/>
        <v>418.79489999999998</v>
      </c>
      <c r="DG972" s="3">
        <v>1.3384119999999999</v>
      </c>
      <c r="DH972" s="3">
        <f t="shared" si="509"/>
        <v>6.2084643333333318</v>
      </c>
      <c r="DI972">
        <f t="shared" si="510"/>
        <v>0.82100346730797602</v>
      </c>
      <c r="DJ972" s="1">
        <f t="shared" si="511"/>
        <v>82.100346730797597</v>
      </c>
    </row>
    <row r="973" spans="1:114" x14ac:dyDescent="0.25">
      <c r="A973" s="3">
        <v>6.9873519999999996</v>
      </c>
      <c r="B973">
        <f t="shared" si="489"/>
        <v>419.24111999999997</v>
      </c>
      <c r="C973" s="3">
        <v>1.3681490000000001</v>
      </c>
      <c r="D973">
        <f t="shared" si="480"/>
        <v>6.7460830000000014</v>
      </c>
      <c r="E973">
        <f t="shared" si="481"/>
        <v>0.83065126291750035</v>
      </c>
      <c r="F973" s="1">
        <f t="shared" si="482"/>
        <v>83.065126291750033</v>
      </c>
      <c r="P973" s="3">
        <v>6.9876319999999996</v>
      </c>
      <c r="Q973" s="3">
        <f t="shared" si="490"/>
        <v>419.25791999999996</v>
      </c>
      <c r="R973" s="3">
        <v>1.440186</v>
      </c>
      <c r="S973" s="3">
        <f t="shared" si="483"/>
        <v>6.6519443115942023</v>
      </c>
      <c r="T973">
        <f t="shared" si="484"/>
        <v>0.82294816323404951</v>
      </c>
      <c r="U973" s="1">
        <f t="shared" si="485"/>
        <v>82.294816323404945</v>
      </c>
      <c r="AF973" s="3">
        <v>6.9879879999999996</v>
      </c>
      <c r="AG973">
        <f t="shared" si="491"/>
        <v>419.27927999999997</v>
      </c>
      <c r="AH973" s="3">
        <v>1.3266690000000001</v>
      </c>
      <c r="AI973" s="3">
        <f t="shared" si="486"/>
        <v>6.9114872463768071</v>
      </c>
      <c r="AJ973">
        <f t="shared" si="487"/>
        <v>0.84210081523774605</v>
      </c>
      <c r="AK973" s="1">
        <f t="shared" si="488"/>
        <v>84.210081523774605</v>
      </c>
      <c r="AW973" s="3">
        <v>6.9880940000000002</v>
      </c>
      <c r="AX973">
        <f t="shared" si="492"/>
        <v>419.28564</v>
      </c>
      <c r="AY973" s="3">
        <v>1.5303929999999999</v>
      </c>
      <c r="AZ973" s="3">
        <f t="shared" si="493"/>
        <v>6.7639822753623218</v>
      </c>
      <c r="BA973">
        <f t="shared" si="494"/>
        <v>0.82023474446131917</v>
      </c>
      <c r="BB973" s="1">
        <f t="shared" si="495"/>
        <v>82.023474446131914</v>
      </c>
      <c r="BN973" s="3">
        <v>6.9876699999999996</v>
      </c>
      <c r="BO973">
        <f t="shared" si="496"/>
        <v>419.2602</v>
      </c>
      <c r="BP973" s="3">
        <v>1.503293</v>
      </c>
      <c r="BQ973" s="3">
        <f t="shared" si="497"/>
        <v>6.6088281159420292</v>
      </c>
      <c r="BR973">
        <f t="shared" si="498"/>
        <v>0.81471045416190013</v>
      </c>
      <c r="BS973" s="1">
        <f t="shared" si="499"/>
        <v>81.471045416190009</v>
      </c>
      <c r="CE973" s="3">
        <v>6.9883059999999997</v>
      </c>
      <c r="CF973">
        <f t="shared" si="500"/>
        <v>419.29836</v>
      </c>
      <c r="CG973" s="3">
        <v>1.3527290000000001</v>
      </c>
      <c r="CH973" s="3">
        <f t="shared" si="501"/>
        <v>6.6089150869565216</v>
      </c>
      <c r="CI973">
        <f t="shared" si="502"/>
        <v>0.83388725281142462</v>
      </c>
      <c r="CJ973" s="1">
        <f t="shared" si="503"/>
        <v>83.388725281142456</v>
      </c>
      <c r="CR973" s="3">
        <v>6.9874210000000003</v>
      </c>
      <c r="CS973">
        <f t="shared" si="504"/>
        <v>419.24526000000003</v>
      </c>
      <c r="CT973" s="3">
        <v>1.309453</v>
      </c>
      <c r="CU973" s="3">
        <f t="shared" si="505"/>
        <v>6.4223461449275341</v>
      </c>
      <c r="CV973">
        <f t="shared" si="506"/>
        <v>0.83503468600202524</v>
      </c>
      <c r="CW973" s="1">
        <f t="shared" si="507"/>
        <v>83.503468600202524</v>
      </c>
      <c r="DE973" s="3">
        <v>6.9871400000000001</v>
      </c>
      <c r="DF973">
        <f t="shared" si="508"/>
        <v>419.22840000000002</v>
      </c>
      <c r="DG973" s="3">
        <v>1.3503400000000001</v>
      </c>
      <c r="DH973" s="3">
        <f t="shared" si="509"/>
        <v>6.1965363333333316</v>
      </c>
      <c r="DI973">
        <f t="shared" si="510"/>
        <v>0.81942611599656212</v>
      </c>
      <c r="DJ973" s="1">
        <f t="shared" si="511"/>
        <v>81.942611599656217</v>
      </c>
    </row>
    <row r="974" spans="1:114" x14ac:dyDescent="0.25">
      <c r="A974" s="3">
        <v>6.9945779999999997</v>
      </c>
      <c r="B974">
        <f t="shared" si="489"/>
        <v>419.67467999999997</v>
      </c>
      <c r="C974" s="3">
        <v>1.3590139999999999</v>
      </c>
      <c r="D974">
        <f t="shared" si="480"/>
        <v>6.7552180000000011</v>
      </c>
      <c r="E974">
        <f t="shared" si="481"/>
        <v>0.83177606367769719</v>
      </c>
      <c r="F974" s="1">
        <f t="shared" si="482"/>
        <v>83.177606367769712</v>
      </c>
      <c r="P974" s="3">
        <v>6.9948579999999998</v>
      </c>
      <c r="Q974" s="3">
        <f t="shared" si="490"/>
        <v>419.69148000000001</v>
      </c>
      <c r="R974" s="3">
        <v>1.417243</v>
      </c>
      <c r="S974" s="3">
        <f t="shared" si="483"/>
        <v>6.674887311594202</v>
      </c>
      <c r="T974">
        <f t="shared" si="484"/>
        <v>0.82578656638727033</v>
      </c>
      <c r="U974" s="1">
        <f t="shared" si="485"/>
        <v>82.57865663872704</v>
      </c>
      <c r="AF974" s="3">
        <v>6.9952139999999998</v>
      </c>
      <c r="AG974">
        <f t="shared" si="491"/>
        <v>419.71283999999997</v>
      </c>
      <c r="AH974" s="3">
        <v>1.333164</v>
      </c>
      <c r="AI974" s="3">
        <f t="shared" si="486"/>
        <v>6.904992246376807</v>
      </c>
      <c r="AJ974">
        <f t="shared" si="487"/>
        <v>0.84130945954251024</v>
      </c>
      <c r="AK974" s="1">
        <f t="shared" si="488"/>
        <v>84.130945954251018</v>
      </c>
      <c r="AW974" s="3">
        <v>6.9953200000000004</v>
      </c>
      <c r="AX974">
        <f t="shared" si="492"/>
        <v>419.7192</v>
      </c>
      <c r="AY974" s="3">
        <v>1.487781</v>
      </c>
      <c r="AZ974" s="3">
        <f t="shared" si="493"/>
        <v>6.8065942753623219</v>
      </c>
      <c r="BA974">
        <f t="shared" si="494"/>
        <v>0.82540209137443832</v>
      </c>
      <c r="BB974" s="1">
        <f t="shared" si="495"/>
        <v>82.540209137443838</v>
      </c>
      <c r="BN974" s="3">
        <v>6.9948949999999996</v>
      </c>
      <c r="BO974">
        <f t="shared" si="496"/>
        <v>419.69369999999998</v>
      </c>
      <c r="BP974" s="3">
        <v>1.498715</v>
      </c>
      <c r="BQ974" s="3">
        <f t="shared" si="497"/>
        <v>6.6134061159420297</v>
      </c>
      <c r="BR974">
        <f t="shared" si="498"/>
        <v>0.81527481207736119</v>
      </c>
      <c r="BS974" s="1">
        <f t="shared" si="499"/>
        <v>81.527481207736116</v>
      </c>
      <c r="CE974" s="3">
        <v>6.995533</v>
      </c>
      <c r="CF974">
        <f t="shared" si="500"/>
        <v>419.73198000000002</v>
      </c>
      <c r="CG974" s="3">
        <v>1.3516049999999999</v>
      </c>
      <c r="CH974" s="3">
        <f t="shared" si="501"/>
        <v>6.6100390869565215</v>
      </c>
      <c r="CI974">
        <f t="shared" si="502"/>
        <v>0.83402907476855792</v>
      </c>
      <c r="CJ974" s="1">
        <f t="shared" si="503"/>
        <v>83.402907476855788</v>
      </c>
      <c r="CR974" s="3">
        <v>6.9946469999999996</v>
      </c>
      <c r="CS974">
        <f t="shared" si="504"/>
        <v>419.67881999999997</v>
      </c>
      <c r="CT974" s="3">
        <v>1.3436380000000001</v>
      </c>
      <c r="CU974" s="3">
        <f t="shared" si="505"/>
        <v>6.3881611449275342</v>
      </c>
      <c r="CV974">
        <f t="shared" si="506"/>
        <v>0.8305899457004573</v>
      </c>
      <c r="CW974" s="1">
        <f t="shared" si="507"/>
        <v>83.058994570045726</v>
      </c>
      <c r="DE974" s="3">
        <v>6.9943660000000003</v>
      </c>
      <c r="DF974">
        <f t="shared" si="508"/>
        <v>419.66196000000002</v>
      </c>
      <c r="DG974" s="3">
        <v>1.340713</v>
      </c>
      <c r="DH974" s="3">
        <f t="shared" si="509"/>
        <v>6.2061633333333317</v>
      </c>
      <c r="DI974">
        <f t="shared" si="510"/>
        <v>0.8206991844971474</v>
      </c>
      <c r="DJ974" s="1">
        <f t="shared" si="511"/>
        <v>82.069918449714734</v>
      </c>
    </row>
    <row r="975" spans="1:114" x14ac:dyDescent="0.25">
      <c r="A975" s="3">
        <v>7.0018029999999998</v>
      </c>
      <c r="B975">
        <f t="shared" si="489"/>
        <v>420.10818</v>
      </c>
      <c r="C975" s="3">
        <v>1.3798889999999999</v>
      </c>
      <c r="D975">
        <f t="shared" si="480"/>
        <v>6.7343430000000009</v>
      </c>
      <c r="E975">
        <f t="shared" si="481"/>
        <v>0.82920570616602662</v>
      </c>
      <c r="F975" s="1">
        <f t="shared" si="482"/>
        <v>82.92057061660266</v>
      </c>
      <c r="P975" s="3">
        <v>7.002084</v>
      </c>
      <c r="Q975" s="3">
        <f t="shared" si="490"/>
        <v>420.12504000000001</v>
      </c>
      <c r="R975" s="3">
        <v>1.4241619999999999</v>
      </c>
      <c r="S975" s="3">
        <f t="shared" si="483"/>
        <v>6.6679683115942021</v>
      </c>
      <c r="T975">
        <f t="shared" si="484"/>
        <v>0.82493057931421387</v>
      </c>
      <c r="U975" s="1">
        <f t="shared" si="485"/>
        <v>82.49305793142139</v>
      </c>
      <c r="AF975" s="3">
        <v>7.0024410000000001</v>
      </c>
      <c r="AG975">
        <f t="shared" si="491"/>
        <v>420.14645999999999</v>
      </c>
      <c r="AH975" s="3">
        <v>1.350401</v>
      </c>
      <c r="AI975" s="3">
        <f t="shared" si="486"/>
        <v>6.8877552463768072</v>
      </c>
      <c r="AJ975">
        <f t="shared" si="487"/>
        <v>0.83920929047110504</v>
      </c>
      <c r="AK975" s="1">
        <f t="shared" si="488"/>
        <v>83.920929047110505</v>
      </c>
      <c r="AW975" s="3">
        <v>7.0025469999999999</v>
      </c>
      <c r="AX975">
        <f t="shared" si="492"/>
        <v>420.15282000000002</v>
      </c>
      <c r="AY975" s="3">
        <v>1.535833</v>
      </c>
      <c r="AZ975" s="3">
        <f t="shared" si="493"/>
        <v>6.7585422753623217</v>
      </c>
      <c r="BA975">
        <f t="shared" si="494"/>
        <v>0.81957506251239942</v>
      </c>
      <c r="BB975" s="1">
        <f t="shared" si="495"/>
        <v>81.957506251239948</v>
      </c>
      <c r="BN975" s="3">
        <v>7.0021209999999998</v>
      </c>
      <c r="BO975">
        <f t="shared" si="496"/>
        <v>420.12725999999998</v>
      </c>
      <c r="BP975" s="3">
        <v>1.50996</v>
      </c>
      <c r="BQ975" s="3">
        <f t="shared" si="497"/>
        <v>6.6021611159420299</v>
      </c>
      <c r="BR975">
        <f t="shared" si="498"/>
        <v>0.81388857250563584</v>
      </c>
      <c r="BS975" s="1">
        <f t="shared" si="499"/>
        <v>81.388857250563589</v>
      </c>
      <c r="CE975" s="3">
        <v>7.0027590000000002</v>
      </c>
      <c r="CF975">
        <f t="shared" si="500"/>
        <v>420.16554000000002</v>
      </c>
      <c r="CG975" s="3">
        <v>1.3320620000000001</v>
      </c>
      <c r="CH975" s="3">
        <f t="shared" si="501"/>
        <v>6.6295820869565212</v>
      </c>
      <c r="CI975">
        <f t="shared" si="502"/>
        <v>0.83649493465134817</v>
      </c>
      <c r="CJ975" s="1">
        <f t="shared" si="503"/>
        <v>83.64949346513481</v>
      </c>
      <c r="CR975" s="3">
        <v>7.0018719999999997</v>
      </c>
      <c r="CS975">
        <f t="shared" si="504"/>
        <v>420.11231999999995</v>
      </c>
      <c r="CT975" s="3">
        <v>1.320543</v>
      </c>
      <c r="CU975" s="3">
        <f t="shared" si="505"/>
        <v>6.4112561449275347</v>
      </c>
      <c r="CV975">
        <f t="shared" si="506"/>
        <v>0.83359276206040211</v>
      </c>
      <c r="CW975" s="1">
        <f t="shared" si="507"/>
        <v>83.359276206040207</v>
      </c>
      <c r="DE975" s="3">
        <v>7.0015910000000003</v>
      </c>
      <c r="DF975">
        <f t="shared" si="508"/>
        <v>420.09546</v>
      </c>
      <c r="DG975" s="3">
        <v>1.344625</v>
      </c>
      <c r="DH975" s="3">
        <f t="shared" si="509"/>
        <v>6.202251333333332</v>
      </c>
      <c r="DI975">
        <f t="shared" si="510"/>
        <v>0.82018186404692517</v>
      </c>
      <c r="DJ975" s="1">
        <f t="shared" si="511"/>
        <v>82.018186404692514</v>
      </c>
    </row>
    <row r="976" spans="1:114" x14ac:dyDescent="0.25">
      <c r="A976" s="3">
        <v>7.009029</v>
      </c>
      <c r="B976">
        <f t="shared" si="489"/>
        <v>420.54174</v>
      </c>
      <c r="C976" s="3">
        <v>1.3490279999999999</v>
      </c>
      <c r="D976">
        <f t="shared" si="480"/>
        <v>6.7652040000000015</v>
      </c>
      <c r="E976">
        <f t="shared" si="481"/>
        <v>0.8330056488327412</v>
      </c>
      <c r="F976" s="1">
        <f t="shared" si="482"/>
        <v>83.30056488327412</v>
      </c>
      <c r="P976" s="3">
        <v>7.0093100000000002</v>
      </c>
      <c r="Q976" s="3">
        <f t="shared" si="490"/>
        <v>420.55860000000001</v>
      </c>
      <c r="R976" s="3">
        <v>1.434131</v>
      </c>
      <c r="S976" s="3">
        <f t="shared" si="483"/>
        <v>6.6579993115942022</v>
      </c>
      <c r="T976">
        <f t="shared" si="484"/>
        <v>0.82369726017397682</v>
      </c>
      <c r="U976" s="1">
        <f t="shared" si="485"/>
        <v>82.369726017397682</v>
      </c>
      <c r="AF976" s="3">
        <v>7.0096670000000003</v>
      </c>
      <c r="AG976">
        <f t="shared" si="491"/>
        <v>420.58001999999999</v>
      </c>
      <c r="AH976" s="3">
        <v>1.3372219999999999</v>
      </c>
      <c r="AI976" s="3">
        <f t="shared" si="486"/>
        <v>6.9009342463768073</v>
      </c>
      <c r="AJ976">
        <f t="shared" si="487"/>
        <v>0.84081502976402434</v>
      </c>
      <c r="AK976" s="1">
        <f t="shared" si="488"/>
        <v>84.081502976402433</v>
      </c>
      <c r="AW976" s="3">
        <v>7.009773</v>
      </c>
      <c r="AX976">
        <f t="shared" si="492"/>
        <v>420.58638000000002</v>
      </c>
      <c r="AY976" s="3">
        <v>1.5265439999999999</v>
      </c>
      <c r="AZ976" s="3">
        <f t="shared" si="493"/>
        <v>6.7678312753623224</v>
      </c>
      <c r="BA976">
        <f t="shared" si="494"/>
        <v>0.82070149369319279</v>
      </c>
      <c r="BB976" s="1">
        <f t="shared" si="495"/>
        <v>82.070149369319282</v>
      </c>
      <c r="BN976" s="3">
        <v>7.009347</v>
      </c>
      <c r="BO976">
        <f t="shared" si="496"/>
        <v>420.56081999999998</v>
      </c>
      <c r="BP976" s="3">
        <v>1.476397</v>
      </c>
      <c r="BQ976" s="3">
        <f t="shared" si="497"/>
        <v>6.635724115942029</v>
      </c>
      <c r="BR976">
        <f t="shared" si="498"/>
        <v>0.81802608773425478</v>
      </c>
      <c r="BS976" s="1">
        <f t="shared" si="499"/>
        <v>81.802608773425476</v>
      </c>
      <c r="CE976" s="3">
        <v>7.0099859999999996</v>
      </c>
      <c r="CF976">
        <f t="shared" si="500"/>
        <v>420.59915999999998</v>
      </c>
      <c r="CG976" s="3">
        <v>1.357909</v>
      </c>
      <c r="CH976" s="3">
        <f t="shared" si="501"/>
        <v>6.6037350869565214</v>
      </c>
      <c r="CI976">
        <f t="shared" si="502"/>
        <v>0.83323366051787429</v>
      </c>
      <c r="CJ976" s="1">
        <f t="shared" si="503"/>
        <v>83.323366051787431</v>
      </c>
      <c r="CR976" s="3">
        <v>7.0090979999999998</v>
      </c>
      <c r="CS976">
        <f t="shared" si="504"/>
        <v>420.54588000000001</v>
      </c>
      <c r="CT976" s="3">
        <v>1.326867</v>
      </c>
      <c r="CU976" s="3">
        <f t="shared" si="505"/>
        <v>6.4049321449275345</v>
      </c>
      <c r="CV976">
        <f t="shared" si="506"/>
        <v>0.8327705143591555</v>
      </c>
      <c r="CW976" s="1">
        <f t="shared" si="507"/>
        <v>83.277051435915553</v>
      </c>
      <c r="DE976" s="3">
        <v>7.0088160000000004</v>
      </c>
      <c r="DF976">
        <f t="shared" si="508"/>
        <v>420.52896000000004</v>
      </c>
      <c r="DG976" s="3">
        <v>1.371183</v>
      </c>
      <c r="DH976" s="3">
        <f t="shared" si="509"/>
        <v>6.1756933333333315</v>
      </c>
      <c r="DI976">
        <f t="shared" si="510"/>
        <v>0.81666985062233344</v>
      </c>
      <c r="DJ976" s="1">
        <f t="shared" si="511"/>
        <v>81.666985062233337</v>
      </c>
    </row>
    <row r="977" spans="1:114" x14ac:dyDescent="0.25">
      <c r="A977" s="3">
        <v>7.016254</v>
      </c>
      <c r="B977">
        <f t="shared" si="489"/>
        <v>420.97523999999999</v>
      </c>
      <c r="C977" s="3">
        <v>1.3588789999999999</v>
      </c>
      <c r="D977">
        <f t="shared" si="480"/>
        <v>6.7553530000000013</v>
      </c>
      <c r="E977">
        <f t="shared" si="481"/>
        <v>0.83179268634903014</v>
      </c>
      <c r="F977" s="1">
        <f t="shared" si="482"/>
        <v>83.179268634903011</v>
      </c>
      <c r="P977" s="3">
        <v>7.0165360000000003</v>
      </c>
      <c r="Q977" s="3">
        <f t="shared" si="490"/>
        <v>420.99216000000001</v>
      </c>
      <c r="R977" s="3">
        <v>1.4125300000000001</v>
      </c>
      <c r="S977" s="3">
        <f t="shared" si="483"/>
        <v>6.6796003115942018</v>
      </c>
      <c r="T977">
        <f t="shared" si="484"/>
        <v>0.82636963721763823</v>
      </c>
      <c r="U977" s="1">
        <f t="shared" si="485"/>
        <v>82.63696372176382</v>
      </c>
      <c r="AF977" s="3">
        <v>7.0168929999999996</v>
      </c>
      <c r="AG977">
        <f t="shared" si="491"/>
        <v>421.01357999999999</v>
      </c>
      <c r="AH977" s="3">
        <v>1.3199639999999999</v>
      </c>
      <c r="AI977" s="3">
        <f t="shared" si="486"/>
        <v>6.9181922463768073</v>
      </c>
      <c r="AJ977">
        <f t="shared" si="487"/>
        <v>0.84291775749125719</v>
      </c>
      <c r="AK977" s="1">
        <f t="shared" si="488"/>
        <v>84.291775749125719</v>
      </c>
      <c r="AW977" s="3">
        <v>7.0169990000000002</v>
      </c>
      <c r="AX977">
        <f t="shared" si="492"/>
        <v>421.01994000000002</v>
      </c>
      <c r="AY977" s="3">
        <v>1.4958849999999999</v>
      </c>
      <c r="AZ977" s="3">
        <f t="shared" si="493"/>
        <v>6.7984902753623224</v>
      </c>
      <c r="BA977">
        <f t="shared" si="494"/>
        <v>0.8244193592946506</v>
      </c>
      <c r="BB977" s="1">
        <f t="shared" si="495"/>
        <v>82.44193592946506</v>
      </c>
      <c r="BN977" s="3">
        <v>7.0165730000000002</v>
      </c>
      <c r="BO977">
        <f t="shared" si="496"/>
        <v>420.99438000000004</v>
      </c>
      <c r="BP977" s="3">
        <v>1.4976069999999999</v>
      </c>
      <c r="BQ977" s="3">
        <f t="shared" si="497"/>
        <v>6.6145141159420291</v>
      </c>
      <c r="BR977">
        <f t="shared" si="498"/>
        <v>0.8154114019791372</v>
      </c>
      <c r="BS977" s="1">
        <f t="shared" si="499"/>
        <v>81.54114019791372</v>
      </c>
      <c r="CE977" s="3">
        <v>7.0172119999999998</v>
      </c>
      <c r="CF977">
        <f t="shared" si="500"/>
        <v>421.03271999999998</v>
      </c>
      <c r="CG977" s="3">
        <v>1.3525510000000001</v>
      </c>
      <c r="CH977" s="3">
        <f t="shared" si="501"/>
        <v>6.6090930869565216</v>
      </c>
      <c r="CI977">
        <f t="shared" si="502"/>
        <v>0.83390971216050802</v>
      </c>
      <c r="CJ977" s="1">
        <f t="shared" si="503"/>
        <v>83.390971216050801</v>
      </c>
      <c r="CR977" s="3">
        <v>7.016324</v>
      </c>
      <c r="CS977">
        <f t="shared" si="504"/>
        <v>420.97944000000001</v>
      </c>
      <c r="CT977" s="3">
        <v>1.3198700000000001</v>
      </c>
      <c r="CU977" s="3">
        <f t="shared" si="505"/>
        <v>6.4119291449275346</v>
      </c>
      <c r="CV977">
        <f t="shared" si="506"/>
        <v>0.83368026565036712</v>
      </c>
      <c r="CW977" s="1">
        <f t="shared" si="507"/>
        <v>83.368026565036715</v>
      </c>
      <c r="DE977" s="3">
        <v>7.0160419999999997</v>
      </c>
      <c r="DF977">
        <f t="shared" si="508"/>
        <v>420.96251999999998</v>
      </c>
      <c r="DG977" s="3">
        <v>1.339791</v>
      </c>
      <c r="DH977" s="3">
        <f t="shared" si="509"/>
        <v>6.2070853333333318</v>
      </c>
      <c r="DI977">
        <f t="shared" si="510"/>
        <v>0.82082110920448514</v>
      </c>
      <c r="DJ977" s="1">
        <f t="shared" si="511"/>
        <v>82.082110920448514</v>
      </c>
    </row>
    <row r="978" spans="1:114" x14ac:dyDescent="0.25">
      <c r="A978" s="3">
        <v>7.0234800000000002</v>
      </c>
      <c r="B978">
        <f t="shared" si="489"/>
        <v>421.40879999999999</v>
      </c>
      <c r="C978" s="3">
        <v>1.3775059999999999</v>
      </c>
      <c r="D978">
        <f t="shared" si="480"/>
        <v>6.7367260000000009</v>
      </c>
      <c r="E978">
        <f t="shared" si="481"/>
        <v>0.82949912709777807</v>
      </c>
      <c r="F978" s="1">
        <f t="shared" si="482"/>
        <v>82.949912709777806</v>
      </c>
      <c r="P978" s="3">
        <v>7.0237619999999996</v>
      </c>
      <c r="Q978" s="3">
        <f t="shared" si="490"/>
        <v>421.42571999999996</v>
      </c>
      <c r="R978" s="3">
        <v>1.4229369999999999</v>
      </c>
      <c r="S978" s="3">
        <f t="shared" si="483"/>
        <v>6.6691933115942019</v>
      </c>
      <c r="T978">
        <f t="shared" si="484"/>
        <v>0.82508213071824543</v>
      </c>
      <c r="U978" s="1">
        <f t="shared" si="485"/>
        <v>82.508213071824542</v>
      </c>
      <c r="AF978" s="3">
        <v>7.0241189999999998</v>
      </c>
      <c r="AG978">
        <f t="shared" si="491"/>
        <v>421.44713999999999</v>
      </c>
      <c r="AH978" s="3">
        <v>1.343798</v>
      </c>
      <c r="AI978" s="3">
        <f t="shared" si="486"/>
        <v>6.8943582463768074</v>
      </c>
      <c r="AJ978">
        <f t="shared" si="487"/>
        <v>0.84001380496773959</v>
      </c>
      <c r="AK978" s="1">
        <f t="shared" si="488"/>
        <v>84.001380496773962</v>
      </c>
      <c r="AW978" s="3">
        <v>7.0242259999999996</v>
      </c>
      <c r="AX978">
        <f t="shared" si="492"/>
        <v>421.45355999999998</v>
      </c>
      <c r="AY978" s="3">
        <v>1.5265789999999999</v>
      </c>
      <c r="AZ978" s="3">
        <f t="shared" si="493"/>
        <v>6.767796275362322</v>
      </c>
      <c r="BA978">
        <f t="shared" si="494"/>
        <v>0.82069724941594779</v>
      </c>
      <c r="BB978" s="1">
        <f t="shared" si="495"/>
        <v>82.069724941594785</v>
      </c>
      <c r="BN978" s="3">
        <v>7.0237990000000003</v>
      </c>
      <c r="BO978">
        <f t="shared" si="496"/>
        <v>421.42794000000004</v>
      </c>
      <c r="BP978" s="3">
        <v>1.5260130000000001</v>
      </c>
      <c r="BQ978" s="3">
        <f t="shared" si="497"/>
        <v>6.5861081159420296</v>
      </c>
      <c r="BR978">
        <f t="shared" si="498"/>
        <v>0.81190962151898316</v>
      </c>
      <c r="BS978" s="1">
        <f t="shared" si="499"/>
        <v>81.190962151898319</v>
      </c>
      <c r="CE978" s="3">
        <v>7.0244390000000001</v>
      </c>
      <c r="CF978">
        <f t="shared" si="500"/>
        <v>421.46634</v>
      </c>
      <c r="CG978" s="3">
        <v>1.3772709999999999</v>
      </c>
      <c r="CH978" s="3">
        <f t="shared" si="501"/>
        <v>6.5843730869565213</v>
      </c>
      <c r="CI978">
        <f t="shared" si="502"/>
        <v>0.83079063851252266</v>
      </c>
      <c r="CJ978" s="1">
        <f t="shared" si="503"/>
        <v>83.079063851252272</v>
      </c>
      <c r="CR978" s="3">
        <v>7.023549</v>
      </c>
      <c r="CS978">
        <f t="shared" si="504"/>
        <v>421.41293999999999</v>
      </c>
      <c r="CT978" s="3">
        <v>1.333405</v>
      </c>
      <c r="CU978" s="3">
        <f t="shared" si="505"/>
        <v>6.3983941449275346</v>
      </c>
      <c r="CV978">
        <f t="shared" si="506"/>
        <v>0.83192044233658269</v>
      </c>
      <c r="CW978" s="1">
        <f t="shared" si="507"/>
        <v>83.192044233658265</v>
      </c>
      <c r="DE978" s="3">
        <v>7.0232669999999997</v>
      </c>
      <c r="DF978">
        <f t="shared" si="508"/>
        <v>421.39601999999996</v>
      </c>
      <c r="DG978" s="3">
        <v>1.3337429999999999</v>
      </c>
      <c r="DH978" s="3">
        <f t="shared" si="509"/>
        <v>6.2131333333333316</v>
      </c>
      <c r="DI978">
        <f t="shared" si="510"/>
        <v>0.82162089296801888</v>
      </c>
      <c r="DJ978" s="1">
        <f t="shared" si="511"/>
        <v>82.162089296801895</v>
      </c>
    </row>
    <row r="979" spans="1:114" x14ac:dyDescent="0.25">
      <c r="A979" s="3">
        <v>7.0307050000000002</v>
      </c>
      <c r="B979">
        <f t="shared" si="489"/>
        <v>421.84230000000002</v>
      </c>
      <c r="C979" s="3">
        <v>1.3632550000000001</v>
      </c>
      <c r="D979">
        <f t="shared" si="480"/>
        <v>6.7509770000000007</v>
      </c>
      <c r="E979">
        <f t="shared" si="481"/>
        <v>0.83125386553604474</v>
      </c>
      <c r="F979" s="1">
        <f t="shared" si="482"/>
        <v>83.125386553604471</v>
      </c>
      <c r="P979" s="3">
        <v>7.0309879999999998</v>
      </c>
      <c r="Q979" s="3">
        <f t="shared" si="490"/>
        <v>421.85928000000001</v>
      </c>
      <c r="R979" s="3">
        <v>1.4327829999999999</v>
      </c>
      <c r="S979" s="3">
        <f t="shared" si="483"/>
        <v>6.6593473115942023</v>
      </c>
      <c r="T979">
        <f t="shared" si="484"/>
        <v>0.82386402857612751</v>
      </c>
      <c r="U979" s="1">
        <f t="shared" si="485"/>
        <v>82.386402857612751</v>
      </c>
      <c r="AF979" s="3">
        <v>7.0313460000000001</v>
      </c>
      <c r="AG979">
        <f t="shared" si="491"/>
        <v>421.88076000000001</v>
      </c>
      <c r="AH979" s="3">
        <v>1.339636</v>
      </c>
      <c r="AI979" s="3">
        <f t="shared" si="486"/>
        <v>6.8985202463768065</v>
      </c>
      <c r="AJ979">
        <f t="shared" si="487"/>
        <v>0.84052090618460951</v>
      </c>
      <c r="AK979" s="1">
        <f t="shared" si="488"/>
        <v>84.052090618460952</v>
      </c>
      <c r="AW979" s="3">
        <v>7.0314519999999998</v>
      </c>
      <c r="AX979">
        <f t="shared" si="492"/>
        <v>421.88711999999998</v>
      </c>
      <c r="AY979" s="3">
        <v>1.5086820000000001</v>
      </c>
      <c r="AZ979" s="3">
        <f t="shared" si="493"/>
        <v>6.7856932753623216</v>
      </c>
      <c r="BA979">
        <f t="shared" si="494"/>
        <v>0.82286753026885529</v>
      </c>
      <c r="BB979" s="1">
        <f t="shared" si="495"/>
        <v>82.286753026885535</v>
      </c>
      <c r="BN979" s="3">
        <v>7.0310249999999996</v>
      </c>
      <c r="BO979">
        <f t="shared" si="496"/>
        <v>421.86149999999998</v>
      </c>
      <c r="BP979" s="3">
        <v>1.503571</v>
      </c>
      <c r="BQ979" s="3">
        <f t="shared" si="497"/>
        <v>6.6085501159420295</v>
      </c>
      <c r="BR979">
        <f t="shared" si="498"/>
        <v>0.81467618341037151</v>
      </c>
      <c r="BS979" s="1">
        <f t="shared" si="499"/>
        <v>81.467618341037152</v>
      </c>
      <c r="CE979" s="3">
        <v>7.0316660000000004</v>
      </c>
      <c r="CF979">
        <f t="shared" si="500"/>
        <v>421.89996000000002</v>
      </c>
      <c r="CG979" s="3">
        <v>1.3133900000000001</v>
      </c>
      <c r="CH979" s="3">
        <f t="shared" si="501"/>
        <v>6.6482540869565216</v>
      </c>
      <c r="CI979">
        <f t="shared" si="502"/>
        <v>0.83885089513497202</v>
      </c>
      <c r="CJ979" s="1">
        <f t="shared" si="503"/>
        <v>83.885089513497206</v>
      </c>
      <c r="CR979" s="3">
        <v>7.0307750000000002</v>
      </c>
      <c r="CS979">
        <f t="shared" si="504"/>
        <v>421.84649999999999</v>
      </c>
      <c r="CT979" s="3">
        <v>1.3199590000000001</v>
      </c>
      <c r="CU979" s="3">
        <f t="shared" si="505"/>
        <v>6.4118401449275346</v>
      </c>
      <c r="CV979">
        <f t="shared" si="506"/>
        <v>0.8336686938531801</v>
      </c>
      <c r="CW979" s="1">
        <f t="shared" si="507"/>
        <v>83.366869385318012</v>
      </c>
      <c r="DE979" s="3">
        <v>7.0304919999999997</v>
      </c>
      <c r="DF979">
        <f t="shared" si="508"/>
        <v>421.82952</v>
      </c>
      <c r="DG979" s="3">
        <v>1.3364259999999999</v>
      </c>
      <c r="DH979" s="3">
        <f t="shared" si="509"/>
        <v>6.2104503333333323</v>
      </c>
      <c r="DI979">
        <f t="shared" si="510"/>
        <v>0.821266094714454</v>
      </c>
      <c r="DJ979" s="1">
        <f t="shared" si="511"/>
        <v>82.126609471445406</v>
      </c>
    </row>
    <row r="980" spans="1:114" x14ac:dyDescent="0.25">
      <c r="A980" s="3">
        <v>7.0379310000000004</v>
      </c>
      <c r="B980">
        <f t="shared" si="489"/>
        <v>422.27586000000002</v>
      </c>
      <c r="C980" s="3">
        <v>1.3498680000000001</v>
      </c>
      <c r="D980">
        <f t="shared" si="480"/>
        <v>6.7643640000000014</v>
      </c>
      <c r="E980">
        <f t="shared" si="481"/>
        <v>0.83290221887778049</v>
      </c>
      <c r="F980" s="1">
        <f t="shared" si="482"/>
        <v>83.290221887778046</v>
      </c>
      <c r="P980" s="3">
        <v>7.038214</v>
      </c>
      <c r="Q980" s="3">
        <f t="shared" si="490"/>
        <v>422.29284000000001</v>
      </c>
      <c r="R980" s="3">
        <v>1.4268240000000001</v>
      </c>
      <c r="S980" s="3">
        <f t="shared" si="483"/>
        <v>6.6653063115942022</v>
      </c>
      <c r="T980">
        <f t="shared" si="484"/>
        <v>0.82460124883459596</v>
      </c>
      <c r="U980" s="1">
        <f t="shared" si="485"/>
        <v>82.460124883459599</v>
      </c>
      <c r="AF980" s="3">
        <v>7.0385720000000003</v>
      </c>
      <c r="AG980">
        <f t="shared" si="491"/>
        <v>422.31432000000001</v>
      </c>
      <c r="AH980" s="3">
        <v>1.361607</v>
      </c>
      <c r="AI980" s="3">
        <f t="shared" si="486"/>
        <v>6.8765492463768068</v>
      </c>
      <c r="AJ980">
        <f t="shared" si="487"/>
        <v>0.8378439429852218</v>
      </c>
      <c r="AK980" s="1">
        <f t="shared" si="488"/>
        <v>83.784394298522187</v>
      </c>
      <c r="AW980" s="3">
        <v>7.038678</v>
      </c>
      <c r="AX980">
        <f t="shared" si="492"/>
        <v>422.32067999999998</v>
      </c>
      <c r="AY980" s="3">
        <v>1.54535</v>
      </c>
      <c r="AZ980" s="3">
        <f t="shared" si="493"/>
        <v>6.7490252753623219</v>
      </c>
      <c r="BA980">
        <f t="shared" si="494"/>
        <v>0.81842098289698229</v>
      </c>
      <c r="BB980" s="1">
        <f t="shared" si="495"/>
        <v>81.842098289698228</v>
      </c>
      <c r="BN980" s="3">
        <v>7.0382509999999998</v>
      </c>
      <c r="BO980">
        <f t="shared" si="496"/>
        <v>422.29505999999998</v>
      </c>
      <c r="BP980" s="3">
        <v>1.5095639999999999</v>
      </c>
      <c r="BQ980" s="3">
        <f t="shared" si="497"/>
        <v>6.6025571159420293</v>
      </c>
      <c r="BR980">
        <f t="shared" si="498"/>
        <v>0.8139373898351514</v>
      </c>
      <c r="BS980" s="1">
        <f t="shared" si="499"/>
        <v>81.393738983515135</v>
      </c>
      <c r="CE980" s="3">
        <v>7.0388919999999997</v>
      </c>
      <c r="CF980">
        <f t="shared" si="500"/>
        <v>422.33351999999996</v>
      </c>
      <c r="CG980" s="3">
        <v>1.3694569999999999</v>
      </c>
      <c r="CH980" s="3">
        <f t="shared" si="501"/>
        <v>6.592187086956522</v>
      </c>
      <c r="CI980">
        <f t="shared" si="502"/>
        <v>0.8317765787020599</v>
      </c>
      <c r="CJ980" s="1">
        <f t="shared" si="503"/>
        <v>83.177657870205991</v>
      </c>
      <c r="CR980" s="3">
        <v>7.0380010000000004</v>
      </c>
      <c r="CS980">
        <f t="shared" si="504"/>
        <v>422.28006000000005</v>
      </c>
      <c r="CT980" s="3">
        <v>1.291191</v>
      </c>
      <c r="CU980" s="3">
        <f t="shared" si="505"/>
        <v>6.4406081449275341</v>
      </c>
      <c r="CV980">
        <f t="shared" si="506"/>
        <v>0.83740911476865487</v>
      </c>
      <c r="CW980" s="1">
        <f t="shared" si="507"/>
        <v>83.740911476865492</v>
      </c>
      <c r="DE980" s="3">
        <v>7.0377179999999999</v>
      </c>
      <c r="DF980">
        <f t="shared" si="508"/>
        <v>422.26308</v>
      </c>
      <c r="DG980" s="3">
        <v>1.3178570000000001</v>
      </c>
      <c r="DH980" s="3">
        <f t="shared" si="509"/>
        <v>6.2290193333333317</v>
      </c>
      <c r="DI980">
        <f t="shared" si="510"/>
        <v>0.82372164774108403</v>
      </c>
      <c r="DJ980" s="1">
        <f t="shared" si="511"/>
        <v>82.372164774108398</v>
      </c>
    </row>
    <row r="981" spans="1:114" x14ac:dyDescent="0.25">
      <c r="A981" s="3">
        <v>7.0451569999999997</v>
      </c>
      <c r="B981">
        <f t="shared" si="489"/>
        <v>422.70941999999997</v>
      </c>
      <c r="C981" s="3">
        <v>1.325647</v>
      </c>
      <c r="D981">
        <f t="shared" si="480"/>
        <v>6.7885850000000012</v>
      </c>
      <c r="E981">
        <f t="shared" si="481"/>
        <v>0.83588457237671088</v>
      </c>
      <c r="F981" s="1">
        <f t="shared" si="482"/>
        <v>83.588457237671093</v>
      </c>
      <c r="P981" s="3">
        <v>7.045439</v>
      </c>
      <c r="Q981" s="3">
        <f t="shared" si="490"/>
        <v>422.72633999999999</v>
      </c>
      <c r="R981" s="3">
        <v>1.4461010000000001</v>
      </c>
      <c r="S981" s="3">
        <f t="shared" si="483"/>
        <v>6.6460293115942015</v>
      </c>
      <c r="T981">
        <f t="shared" si="484"/>
        <v>0.82221638645458284</v>
      </c>
      <c r="U981" s="1">
        <f t="shared" si="485"/>
        <v>82.221638645458285</v>
      </c>
      <c r="AF981" s="3">
        <v>7.0457979999999996</v>
      </c>
      <c r="AG981">
        <f t="shared" si="491"/>
        <v>422.74787999999995</v>
      </c>
      <c r="AH981" s="3">
        <v>1.321871</v>
      </c>
      <c r="AI981" s="3">
        <f t="shared" si="486"/>
        <v>6.9162852463768072</v>
      </c>
      <c r="AJ981">
        <f t="shared" si="487"/>
        <v>0.84268540717396478</v>
      </c>
      <c r="AK981" s="1">
        <f t="shared" si="488"/>
        <v>84.268540717396476</v>
      </c>
      <c r="AW981" s="3">
        <v>7.0459050000000003</v>
      </c>
      <c r="AX981">
        <f t="shared" si="492"/>
        <v>422.7543</v>
      </c>
      <c r="AY981" s="3">
        <v>1.5506</v>
      </c>
      <c r="AZ981" s="3">
        <f t="shared" si="493"/>
        <v>6.7437752753623217</v>
      </c>
      <c r="BA981">
        <f t="shared" si="494"/>
        <v>0.81778434131024913</v>
      </c>
      <c r="BB981" s="1">
        <f t="shared" si="495"/>
        <v>81.778434131024909</v>
      </c>
      <c r="BN981" s="3">
        <v>7.045477</v>
      </c>
      <c r="BO981">
        <f t="shared" si="496"/>
        <v>422.72861999999998</v>
      </c>
      <c r="BP981" s="3">
        <v>1.507212</v>
      </c>
      <c r="BQ981" s="3">
        <f t="shared" si="497"/>
        <v>6.6049091159420295</v>
      </c>
      <c r="BR981">
        <f t="shared" si="498"/>
        <v>0.81422733518621393</v>
      </c>
      <c r="BS981" s="1">
        <f t="shared" si="499"/>
        <v>81.422733518621399</v>
      </c>
      <c r="CE981" s="3">
        <v>7.046119</v>
      </c>
      <c r="CF981">
        <f t="shared" si="500"/>
        <v>422.76713999999998</v>
      </c>
      <c r="CG981" s="3">
        <v>1.3614980000000001</v>
      </c>
      <c r="CH981" s="3">
        <f t="shared" si="501"/>
        <v>6.6001460869565216</v>
      </c>
      <c r="CI981">
        <f t="shared" si="502"/>
        <v>0.83278081442877161</v>
      </c>
      <c r="CJ981" s="1">
        <f t="shared" si="503"/>
        <v>83.278081442877166</v>
      </c>
      <c r="CR981" s="3">
        <v>7.0452260000000004</v>
      </c>
      <c r="CS981">
        <f t="shared" si="504"/>
        <v>422.71356000000003</v>
      </c>
      <c r="CT981" s="3">
        <v>1.315245</v>
      </c>
      <c r="CU981" s="3">
        <f t="shared" si="505"/>
        <v>6.4165541449275345</v>
      </c>
      <c r="CV981">
        <f t="shared" si="506"/>
        <v>0.83428160904351478</v>
      </c>
      <c r="CW981" s="1">
        <f t="shared" si="507"/>
        <v>83.428160904351472</v>
      </c>
      <c r="DE981" s="3">
        <v>7.044943</v>
      </c>
      <c r="DF981">
        <f t="shared" si="508"/>
        <v>422.69657999999998</v>
      </c>
      <c r="DG981" s="3">
        <v>1.3397650000000001</v>
      </c>
      <c r="DH981" s="3">
        <f t="shared" si="509"/>
        <v>6.2071113333333319</v>
      </c>
      <c r="DI981">
        <f t="shared" si="510"/>
        <v>0.82082454742833633</v>
      </c>
      <c r="DJ981" s="1">
        <f t="shared" si="511"/>
        <v>82.082454742833633</v>
      </c>
    </row>
    <row r="982" spans="1:114" x14ac:dyDescent="0.25">
      <c r="A982" s="3">
        <v>7.0523819999999997</v>
      </c>
      <c r="B982">
        <f t="shared" si="489"/>
        <v>423.14292</v>
      </c>
      <c r="C982" s="3">
        <v>1.3745700000000001</v>
      </c>
      <c r="D982">
        <f t="shared" si="480"/>
        <v>6.7396620000000009</v>
      </c>
      <c r="E982">
        <f t="shared" si="481"/>
        <v>0.8298606394165452</v>
      </c>
      <c r="F982" s="1">
        <f t="shared" si="482"/>
        <v>82.986063941654521</v>
      </c>
      <c r="P982" s="3">
        <v>7.0526650000000002</v>
      </c>
      <c r="Q982" s="3">
        <f t="shared" si="490"/>
        <v>423.15989999999999</v>
      </c>
      <c r="R982" s="3">
        <v>1.42547</v>
      </c>
      <c r="S982" s="3">
        <f t="shared" si="483"/>
        <v>6.6666603115942022</v>
      </c>
      <c r="T982">
        <f t="shared" si="484"/>
        <v>0.82476875952933781</v>
      </c>
      <c r="U982" s="1">
        <f t="shared" si="485"/>
        <v>82.476875952933781</v>
      </c>
      <c r="AF982" s="3">
        <v>7.0530239999999997</v>
      </c>
      <c r="AG982">
        <f t="shared" si="491"/>
        <v>423.18144000000001</v>
      </c>
      <c r="AH982" s="3">
        <v>1.3164880000000001</v>
      </c>
      <c r="AI982" s="3">
        <f t="shared" si="486"/>
        <v>6.9216682463768073</v>
      </c>
      <c r="AJ982">
        <f t="shared" si="487"/>
        <v>0.84334127595109398</v>
      </c>
      <c r="AK982" s="1">
        <f t="shared" si="488"/>
        <v>84.334127595109393</v>
      </c>
      <c r="AW982" s="3">
        <v>7.0531309999999996</v>
      </c>
      <c r="AX982">
        <f t="shared" si="492"/>
        <v>423.18786</v>
      </c>
      <c r="AY982" s="3">
        <v>1.5136879999999999</v>
      </c>
      <c r="AZ982" s="3">
        <f t="shared" si="493"/>
        <v>6.7806872753623217</v>
      </c>
      <c r="BA982">
        <f t="shared" si="494"/>
        <v>0.82226047735777219</v>
      </c>
      <c r="BB982" s="1">
        <f t="shared" si="495"/>
        <v>82.226047735777215</v>
      </c>
      <c r="BN982" s="3">
        <v>7.0527030000000002</v>
      </c>
      <c r="BO982">
        <f t="shared" si="496"/>
        <v>423.16218000000003</v>
      </c>
      <c r="BP982" s="3">
        <v>1.51251</v>
      </c>
      <c r="BQ982" s="3">
        <f t="shared" si="497"/>
        <v>6.5996111159420296</v>
      </c>
      <c r="BR982">
        <f t="shared" si="498"/>
        <v>0.81357421848981537</v>
      </c>
      <c r="BS982" s="1">
        <f t="shared" si="499"/>
        <v>81.357421848981531</v>
      </c>
      <c r="CE982" s="3">
        <v>7.0533450000000002</v>
      </c>
      <c r="CF982">
        <f t="shared" si="500"/>
        <v>423.20069999999998</v>
      </c>
      <c r="CG982" s="3">
        <v>1.3473569999999999</v>
      </c>
      <c r="CH982" s="3">
        <f t="shared" si="501"/>
        <v>6.614287086956522</v>
      </c>
      <c r="CI982">
        <f t="shared" si="502"/>
        <v>0.83456507091971666</v>
      </c>
      <c r="CJ982" s="1">
        <f t="shared" si="503"/>
        <v>83.456507091971659</v>
      </c>
      <c r="CR982" s="3">
        <v>7.0524519999999997</v>
      </c>
      <c r="CS982">
        <f t="shared" si="504"/>
        <v>423.14711999999997</v>
      </c>
      <c r="CT982" s="3">
        <v>1.309301</v>
      </c>
      <c r="CU982" s="3">
        <f t="shared" si="505"/>
        <v>6.422498144927534</v>
      </c>
      <c r="CV982">
        <f t="shared" si="506"/>
        <v>0.83505444907137838</v>
      </c>
      <c r="CW982" s="1">
        <f t="shared" si="507"/>
        <v>83.505444907137843</v>
      </c>
      <c r="DE982" s="3">
        <v>7.052168</v>
      </c>
      <c r="DF982">
        <f t="shared" si="508"/>
        <v>423.13008000000002</v>
      </c>
      <c r="DG982" s="3">
        <v>1.3290310000000001</v>
      </c>
      <c r="DH982" s="3">
        <f t="shared" si="509"/>
        <v>6.2178453333333312</v>
      </c>
      <c r="DI982">
        <f t="shared" si="510"/>
        <v>0.82224400492135397</v>
      </c>
      <c r="DJ982" s="1">
        <f t="shared" si="511"/>
        <v>82.224400492135402</v>
      </c>
    </row>
    <row r="983" spans="1:114" x14ac:dyDescent="0.25">
      <c r="A983" s="3">
        <v>7.0596079999999999</v>
      </c>
      <c r="B983">
        <f t="shared" si="489"/>
        <v>423.57648</v>
      </c>
      <c r="C983" s="3">
        <v>1.3332360000000001</v>
      </c>
      <c r="D983">
        <f t="shared" si="480"/>
        <v>6.7809960000000009</v>
      </c>
      <c r="E983">
        <f t="shared" si="481"/>
        <v>0.83495013198600099</v>
      </c>
      <c r="F983" s="1">
        <f t="shared" si="482"/>
        <v>83.495013198600105</v>
      </c>
      <c r="P983" s="3">
        <v>7.0598910000000004</v>
      </c>
      <c r="Q983" s="3">
        <f t="shared" si="490"/>
        <v>423.59346000000005</v>
      </c>
      <c r="R983" s="3">
        <v>1.4407350000000001</v>
      </c>
      <c r="S983" s="3">
        <f t="shared" si="483"/>
        <v>6.6513953115942019</v>
      </c>
      <c r="T983">
        <f t="shared" si="484"/>
        <v>0.82288024346195698</v>
      </c>
      <c r="U983" s="1">
        <f t="shared" si="485"/>
        <v>82.288024346195698</v>
      </c>
      <c r="AF983" s="3">
        <v>7.0602510000000001</v>
      </c>
      <c r="AG983">
        <f t="shared" si="491"/>
        <v>423.61506000000003</v>
      </c>
      <c r="AH983" s="3">
        <v>1.349262</v>
      </c>
      <c r="AI983" s="3">
        <f t="shared" si="486"/>
        <v>6.8888942463768075</v>
      </c>
      <c r="AJ983">
        <f t="shared" si="487"/>
        <v>0.83934806708956133</v>
      </c>
      <c r="AK983" s="1">
        <f t="shared" si="488"/>
        <v>83.934806708956131</v>
      </c>
      <c r="AW983" s="3">
        <v>7.0603579999999999</v>
      </c>
      <c r="AX983">
        <f t="shared" si="492"/>
        <v>423.62148000000002</v>
      </c>
      <c r="AY983" s="3">
        <v>1.5267230000000001</v>
      </c>
      <c r="AZ983" s="3">
        <f t="shared" si="493"/>
        <v>6.7676522753623214</v>
      </c>
      <c r="BA983">
        <f t="shared" si="494"/>
        <v>0.82067978724671165</v>
      </c>
      <c r="BB983" s="1">
        <f t="shared" si="495"/>
        <v>82.067978724671164</v>
      </c>
      <c r="BN983" s="3">
        <v>7.0599290000000003</v>
      </c>
      <c r="BO983">
        <f t="shared" si="496"/>
        <v>423.59574000000003</v>
      </c>
      <c r="BP983" s="3">
        <v>1.512394</v>
      </c>
      <c r="BQ983" s="3">
        <f t="shared" si="497"/>
        <v>6.599727115942029</v>
      </c>
      <c r="BR983">
        <f t="shared" si="498"/>
        <v>0.81358851851563307</v>
      </c>
      <c r="BS983" s="1">
        <f t="shared" si="499"/>
        <v>81.358851851563301</v>
      </c>
      <c r="CE983" s="3">
        <v>7.0605719999999996</v>
      </c>
      <c r="CF983">
        <f t="shared" si="500"/>
        <v>423.63432</v>
      </c>
      <c r="CG983" s="3">
        <v>1.3566800000000001</v>
      </c>
      <c r="CH983" s="3">
        <f t="shared" si="501"/>
        <v>6.6049640869565218</v>
      </c>
      <c r="CI983">
        <f t="shared" si="502"/>
        <v>0.83338873096744448</v>
      </c>
      <c r="CJ983" s="1">
        <f t="shared" si="503"/>
        <v>83.33887309674445</v>
      </c>
      <c r="CR983" s="3">
        <v>7.0596779999999999</v>
      </c>
      <c r="CS983">
        <f t="shared" si="504"/>
        <v>423.58067999999997</v>
      </c>
      <c r="CT983" s="3">
        <v>1.3404180000000001</v>
      </c>
      <c r="CU983" s="3">
        <f t="shared" si="505"/>
        <v>6.391381144927534</v>
      </c>
      <c r="CV983">
        <f t="shared" si="506"/>
        <v>0.83100861072228105</v>
      </c>
      <c r="CW983" s="1">
        <f t="shared" si="507"/>
        <v>83.100861072228099</v>
      </c>
      <c r="DE983" s="3">
        <v>7.0593940000000002</v>
      </c>
      <c r="DF983">
        <f t="shared" si="508"/>
        <v>423.56364000000002</v>
      </c>
      <c r="DG983" s="3">
        <v>1.3668750000000001</v>
      </c>
      <c r="DH983" s="3">
        <f t="shared" si="509"/>
        <v>6.1800013333333315</v>
      </c>
      <c r="DI983">
        <f t="shared" si="510"/>
        <v>0.81723953786659664</v>
      </c>
      <c r="DJ983" s="1">
        <f t="shared" si="511"/>
        <v>81.723953786659663</v>
      </c>
    </row>
    <row r="984" spans="1:114" x14ac:dyDescent="0.25">
      <c r="A984" s="3">
        <v>7.0668329999999999</v>
      </c>
      <c r="B984">
        <f t="shared" si="489"/>
        <v>424.00997999999998</v>
      </c>
      <c r="C984" s="3">
        <v>1.3409310000000001</v>
      </c>
      <c r="D984">
        <f t="shared" si="480"/>
        <v>6.7733010000000009</v>
      </c>
      <c r="E984">
        <f t="shared" si="481"/>
        <v>0.83400263972002231</v>
      </c>
      <c r="F984" s="1">
        <f t="shared" si="482"/>
        <v>83.400263972002236</v>
      </c>
      <c r="P984" s="3">
        <v>7.0671169999999996</v>
      </c>
      <c r="Q984" s="3">
        <f t="shared" si="490"/>
        <v>424.02701999999999</v>
      </c>
      <c r="R984" s="3">
        <v>1.443964</v>
      </c>
      <c r="S984" s="3">
        <f t="shared" si="483"/>
        <v>6.6481663115942018</v>
      </c>
      <c r="T984">
        <f t="shared" si="484"/>
        <v>0.82248076633247302</v>
      </c>
      <c r="U984" s="1">
        <f t="shared" si="485"/>
        <v>82.248076633247308</v>
      </c>
      <c r="AF984" s="3">
        <v>7.0674770000000002</v>
      </c>
      <c r="AG984">
        <f t="shared" si="491"/>
        <v>424.04862000000003</v>
      </c>
      <c r="AH984" s="3">
        <v>1.315958</v>
      </c>
      <c r="AI984" s="3">
        <f t="shared" si="486"/>
        <v>6.9221982463768068</v>
      </c>
      <c r="AJ984">
        <f t="shared" si="487"/>
        <v>0.84340585155055114</v>
      </c>
      <c r="AK984" s="1">
        <f t="shared" si="488"/>
        <v>84.340585155055109</v>
      </c>
      <c r="AW984" s="3">
        <v>7.0675840000000001</v>
      </c>
      <c r="AX984">
        <f t="shared" si="492"/>
        <v>424.05504000000002</v>
      </c>
      <c r="AY984" s="3">
        <v>1.502078</v>
      </c>
      <c r="AZ984" s="3">
        <f t="shared" si="493"/>
        <v>6.7922972753623219</v>
      </c>
      <c r="BA984">
        <f t="shared" si="494"/>
        <v>0.82366836475243355</v>
      </c>
      <c r="BB984" s="1">
        <f t="shared" si="495"/>
        <v>82.36683647524336</v>
      </c>
      <c r="BN984" s="3">
        <v>7.0671549999999996</v>
      </c>
      <c r="BO984">
        <f t="shared" si="496"/>
        <v>424.02929999999998</v>
      </c>
      <c r="BP984" s="3">
        <v>1.524451</v>
      </c>
      <c r="BQ984" s="3">
        <f t="shared" si="497"/>
        <v>6.5876701159420294</v>
      </c>
      <c r="BR984">
        <f t="shared" si="498"/>
        <v>0.81210217876318369</v>
      </c>
      <c r="BS984" s="1">
        <f t="shared" si="499"/>
        <v>81.210217876318367</v>
      </c>
      <c r="CE984" s="3">
        <v>7.0677989999999999</v>
      </c>
      <c r="CF984">
        <f t="shared" si="500"/>
        <v>424.06794000000002</v>
      </c>
      <c r="CG984" s="3">
        <v>1.3399859999999999</v>
      </c>
      <c r="CH984" s="3">
        <f t="shared" si="501"/>
        <v>6.621658086956522</v>
      </c>
      <c r="CI984">
        <f t="shared" si="502"/>
        <v>0.83549511508878216</v>
      </c>
      <c r="CJ984" s="1">
        <f t="shared" si="503"/>
        <v>83.549511508878211</v>
      </c>
      <c r="CR984" s="3">
        <v>7.0669029999999999</v>
      </c>
      <c r="CS984">
        <f t="shared" si="504"/>
        <v>424.01418000000001</v>
      </c>
      <c r="CT984" s="3">
        <v>1.354311</v>
      </c>
      <c r="CU984" s="3">
        <f t="shared" si="505"/>
        <v>6.3774881449275345</v>
      </c>
      <c r="CV984">
        <f t="shared" si="506"/>
        <v>0.82920224017936217</v>
      </c>
      <c r="CW984" s="1">
        <f t="shared" si="507"/>
        <v>82.920224017936221</v>
      </c>
      <c r="DE984" s="3">
        <v>7.0666190000000002</v>
      </c>
      <c r="DF984">
        <f t="shared" si="508"/>
        <v>423.99714</v>
      </c>
      <c r="DG984" s="3">
        <v>1.332349</v>
      </c>
      <c r="DH984" s="3">
        <f t="shared" si="509"/>
        <v>6.214527333333332</v>
      </c>
      <c r="DI984">
        <f t="shared" si="510"/>
        <v>0.82180523466219324</v>
      </c>
      <c r="DJ984" s="1">
        <f t="shared" si="511"/>
        <v>82.180523466219327</v>
      </c>
    </row>
    <row r="985" spans="1:114" x14ac:dyDescent="0.25">
      <c r="A985" s="3">
        <v>7.0740590000000001</v>
      </c>
      <c r="B985">
        <f t="shared" si="489"/>
        <v>424.44353999999998</v>
      </c>
      <c r="C985" s="3">
        <v>1.36006</v>
      </c>
      <c r="D985">
        <f t="shared" si="480"/>
        <v>6.7541720000000014</v>
      </c>
      <c r="E985">
        <f t="shared" si="481"/>
        <v>0.83164726875759143</v>
      </c>
      <c r="F985" s="1">
        <f t="shared" si="482"/>
        <v>83.164726875759143</v>
      </c>
      <c r="P985" s="3">
        <v>7.0743429999999998</v>
      </c>
      <c r="Q985" s="3">
        <f t="shared" si="490"/>
        <v>424.46057999999999</v>
      </c>
      <c r="R985" s="3">
        <v>1.4383440000000001</v>
      </c>
      <c r="S985" s="3">
        <f t="shared" si="483"/>
        <v>6.6537863115942022</v>
      </c>
      <c r="T985">
        <f t="shared" si="484"/>
        <v>0.82317604705954017</v>
      </c>
      <c r="U985" s="1">
        <f t="shared" si="485"/>
        <v>82.317604705954011</v>
      </c>
      <c r="AF985" s="3">
        <v>7.0747030000000004</v>
      </c>
      <c r="AG985">
        <f t="shared" si="491"/>
        <v>424.48218000000003</v>
      </c>
      <c r="AH985" s="3">
        <v>1.3578760000000001</v>
      </c>
      <c r="AI985" s="3">
        <f t="shared" si="486"/>
        <v>6.8802802463768069</v>
      </c>
      <c r="AJ985">
        <f t="shared" si="487"/>
        <v>0.83829853083725014</v>
      </c>
      <c r="AK985" s="1">
        <f t="shared" si="488"/>
        <v>83.829853083725013</v>
      </c>
      <c r="AW985" s="3">
        <v>7.0748100000000003</v>
      </c>
      <c r="AX985">
        <f t="shared" si="492"/>
        <v>424.48860000000002</v>
      </c>
      <c r="AY985" s="3">
        <v>1.5152559999999999</v>
      </c>
      <c r="AZ985" s="3">
        <f t="shared" si="493"/>
        <v>6.779119275362322</v>
      </c>
      <c r="BA985">
        <f t="shared" si="494"/>
        <v>0.82207033373720118</v>
      </c>
      <c r="BB985" s="1">
        <f t="shared" si="495"/>
        <v>82.207033373720122</v>
      </c>
      <c r="BN985" s="3">
        <v>7.0743809999999998</v>
      </c>
      <c r="BO985">
        <f t="shared" si="496"/>
        <v>424.46285999999998</v>
      </c>
      <c r="BP985" s="3">
        <v>1.4881629999999999</v>
      </c>
      <c r="BQ985" s="3">
        <f t="shared" si="497"/>
        <v>6.6239581159420293</v>
      </c>
      <c r="BR985">
        <f t="shared" si="498"/>
        <v>0.81657562132243422</v>
      </c>
      <c r="BS985" s="1">
        <f t="shared" si="499"/>
        <v>81.657562132243427</v>
      </c>
      <c r="CE985" s="3">
        <v>7.0750250000000001</v>
      </c>
      <c r="CF985">
        <f t="shared" si="500"/>
        <v>424.50150000000002</v>
      </c>
      <c r="CG985" s="3">
        <v>1.3410489999999999</v>
      </c>
      <c r="CH985" s="3">
        <f t="shared" si="501"/>
        <v>6.6205950869565218</v>
      </c>
      <c r="CI985">
        <f t="shared" si="502"/>
        <v>0.83536098987487395</v>
      </c>
      <c r="CJ985" s="1">
        <f t="shared" si="503"/>
        <v>83.536098987487392</v>
      </c>
      <c r="CR985" s="3">
        <v>7.0741290000000001</v>
      </c>
      <c r="CS985">
        <f t="shared" si="504"/>
        <v>424.44774000000001</v>
      </c>
      <c r="CT985" s="3">
        <v>1.3073889999999999</v>
      </c>
      <c r="CU985" s="3">
        <f t="shared" si="505"/>
        <v>6.4244101449275348</v>
      </c>
      <c r="CV985">
        <f t="shared" si="506"/>
        <v>0.83530304768061059</v>
      </c>
      <c r="CW985" s="1">
        <f t="shared" si="507"/>
        <v>83.530304768061058</v>
      </c>
      <c r="DE985" s="3">
        <v>7.0738440000000002</v>
      </c>
      <c r="DF985">
        <f t="shared" si="508"/>
        <v>424.43064000000004</v>
      </c>
      <c r="DG985" s="3">
        <v>1.3604240000000001</v>
      </c>
      <c r="DH985" s="3">
        <f t="shared" si="509"/>
        <v>6.1864523333333317</v>
      </c>
      <c r="DI985">
        <f t="shared" si="510"/>
        <v>0.81809261409982359</v>
      </c>
      <c r="DJ985" s="1">
        <f t="shared" si="511"/>
        <v>81.809261409982355</v>
      </c>
    </row>
    <row r="986" spans="1:114" x14ac:dyDescent="0.25">
      <c r="A986" s="3">
        <v>7.0812850000000003</v>
      </c>
      <c r="B986">
        <f t="shared" si="489"/>
        <v>424.87710000000004</v>
      </c>
      <c r="C986" s="3">
        <v>1.3819319999999999</v>
      </c>
      <c r="D986">
        <f t="shared" si="480"/>
        <v>6.7323000000000013</v>
      </c>
      <c r="E986">
        <f t="shared" si="481"/>
        <v>0.8289541497398546</v>
      </c>
      <c r="F986" s="1">
        <f t="shared" si="482"/>
        <v>82.895414973985453</v>
      </c>
      <c r="P986" s="3">
        <v>7.081569</v>
      </c>
      <c r="Q986" s="3">
        <f t="shared" si="490"/>
        <v>424.89413999999999</v>
      </c>
      <c r="R986" s="3">
        <v>1.4130670000000001</v>
      </c>
      <c r="S986" s="3">
        <f t="shared" si="483"/>
        <v>6.6790633115942022</v>
      </c>
      <c r="T986">
        <f t="shared" si="484"/>
        <v>0.82630320203072816</v>
      </c>
      <c r="U986" s="1">
        <f t="shared" si="485"/>
        <v>82.630320203072813</v>
      </c>
      <c r="AF986" s="3">
        <v>7.0819289999999997</v>
      </c>
      <c r="AG986">
        <f t="shared" si="491"/>
        <v>424.91573999999997</v>
      </c>
      <c r="AH986" s="3">
        <v>1.359909</v>
      </c>
      <c r="AI986" s="3">
        <f t="shared" si="486"/>
        <v>6.878247246376807</v>
      </c>
      <c r="AJ986">
        <f t="shared" si="487"/>
        <v>0.83805082858499236</v>
      </c>
      <c r="AK986" s="1">
        <f t="shared" si="488"/>
        <v>83.805082858499233</v>
      </c>
      <c r="AW986" s="3">
        <v>7.0820360000000004</v>
      </c>
      <c r="AX986">
        <f t="shared" si="492"/>
        <v>424.92216000000002</v>
      </c>
      <c r="AY986" s="3">
        <v>1.5402039999999999</v>
      </c>
      <c r="AZ986" s="3">
        <f t="shared" si="493"/>
        <v>6.7541712753623218</v>
      </c>
      <c r="BA986">
        <f t="shared" si="494"/>
        <v>0.81904501291704501</v>
      </c>
      <c r="BB986" s="1">
        <f t="shared" si="495"/>
        <v>81.904501291704506</v>
      </c>
      <c r="BN986" s="3">
        <v>7.0816059999999998</v>
      </c>
      <c r="BO986">
        <f t="shared" si="496"/>
        <v>424.89636000000002</v>
      </c>
      <c r="BP986" s="3">
        <v>1.535231</v>
      </c>
      <c r="BQ986" s="3">
        <f t="shared" si="497"/>
        <v>6.5768901159420299</v>
      </c>
      <c r="BR986">
        <f t="shared" si="498"/>
        <v>0.81077326257081372</v>
      </c>
      <c r="BS986" s="1">
        <f t="shared" si="499"/>
        <v>81.077326257081367</v>
      </c>
      <c r="CE986" s="3">
        <v>7.0822520000000004</v>
      </c>
      <c r="CF986">
        <f t="shared" si="500"/>
        <v>424.93512000000004</v>
      </c>
      <c r="CG986" s="3">
        <v>1.3384799999999999</v>
      </c>
      <c r="CH986" s="3">
        <f t="shared" si="501"/>
        <v>6.623164086956522</v>
      </c>
      <c r="CI986">
        <f t="shared" si="502"/>
        <v>0.83568513632316177</v>
      </c>
      <c r="CJ986" s="1">
        <f t="shared" si="503"/>
        <v>83.568513632316183</v>
      </c>
      <c r="CR986" s="3">
        <v>7.0813550000000003</v>
      </c>
      <c r="CS986">
        <f t="shared" si="504"/>
        <v>424.88130000000001</v>
      </c>
      <c r="CT986" s="3">
        <v>1.333885</v>
      </c>
      <c r="CU986" s="3">
        <f t="shared" si="505"/>
        <v>6.397914144927535</v>
      </c>
      <c r="CV986">
        <f t="shared" si="506"/>
        <v>0.83185803264388847</v>
      </c>
      <c r="CW986" s="1">
        <f t="shared" si="507"/>
        <v>83.185803264388852</v>
      </c>
      <c r="DE986" s="3">
        <v>7.0810700000000004</v>
      </c>
      <c r="DF986">
        <f t="shared" si="508"/>
        <v>424.86420000000004</v>
      </c>
      <c r="DG986" s="3">
        <v>1.3606940000000001</v>
      </c>
      <c r="DH986" s="3">
        <f t="shared" si="509"/>
        <v>6.1861823333333312</v>
      </c>
      <c r="DI986">
        <f t="shared" si="510"/>
        <v>0.81805690946752296</v>
      </c>
      <c r="DJ986" s="1">
        <f t="shared" si="511"/>
        <v>81.805690946752293</v>
      </c>
    </row>
    <row r="987" spans="1:114" x14ac:dyDescent="0.25">
      <c r="A987" s="3">
        <v>7.0885109999999996</v>
      </c>
      <c r="B987">
        <f t="shared" si="489"/>
        <v>425.31065999999998</v>
      </c>
      <c r="C987" s="3">
        <v>1.3666659999999999</v>
      </c>
      <c r="D987">
        <f t="shared" si="480"/>
        <v>6.7475660000000008</v>
      </c>
      <c r="E987">
        <f t="shared" si="481"/>
        <v>0.83083386604036524</v>
      </c>
      <c r="F987" s="1">
        <f t="shared" si="482"/>
        <v>83.083386604036519</v>
      </c>
      <c r="P987" s="3">
        <v>7.0887950000000002</v>
      </c>
      <c r="Q987" s="3">
        <f t="shared" si="490"/>
        <v>425.32769999999999</v>
      </c>
      <c r="R987" s="3">
        <v>1.4458740000000001</v>
      </c>
      <c r="S987" s="3">
        <f t="shared" si="483"/>
        <v>6.6462563115942022</v>
      </c>
      <c r="T987">
        <f t="shared" si="484"/>
        <v>0.82224446985761568</v>
      </c>
      <c r="U987" s="1">
        <f t="shared" si="485"/>
        <v>82.224446985761574</v>
      </c>
      <c r="AF987" s="3">
        <v>7.089156</v>
      </c>
      <c r="AG987">
        <f t="shared" si="491"/>
        <v>425.34935999999999</v>
      </c>
      <c r="AH987" s="3">
        <v>1.335294</v>
      </c>
      <c r="AI987" s="3">
        <f t="shared" si="486"/>
        <v>6.9028622463768068</v>
      </c>
      <c r="AJ987">
        <f t="shared" si="487"/>
        <v>0.84104993873714429</v>
      </c>
      <c r="AK987" s="1">
        <f t="shared" si="488"/>
        <v>84.104993873714434</v>
      </c>
      <c r="AW987" s="3">
        <v>7.0892629999999999</v>
      </c>
      <c r="AX987">
        <f t="shared" si="492"/>
        <v>425.35577999999998</v>
      </c>
      <c r="AY987" s="3">
        <v>1.533728</v>
      </c>
      <c r="AZ987" s="3">
        <f t="shared" si="493"/>
        <v>6.7606472753623219</v>
      </c>
      <c r="BA987">
        <f t="shared" si="494"/>
        <v>0.81983032547241341</v>
      </c>
      <c r="BB987" s="1">
        <f t="shared" si="495"/>
        <v>81.983032547241336</v>
      </c>
      <c r="BN987" s="3">
        <v>7.088832</v>
      </c>
      <c r="BO987">
        <f t="shared" si="496"/>
        <v>425.32992000000002</v>
      </c>
      <c r="BP987" s="3">
        <v>1.524359</v>
      </c>
      <c r="BQ987" s="3">
        <f t="shared" si="497"/>
        <v>6.587762115942029</v>
      </c>
      <c r="BR987">
        <f t="shared" si="498"/>
        <v>0.81211352016297012</v>
      </c>
      <c r="BS987" s="1">
        <f t="shared" si="499"/>
        <v>81.211352016297013</v>
      </c>
      <c r="CE987" s="3">
        <v>7.0894779999999997</v>
      </c>
      <c r="CF987">
        <f t="shared" si="500"/>
        <v>425.36867999999998</v>
      </c>
      <c r="CG987" s="3">
        <v>1.323833</v>
      </c>
      <c r="CH987" s="3">
        <f t="shared" si="501"/>
        <v>6.6378110869565212</v>
      </c>
      <c r="CI987">
        <f t="shared" si="502"/>
        <v>0.83753323793004042</v>
      </c>
      <c r="CJ987" s="1">
        <f t="shared" si="503"/>
        <v>83.753323793004043</v>
      </c>
      <c r="CR987" s="3">
        <v>7.0885800000000003</v>
      </c>
      <c r="CS987">
        <f t="shared" si="504"/>
        <v>425.31479999999999</v>
      </c>
      <c r="CT987" s="3">
        <v>1.3178289999999999</v>
      </c>
      <c r="CU987" s="3">
        <f t="shared" si="505"/>
        <v>6.4139701449275348</v>
      </c>
      <c r="CV987">
        <f t="shared" si="506"/>
        <v>0.83394563686451084</v>
      </c>
      <c r="CW987" s="1">
        <f t="shared" si="507"/>
        <v>83.394563686451079</v>
      </c>
      <c r="DE987" s="3">
        <v>7.0882949999999996</v>
      </c>
      <c r="DF987">
        <f t="shared" si="508"/>
        <v>425.29769999999996</v>
      </c>
      <c r="DG987" s="3">
        <v>1.3255049999999999</v>
      </c>
      <c r="DH987" s="3">
        <f t="shared" si="509"/>
        <v>6.221371333333332</v>
      </c>
      <c r="DI987">
        <f t="shared" si="510"/>
        <v>0.82271028097132437</v>
      </c>
      <c r="DJ987" s="1">
        <f t="shared" si="511"/>
        <v>82.271028097132444</v>
      </c>
    </row>
    <row r="988" spans="1:114" x14ac:dyDescent="0.25">
      <c r="A988" s="3">
        <v>7.0957359999999996</v>
      </c>
      <c r="B988">
        <f t="shared" si="489"/>
        <v>425.74415999999997</v>
      </c>
      <c r="C988" s="3">
        <v>1.3383780000000001</v>
      </c>
      <c r="D988">
        <f t="shared" si="480"/>
        <v>6.7758540000000007</v>
      </c>
      <c r="E988">
        <f t="shared" si="481"/>
        <v>0.8343169929045634</v>
      </c>
      <c r="F988" s="1">
        <f t="shared" si="482"/>
        <v>83.431699290456336</v>
      </c>
      <c r="P988" s="3">
        <v>7.0960210000000004</v>
      </c>
      <c r="Q988" s="3">
        <f t="shared" si="490"/>
        <v>425.76125999999999</v>
      </c>
      <c r="R988" s="3">
        <v>1.441282</v>
      </c>
      <c r="S988" s="3">
        <f t="shared" si="483"/>
        <v>6.6508483115942019</v>
      </c>
      <c r="T988">
        <f t="shared" si="484"/>
        <v>0.82281257112072814</v>
      </c>
      <c r="U988" s="1">
        <f t="shared" si="485"/>
        <v>82.281257112072808</v>
      </c>
      <c r="AF988" s="3">
        <v>7.0963820000000002</v>
      </c>
      <c r="AG988">
        <f t="shared" si="491"/>
        <v>425.78291999999999</v>
      </c>
      <c r="AH988" s="3">
        <v>1.346382</v>
      </c>
      <c r="AI988" s="3">
        <f t="shared" si="486"/>
        <v>6.8917742463768068</v>
      </c>
      <c r="AJ988">
        <f t="shared" si="487"/>
        <v>0.83969896846019687</v>
      </c>
      <c r="AK988" s="1">
        <f t="shared" si="488"/>
        <v>83.969896846019694</v>
      </c>
      <c r="AW988" s="3">
        <v>7.096489</v>
      </c>
      <c r="AX988">
        <f t="shared" si="492"/>
        <v>425.78933999999998</v>
      </c>
      <c r="AY988" s="3">
        <v>1.517477</v>
      </c>
      <c r="AZ988" s="3">
        <f t="shared" si="493"/>
        <v>6.7768982753623224</v>
      </c>
      <c r="BA988">
        <f t="shared" si="494"/>
        <v>0.8218010040297471</v>
      </c>
      <c r="BB988" s="1">
        <f t="shared" si="495"/>
        <v>82.180100402974716</v>
      </c>
      <c r="BN988" s="3">
        <v>7.0960580000000002</v>
      </c>
      <c r="BO988">
        <f t="shared" si="496"/>
        <v>425.76348000000002</v>
      </c>
      <c r="BP988" s="3">
        <v>1.5121340000000001</v>
      </c>
      <c r="BQ988" s="3">
        <f t="shared" si="497"/>
        <v>6.5999871159420298</v>
      </c>
      <c r="BR988">
        <f t="shared" si="498"/>
        <v>0.81362057029763835</v>
      </c>
      <c r="BS988" s="1">
        <f t="shared" si="499"/>
        <v>81.362057029763832</v>
      </c>
      <c r="CE988" s="3">
        <v>7.096705</v>
      </c>
      <c r="CF988">
        <f t="shared" si="500"/>
        <v>425.8023</v>
      </c>
      <c r="CG988" s="3">
        <v>1.364198</v>
      </c>
      <c r="CH988" s="3">
        <f t="shared" si="501"/>
        <v>6.5974460869565217</v>
      </c>
      <c r="CI988">
        <f t="shared" si="502"/>
        <v>0.8324401389089674</v>
      </c>
      <c r="CJ988" s="1">
        <f t="shared" si="503"/>
        <v>83.244013890896738</v>
      </c>
      <c r="CR988" s="3">
        <v>7.0958059999999996</v>
      </c>
      <c r="CS988">
        <f t="shared" si="504"/>
        <v>425.74835999999999</v>
      </c>
      <c r="CT988" s="3">
        <v>1.3171079999999999</v>
      </c>
      <c r="CU988" s="3">
        <f t="shared" si="505"/>
        <v>6.4146911449275343</v>
      </c>
      <c r="CV988">
        <f t="shared" si="506"/>
        <v>0.83403938142374523</v>
      </c>
      <c r="CW988" s="1">
        <f t="shared" si="507"/>
        <v>83.403938142374528</v>
      </c>
      <c r="DE988" s="3">
        <v>7.0955209999999997</v>
      </c>
      <c r="DF988">
        <f t="shared" si="508"/>
        <v>425.73125999999996</v>
      </c>
      <c r="DG988" s="3">
        <v>1.355027</v>
      </c>
      <c r="DH988" s="3">
        <f t="shared" si="509"/>
        <v>6.191849333333332</v>
      </c>
      <c r="DI988">
        <f t="shared" si="510"/>
        <v>0.81880631002769932</v>
      </c>
      <c r="DJ988" s="1">
        <f t="shared" si="511"/>
        <v>81.880631002769931</v>
      </c>
    </row>
    <row r="989" spans="1:114" x14ac:dyDescent="0.25">
      <c r="A989" s="3">
        <v>7.1029619999999998</v>
      </c>
      <c r="B989">
        <f t="shared" si="489"/>
        <v>426.17771999999997</v>
      </c>
      <c r="C989" s="3">
        <v>1.3775999999999999</v>
      </c>
      <c r="D989">
        <f t="shared" si="480"/>
        <v>6.7366320000000011</v>
      </c>
      <c r="E989">
        <f t="shared" si="481"/>
        <v>0.82948755279329434</v>
      </c>
      <c r="F989" s="1">
        <f t="shared" si="482"/>
        <v>82.948755279329433</v>
      </c>
      <c r="P989" s="3">
        <v>7.1032460000000004</v>
      </c>
      <c r="Q989" s="3">
        <f t="shared" si="490"/>
        <v>426.19476000000003</v>
      </c>
      <c r="R989" s="3">
        <v>1.4532149999999999</v>
      </c>
      <c r="S989" s="3">
        <f t="shared" si="483"/>
        <v>6.6389153115942019</v>
      </c>
      <c r="T989">
        <f t="shared" si="484"/>
        <v>0.8213362748723132</v>
      </c>
      <c r="U989" s="1">
        <f t="shared" si="485"/>
        <v>82.133627487231323</v>
      </c>
      <c r="AF989" s="3">
        <v>7.1036080000000004</v>
      </c>
      <c r="AG989">
        <f t="shared" si="491"/>
        <v>426.21648000000005</v>
      </c>
      <c r="AH989" s="3">
        <v>1.353512</v>
      </c>
      <c r="AI989" s="3">
        <f t="shared" si="486"/>
        <v>6.8846442463768067</v>
      </c>
      <c r="AJ989">
        <f t="shared" si="487"/>
        <v>0.83883024388636618</v>
      </c>
      <c r="AK989" s="1">
        <f t="shared" si="488"/>
        <v>83.883024388636613</v>
      </c>
      <c r="AW989" s="3">
        <v>7.1037150000000002</v>
      </c>
      <c r="AX989">
        <f t="shared" si="492"/>
        <v>426.22290000000004</v>
      </c>
      <c r="AY989" s="3">
        <v>1.517871</v>
      </c>
      <c r="AZ989" s="3">
        <f t="shared" si="493"/>
        <v>6.7765042753623224</v>
      </c>
      <c r="BA989">
        <f t="shared" si="494"/>
        <v>0.82175322559447606</v>
      </c>
      <c r="BB989" s="1">
        <f t="shared" si="495"/>
        <v>82.175322559447608</v>
      </c>
      <c r="BN989" s="3">
        <v>7.1032840000000004</v>
      </c>
      <c r="BO989">
        <f t="shared" si="496"/>
        <v>426.19704000000002</v>
      </c>
      <c r="BP989" s="3">
        <v>1.466742</v>
      </c>
      <c r="BQ989" s="3">
        <f t="shared" si="497"/>
        <v>6.6453791159420295</v>
      </c>
      <c r="BR989">
        <f t="shared" si="498"/>
        <v>0.81921631833140995</v>
      </c>
      <c r="BS989" s="1">
        <f t="shared" si="499"/>
        <v>81.921631833140992</v>
      </c>
      <c r="CE989" s="3">
        <v>7.1039310000000002</v>
      </c>
      <c r="CF989">
        <f t="shared" si="500"/>
        <v>426.23586</v>
      </c>
      <c r="CG989" s="3">
        <v>1.3460179999999999</v>
      </c>
      <c r="CH989" s="3">
        <f t="shared" si="501"/>
        <v>6.6156260869565218</v>
      </c>
      <c r="CI989">
        <f t="shared" si="502"/>
        <v>0.83473402074231584</v>
      </c>
      <c r="CJ989" s="1">
        <f t="shared" si="503"/>
        <v>83.473402074231586</v>
      </c>
      <c r="CR989" s="3">
        <v>7.1030319999999998</v>
      </c>
      <c r="CS989">
        <f t="shared" si="504"/>
        <v>426.18191999999999</v>
      </c>
      <c r="CT989" s="3">
        <v>1.355005</v>
      </c>
      <c r="CU989" s="3">
        <f t="shared" si="505"/>
        <v>6.3767941449275343</v>
      </c>
      <c r="CV989">
        <f t="shared" si="506"/>
        <v>0.82911200616534175</v>
      </c>
      <c r="CW989" s="1">
        <f t="shared" si="507"/>
        <v>82.911200616534174</v>
      </c>
      <c r="DE989" s="3">
        <v>7.1027459999999998</v>
      </c>
      <c r="DF989">
        <f t="shared" si="508"/>
        <v>426.16476</v>
      </c>
      <c r="DG989" s="3">
        <v>1.3268850000000001</v>
      </c>
      <c r="DH989" s="3">
        <f t="shared" si="509"/>
        <v>6.2199913333333319</v>
      </c>
      <c r="DI989">
        <f t="shared" si="510"/>
        <v>0.82252779062845449</v>
      </c>
      <c r="DJ989" s="1">
        <f t="shared" si="511"/>
        <v>82.252779062845448</v>
      </c>
    </row>
    <row r="990" spans="1:114" x14ac:dyDescent="0.25">
      <c r="A990" s="3">
        <v>7.1101869999999998</v>
      </c>
      <c r="B990">
        <f t="shared" si="489"/>
        <v>426.61122</v>
      </c>
      <c r="C990" s="3">
        <v>1.3887970000000001</v>
      </c>
      <c r="D990">
        <f t="shared" si="480"/>
        <v>6.7254350000000009</v>
      </c>
      <c r="E990">
        <f t="shared" si="481"/>
        <v>0.82810885611984886</v>
      </c>
      <c r="F990" s="1">
        <f t="shared" si="482"/>
        <v>82.810885611984887</v>
      </c>
      <c r="P990" s="3">
        <v>7.1104719999999997</v>
      </c>
      <c r="Q990" s="3">
        <f t="shared" si="490"/>
        <v>426.62831999999997</v>
      </c>
      <c r="R990" s="3">
        <v>1.4464509999999999</v>
      </c>
      <c r="S990" s="3">
        <f t="shared" si="483"/>
        <v>6.6456793115942023</v>
      </c>
      <c r="T990">
        <f t="shared" si="484"/>
        <v>0.82217308605343109</v>
      </c>
      <c r="U990" s="1">
        <f t="shared" si="485"/>
        <v>82.217308605343106</v>
      </c>
      <c r="AF990" s="3">
        <v>7.1108339999999997</v>
      </c>
      <c r="AG990">
        <f t="shared" si="491"/>
        <v>426.65003999999999</v>
      </c>
      <c r="AH990" s="3">
        <v>1.3533189999999999</v>
      </c>
      <c r="AI990" s="3">
        <f t="shared" si="486"/>
        <v>6.8848372463768071</v>
      </c>
      <c r="AJ990">
        <f t="shared" si="487"/>
        <v>0.83885375915182891</v>
      </c>
      <c r="AK990" s="1">
        <f t="shared" si="488"/>
        <v>83.885375915182891</v>
      </c>
      <c r="AW990" s="3">
        <v>7.1109419999999997</v>
      </c>
      <c r="AX990">
        <f t="shared" si="492"/>
        <v>426.65652</v>
      </c>
      <c r="AY990" s="3">
        <v>1.5316479999999999</v>
      </c>
      <c r="AZ990" s="3">
        <f t="shared" si="493"/>
        <v>6.7627272753623222</v>
      </c>
      <c r="BA990">
        <f t="shared" si="494"/>
        <v>0.82008255680582398</v>
      </c>
      <c r="BB990" s="1">
        <f t="shared" si="495"/>
        <v>82.008255680582394</v>
      </c>
      <c r="BN990" s="3">
        <v>7.1105099999999997</v>
      </c>
      <c r="BO990">
        <f t="shared" si="496"/>
        <v>426.63059999999996</v>
      </c>
      <c r="BP990" s="3">
        <v>1.497128</v>
      </c>
      <c r="BQ990" s="3">
        <f t="shared" si="497"/>
        <v>6.6149931159420294</v>
      </c>
      <c r="BR990">
        <f t="shared" si="498"/>
        <v>0.81547045122367767</v>
      </c>
      <c r="BS990" s="1">
        <f t="shared" si="499"/>
        <v>81.547045122367763</v>
      </c>
      <c r="CE990" s="3">
        <v>7.1111579999999996</v>
      </c>
      <c r="CF990">
        <f t="shared" si="500"/>
        <v>426.66947999999996</v>
      </c>
      <c r="CG990" s="3">
        <v>1.3463320000000001</v>
      </c>
      <c r="CH990" s="3">
        <f t="shared" si="501"/>
        <v>6.6153120869565214</v>
      </c>
      <c r="CI990">
        <f t="shared" si="502"/>
        <v>0.83469440144112372</v>
      </c>
      <c r="CJ990" s="1">
        <f t="shared" si="503"/>
        <v>83.469440144112369</v>
      </c>
      <c r="CR990" s="3">
        <v>7.1102569999999998</v>
      </c>
      <c r="CS990">
        <f t="shared" si="504"/>
        <v>426.61541999999997</v>
      </c>
      <c r="CT990" s="3">
        <v>1.3214319999999999</v>
      </c>
      <c r="CU990" s="3">
        <f t="shared" si="505"/>
        <v>6.4103671449275348</v>
      </c>
      <c r="CV990">
        <f t="shared" si="506"/>
        <v>0.83347717410872468</v>
      </c>
      <c r="CW990" s="1">
        <f t="shared" si="507"/>
        <v>83.347717410872463</v>
      </c>
      <c r="DE990" s="3">
        <v>7.109972</v>
      </c>
      <c r="DF990">
        <f t="shared" si="508"/>
        <v>426.59832</v>
      </c>
      <c r="DG990" s="3">
        <v>1.3562989999999999</v>
      </c>
      <c r="DH990" s="3">
        <f t="shared" si="509"/>
        <v>6.1905773333333318</v>
      </c>
      <c r="DI990">
        <f t="shared" si="510"/>
        <v>0.81863810153774974</v>
      </c>
      <c r="DJ990" s="1">
        <f t="shared" si="511"/>
        <v>81.863810153774978</v>
      </c>
    </row>
    <row r="991" spans="1:114" x14ac:dyDescent="0.25">
      <c r="A991" s="3">
        <v>7.117413</v>
      </c>
      <c r="B991">
        <f t="shared" si="489"/>
        <v>427.04478</v>
      </c>
      <c r="C991" s="3">
        <v>1.34291</v>
      </c>
      <c r="D991">
        <f t="shared" si="480"/>
        <v>6.7713220000000014</v>
      </c>
      <c r="E991">
        <f t="shared" si="481"/>
        <v>0.83375896367137114</v>
      </c>
      <c r="F991" s="1">
        <f t="shared" si="482"/>
        <v>83.375896367137116</v>
      </c>
      <c r="P991" s="3">
        <v>7.1176979999999999</v>
      </c>
      <c r="Q991" s="3">
        <f t="shared" si="490"/>
        <v>427.06187999999997</v>
      </c>
      <c r="R991" s="3">
        <v>1.4493210000000001</v>
      </c>
      <c r="S991" s="3">
        <f t="shared" si="483"/>
        <v>6.6428093115942017</v>
      </c>
      <c r="T991">
        <f t="shared" si="484"/>
        <v>0.82181802276398563</v>
      </c>
      <c r="U991" s="1">
        <f t="shared" si="485"/>
        <v>82.181802276398557</v>
      </c>
      <c r="AF991" s="3">
        <v>7.118061</v>
      </c>
      <c r="AG991">
        <f t="shared" si="491"/>
        <v>427.08366000000001</v>
      </c>
      <c r="AH991" s="3">
        <v>1.375272</v>
      </c>
      <c r="AI991" s="3">
        <f t="shared" si="486"/>
        <v>6.8628842463768072</v>
      </c>
      <c r="AJ991">
        <f t="shared" si="487"/>
        <v>0.83617898908600763</v>
      </c>
      <c r="AK991" s="1">
        <f t="shared" si="488"/>
        <v>83.617898908600765</v>
      </c>
      <c r="AW991" s="3">
        <v>7.1181679999999998</v>
      </c>
      <c r="AX991">
        <f t="shared" si="492"/>
        <v>427.09008</v>
      </c>
      <c r="AY991" s="3">
        <v>1.516742</v>
      </c>
      <c r="AZ991" s="3">
        <f t="shared" si="493"/>
        <v>6.7776332753623221</v>
      </c>
      <c r="BA991">
        <f t="shared" si="494"/>
        <v>0.82189013385188969</v>
      </c>
      <c r="BB991" s="1">
        <f t="shared" si="495"/>
        <v>82.189013385188971</v>
      </c>
      <c r="BN991" s="3">
        <v>7.1177359999999998</v>
      </c>
      <c r="BO991">
        <f t="shared" si="496"/>
        <v>427.06416000000002</v>
      </c>
      <c r="BP991" s="3">
        <v>1.5071859999999999</v>
      </c>
      <c r="BQ991" s="3">
        <f t="shared" si="497"/>
        <v>6.6049351159420295</v>
      </c>
      <c r="BR991">
        <f t="shared" si="498"/>
        <v>0.81423054036441445</v>
      </c>
      <c r="BS991" s="1">
        <f t="shared" si="499"/>
        <v>81.423054036441442</v>
      </c>
      <c r="CE991" s="3">
        <v>7.1183839999999998</v>
      </c>
      <c r="CF991">
        <f t="shared" si="500"/>
        <v>427.10303999999996</v>
      </c>
      <c r="CG991" s="3">
        <v>1.337631</v>
      </c>
      <c r="CH991" s="3">
        <f t="shared" si="501"/>
        <v>6.6240130869565217</v>
      </c>
      <c r="CI991">
        <f t="shared" si="502"/>
        <v>0.83579225984772243</v>
      </c>
      <c r="CJ991" s="1">
        <f t="shared" si="503"/>
        <v>83.579225984772236</v>
      </c>
      <c r="CR991" s="3">
        <v>7.117483</v>
      </c>
      <c r="CS991">
        <f t="shared" si="504"/>
        <v>427.04898000000003</v>
      </c>
      <c r="CT991" s="3">
        <v>1.3479019999999999</v>
      </c>
      <c r="CU991" s="3">
        <f t="shared" si="505"/>
        <v>6.3838971449275341</v>
      </c>
      <c r="CV991">
        <f t="shared" si="506"/>
        <v>0.83003553959702336</v>
      </c>
      <c r="CW991" s="1">
        <f t="shared" si="507"/>
        <v>83.00355395970233</v>
      </c>
      <c r="DE991" s="3">
        <v>7.117197</v>
      </c>
      <c r="DF991">
        <f t="shared" si="508"/>
        <v>427.03181999999998</v>
      </c>
      <c r="DG991" s="3">
        <v>1.3498589999999999</v>
      </c>
      <c r="DH991" s="3">
        <f t="shared" si="509"/>
        <v>6.1970173333333314</v>
      </c>
      <c r="DI991">
        <f t="shared" si="510"/>
        <v>0.81948972313780877</v>
      </c>
      <c r="DJ991" s="1">
        <f t="shared" si="511"/>
        <v>81.948972313780871</v>
      </c>
    </row>
    <row r="992" spans="1:114" x14ac:dyDescent="0.25">
      <c r="A992" s="3">
        <v>7.124638</v>
      </c>
      <c r="B992">
        <f t="shared" si="489"/>
        <v>427.47827999999998</v>
      </c>
      <c r="C992" s="3">
        <v>1.3803399999999999</v>
      </c>
      <c r="D992">
        <f t="shared" si="480"/>
        <v>6.7338920000000009</v>
      </c>
      <c r="E992">
        <f t="shared" si="481"/>
        <v>0.8291501741306847</v>
      </c>
      <c r="F992" s="1">
        <f t="shared" si="482"/>
        <v>82.915017413068469</v>
      </c>
      <c r="P992" s="3">
        <v>7.124924</v>
      </c>
      <c r="Q992" s="3">
        <f t="shared" si="490"/>
        <v>427.49544000000003</v>
      </c>
      <c r="R992" s="3">
        <v>1.4406570000000001</v>
      </c>
      <c r="S992" s="3">
        <f t="shared" si="483"/>
        <v>6.6514733115942022</v>
      </c>
      <c r="T992">
        <f t="shared" si="484"/>
        <v>0.82288989326564221</v>
      </c>
      <c r="U992" s="1">
        <f t="shared" si="485"/>
        <v>82.28898932656422</v>
      </c>
      <c r="AF992" s="3">
        <v>7.1252870000000001</v>
      </c>
      <c r="AG992">
        <f t="shared" si="491"/>
        <v>427.51722000000001</v>
      </c>
      <c r="AH992" s="3">
        <v>1.3162959999999999</v>
      </c>
      <c r="AI992" s="3">
        <f t="shared" si="486"/>
        <v>6.9218602463768075</v>
      </c>
      <c r="AJ992">
        <f t="shared" si="487"/>
        <v>0.84336466937580301</v>
      </c>
      <c r="AK992" s="1">
        <f t="shared" si="488"/>
        <v>84.336466937580298</v>
      </c>
      <c r="AW992" s="3">
        <v>7.1253950000000001</v>
      </c>
      <c r="AX992">
        <f t="shared" si="492"/>
        <v>427.52370000000002</v>
      </c>
      <c r="AY992" s="3">
        <v>1.5248999999999999</v>
      </c>
      <c r="AZ992" s="3">
        <f t="shared" si="493"/>
        <v>6.7694752753623222</v>
      </c>
      <c r="BA992">
        <f t="shared" si="494"/>
        <v>0.82090085345863839</v>
      </c>
      <c r="BB992" s="1">
        <f t="shared" si="495"/>
        <v>82.090085345863841</v>
      </c>
      <c r="BN992" s="3">
        <v>7.124962</v>
      </c>
      <c r="BO992">
        <f t="shared" si="496"/>
        <v>427.49772000000002</v>
      </c>
      <c r="BP992" s="3">
        <v>1.484634</v>
      </c>
      <c r="BQ992" s="3">
        <f t="shared" si="497"/>
        <v>6.6274871159420297</v>
      </c>
      <c r="BR992">
        <f t="shared" si="498"/>
        <v>0.81701066262511279</v>
      </c>
      <c r="BS992" s="1">
        <f t="shared" si="499"/>
        <v>81.701066262511276</v>
      </c>
      <c r="CE992" s="3">
        <v>7.1256110000000001</v>
      </c>
      <c r="CF992">
        <f t="shared" si="500"/>
        <v>427.53665999999998</v>
      </c>
      <c r="CG992" s="3">
        <v>1.372843</v>
      </c>
      <c r="CH992" s="3">
        <f t="shared" si="501"/>
        <v>6.5888010869565221</v>
      </c>
      <c r="CI992">
        <f t="shared" si="502"/>
        <v>0.83134934636500168</v>
      </c>
      <c r="CJ992" s="1">
        <f t="shared" si="503"/>
        <v>83.134934636500162</v>
      </c>
      <c r="CR992" s="3">
        <v>7.124708</v>
      </c>
      <c r="CS992">
        <f t="shared" si="504"/>
        <v>427.48248000000001</v>
      </c>
      <c r="CT992" s="3">
        <v>1.319688</v>
      </c>
      <c r="CU992" s="3">
        <f t="shared" si="505"/>
        <v>6.4121111449275343</v>
      </c>
      <c r="CV992">
        <f t="shared" si="506"/>
        <v>0.83370392932551374</v>
      </c>
      <c r="CW992" s="1">
        <f t="shared" si="507"/>
        <v>83.370392932551368</v>
      </c>
      <c r="DE992" s="3">
        <v>7.124422</v>
      </c>
      <c r="DF992">
        <f t="shared" si="508"/>
        <v>427.46532000000002</v>
      </c>
      <c r="DG992" s="3">
        <v>1.312478</v>
      </c>
      <c r="DH992" s="3">
        <f t="shared" si="509"/>
        <v>6.2343983333333313</v>
      </c>
      <c r="DI992">
        <f t="shared" si="510"/>
        <v>0.82443296336013949</v>
      </c>
      <c r="DJ992" s="1">
        <f t="shared" si="511"/>
        <v>82.443296336013944</v>
      </c>
    </row>
    <row r="993" spans="1:114" x14ac:dyDescent="0.25">
      <c r="A993" s="3">
        <v>7.1318640000000002</v>
      </c>
      <c r="B993">
        <f t="shared" si="489"/>
        <v>427.91183999999998</v>
      </c>
      <c r="C993" s="3">
        <v>1.3701110000000001</v>
      </c>
      <c r="D993">
        <f t="shared" si="480"/>
        <v>6.7441210000000016</v>
      </c>
      <c r="E993">
        <f t="shared" si="481"/>
        <v>0.83040968009412797</v>
      </c>
      <c r="F993" s="1">
        <f t="shared" si="482"/>
        <v>83.040968009412794</v>
      </c>
      <c r="P993" s="3">
        <v>7.1321500000000002</v>
      </c>
      <c r="Q993" s="3">
        <f t="shared" si="490"/>
        <v>427.92900000000003</v>
      </c>
      <c r="R993" s="3">
        <v>1.4437469999999999</v>
      </c>
      <c r="S993" s="3">
        <f t="shared" si="483"/>
        <v>6.6483833115942019</v>
      </c>
      <c r="T993">
        <f t="shared" si="484"/>
        <v>0.82250761258118721</v>
      </c>
      <c r="U993" s="1">
        <f t="shared" si="485"/>
        <v>82.250761258118715</v>
      </c>
      <c r="AF993" s="3">
        <v>7.1325130000000003</v>
      </c>
      <c r="AG993">
        <f t="shared" si="491"/>
        <v>427.95078000000001</v>
      </c>
      <c r="AH993" s="3">
        <v>1.3227370000000001</v>
      </c>
      <c r="AI993" s="3">
        <f t="shared" si="486"/>
        <v>6.9154192463768069</v>
      </c>
      <c r="AJ993">
        <f t="shared" si="487"/>
        <v>0.84257989308126668</v>
      </c>
      <c r="AK993" s="1">
        <f t="shared" si="488"/>
        <v>84.257989308126668</v>
      </c>
      <c r="AW993" s="3">
        <v>7.1326210000000003</v>
      </c>
      <c r="AX993">
        <f t="shared" si="492"/>
        <v>427.95726000000002</v>
      </c>
      <c r="AY993" s="3">
        <v>1.5510429999999999</v>
      </c>
      <c r="AZ993" s="3">
        <f t="shared" si="493"/>
        <v>6.7433322753623219</v>
      </c>
      <c r="BA993">
        <f t="shared" si="494"/>
        <v>0.81773062088683524</v>
      </c>
      <c r="BB993" s="1">
        <f t="shared" si="495"/>
        <v>81.773062088683517</v>
      </c>
      <c r="BN993" s="3">
        <v>7.1321880000000002</v>
      </c>
      <c r="BO993">
        <f t="shared" si="496"/>
        <v>427.93128000000002</v>
      </c>
      <c r="BP993" s="3">
        <v>1.5000929999999999</v>
      </c>
      <c r="BQ993" s="3">
        <f t="shared" si="497"/>
        <v>6.6120281159420298</v>
      </c>
      <c r="BR993">
        <f t="shared" si="498"/>
        <v>0.81510493763273362</v>
      </c>
      <c r="BS993" s="1">
        <f t="shared" si="499"/>
        <v>81.510493763273359</v>
      </c>
      <c r="CE993" s="3">
        <v>7.1328379999999996</v>
      </c>
      <c r="CF993">
        <f t="shared" si="500"/>
        <v>427.97028</v>
      </c>
      <c r="CG993" s="3">
        <v>1.3414520000000001</v>
      </c>
      <c r="CH993" s="3">
        <f t="shared" si="501"/>
        <v>6.6201920869565214</v>
      </c>
      <c r="CI993">
        <f t="shared" si="502"/>
        <v>0.83531014089914024</v>
      </c>
      <c r="CJ993" s="1">
        <f t="shared" si="503"/>
        <v>83.531014089914024</v>
      </c>
      <c r="CR993" s="3">
        <v>7.1319340000000002</v>
      </c>
      <c r="CS993">
        <f t="shared" si="504"/>
        <v>427.91604000000001</v>
      </c>
      <c r="CT993" s="3">
        <v>1.3176909999999999</v>
      </c>
      <c r="CU993" s="3">
        <f t="shared" si="505"/>
        <v>6.4141081449275346</v>
      </c>
      <c r="CV993">
        <f t="shared" si="506"/>
        <v>0.83396357965116041</v>
      </c>
      <c r="CW993" s="1">
        <f t="shared" si="507"/>
        <v>83.396357965116039</v>
      </c>
      <c r="DE993" s="3">
        <v>7.1316480000000002</v>
      </c>
      <c r="DF993">
        <f t="shared" si="508"/>
        <v>427.89888000000002</v>
      </c>
      <c r="DG993" s="3">
        <v>1.3617010000000001</v>
      </c>
      <c r="DH993" s="3">
        <f t="shared" si="509"/>
        <v>6.1851753333333317</v>
      </c>
      <c r="DI993">
        <f t="shared" si="510"/>
        <v>0.81792374441297955</v>
      </c>
      <c r="DJ993" s="1">
        <f t="shared" si="511"/>
        <v>81.792374441297952</v>
      </c>
    </row>
    <row r="994" spans="1:114" x14ac:dyDescent="0.25">
      <c r="A994" s="3">
        <v>7.1390900000000004</v>
      </c>
      <c r="B994">
        <f t="shared" si="489"/>
        <v>428.34540000000004</v>
      </c>
      <c r="C994" s="3">
        <v>1.4027270000000001</v>
      </c>
      <c r="D994">
        <f t="shared" si="480"/>
        <v>6.7115050000000007</v>
      </c>
      <c r="E994">
        <f t="shared" si="481"/>
        <v>0.82639364270008497</v>
      </c>
      <c r="F994" s="1">
        <f t="shared" si="482"/>
        <v>82.6393642700085</v>
      </c>
      <c r="P994" s="3">
        <v>7.1393760000000004</v>
      </c>
      <c r="Q994" s="3">
        <f t="shared" si="490"/>
        <v>428.36256000000003</v>
      </c>
      <c r="R994" s="3">
        <v>1.423559</v>
      </c>
      <c r="S994" s="3">
        <f t="shared" si="483"/>
        <v>6.668571311594202</v>
      </c>
      <c r="T994">
        <f t="shared" si="484"/>
        <v>0.82500517971962695</v>
      </c>
      <c r="U994" s="1">
        <f t="shared" si="485"/>
        <v>82.500517971962694</v>
      </c>
      <c r="AF994" s="3">
        <v>7.1397399999999998</v>
      </c>
      <c r="AG994">
        <f t="shared" si="491"/>
        <v>428.38439999999997</v>
      </c>
      <c r="AH994" s="3">
        <v>1.355326</v>
      </c>
      <c r="AI994" s="3">
        <f t="shared" si="486"/>
        <v>6.8828302463768072</v>
      </c>
      <c r="AJ994">
        <f t="shared" si="487"/>
        <v>0.83860922475916722</v>
      </c>
      <c r="AK994" s="1">
        <f t="shared" si="488"/>
        <v>83.860922475916723</v>
      </c>
      <c r="AW994" s="3">
        <v>7.1398469999999996</v>
      </c>
      <c r="AX994">
        <f t="shared" si="492"/>
        <v>428.39081999999996</v>
      </c>
      <c r="AY994" s="3">
        <v>1.5165169999999999</v>
      </c>
      <c r="AZ994" s="3">
        <f t="shared" si="493"/>
        <v>6.7778582753623215</v>
      </c>
      <c r="BA994">
        <f t="shared" si="494"/>
        <v>0.82191741849132105</v>
      </c>
      <c r="BB994" s="1">
        <f t="shared" si="495"/>
        <v>82.1917418491321</v>
      </c>
      <c r="BN994" s="3">
        <v>7.1394140000000004</v>
      </c>
      <c r="BO994">
        <f t="shared" si="496"/>
        <v>428.36484000000002</v>
      </c>
      <c r="BP994" s="3">
        <v>1.5199</v>
      </c>
      <c r="BQ994" s="3">
        <f t="shared" si="497"/>
        <v>6.5922211159420296</v>
      </c>
      <c r="BR994">
        <f t="shared" si="498"/>
        <v>0.81266320822435956</v>
      </c>
      <c r="BS994" s="1">
        <f t="shared" si="499"/>
        <v>81.266320822435958</v>
      </c>
      <c r="CE994" s="3">
        <v>7.1400639999999997</v>
      </c>
      <c r="CF994">
        <f t="shared" si="500"/>
        <v>428.40384</v>
      </c>
      <c r="CG994" s="3">
        <v>1.3524719999999999</v>
      </c>
      <c r="CH994" s="3">
        <f t="shared" si="501"/>
        <v>6.609172086956522</v>
      </c>
      <c r="CI994">
        <f t="shared" si="502"/>
        <v>0.8339196800738653</v>
      </c>
      <c r="CJ994" s="1">
        <f t="shared" si="503"/>
        <v>83.391968007386524</v>
      </c>
      <c r="CR994" s="3">
        <v>7.1391600000000004</v>
      </c>
      <c r="CS994">
        <f t="shared" si="504"/>
        <v>428.34960000000001</v>
      </c>
      <c r="CT994" s="3">
        <v>1.336206</v>
      </c>
      <c r="CU994" s="3">
        <f t="shared" si="505"/>
        <v>6.3955931449275347</v>
      </c>
      <c r="CV994">
        <f t="shared" si="506"/>
        <v>0.83155625577567316</v>
      </c>
      <c r="CW994" s="1">
        <f t="shared" si="507"/>
        <v>83.155625577567321</v>
      </c>
      <c r="DE994" s="3">
        <v>7.1388730000000002</v>
      </c>
      <c r="DF994">
        <f t="shared" si="508"/>
        <v>428.33238</v>
      </c>
      <c r="DG994" s="3">
        <v>1.3631089999999999</v>
      </c>
      <c r="DH994" s="3">
        <f t="shared" si="509"/>
        <v>6.1837673333333321</v>
      </c>
      <c r="DI994">
        <f t="shared" si="510"/>
        <v>0.81773755136750081</v>
      </c>
      <c r="DJ994" s="1">
        <f t="shared" si="511"/>
        <v>81.773755136750083</v>
      </c>
    </row>
    <row r="995" spans="1:114" x14ac:dyDescent="0.25">
      <c r="A995" s="3">
        <v>7.1463150000000004</v>
      </c>
      <c r="B995">
        <f t="shared" si="489"/>
        <v>428.77890000000002</v>
      </c>
      <c r="C995" s="3">
        <v>1.344757</v>
      </c>
      <c r="D995">
        <f t="shared" si="480"/>
        <v>6.7694750000000017</v>
      </c>
      <c r="E995">
        <f t="shared" si="481"/>
        <v>0.8335315409013565</v>
      </c>
      <c r="F995" s="1">
        <f t="shared" si="482"/>
        <v>83.353154090135646</v>
      </c>
      <c r="P995" s="3">
        <v>7.1466019999999997</v>
      </c>
      <c r="Q995" s="3">
        <f t="shared" si="490"/>
        <v>428.79611999999997</v>
      </c>
      <c r="R995" s="3">
        <v>1.4317500000000001</v>
      </c>
      <c r="S995" s="3">
        <f t="shared" si="483"/>
        <v>6.660380311594202</v>
      </c>
      <c r="T995">
        <f t="shared" si="484"/>
        <v>0.82399182661724135</v>
      </c>
      <c r="U995" s="1">
        <f t="shared" si="485"/>
        <v>82.39918266172414</v>
      </c>
      <c r="AF995" s="3">
        <v>7.1469659999999999</v>
      </c>
      <c r="AG995">
        <f t="shared" si="491"/>
        <v>428.81795999999997</v>
      </c>
      <c r="AH995" s="3">
        <v>1.337208</v>
      </c>
      <c r="AI995" s="3">
        <f t="shared" si="486"/>
        <v>6.9009482463768066</v>
      </c>
      <c r="AJ995">
        <f t="shared" si="487"/>
        <v>0.84081673553457592</v>
      </c>
      <c r="AK995" s="1">
        <f t="shared" si="488"/>
        <v>84.081673553457591</v>
      </c>
      <c r="AW995" s="3">
        <v>7.1470739999999999</v>
      </c>
      <c r="AX995">
        <f t="shared" si="492"/>
        <v>428.82443999999998</v>
      </c>
      <c r="AY995" s="3">
        <v>1.5111239999999999</v>
      </c>
      <c r="AZ995" s="3">
        <f t="shared" si="493"/>
        <v>6.7832512753623222</v>
      </c>
      <c r="BA995">
        <f t="shared" si="494"/>
        <v>0.82257140098222625</v>
      </c>
      <c r="BB995" s="1">
        <f t="shared" si="495"/>
        <v>82.257140098222621</v>
      </c>
      <c r="BN995" s="3">
        <v>7.1466399999999997</v>
      </c>
      <c r="BO995">
        <f t="shared" si="496"/>
        <v>428.79839999999996</v>
      </c>
      <c r="BP995" s="3">
        <v>1.4858370000000001</v>
      </c>
      <c r="BQ995" s="3">
        <f t="shared" si="497"/>
        <v>6.6262841159420294</v>
      </c>
      <c r="BR995">
        <f t="shared" si="498"/>
        <v>0.81686236149529634</v>
      </c>
      <c r="BS995" s="1">
        <f t="shared" si="499"/>
        <v>81.686236149529634</v>
      </c>
      <c r="CE995" s="3">
        <v>7.1472910000000001</v>
      </c>
      <c r="CF995">
        <f t="shared" si="500"/>
        <v>428.83746000000002</v>
      </c>
      <c r="CG995" s="3">
        <v>1.3348120000000001</v>
      </c>
      <c r="CH995" s="3">
        <f t="shared" si="501"/>
        <v>6.6268320869565214</v>
      </c>
      <c r="CI995">
        <f t="shared" si="502"/>
        <v>0.83614795032562172</v>
      </c>
      <c r="CJ995" s="1">
        <f t="shared" si="503"/>
        <v>83.614795032562171</v>
      </c>
      <c r="CR995" s="3">
        <v>7.1463850000000004</v>
      </c>
      <c r="CS995">
        <f t="shared" si="504"/>
        <v>428.78310000000005</v>
      </c>
      <c r="CT995" s="3">
        <v>1.2949360000000001</v>
      </c>
      <c r="CU995" s="3">
        <f t="shared" si="505"/>
        <v>6.4368631449275346</v>
      </c>
      <c r="CV995">
        <f t="shared" si="506"/>
        <v>0.8369221891454468</v>
      </c>
      <c r="CW995" s="1">
        <f t="shared" si="507"/>
        <v>83.692218914544682</v>
      </c>
      <c r="DE995" s="3">
        <v>7.1460980000000003</v>
      </c>
      <c r="DF995">
        <f t="shared" si="508"/>
        <v>428.76588000000004</v>
      </c>
      <c r="DG995" s="3">
        <v>1.3331059999999999</v>
      </c>
      <c r="DH995" s="3">
        <f t="shared" si="509"/>
        <v>6.2137703333333318</v>
      </c>
      <c r="DI995">
        <f t="shared" si="510"/>
        <v>0.82170512945237262</v>
      </c>
      <c r="DJ995" s="1">
        <f t="shared" si="511"/>
        <v>82.170512945237263</v>
      </c>
    </row>
    <row r="996" spans="1:114" x14ac:dyDescent="0.25">
      <c r="A996" s="3">
        <v>7.1535409999999997</v>
      </c>
      <c r="B996">
        <f t="shared" si="489"/>
        <v>429.21245999999996</v>
      </c>
      <c r="C996" s="3">
        <v>1.3332489999999999</v>
      </c>
      <c r="D996">
        <f t="shared" si="480"/>
        <v>6.7809830000000009</v>
      </c>
      <c r="E996">
        <f t="shared" si="481"/>
        <v>0.83494853128431712</v>
      </c>
      <c r="F996" s="1">
        <f t="shared" si="482"/>
        <v>83.494853128431714</v>
      </c>
      <c r="P996" s="3">
        <v>7.1538279999999999</v>
      </c>
      <c r="Q996" s="3">
        <f t="shared" si="490"/>
        <v>429.22967999999997</v>
      </c>
      <c r="R996" s="3">
        <v>1.4218930000000001</v>
      </c>
      <c r="S996" s="3">
        <f t="shared" si="483"/>
        <v>6.6702373115942022</v>
      </c>
      <c r="T996">
        <f t="shared" si="484"/>
        <v>0.82521128962910983</v>
      </c>
      <c r="U996" s="1">
        <f t="shared" si="485"/>
        <v>82.521128962910979</v>
      </c>
      <c r="AF996" s="3">
        <v>7.1541920000000001</v>
      </c>
      <c r="AG996">
        <f t="shared" si="491"/>
        <v>429.25152000000003</v>
      </c>
      <c r="AH996" s="3">
        <v>1.35809</v>
      </c>
      <c r="AI996" s="3">
        <f t="shared" si="486"/>
        <v>6.8800662463768072</v>
      </c>
      <c r="AJ996">
        <f t="shared" si="487"/>
        <v>0.83827245691595986</v>
      </c>
      <c r="AK996" s="1">
        <f t="shared" si="488"/>
        <v>83.827245691595991</v>
      </c>
      <c r="AW996" s="3">
        <v>7.1543000000000001</v>
      </c>
      <c r="AX996">
        <f t="shared" si="492"/>
        <v>429.25799999999998</v>
      </c>
      <c r="AY996" s="3">
        <v>1.505533</v>
      </c>
      <c r="AZ996" s="3">
        <f t="shared" si="493"/>
        <v>6.7888422753623221</v>
      </c>
      <c r="BA996">
        <f t="shared" si="494"/>
        <v>0.82324939395583108</v>
      </c>
      <c r="BB996" s="1">
        <f t="shared" si="495"/>
        <v>82.324939395583101</v>
      </c>
      <c r="BN996" s="3">
        <v>7.1538659999999998</v>
      </c>
      <c r="BO996">
        <f t="shared" si="496"/>
        <v>429.23196000000002</v>
      </c>
      <c r="BP996" s="3">
        <v>1.4984960000000001</v>
      </c>
      <c r="BQ996" s="3">
        <f t="shared" si="497"/>
        <v>6.6136251159420292</v>
      </c>
      <c r="BR996">
        <f t="shared" si="498"/>
        <v>0.81530180953989628</v>
      </c>
      <c r="BS996" s="1">
        <f t="shared" si="499"/>
        <v>81.530180953989628</v>
      </c>
      <c r="CE996" s="3">
        <v>7.1545170000000002</v>
      </c>
      <c r="CF996">
        <f t="shared" si="500"/>
        <v>429.27102000000002</v>
      </c>
      <c r="CG996" s="3">
        <v>1.3587130000000001</v>
      </c>
      <c r="CH996" s="3">
        <f t="shared" si="501"/>
        <v>6.6029310869565219</v>
      </c>
      <c r="CI996">
        <f t="shared" si="502"/>
        <v>0.83313221491864375</v>
      </c>
      <c r="CJ996" s="1">
        <f t="shared" si="503"/>
        <v>83.313221491864368</v>
      </c>
      <c r="CR996" s="3">
        <v>7.1536109999999997</v>
      </c>
      <c r="CS996">
        <f t="shared" si="504"/>
        <v>429.21665999999999</v>
      </c>
      <c r="CT996" s="3">
        <v>1.3270219999999999</v>
      </c>
      <c r="CU996" s="3">
        <f t="shared" si="505"/>
        <v>6.4047771449275341</v>
      </c>
      <c r="CV996">
        <f t="shared" si="506"/>
        <v>0.83275036122922286</v>
      </c>
      <c r="CW996" s="1">
        <f t="shared" si="507"/>
        <v>83.275036122922288</v>
      </c>
      <c r="DE996" s="3">
        <v>7.1533239999999996</v>
      </c>
      <c r="DF996">
        <f t="shared" si="508"/>
        <v>429.19943999999998</v>
      </c>
      <c r="DG996" s="3">
        <v>1.3346389999999999</v>
      </c>
      <c r="DH996" s="3">
        <f t="shared" si="509"/>
        <v>6.2122373333333316</v>
      </c>
      <c r="DI996">
        <f t="shared" si="510"/>
        <v>0.82150240648453243</v>
      </c>
      <c r="DJ996" s="1">
        <f t="shared" si="511"/>
        <v>82.150240648453249</v>
      </c>
    </row>
    <row r="997" spans="1:114" x14ac:dyDescent="0.25">
      <c r="A997" s="3">
        <v>7.1607659999999997</v>
      </c>
      <c r="B997">
        <f t="shared" si="489"/>
        <v>429.64596</v>
      </c>
      <c r="C997" s="3">
        <v>1.3682749999999999</v>
      </c>
      <c r="D997">
        <f t="shared" si="480"/>
        <v>6.7459570000000015</v>
      </c>
      <c r="E997">
        <f t="shared" si="481"/>
        <v>0.83063574842425625</v>
      </c>
      <c r="F997" s="1">
        <f t="shared" si="482"/>
        <v>83.063574842425624</v>
      </c>
      <c r="P997" s="3">
        <v>7.1610529999999999</v>
      </c>
      <c r="Q997" s="3">
        <f t="shared" si="490"/>
        <v>429.66318000000001</v>
      </c>
      <c r="R997" s="3">
        <v>1.4385220000000001</v>
      </c>
      <c r="S997" s="3">
        <f t="shared" si="483"/>
        <v>6.6536083115942022</v>
      </c>
      <c r="T997">
        <f t="shared" si="484"/>
        <v>0.8231540257126686</v>
      </c>
      <c r="U997" s="1">
        <f t="shared" si="485"/>
        <v>82.315402571266858</v>
      </c>
      <c r="AF997" s="3">
        <v>7.1614180000000003</v>
      </c>
      <c r="AG997">
        <f t="shared" si="491"/>
        <v>429.68508000000003</v>
      </c>
      <c r="AH997" s="3">
        <v>1.309437</v>
      </c>
      <c r="AI997" s="3">
        <f t="shared" si="486"/>
        <v>6.928719246376807</v>
      </c>
      <c r="AJ997">
        <f t="shared" si="487"/>
        <v>0.84420037510538282</v>
      </c>
      <c r="AK997" s="1">
        <f t="shared" si="488"/>
        <v>84.420037510538279</v>
      </c>
      <c r="AW997" s="3">
        <v>7.1615260000000003</v>
      </c>
      <c r="AX997">
        <f t="shared" si="492"/>
        <v>429.69156000000004</v>
      </c>
      <c r="AY997" s="3">
        <v>1.510961</v>
      </c>
      <c r="AZ997" s="3">
        <f t="shared" si="493"/>
        <v>6.7834142753623219</v>
      </c>
      <c r="BA997">
        <f t="shared" si="494"/>
        <v>0.82259116718768099</v>
      </c>
      <c r="BB997" s="1">
        <f t="shared" si="495"/>
        <v>82.259116718768098</v>
      </c>
      <c r="BN997" s="3">
        <v>7.161092</v>
      </c>
      <c r="BO997">
        <f t="shared" si="496"/>
        <v>429.66552000000001</v>
      </c>
      <c r="BP997" s="3">
        <v>1.522435</v>
      </c>
      <c r="BQ997" s="3">
        <f t="shared" si="497"/>
        <v>6.5896861159420297</v>
      </c>
      <c r="BR997">
        <f t="shared" si="498"/>
        <v>0.81235070334980874</v>
      </c>
      <c r="BS997" s="1">
        <f t="shared" si="499"/>
        <v>81.235070334980875</v>
      </c>
      <c r="CE997" s="3">
        <v>7.1617439999999997</v>
      </c>
      <c r="CF997">
        <f t="shared" si="500"/>
        <v>429.70463999999998</v>
      </c>
      <c r="CG997" s="3">
        <v>1.3562510000000001</v>
      </c>
      <c r="CH997" s="3">
        <f t="shared" si="501"/>
        <v>6.6053930869565214</v>
      </c>
      <c r="CI997">
        <f t="shared" si="502"/>
        <v>0.8334428605222578</v>
      </c>
      <c r="CJ997" s="1">
        <f t="shared" si="503"/>
        <v>83.344286052225783</v>
      </c>
      <c r="CR997" s="3">
        <v>7.1608369999999999</v>
      </c>
      <c r="CS997">
        <f t="shared" si="504"/>
        <v>429.65021999999999</v>
      </c>
      <c r="CT997" s="3">
        <v>1.317418</v>
      </c>
      <c r="CU997" s="3">
        <f t="shared" si="505"/>
        <v>6.4143811449275345</v>
      </c>
      <c r="CV997">
        <f t="shared" si="506"/>
        <v>0.83399907516388028</v>
      </c>
      <c r="CW997" s="1">
        <f t="shared" si="507"/>
        <v>83.399907516388026</v>
      </c>
      <c r="DE997" s="3">
        <v>7.1605489999999996</v>
      </c>
      <c r="DF997">
        <f t="shared" si="508"/>
        <v>429.63293999999996</v>
      </c>
      <c r="DG997" s="3">
        <v>1.3516360000000001</v>
      </c>
      <c r="DH997" s="3">
        <f t="shared" si="509"/>
        <v>6.1952403333333317</v>
      </c>
      <c r="DI997">
        <f t="shared" si="510"/>
        <v>0.81925473376151914</v>
      </c>
      <c r="DJ997" s="1">
        <f t="shared" si="511"/>
        <v>81.925473376151913</v>
      </c>
    </row>
    <row r="998" spans="1:114" x14ac:dyDescent="0.25">
      <c r="A998" s="3">
        <v>7.1679919999999999</v>
      </c>
      <c r="B998">
        <f t="shared" si="489"/>
        <v>430.07952</v>
      </c>
      <c r="C998" s="3">
        <v>1.34995</v>
      </c>
      <c r="D998">
        <f t="shared" si="480"/>
        <v>6.7642820000000015</v>
      </c>
      <c r="E998">
        <f t="shared" si="481"/>
        <v>0.83289212214408193</v>
      </c>
      <c r="F998" s="1">
        <f t="shared" si="482"/>
        <v>83.289212214408195</v>
      </c>
      <c r="P998" s="3">
        <v>7.1682790000000001</v>
      </c>
      <c r="Q998" s="3">
        <f t="shared" si="490"/>
        <v>430.09674000000001</v>
      </c>
      <c r="R998" s="3">
        <v>1.4503079999999999</v>
      </c>
      <c r="S998" s="3">
        <f t="shared" si="483"/>
        <v>6.6418223115942023</v>
      </c>
      <c r="T998">
        <f t="shared" si="484"/>
        <v>0.82169591563273747</v>
      </c>
      <c r="U998" s="1">
        <f t="shared" si="485"/>
        <v>82.169591563273741</v>
      </c>
      <c r="AF998" s="3">
        <v>7.1686439999999996</v>
      </c>
      <c r="AG998">
        <f t="shared" si="491"/>
        <v>430.11863999999997</v>
      </c>
      <c r="AH998" s="3">
        <v>1.330411</v>
      </c>
      <c r="AI998" s="3">
        <f t="shared" si="486"/>
        <v>6.9077452463768072</v>
      </c>
      <c r="AJ998">
        <f t="shared" si="487"/>
        <v>0.84164488713742702</v>
      </c>
      <c r="AK998" s="1">
        <f t="shared" si="488"/>
        <v>84.164488713742699</v>
      </c>
      <c r="AW998" s="3">
        <v>7.1687529999999997</v>
      </c>
      <c r="AX998">
        <f t="shared" si="492"/>
        <v>430.12518</v>
      </c>
      <c r="AY998" s="3">
        <v>1.5251779999999999</v>
      </c>
      <c r="AZ998" s="3">
        <f t="shared" si="493"/>
        <v>6.7691972753623215</v>
      </c>
      <c r="BA998">
        <f t="shared" si="494"/>
        <v>0.82086714177080744</v>
      </c>
      <c r="BB998" s="1">
        <f t="shared" si="495"/>
        <v>82.086714177080751</v>
      </c>
      <c r="BN998" s="3">
        <v>7.168317</v>
      </c>
      <c r="BO998">
        <f t="shared" si="496"/>
        <v>430.09902</v>
      </c>
      <c r="BP998" s="3">
        <v>1.505514</v>
      </c>
      <c r="BQ998" s="3">
        <f t="shared" si="497"/>
        <v>6.6066071159420297</v>
      </c>
      <c r="BR998">
        <f t="shared" si="498"/>
        <v>0.81443665797792486</v>
      </c>
      <c r="BS998" s="1">
        <f t="shared" si="499"/>
        <v>81.443665797792491</v>
      </c>
      <c r="CE998" s="3">
        <v>7.168971</v>
      </c>
      <c r="CF998">
        <f t="shared" si="500"/>
        <v>430.13826</v>
      </c>
      <c r="CG998" s="3">
        <v>1.379019</v>
      </c>
      <c r="CH998" s="3">
        <f t="shared" si="501"/>
        <v>6.5826250869565222</v>
      </c>
      <c r="CI998">
        <f t="shared" si="502"/>
        <v>0.83057008265747923</v>
      </c>
      <c r="CJ998" s="1">
        <f t="shared" si="503"/>
        <v>83.057008265747925</v>
      </c>
      <c r="CR998" s="3">
        <v>7.1680619999999999</v>
      </c>
      <c r="CS998">
        <f t="shared" si="504"/>
        <v>430.08371999999997</v>
      </c>
      <c r="CT998" s="3">
        <v>1.3377270000000001</v>
      </c>
      <c r="CU998" s="3">
        <f t="shared" si="505"/>
        <v>6.3940721449275344</v>
      </c>
      <c r="CV998">
        <f t="shared" si="506"/>
        <v>0.83135849506194825</v>
      </c>
      <c r="CW998" s="1">
        <f t="shared" si="507"/>
        <v>83.13584950619483</v>
      </c>
      <c r="DE998" s="3">
        <v>7.1677739999999996</v>
      </c>
      <c r="DF998">
        <f t="shared" si="508"/>
        <v>430.06644</v>
      </c>
      <c r="DG998" s="3">
        <v>1.3220730000000001</v>
      </c>
      <c r="DH998" s="3">
        <f t="shared" si="509"/>
        <v>6.2248033333333321</v>
      </c>
      <c r="DI998">
        <f t="shared" si="510"/>
        <v>0.82316412651967885</v>
      </c>
      <c r="DJ998" s="1">
        <f t="shared" si="511"/>
        <v>82.31641265196788</v>
      </c>
    </row>
    <row r="999" spans="1:114" x14ac:dyDescent="0.25">
      <c r="A999" s="3">
        <v>7.175217</v>
      </c>
      <c r="B999">
        <f t="shared" si="489"/>
        <v>430.51301999999998</v>
      </c>
      <c r="C999" s="3">
        <v>1.3425549999999999</v>
      </c>
      <c r="D999">
        <f t="shared" si="480"/>
        <v>6.7716770000000013</v>
      </c>
      <c r="E999">
        <f t="shared" si="481"/>
        <v>0.83380267514043183</v>
      </c>
      <c r="F999" s="1">
        <f t="shared" si="482"/>
        <v>83.380267514043183</v>
      </c>
      <c r="P999" s="3">
        <v>7.1755050000000002</v>
      </c>
      <c r="Q999" s="3">
        <f t="shared" si="490"/>
        <v>430.53030000000001</v>
      </c>
      <c r="R999" s="3">
        <v>1.428901</v>
      </c>
      <c r="S999" s="3">
        <f t="shared" si="483"/>
        <v>6.6632293115942023</v>
      </c>
      <c r="T999">
        <f t="shared" si="484"/>
        <v>0.8243442918826176</v>
      </c>
      <c r="U999" s="1">
        <f t="shared" si="485"/>
        <v>82.43442918826176</v>
      </c>
      <c r="AF999" s="3">
        <v>7.1758699999999997</v>
      </c>
      <c r="AG999">
        <f t="shared" si="491"/>
        <v>430.55219999999997</v>
      </c>
      <c r="AH999" s="3">
        <v>1.3298680000000001</v>
      </c>
      <c r="AI999" s="3">
        <f t="shared" si="486"/>
        <v>6.9082882463768067</v>
      </c>
      <c r="AJ999">
        <f t="shared" si="487"/>
        <v>0.84171104666668217</v>
      </c>
      <c r="AK999" s="1">
        <f t="shared" si="488"/>
        <v>84.171104666668214</v>
      </c>
      <c r="AW999" s="3">
        <v>7.1759789999999999</v>
      </c>
      <c r="AX999">
        <f t="shared" si="492"/>
        <v>430.55874</v>
      </c>
      <c r="AY999" s="3">
        <v>1.5063420000000001</v>
      </c>
      <c r="AZ999" s="3">
        <f t="shared" si="493"/>
        <v>6.7880332753623218</v>
      </c>
      <c r="BA999">
        <f t="shared" si="494"/>
        <v>0.82315129051894209</v>
      </c>
      <c r="BB999" s="1">
        <f t="shared" si="495"/>
        <v>82.315129051894203</v>
      </c>
      <c r="BN999" s="3">
        <v>7.1755430000000002</v>
      </c>
      <c r="BO999">
        <f t="shared" si="496"/>
        <v>430.53258</v>
      </c>
      <c r="BP999" s="3">
        <v>1.4984090000000001</v>
      </c>
      <c r="BQ999" s="3">
        <f t="shared" si="497"/>
        <v>6.6137121159420289</v>
      </c>
      <c r="BR999">
        <f t="shared" si="498"/>
        <v>0.81531253455925956</v>
      </c>
      <c r="BS999" s="1">
        <f t="shared" si="499"/>
        <v>81.531253455925963</v>
      </c>
      <c r="CE999" s="3">
        <v>7.1761970000000002</v>
      </c>
      <c r="CF999">
        <f t="shared" si="500"/>
        <v>430.57182</v>
      </c>
      <c r="CG999" s="3">
        <v>1.352827</v>
      </c>
      <c r="CH999" s="3">
        <f t="shared" si="501"/>
        <v>6.6088170869565221</v>
      </c>
      <c r="CI999">
        <f t="shared" si="502"/>
        <v>0.83387488755181693</v>
      </c>
      <c r="CJ999" s="1">
        <f t="shared" si="503"/>
        <v>83.387488755181693</v>
      </c>
      <c r="CR999" s="3">
        <v>7.1752880000000001</v>
      </c>
      <c r="CS999">
        <f t="shared" si="504"/>
        <v>430.51728000000003</v>
      </c>
      <c r="CT999" s="3">
        <v>1.332954</v>
      </c>
      <c r="CU999" s="3">
        <f t="shared" si="505"/>
        <v>6.3988451449275345</v>
      </c>
      <c r="CV999">
        <f t="shared" si="506"/>
        <v>0.8319790814436766</v>
      </c>
      <c r="CW999" s="1">
        <f t="shared" si="507"/>
        <v>83.197908144367659</v>
      </c>
      <c r="DE999" s="3">
        <v>7.1749999999999998</v>
      </c>
      <c r="DF999">
        <f t="shared" si="508"/>
        <v>430.5</v>
      </c>
      <c r="DG999" s="3">
        <v>1.341728</v>
      </c>
      <c r="DH999" s="3">
        <f t="shared" si="509"/>
        <v>6.2051483333333319</v>
      </c>
      <c r="DI999">
        <f t="shared" si="510"/>
        <v>0.82056496152757297</v>
      </c>
      <c r="DJ999" s="1">
        <f t="shared" si="511"/>
        <v>82.05649615275729</v>
      </c>
    </row>
    <row r="1000" spans="1:114" x14ac:dyDescent="0.25">
      <c r="A1000" s="3">
        <v>7.1824430000000001</v>
      </c>
      <c r="B1000">
        <f t="shared" si="489"/>
        <v>430.94657999999998</v>
      </c>
      <c r="C1000" s="3">
        <v>1.389478</v>
      </c>
      <c r="D1000">
        <f t="shared" si="480"/>
        <v>6.7247540000000008</v>
      </c>
      <c r="E1000">
        <f t="shared" si="481"/>
        <v>0.82802500397779144</v>
      </c>
      <c r="F1000" s="1">
        <f t="shared" si="482"/>
        <v>82.802500397779141</v>
      </c>
      <c r="P1000" s="3">
        <v>7.1827310000000004</v>
      </c>
      <c r="Q1000" s="3">
        <f t="shared" si="490"/>
        <v>430.96386000000001</v>
      </c>
      <c r="R1000" s="3">
        <v>1.412118</v>
      </c>
      <c r="S1000" s="3">
        <f t="shared" si="483"/>
        <v>6.6800123115942025</v>
      </c>
      <c r="T1000">
        <f t="shared" si="484"/>
        <v>0.8264206079755656</v>
      </c>
      <c r="U1000" s="1">
        <f t="shared" si="485"/>
        <v>82.642060797556553</v>
      </c>
      <c r="AF1000" s="3">
        <v>7.1830970000000001</v>
      </c>
      <c r="AG1000">
        <f t="shared" si="491"/>
        <v>430.98581999999999</v>
      </c>
      <c r="AH1000" s="3">
        <v>1.35032</v>
      </c>
      <c r="AI1000" s="3">
        <f t="shared" si="486"/>
        <v>6.887836246376807</v>
      </c>
      <c r="AJ1000">
        <f t="shared" si="487"/>
        <v>0.83921915957215409</v>
      </c>
      <c r="AK1000" s="1">
        <f t="shared" si="488"/>
        <v>83.921915957215404</v>
      </c>
      <c r="AW1000" s="3">
        <v>7.1832060000000002</v>
      </c>
      <c r="AX1000">
        <f t="shared" si="492"/>
        <v>430.99236000000002</v>
      </c>
      <c r="AY1000" s="3">
        <v>1.5384329999999999</v>
      </c>
      <c r="AZ1000" s="3">
        <f t="shared" si="493"/>
        <v>6.7559422753623224</v>
      </c>
      <c r="BA1000">
        <f t="shared" si="494"/>
        <v>0.81925977334563638</v>
      </c>
      <c r="BB1000" s="1">
        <f t="shared" si="495"/>
        <v>81.92597733456364</v>
      </c>
      <c r="BN1000" s="3">
        <v>7.1827690000000004</v>
      </c>
      <c r="BO1000">
        <f t="shared" si="496"/>
        <v>430.96614</v>
      </c>
      <c r="BP1000" s="3">
        <v>1.5158780000000001</v>
      </c>
      <c r="BQ1000" s="3">
        <f t="shared" si="497"/>
        <v>6.5962431159420296</v>
      </c>
      <c r="BR1000">
        <f t="shared" si="498"/>
        <v>0.81315902463676326</v>
      </c>
      <c r="BS1000" s="1">
        <f t="shared" si="499"/>
        <v>81.315902463676323</v>
      </c>
      <c r="CE1000" s="3">
        <v>7.1834239999999996</v>
      </c>
      <c r="CF1000">
        <f t="shared" si="500"/>
        <v>431.00543999999996</v>
      </c>
      <c r="CG1000" s="3">
        <v>1.3496900000000001</v>
      </c>
      <c r="CH1000" s="3">
        <f t="shared" si="501"/>
        <v>6.6119540869565219</v>
      </c>
      <c r="CI1000">
        <f t="shared" si="502"/>
        <v>0.83427070203538212</v>
      </c>
      <c r="CJ1000" s="1">
        <f t="shared" si="503"/>
        <v>83.427070203538207</v>
      </c>
      <c r="CR1000" s="3">
        <v>7.1825140000000003</v>
      </c>
      <c r="CS1000">
        <f t="shared" si="504"/>
        <v>430.95084000000003</v>
      </c>
      <c r="CT1000" s="3">
        <v>1.2941940000000001</v>
      </c>
      <c r="CU1000" s="3">
        <f t="shared" si="505"/>
        <v>6.4376051449275344</v>
      </c>
      <c r="CV1000">
        <f t="shared" si="506"/>
        <v>0.8370186641287366</v>
      </c>
      <c r="CW1000" s="1">
        <f t="shared" si="507"/>
        <v>83.701866412873656</v>
      </c>
      <c r="DE1000" s="3">
        <v>7.1822249999999999</v>
      </c>
      <c r="DF1000">
        <f t="shared" si="508"/>
        <v>430.93349999999998</v>
      </c>
      <c r="DG1000" s="3">
        <v>1.3618889999999999</v>
      </c>
      <c r="DH1000" s="3">
        <f t="shared" si="509"/>
        <v>6.1849873333333321</v>
      </c>
      <c r="DI1000">
        <f t="shared" si="510"/>
        <v>0.81789888340974803</v>
      </c>
      <c r="DJ1000" s="1">
        <f t="shared" si="511"/>
        <v>81.789888340974798</v>
      </c>
    </row>
    <row r="1001" spans="1:114" x14ac:dyDescent="0.25">
      <c r="A1001" s="3">
        <v>7.1896690000000003</v>
      </c>
      <c r="B1001">
        <f t="shared" si="489"/>
        <v>431.38014000000004</v>
      </c>
      <c r="C1001" s="3">
        <v>1.3413299999999999</v>
      </c>
      <c r="D1001">
        <f t="shared" si="480"/>
        <v>6.7729020000000011</v>
      </c>
      <c r="E1001">
        <f t="shared" si="481"/>
        <v>0.83395351049141608</v>
      </c>
      <c r="F1001" s="1">
        <f t="shared" si="482"/>
        <v>83.39535104914161</v>
      </c>
      <c r="P1001" s="3">
        <v>7.1899569999999997</v>
      </c>
      <c r="Q1001" s="3">
        <f t="shared" si="490"/>
        <v>431.39742000000001</v>
      </c>
      <c r="R1001" s="3">
        <v>1.431473</v>
      </c>
      <c r="S1001" s="3">
        <f t="shared" si="483"/>
        <v>6.6606573115942016</v>
      </c>
      <c r="T1001">
        <f t="shared" si="484"/>
        <v>0.82402609579186725</v>
      </c>
      <c r="U1001" s="1">
        <f t="shared" si="485"/>
        <v>82.402609579186731</v>
      </c>
      <c r="AF1001" s="3">
        <v>7.1903230000000002</v>
      </c>
      <c r="AG1001">
        <f t="shared" si="491"/>
        <v>431.41937999999999</v>
      </c>
      <c r="AH1001" s="3">
        <v>1.3352010000000001</v>
      </c>
      <c r="AI1001" s="3">
        <f t="shared" si="486"/>
        <v>6.9029552463768074</v>
      </c>
      <c r="AJ1001">
        <f t="shared" si="487"/>
        <v>0.84106126992723784</v>
      </c>
      <c r="AK1001" s="1">
        <f t="shared" si="488"/>
        <v>84.106126992723787</v>
      </c>
      <c r="AW1001" s="3">
        <v>7.1904320000000004</v>
      </c>
      <c r="AX1001">
        <f t="shared" si="492"/>
        <v>431.42592000000002</v>
      </c>
      <c r="AY1001" s="3">
        <v>1.537571</v>
      </c>
      <c r="AZ1001" s="3">
        <f t="shared" si="493"/>
        <v>6.7568042753623221</v>
      </c>
      <c r="BA1001">
        <f t="shared" si="494"/>
        <v>0.81936430383092473</v>
      </c>
      <c r="BB1001" s="1">
        <f t="shared" si="495"/>
        <v>81.936430383092471</v>
      </c>
      <c r="BN1001" s="3">
        <v>7.1899949999999997</v>
      </c>
      <c r="BO1001">
        <f t="shared" si="496"/>
        <v>431.3997</v>
      </c>
      <c r="BP1001" s="3">
        <v>1.529118</v>
      </c>
      <c r="BQ1001" s="3">
        <f t="shared" si="497"/>
        <v>6.583003115942029</v>
      </c>
      <c r="BR1001">
        <f t="shared" si="498"/>
        <v>0.81152684927619001</v>
      </c>
      <c r="BS1001" s="1">
        <f t="shared" si="499"/>
        <v>81.152684927619006</v>
      </c>
      <c r="CE1001" s="3">
        <v>7.1906499999999998</v>
      </c>
      <c r="CF1001">
        <f t="shared" si="500"/>
        <v>431.43899999999996</v>
      </c>
      <c r="CG1001" s="3">
        <v>1.340954</v>
      </c>
      <c r="CH1001" s="3">
        <f t="shared" si="501"/>
        <v>6.6206900869565217</v>
      </c>
      <c r="CI1001">
        <f t="shared" si="502"/>
        <v>0.83537297660612642</v>
      </c>
      <c r="CJ1001" s="1">
        <f t="shared" si="503"/>
        <v>83.537297660612637</v>
      </c>
      <c r="CR1001" s="3">
        <v>7.1897390000000003</v>
      </c>
      <c r="CS1001">
        <f t="shared" si="504"/>
        <v>431.38434000000001</v>
      </c>
      <c r="CT1001" s="3">
        <v>1.3387279999999999</v>
      </c>
      <c r="CU1001" s="3">
        <f t="shared" si="505"/>
        <v>6.3930711449275348</v>
      </c>
      <c r="CV1001">
        <f t="shared" si="506"/>
        <v>0.83122834484864216</v>
      </c>
      <c r="CW1001" s="1">
        <f t="shared" si="507"/>
        <v>83.122834484864214</v>
      </c>
      <c r="DE1001" s="3">
        <v>7.1894499999999999</v>
      </c>
      <c r="DF1001">
        <f t="shared" si="508"/>
        <v>431.36700000000002</v>
      </c>
      <c r="DG1001" s="3">
        <v>1.344865</v>
      </c>
      <c r="DH1001" s="3">
        <f t="shared" si="509"/>
        <v>6.2020113333333313</v>
      </c>
      <c r="DI1001">
        <f t="shared" si="510"/>
        <v>0.82015012659599129</v>
      </c>
      <c r="DJ1001" s="1">
        <f t="shared" si="511"/>
        <v>82.015012659599122</v>
      </c>
    </row>
    <row r="1002" spans="1:114" x14ac:dyDescent="0.25">
      <c r="A1002" s="3">
        <v>7.1968940000000003</v>
      </c>
      <c r="B1002">
        <f t="shared" si="489"/>
        <v>431.81364000000002</v>
      </c>
      <c r="C1002" s="3">
        <v>1.3351820000000001</v>
      </c>
      <c r="D1002">
        <f t="shared" si="480"/>
        <v>6.7790500000000016</v>
      </c>
      <c r="E1002">
        <f t="shared" si="481"/>
        <v>0.8347105192570089</v>
      </c>
      <c r="F1002" s="1">
        <f t="shared" si="482"/>
        <v>83.471051925700891</v>
      </c>
      <c r="P1002" s="3">
        <v>7.1971829999999999</v>
      </c>
      <c r="Q1002" s="3">
        <f t="shared" si="490"/>
        <v>431.83098000000001</v>
      </c>
      <c r="R1002" s="3">
        <v>1.4597770000000001</v>
      </c>
      <c r="S1002" s="3">
        <f t="shared" si="483"/>
        <v>6.6323533115942022</v>
      </c>
      <c r="T1002">
        <f t="shared" si="484"/>
        <v>0.82052445420843168</v>
      </c>
      <c r="U1002" s="1">
        <f t="shared" si="485"/>
        <v>82.052445420843171</v>
      </c>
      <c r="AF1002" s="3">
        <v>7.1975490000000004</v>
      </c>
      <c r="AG1002">
        <f t="shared" si="491"/>
        <v>431.85294000000005</v>
      </c>
      <c r="AH1002" s="3">
        <v>1.355243</v>
      </c>
      <c r="AI1002" s="3">
        <f t="shared" si="486"/>
        <v>6.8829132463768072</v>
      </c>
      <c r="AJ1002">
        <f t="shared" si="487"/>
        <v>0.83861933754172369</v>
      </c>
      <c r="AK1002" s="1">
        <f t="shared" si="488"/>
        <v>83.86193375417237</v>
      </c>
      <c r="AW1002" s="3">
        <v>7.1976579999999997</v>
      </c>
      <c r="AX1002">
        <f t="shared" si="492"/>
        <v>431.85947999999996</v>
      </c>
      <c r="AY1002" s="3">
        <v>1.5402089999999999</v>
      </c>
      <c r="AZ1002" s="3">
        <f t="shared" si="493"/>
        <v>6.7541662753623219</v>
      </c>
      <c r="BA1002">
        <f t="shared" si="494"/>
        <v>0.81904440659172428</v>
      </c>
      <c r="BB1002" s="1">
        <f t="shared" si="495"/>
        <v>81.904440659172423</v>
      </c>
      <c r="BN1002" s="3">
        <v>7.1972209999999999</v>
      </c>
      <c r="BO1002">
        <f t="shared" si="496"/>
        <v>431.83326</v>
      </c>
      <c r="BP1002" s="3">
        <v>1.4951190000000001</v>
      </c>
      <c r="BQ1002" s="3">
        <f t="shared" si="497"/>
        <v>6.6170021159420296</v>
      </c>
      <c r="BR1002">
        <f t="shared" si="498"/>
        <v>0.81571811287771023</v>
      </c>
      <c r="BS1002" s="1">
        <f t="shared" si="499"/>
        <v>81.571811287771027</v>
      </c>
      <c r="CE1002" s="3">
        <v>7.1978770000000001</v>
      </c>
      <c r="CF1002">
        <f t="shared" si="500"/>
        <v>431.87261999999998</v>
      </c>
      <c r="CG1002" s="3">
        <v>1.305471</v>
      </c>
      <c r="CH1002" s="3">
        <f t="shared" si="501"/>
        <v>6.6561730869565219</v>
      </c>
      <c r="CI1002">
        <f t="shared" si="502"/>
        <v>0.83985008381694604</v>
      </c>
      <c r="CJ1002" s="1">
        <f t="shared" si="503"/>
        <v>83.985008381694598</v>
      </c>
      <c r="CR1002" s="3">
        <v>7.1969649999999996</v>
      </c>
      <c r="CS1002">
        <f t="shared" si="504"/>
        <v>431.81789999999995</v>
      </c>
      <c r="CT1002" s="3">
        <v>1.3195429999999999</v>
      </c>
      <c r="CU1002" s="3">
        <f t="shared" si="505"/>
        <v>6.4122561449275342</v>
      </c>
      <c r="CV1002">
        <f t="shared" si="506"/>
        <v>0.83372278225351504</v>
      </c>
      <c r="CW1002" s="1">
        <f t="shared" si="507"/>
        <v>83.372278225351508</v>
      </c>
      <c r="DE1002" s="3">
        <v>7.1966760000000001</v>
      </c>
      <c r="DF1002">
        <f t="shared" si="508"/>
        <v>431.80056000000002</v>
      </c>
      <c r="DG1002" s="3">
        <v>1.3194760000000001</v>
      </c>
      <c r="DH1002" s="3">
        <f t="shared" si="509"/>
        <v>6.2274003333333319</v>
      </c>
      <c r="DI1002">
        <f t="shared" si="510"/>
        <v>0.82350755218665916</v>
      </c>
      <c r="DJ1002" s="1">
        <f t="shared" si="511"/>
        <v>82.35075521866591</v>
      </c>
    </row>
    <row r="1003" spans="1:114" x14ac:dyDescent="0.25">
      <c r="A1003" s="3">
        <v>7.2041199999999996</v>
      </c>
      <c r="B1003">
        <f t="shared" si="489"/>
        <v>432.24719999999996</v>
      </c>
      <c r="C1003" s="3">
        <v>1.3324229999999999</v>
      </c>
      <c r="D1003">
        <f t="shared" si="480"/>
        <v>6.7818090000000009</v>
      </c>
      <c r="E1003">
        <f t="shared" si="481"/>
        <v>0.83505023740669504</v>
      </c>
      <c r="F1003" s="1">
        <f t="shared" si="482"/>
        <v>83.5050237406695</v>
      </c>
      <c r="P1003" s="3">
        <v>7.2044090000000001</v>
      </c>
      <c r="Q1003" s="3">
        <f t="shared" si="490"/>
        <v>432.26454000000001</v>
      </c>
      <c r="R1003" s="3">
        <v>1.4117420000000001</v>
      </c>
      <c r="S1003" s="3">
        <f t="shared" si="483"/>
        <v>6.6803883115942018</v>
      </c>
      <c r="T1003">
        <f t="shared" si="484"/>
        <v>0.82646712497794583</v>
      </c>
      <c r="U1003" s="1">
        <f t="shared" si="485"/>
        <v>82.646712497794582</v>
      </c>
      <c r="AF1003" s="3">
        <v>7.2047749999999997</v>
      </c>
      <c r="AG1003">
        <f t="shared" si="491"/>
        <v>432.28649999999999</v>
      </c>
      <c r="AH1003" s="3">
        <v>1.335251</v>
      </c>
      <c r="AI1003" s="3">
        <f t="shared" si="486"/>
        <v>6.9029052463768075</v>
      </c>
      <c r="AJ1003">
        <f t="shared" si="487"/>
        <v>0.8410551778895532</v>
      </c>
      <c r="AK1003" s="1">
        <f t="shared" si="488"/>
        <v>84.105517788955325</v>
      </c>
      <c r="AW1003" s="3">
        <v>7.204885</v>
      </c>
      <c r="AX1003">
        <f t="shared" si="492"/>
        <v>432.29309999999998</v>
      </c>
      <c r="AY1003" s="3">
        <v>1.522041</v>
      </c>
      <c r="AZ1003" s="3">
        <f t="shared" si="493"/>
        <v>6.7723342753623221</v>
      </c>
      <c r="BA1003">
        <f t="shared" si="494"/>
        <v>0.82124755027701368</v>
      </c>
      <c r="BB1003" s="1">
        <f t="shared" si="495"/>
        <v>82.124755027701369</v>
      </c>
      <c r="BN1003" s="3">
        <v>7.204447</v>
      </c>
      <c r="BO1003">
        <f t="shared" si="496"/>
        <v>432.26682</v>
      </c>
      <c r="BP1003" s="3">
        <v>1.4982390000000001</v>
      </c>
      <c r="BQ1003" s="3">
        <f t="shared" si="497"/>
        <v>6.6138821159420296</v>
      </c>
      <c r="BR1003">
        <f t="shared" si="498"/>
        <v>0.81533349149364764</v>
      </c>
      <c r="BS1003" s="1">
        <f t="shared" si="499"/>
        <v>81.533349149364767</v>
      </c>
      <c r="CE1003" s="3">
        <v>7.2051030000000003</v>
      </c>
      <c r="CF1003">
        <f t="shared" si="500"/>
        <v>432.30618000000004</v>
      </c>
      <c r="CG1003" s="3">
        <v>1.358436</v>
      </c>
      <c r="CH1003" s="3">
        <f t="shared" si="501"/>
        <v>6.6032080869565215</v>
      </c>
      <c r="CI1003">
        <f t="shared" si="502"/>
        <v>0.83316716570345328</v>
      </c>
      <c r="CJ1003" s="1">
        <f t="shared" si="503"/>
        <v>83.316716570345335</v>
      </c>
      <c r="CR1003" s="3">
        <v>7.2041909999999998</v>
      </c>
      <c r="CS1003">
        <f t="shared" si="504"/>
        <v>432.25146000000001</v>
      </c>
      <c r="CT1003" s="3">
        <v>1.29159</v>
      </c>
      <c r="CU1003" s="3">
        <f t="shared" si="505"/>
        <v>6.4402091449275343</v>
      </c>
      <c r="CV1003">
        <f t="shared" si="506"/>
        <v>0.83735723671160278</v>
      </c>
      <c r="CW1003" s="1">
        <f t="shared" si="507"/>
        <v>83.735723671160272</v>
      </c>
      <c r="DE1003" s="3">
        <v>7.2039010000000001</v>
      </c>
      <c r="DF1003">
        <f t="shared" si="508"/>
        <v>432.23406</v>
      </c>
      <c r="DG1003" s="3">
        <v>1.3368180000000001</v>
      </c>
      <c r="DH1003" s="3">
        <f t="shared" si="509"/>
        <v>6.2100583333333317</v>
      </c>
      <c r="DI1003">
        <f t="shared" si="510"/>
        <v>0.82121425687792848</v>
      </c>
      <c r="DJ1003" s="1">
        <f t="shared" si="511"/>
        <v>82.121425687792851</v>
      </c>
    </row>
    <row r="1004" spans="1:114" x14ac:dyDescent="0.25">
      <c r="A1004" s="3">
        <v>7.2113449999999997</v>
      </c>
      <c r="B1004">
        <f t="shared" si="489"/>
        <v>432.6807</v>
      </c>
      <c r="C1004" s="3">
        <v>1.3244039999999999</v>
      </c>
      <c r="D1004">
        <f t="shared" si="480"/>
        <v>6.7898280000000018</v>
      </c>
      <c r="E1004">
        <f t="shared" si="481"/>
        <v>0.83603762408387294</v>
      </c>
      <c r="F1004" s="1">
        <f t="shared" si="482"/>
        <v>83.603762408387297</v>
      </c>
      <c r="P1004" s="3">
        <v>7.2116350000000002</v>
      </c>
      <c r="Q1004" s="3">
        <f t="shared" si="490"/>
        <v>432.69810000000001</v>
      </c>
      <c r="R1004" s="3">
        <v>1.423813</v>
      </c>
      <c r="S1004" s="3">
        <f t="shared" si="483"/>
        <v>6.668317311594202</v>
      </c>
      <c r="T1004">
        <f t="shared" si="484"/>
        <v>0.82497375599993383</v>
      </c>
      <c r="U1004" s="1">
        <f t="shared" si="485"/>
        <v>82.49737559999339</v>
      </c>
      <c r="AF1004" s="3">
        <v>7.212002</v>
      </c>
      <c r="AG1004">
        <f t="shared" si="491"/>
        <v>432.72012000000001</v>
      </c>
      <c r="AH1004" s="3">
        <v>1.334249</v>
      </c>
      <c r="AI1004" s="3">
        <f t="shared" si="486"/>
        <v>6.9039072463768072</v>
      </c>
      <c r="AJ1004">
        <f t="shared" si="487"/>
        <v>0.84117726232475343</v>
      </c>
      <c r="AK1004" s="1">
        <f t="shared" si="488"/>
        <v>84.117726232475349</v>
      </c>
      <c r="AW1004" s="3">
        <v>7.2121110000000002</v>
      </c>
      <c r="AX1004">
        <f t="shared" si="492"/>
        <v>432.72666000000004</v>
      </c>
      <c r="AY1004" s="3">
        <v>1.4951509999999999</v>
      </c>
      <c r="AZ1004" s="3">
        <f t="shared" si="493"/>
        <v>6.799224275362322</v>
      </c>
      <c r="BA1004">
        <f t="shared" si="494"/>
        <v>0.82450836785172898</v>
      </c>
      <c r="BB1004" s="1">
        <f t="shared" si="495"/>
        <v>82.450836785172896</v>
      </c>
      <c r="BN1004" s="3">
        <v>7.2116730000000002</v>
      </c>
      <c r="BO1004">
        <f t="shared" si="496"/>
        <v>432.70038</v>
      </c>
      <c r="BP1004" s="3">
        <v>1.5122139999999999</v>
      </c>
      <c r="BQ1004" s="3">
        <f t="shared" si="497"/>
        <v>6.5999071159420293</v>
      </c>
      <c r="BR1004">
        <f t="shared" si="498"/>
        <v>0.81361070821086745</v>
      </c>
      <c r="BS1004" s="1">
        <f t="shared" si="499"/>
        <v>81.361070821086741</v>
      </c>
      <c r="CE1004" s="3">
        <v>7.2123299999999997</v>
      </c>
      <c r="CF1004">
        <f t="shared" si="500"/>
        <v>432.7398</v>
      </c>
      <c r="CG1004" s="3">
        <v>1.327868</v>
      </c>
      <c r="CH1004" s="3">
        <f t="shared" si="501"/>
        <v>6.6337760869565212</v>
      </c>
      <c r="CI1004">
        <f t="shared" si="502"/>
        <v>0.83702411729211079</v>
      </c>
      <c r="CJ1004" s="1">
        <f t="shared" si="503"/>
        <v>83.702411729211079</v>
      </c>
      <c r="CR1004" s="3">
        <v>7.2114159999999998</v>
      </c>
      <c r="CS1004">
        <f t="shared" si="504"/>
        <v>432.68495999999999</v>
      </c>
      <c r="CT1004" s="3">
        <v>1.3362210000000001</v>
      </c>
      <c r="CU1004" s="3">
        <f t="shared" si="505"/>
        <v>6.3955781449275344</v>
      </c>
      <c r="CV1004">
        <f t="shared" si="506"/>
        <v>0.83155430547277642</v>
      </c>
      <c r="CW1004" s="1">
        <f t="shared" si="507"/>
        <v>83.155430547277646</v>
      </c>
      <c r="DE1004" s="3">
        <v>7.2111260000000001</v>
      </c>
      <c r="DF1004">
        <f t="shared" si="508"/>
        <v>432.66755999999998</v>
      </c>
      <c r="DG1004" s="3">
        <v>1.3484240000000001</v>
      </c>
      <c r="DH1004" s="3">
        <f t="shared" si="509"/>
        <v>6.1984523333333321</v>
      </c>
      <c r="DI1004">
        <f t="shared" si="510"/>
        <v>0.81967948664651769</v>
      </c>
      <c r="DJ1004" s="1">
        <f t="shared" si="511"/>
        <v>81.967948664651772</v>
      </c>
    </row>
    <row r="1005" spans="1:114" x14ac:dyDescent="0.25">
      <c r="A1005" s="3">
        <v>7.2185709999999998</v>
      </c>
      <c r="B1005">
        <f t="shared" si="489"/>
        <v>433.11426</v>
      </c>
      <c r="C1005" s="3">
        <v>1.363116</v>
      </c>
      <c r="D1005">
        <f t="shared" ref="D1005:D1068" si="512">$B$3-C1005</f>
        <v>6.7511160000000014</v>
      </c>
      <c r="E1005">
        <f t="shared" ref="E1005:E1068" si="513">D1005/$C$4</f>
        <v>0.83127098073097283</v>
      </c>
      <c r="F1005" s="1">
        <f t="shared" ref="F1005:F1068" si="514">E1005*100</f>
        <v>83.127098073097287</v>
      </c>
      <c r="P1005" s="3">
        <v>7.2188600000000003</v>
      </c>
      <c r="Q1005" s="3">
        <f t="shared" si="490"/>
        <v>433.13159999999999</v>
      </c>
      <c r="R1005" s="3">
        <v>1.4374690000000001</v>
      </c>
      <c r="S1005" s="3">
        <f t="shared" ref="S1005:S1068" si="515">$Q$3-R1005</f>
        <v>6.6546613115942019</v>
      </c>
      <c r="T1005">
        <f t="shared" ref="T1005:T1068" si="516">S1005/$R$4</f>
        <v>0.82328429806241976</v>
      </c>
      <c r="U1005" s="1">
        <f t="shared" ref="U1005:U1068" si="517">T1005*100</f>
        <v>82.328429806241971</v>
      </c>
      <c r="AF1005" s="3">
        <v>7.2192280000000002</v>
      </c>
      <c r="AG1005">
        <f t="shared" si="491"/>
        <v>433.15368000000001</v>
      </c>
      <c r="AH1005" s="3">
        <v>1.370171</v>
      </c>
      <c r="AI1005" s="3">
        <f t="shared" ref="AI1005:AI1068" si="518">$AG$3-AH1005</f>
        <v>6.867985246376807</v>
      </c>
      <c r="AJ1005">
        <f t="shared" ref="AJ1005:AJ1068" si="519">AI1005/$AH$4</f>
        <v>0.83680049877059537</v>
      </c>
      <c r="AK1005" s="1">
        <f t="shared" ref="AK1005:AK1068" si="520">AJ1005*100</f>
        <v>83.680049877059531</v>
      </c>
      <c r="AW1005" s="3">
        <v>7.2193370000000003</v>
      </c>
      <c r="AX1005">
        <f t="shared" si="492"/>
        <v>433.16022000000004</v>
      </c>
      <c r="AY1005" s="3">
        <v>1.4954149999999999</v>
      </c>
      <c r="AZ1005" s="3">
        <f t="shared" si="493"/>
        <v>6.7989602753623224</v>
      </c>
      <c r="BA1005">
        <f t="shared" si="494"/>
        <v>0.82447635387479623</v>
      </c>
      <c r="BB1005" s="1">
        <f t="shared" si="495"/>
        <v>82.447635387479622</v>
      </c>
      <c r="BN1005" s="3">
        <v>7.2188990000000004</v>
      </c>
      <c r="BO1005">
        <f t="shared" si="496"/>
        <v>433.13394000000005</v>
      </c>
      <c r="BP1005" s="3">
        <v>1.5125230000000001</v>
      </c>
      <c r="BQ1005" s="3">
        <f t="shared" si="497"/>
        <v>6.5995981159420296</v>
      </c>
      <c r="BR1005">
        <f t="shared" si="498"/>
        <v>0.81357261590071517</v>
      </c>
      <c r="BS1005" s="1">
        <f t="shared" si="499"/>
        <v>81.357261590071516</v>
      </c>
      <c r="CE1005" s="3">
        <v>7.2195559999999999</v>
      </c>
      <c r="CF1005">
        <f t="shared" si="500"/>
        <v>433.17336</v>
      </c>
      <c r="CG1005" s="3">
        <v>1.36992</v>
      </c>
      <c r="CH1005" s="3">
        <f t="shared" si="501"/>
        <v>6.5917240869565212</v>
      </c>
      <c r="CI1005">
        <f t="shared" si="502"/>
        <v>0.83171815915921932</v>
      </c>
      <c r="CJ1005" s="1">
        <f t="shared" si="503"/>
        <v>83.171815915921925</v>
      </c>
      <c r="CR1005" s="3">
        <v>7.218642</v>
      </c>
      <c r="CS1005">
        <f t="shared" si="504"/>
        <v>433.11851999999999</v>
      </c>
      <c r="CT1005" s="3">
        <v>1.321137</v>
      </c>
      <c r="CU1005" s="3">
        <f t="shared" si="505"/>
        <v>6.4106621449275343</v>
      </c>
      <c r="CV1005">
        <f t="shared" si="506"/>
        <v>0.8335155300656929</v>
      </c>
      <c r="CW1005" s="1">
        <f t="shared" si="507"/>
        <v>83.35155300656929</v>
      </c>
      <c r="DE1005" s="3">
        <v>7.2183520000000003</v>
      </c>
      <c r="DF1005">
        <f t="shared" si="508"/>
        <v>433.10112000000004</v>
      </c>
      <c r="DG1005" s="3">
        <v>1.331609</v>
      </c>
      <c r="DH1005" s="3">
        <f t="shared" si="509"/>
        <v>6.2152673333333315</v>
      </c>
      <c r="DI1005">
        <f t="shared" si="510"/>
        <v>0.82190309180257259</v>
      </c>
      <c r="DJ1005" s="1">
        <f t="shared" si="511"/>
        <v>82.190309180257259</v>
      </c>
    </row>
    <row r="1006" spans="1:114" x14ac:dyDescent="0.25">
      <c r="A1006" s="3">
        <v>7.2257959999999999</v>
      </c>
      <c r="B1006">
        <f t="shared" si="489"/>
        <v>433.54775999999998</v>
      </c>
      <c r="C1006" s="3">
        <v>1.352285</v>
      </c>
      <c r="D1006">
        <f t="shared" si="512"/>
        <v>6.761947000000001</v>
      </c>
      <c r="E1006">
        <f t="shared" si="513"/>
        <v>0.83260461149547116</v>
      </c>
      <c r="F1006" s="1">
        <f t="shared" si="514"/>
        <v>83.260461149547112</v>
      </c>
      <c r="P1006" s="3">
        <v>7.2260859999999996</v>
      </c>
      <c r="Q1006" s="3">
        <f t="shared" si="490"/>
        <v>433.56515999999999</v>
      </c>
      <c r="R1006" s="3">
        <v>1.4501269999999999</v>
      </c>
      <c r="S1006" s="3">
        <f t="shared" si="515"/>
        <v>6.6420033115942019</v>
      </c>
      <c r="T1006">
        <f t="shared" si="516"/>
        <v>0.82171830812590452</v>
      </c>
      <c r="U1006" s="1">
        <f t="shared" si="517"/>
        <v>82.171830812590457</v>
      </c>
      <c r="AF1006" s="3">
        <v>7.2264540000000004</v>
      </c>
      <c r="AG1006">
        <f t="shared" si="491"/>
        <v>433.58724000000001</v>
      </c>
      <c r="AH1006" s="3">
        <v>1.3405389999999999</v>
      </c>
      <c r="AI1006" s="3">
        <f t="shared" si="518"/>
        <v>6.8976172463768073</v>
      </c>
      <c r="AJ1006">
        <f t="shared" si="519"/>
        <v>0.84041088398402486</v>
      </c>
      <c r="AK1006" s="1">
        <f t="shared" si="520"/>
        <v>84.041088398402479</v>
      </c>
      <c r="AW1006" s="3">
        <v>7.2265629999999996</v>
      </c>
      <c r="AX1006">
        <f t="shared" si="492"/>
        <v>433.59377999999998</v>
      </c>
      <c r="AY1006" s="3">
        <v>1.5345390000000001</v>
      </c>
      <c r="AZ1006" s="3">
        <f t="shared" si="493"/>
        <v>6.7598362753623213</v>
      </c>
      <c r="BA1006">
        <f t="shared" si="494"/>
        <v>0.81973197950539611</v>
      </c>
      <c r="BB1006" s="1">
        <f t="shared" si="495"/>
        <v>81.973197950539614</v>
      </c>
      <c r="BN1006" s="3">
        <v>7.2261249999999997</v>
      </c>
      <c r="BO1006">
        <f t="shared" si="496"/>
        <v>433.5675</v>
      </c>
      <c r="BP1006" s="3">
        <v>1.5045219999999999</v>
      </c>
      <c r="BQ1006" s="3">
        <f t="shared" si="497"/>
        <v>6.6075991159420298</v>
      </c>
      <c r="BR1006">
        <f t="shared" si="498"/>
        <v>0.81455894785388328</v>
      </c>
      <c r="BS1006" s="1">
        <f t="shared" si="499"/>
        <v>81.455894785388324</v>
      </c>
      <c r="CE1006" s="3">
        <v>7.2267830000000002</v>
      </c>
      <c r="CF1006">
        <f t="shared" si="500"/>
        <v>433.60698000000002</v>
      </c>
      <c r="CG1006" s="3">
        <v>1.3740749999999999</v>
      </c>
      <c r="CH1006" s="3">
        <f t="shared" si="501"/>
        <v>6.5875690869565222</v>
      </c>
      <c r="CI1006">
        <f t="shared" si="502"/>
        <v>0.83119389738707627</v>
      </c>
      <c r="CJ1006" s="1">
        <f t="shared" si="503"/>
        <v>83.119389738707625</v>
      </c>
      <c r="CR1006" s="3">
        <v>7.2258680000000002</v>
      </c>
      <c r="CS1006">
        <f t="shared" si="504"/>
        <v>433.55207999999999</v>
      </c>
      <c r="CT1006" s="3">
        <v>1.305471</v>
      </c>
      <c r="CU1006" s="3">
        <f t="shared" si="505"/>
        <v>6.4263281449275347</v>
      </c>
      <c r="CV1006">
        <f t="shared" si="506"/>
        <v>0.83555242641100125</v>
      </c>
      <c r="CW1006" s="1">
        <f t="shared" si="507"/>
        <v>83.555242641100122</v>
      </c>
      <c r="DE1006" s="3">
        <v>7.2255770000000004</v>
      </c>
      <c r="DF1006">
        <f t="shared" si="508"/>
        <v>433.53462000000002</v>
      </c>
      <c r="DG1006" s="3">
        <v>1.3284</v>
      </c>
      <c r="DH1006" s="3">
        <f t="shared" si="509"/>
        <v>6.2184763333333315</v>
      </c>
      <c r="DI1006">
        <f t="shared" si="510"/>
        <v>0.82232744796943436</v>
      </c>
      <c r="DJ1006" s="1">
        <f t="shared" si="511"/>
        <v>82.232744796943436</v>
      </c>
    </row>
    <row r="1007" spans="1:114" x14ac:dyDescent="0.25">
      <c r="A1007" s="3">
        <v>7.2330220000000001</v>
      </c>
      <c r="B1007">
        <f t="shared" si="489"/>
        <v>433.98131999999998</v>
      </c>
      <c r="C1007" s="3">
        <v>1.329142</v>
      </c>
      <c r="D1007">
        <f t="shared" si="512"/>
        <v>6.7850900000000012</v>
      </c>
      <c r="E1007">
        <f t="shared" si="513"/>
        <v>0.83545422988553542</v>
      </c>
      <c r="F1007" s="1">
        <f t="shared" si="514"/>
        <v>83.54542298855354</v>
      </c>
      <c r="P1007" s="3">
        <v>7.2333119999999997</v>
      </c>
      <c r="Q1007" s="3">
        <f t="shared" si="490"/>
        <v>433.99871999999999</v>
      </c>
      <c r="R1007" s="3">
        <v>1.4487810000000001</v>
      </c>
      <c r="S1007" s="3">
        <f t="shared" si="515"/>
        <v>6.6433493115942017</v>
      </c>
      <c r="T1007">
        <f t="shared" si="516"/>
        <v>0.82188482909719141</v>
      </c>
      <c r="U1007" s="1">
        <f t="shared" si="517"/>
        <v>82.188482909719141</v>
      </c>
      <c r="AF1007" s="3">
        <v>7.2336799999999997</v>
      </c>
      <c r="AG1007">
        <f t="shared" si="491"/>
        <v>434.02080000000001</v>
      </c>
      <c r="AH1007" s="3">
        <v>1.347148</v>
      </c>
      <c r="AI1007" s="3">
        <f t="shared" si="518"/>
        <v>6.8910082463768072</v>
      </c>
      <c r="AJ1007">
        <f t="shared" si="519"/>
        <v>0.83960563844286817</v>
      </c>
      <c r="AK1007" s="1">
        <f t="shared" si="520"/>
        <v>83.960563844286824</v>
      </c>
      <c r="AW1007" s="3">
        <v>7.2337899999999999</v>
      </c>
      <c r="AX1007">
        <f t="shared" si="492"/>
        <v>434.0274</v>
      </c>
      <c r="AY1007" s="3">
        <v>1.5316669999999999</v>
      </c>
      <c r="AZ1007" s="3">
        <f t="shared" si="493"/>
        <v>6.7627082753623222</v>
      </c>
      <c r="BA1007">
        <f t="shared" si="494"/>
        <v>0.82008025276960528</v>
      </c>
      <c r="BB1007" s="1">
        <f t="shared" si="495"/>
        <v>82.008025276960524</v>
      </c>
      <c r="BN1007" s="3">
        <v>7.2333509999999999</v>
      </c>
      <c r="BO1007">
        <f t="shared" si="496"/>
        <v>434.00106</v>
      </c>
      <c r="BP1007" s="3">
        <v>1.5194350000000001</v>
      </c>
      <c r="BQ1007" s="3">
        <f t="shared" si="497"/>
        <v>6.5926861159420298</v>
      </c>
      <c r="BR1007">
        <f t="shared" si="498"/>
        <v>0.81272053160371505</v>
      </c>
      <c r="BS1007" s="1">
        <f t="shared" si="499"/>
        <v>81.272053160371499</v>
      </c>
      <c r="CE1007" s="3">
        <v>7.2340099999999996</v>
      </c>
      <c r="CF1007">
        <f t="shared" si="500"/>
        <v>434.04059999999998</v>
      </c>
      <c r="CG1007" s="3">
        <v>1.3633329999999999</v>
      </c>
      <c r="CH1007" s="3">
        <f t="shared" si="501"/>
        <v>6.5983110869565218</v>
      </c>
      <c r="CI1007">
        <f t="shared" si="502"/>
        <v>0.83254928125142325</v>
      </c>
      <c r="CJ1007" s="1">
        <f t="shared" si="503"/>
        <v>83.254928125142328</v>
      </c>
      <c r="CR1007" s="3">
        <v>7.2330930000000002</v>
      </c>
      <c r="CS1007">
        <f t="shared" si="504"/>
        <v>433.98558000000003</v>
      </c>
      <c r="CT1007" s="3">
        <v>1.3106930000000001</v>
      </c>
      <c r="CU1007" s="3">
        <f t="shared" si="505"/>
        <v>6.4211061449275348</v>
      </c>
      <c r="CV1007">
        <f t="shared" si="506"/>
        <v>0.83487346096256521</v>
      </c>
      <c r="CW1007" s="1">
        <f t="shared" si="507"/>
        <v>83.487346096256516</v>
      </c>
      <c r="DE1007" s="3">
        <v>7.2328029999999996</v>
      </c>
      <c r="DF1007">
        <f t="shared" si="508"/>
        <v>433.96817999999996</v>
      </c>
      <c r="DG1007" s="3">
        <v>1.3067569999999999</v>
      </c>
      <c r="DH1007" s="3">
        <f t="shared" si="509"/>
        <v>6.2401193333333316</v>
      </c>
      <c r="DI1007">
        <f t="shared" si="510"/>
        <v>0.825189504846776</v>
      </c>
      <c r="DJ1007" s="1">
        <f t="shared" si="511"/>
        <v>82.518950484677603</v>
      </c>
    </row>
    <row r="1008" spans="1:114" x14ac:dyDescent="0.25">
      <c r="A1008" s="3">
        <v>7.2402480000000002</v>
      </c>
      <c r="B1008">
        <f t="shared" si="489"/>
        <v>434.41488000000004</v>
      </c>
      <c r="C1008" s="3">
        <v>1.379769</v>
      </c>
      <c r="D1008">
        <f t="shared" si="512"/>
        <v>6.7344630000000016</v>
      </c>
      <c r="E1008">
        <f t="shared" si="513"/>
        <v>0.8292204818738782</v>
      </c>
      <c r="F1008" s="1">
        <f t="shared" si="514"/>
        <v>82.922048187387816</v>
      </c>
      <c r="P1008" s="3">
        <v>7.2405379999999999</v>
      </c>
      <c r="Q1008" s="3">
        <f t="shared" si="490"/>
        <v>434.43227999999999</v>
      </c>
      <c r="R1008" s="3">
        <v>1.413233</v>
      </c>
      <c r="S1008" s="3">
        <f t="shared" si="515"/>
        <v>6.6788973115942021</v>
      </c>
      <c r="T1008">
        <f t="shared" si="516"/>
        <v>0.82628266526903893</v>
      </c>
      <c r="U1008" s="1">
        <f t="shared" si="517"/>
        <v>82.6282665269039</v>
      </c>
      <c r="AF1008" s="3">
        <v>7.240907</v>
      </c>
      <c r="AG1008">
        <f t="shared" si="491"/>
        <v>434.45442000000003</v>
      </c>
      <c r="AH1008" s="3">
        <v>1.3433470000000001</v>
      </c>
      <c r="AI1008" s="3">
        <f t="shared" si="518"/>
        <v>6.8948092463768074</v>
      </c>
      <c r="AJ1008">
        <f t="shared" si="519"/>
        <v>0.84006875514765511</v>
      </c>
      <c r="AK1008" s="1">
        <f t="shared" si="520"/>
        <v>84.006875514765511</v>
      </c>
      <c r="AW1008" s="3">
        <v>7.2410160000000001</v>
      </c>
      <c r="AX1008">
        <f t="shared" si="492"/>
        <v>434.46096</v>
      </c>
      <c r="AY1008" s="3">
        <v>1.5130840000000001</v>
      </c>
      <c r="AZ1008" s="3">
        <f t="shared" si="493"/>
        <v>6.7812912753623218</v>
      </c>
      <c r="BA1008">
        <f t="shared" si="494"/>
        <v>0.82233372145651251</v>
      </c>
      <c r="BB1008" s="1">
        <f t="shared" si="495"/>
        <v>82.233372145651245</v>
      </c>
      <c r="BN1008" s="3">
        <v>7.240577</v>
      </c>
      <c r="BO1008">
        <f t="shared" si="496"/>
        <v>434.43462</v>
      </c>
      <c r="BP1008" s="3">
        <v>1.534565</v>
      </c>
      <c r="BQ1008" s="3">
        <f t="shared" si="497"/>
        <v>6.5775561159420297</v>
      </c>
      <c r="BR1008">
        <f t="shared" si="498"/>
        <v>0.81085536444318096</v>
      </c>
      <c r="BS1008" s="1">
        <f t="shared" si="499"/>
        <v>81.085536444318095</v>
      </c>
      <c r="CE1008" s="3">
        <v>7.2412359999999998</v>
      </c>
      <c r="CF1008">
        <f t="shared" si="500"/>
        <v>434.47415999999998</v>
      </c>
      <c r="CG1008" s="3">
        <v>1.351621</v>
      </c>
      <c r="CH1008" s="3">
        <f t="shared" si="501"/>
        <v>6.610023086956522</v>
      </c>
      <c r="CI1008">
        <f t="shared" si="502"/>
        <v>0.83402705595066284</v>
      </c>
      <c r="CJ1008" s="1">
        <f t="shared" si="503"/>
        <v>83.40270559506628</v>
      </c>
      <c r="CR1008" s="3">
        <v>7.2403190000000004</v>
      </c>
      <c r="CS1008">
        <f t="shared" si="504"/>
        <v>434.41914000000003</v>
      </c>
      <c r="CT1008" s="3">
        <v>1.3348279999999999</v>
      </c>
      <c r="CU1008" s="3">
        <f t="shared" si="505"/>
        <v>6.3969711449275346</v>
      </c>
      <c r="CV1008">
        <f t="shared" si="506"/>
        <v>0.83173542360178288</v>
      </c>
      <c r="CW1008" s="1">
        <f t="shared" si="507"/>
        <v>83.173542360178288</v>
      </c>
      <c r="DE1008" s="3">
        <v>7.2400279999999997</v>
      </c>
      <c r="DF1008">
        <f t="shared" si="508"/>
        <v>434.40168</v>
      </c>
      <c r="DG1008" s="3">
        <v>1.3486279999999999</v>
      </c>
      <c r="DH1008" s="3">
        <f t="shared" si="509"/>
        <v>6.198248333333332</v>
      </c>
      <c r="DI1008">
        <f t="shared" si="510"/>
        <v>0.81965250981322391</v>
      </c>
      <c r="DJ1008" s="1">
        <f t="shared" si="511"/>
        <v>81.965250981322384</v>
      </c>
    </row>
    <row r="1009" spans="1:114" x14ac:dyDescent="0.25">
      <c r="A1009" s="3">
        <v>7.2474730000000003</v>
      </c>
      <c r="B1009">
        <f t="shared" si="489"/>
        <v>434.84838000000002</v>
      </c>
      <c r="C1009" s="3">
        <v>1.3497189999999999</v>
      </c>
      <c r="D1009">
        <f t="shared" si="512"/>
        <v>6.7645130000000009</v>
      </c>
      <c r="E1009">
        <f t="shared" si="513"/>
        <v>0.83292056538169612</v>
      </c>
      <c r="F1009" s="1">
        <f t="shared" si="514"/>
        <v>83.292056538169618</v>
      </c>
      <c r="P1009" s="3">
        <v>7.2477640000000001</v>
      </c>
      <c r="Q1009" s="3">
        <f t="shared" si="490"/>
        <v>434.86583999999999</v>
      </c>
      <c r="R1009" s="3">
        <v>1.4405349999999999</v>
      </c>
      <c r="S1009" s="3">
        <f t="shared" si="515"/>
        <v>6.6515953115942024</v>
      </c>
      <c r="T1009">
        <f t="shared" si="516"/>
        <v>0.82290498654832955</v>
      </c>
      <c r="U1009" s="1">
        <f t="shared" si="517"/>
        <v>82.290498654832959</v>
      </c>
      <c r="AF1009" s="3">
        <v>7.2481330000000002</v>
      </c>
      <c r="AG1009">
        <f t="shared" si="491"/>
        <v>434.88798000000003</v>
      </c>
      <c r="AH1009" s="3">
        <v>1.3511709999999999</v>
      </c>
      <c r="AI1009" s="3">
        <f t="shared" si="518"/>
        <v>6.8869852463768071</v>
      </c>
      <c r="AJ1009">
        <f t="shared" si="519"/>
        <v>0.8391154730907614</v>
      </c>
      <c r="AK1009" s="1">
        <f t="shared" si="520"/>
        <v>83.911547309076141</v>
      </c>
      <c r="AW1009" s="3">
        <v>7.2482420000000003</v>
      </c>
      <c r="AX1009">
        <f t="shared" si="492"/>
        <v>434.89452</v>
      </c>
      <c r="AY1009" s="3">
        <v>1.5209060000000001</v>
      </c>
      <c r="AZ1009" s="3">
        <f t="shared" si="493"/>
        <v>6.7734692753623218</v>
      </c>
      <c r="BA1009">
        <f t="shared" si="494"/>
        <v>0.82138518612481215</v>
      </c>
      <c r="BB1009" s="1">
        <f t="shared" si="495"/>
        <v>82.138518612481221</v>
      </c>
      <c r="BN1009" s="3">
        <v>7.2478030000000002</v>
      </c>
      <c r="BO1009">
        <f t="shared" si="496"/>
        <v>434.86818</v>
      </c>
      <c r="BP1009" s="3">
        <v>1.5260260000000001</v>
      </c>
      <c r="BQ1009" s="3">
        <f t="shared" si="497"/>
        <v>6.5860951159420296</v>
      </c>
      <c r="BR1009">
        <f t="shared" si="498"/>
        <v>0.81190801892988285</v>
      </c>
      <c r="BS1009" s="1">
        <f t="shared" si="499"/>
        <v>81.19080189298829</v>
      </c>
      <c r="CE1009" s="3">
        <v>7.2484630000000001</v>
      </c>
      <c r="CF1009">
        <f t="shared" si="500"/>
        <v>434.90778</v>
      </c>
      <c r="CG1009" s="3">
        <v>1.3475440000000001</v>
      </c>
      <c r="CH1009" s="3">
        <f t="shared" si="501"/>
        <v>6.6141000869565216</v>
      </c>
      <c r="CI1009">
        <f t="shared" si="502"/>
        <v>0.83454147598556716</v>
      </c>
      <c r="CJ1009" s="1">
        <f t="shared" si="503"/>
        <v>83.454147598556716</v>
      </c>
      <c r="CR1009" s="3">
        <v>7.2475449999999997</v>
      </c>
      <c r="CS1009">
        <f t="shared" si="504"/>
        <v>434.85269999999997</v>
      </c>
      <c r="CT1009" s="3">
        <v>1.335073</v>
      </c>
      <c r="CU1009" s="3">
        <f t="shared" si="505"/>
        <v>6.3967261449275341</v>
      </c>
      <c r="CV1009">
        <f t="shared" si="506"/>
        <v>0.83170356865447015</v>
      </c>
      <c r="CW1009" s="1">
        <f t="shared" si="507"/>
        <v>83.170356865447019</v>
      </c>
      <c r="DE1009" s="3">
        <v>7.2472529999999997</v>
      </c>
      <c r="DF1009">
        <f t="shared" si="508"/>
        <v>434.83517999999998</v>
      </c>
      <c r="DG1009" s="3">
        <v>1.3254030000000001</v>
      </c>
      <c r="DH1009" s="3">
        <f t="shared" si="509"/>
        <v>6.2214733333333321</v>
      </c>
      <c r="DI1009">
        <f t="shared" si="510"/>
        <v>0.82272376938797132</v>
      </c>
      <c r="DJ1009" s="1">
        <f t="shared" si="511"/>
        <v>82.272376938797137</v>
      </c>
    </row>
    <row r="1010" spans="1:114" x14ac:dyDescent="0.25">
      <c r="A1010" s="3">
        <v>7.2546989999999996</v>
      </c>
      <c r="B1010">
        <f t="shared" si="489"/>
        <v>435.28193999999996</v>
      </c>
      <c r="C1010" s="3">
        <v>1.3364199999999999</v>
      </c>
      <c r="D1010">
        <f t="shared" si="512"/>
        <v>6.7778120000000008</v>
      </c>
      <c r="E1010">
        <f t="shared" si="513"/>
        <v>0.83455808320434066</v>
      </c>
      <c r="F1010" s="1">
        <f t="shared" si="514"/>
        <v>83.455808320434073</v>
      </c>
      <c r="P1010" s="3">
        <v>7.2549900000000003</v>
      </c>
      <c r="Q1010" s="3">
        <f t="shared" si="490"/>
        <v>435.29939999999999</v>
      </c>
      <c r="R1010" s="3">
        <v>1.4389019999999999</v>
      </c>
      <c r="S1010" s="3">
        <f t="shared" si="515"/>
        <v>6.6532283115942024</v>
      </c>
      <c r="T1010">
        <f t="shared" si="516"/>
        <v>0.82310701384856089</v>
      </c>
      <c r="U1010" s="1">
        <f t="shared" si="517"/>
        <v>82.310701384856088</v>
      </c>
      <c r="AF1010" s="3">
        <v>7.2553590000000003</v>
      </c>
      <c r="AG1010">
        <f t="shared" si="491"/>
        <v>435.32154000000003</v>
      </c>
      <c r="AH1010" s="3">
        <v>1.3359479999999999</v>
      </c>
      <c r="AI1010" s="3">
        <f t="shared" si="518"/>
        <v>6.9022082463768069</v>
      </c>
      <c r="AJ1010">
        <f t="shared" si="519"/>
        <v>0.84097025488422916</v>
      </c>
      <c r="AK1010" s="1">
        <f t="shared" si="520"/>
        <v>84.097025488422915</v>
      </c>
      <c r="AW1010" s="3">
        <v>7.2554689999999997</v>
      </c>
      <c r="AX1010">
        <f t="shared" si="492"/>
        <v>435.32813999999996</v>
      </c>
      <c r="AY1010" s="3">
        <v>1.5085120000000001</v>
      </c>
      <c r="AZ1010" s="3">
        <f t="shared" si="493"/>
        <v>6.7858632753623223</v>
      </c>
      <c r="BA1010">
        <f t="shared" si="494"/>
        <v>0.82288814532975907</v>
      </c>
      <c r="BB1010" s="1">
        <f t="shared" si="495"/>
        <v>82.288814532975906</v>
      </c>
      <c r="BN1010" s="3">
        <v>7.2550280000000003</v>
      </c>
      <c r="BO1010">
        <f t="shared" si="496"/>
        <v>435.30168000000003</v>
      </c>
      <c r="BP1010" s="3">
        <v>1.4841869999999999</v>
      </c>
      <c r="BQ1010" s="3">
        <f t="shared" si="497"/>
        <v>6.6279341159420291</v>
      </c>
      <c r="BR1010">
        <f t="shared" si="498"/>
        <v>0.81706576703494471</v>
      </c>
      <c r="BS1010" s="1">
        <f t="shared" si="499"/>
        <v>81.706576703494477</v>
      </c>
      <c r="CE1010" s="3">
        <v>7.2556890000000003</v>
      </c>
      <c r="CF1010">
        <f t="shared" si="500"/>
        <v>435.34134</v>
      </c>
      <c r="CG1010" s="3">
        <v>1.362312</v>
      </c>
      <c r="CH1010" s="3">
        <f t="shared" si="501"/>
        <v>6.5993320869565215</v>
      </c>
      <c r="CI1010">
        <f t="shared" si="502"/>
        <v>0.83267810706835654</v>
      </c>
      <c r="CJ1010" s="1">
        <f t="shared" si="503"/>
        <v>83.267810706835661</v>
      </c>
      <c r="CR1010" s="3">
        <v>7.2547699999999997</v>
      </c>
      <c r="CS1010">
        <f t="shared" si="504"/>
        <v>435.28620000000001</v>
      </c>
      <c r="CT1010" s="3">
        <v>1.3294269999999999</v>
      </c>
      <c r="CU1010" s="3">
        <f t="shared" si="505"/>
        <v>6.4023721449275346</v>
      </c>
      <c r="CV1010">
        <f t="shared" si="506"/>
        <v>0.83243766266478614</v>
      </c>
      <c r="CW1010" s="1">
        <f t="shared" si="507"/>
        <v>83.243766266478616</v>
      </c>
      <c r="DE1010" s="3">
        <v>7.2544789999999999</v>
      </c>
      <c r="DF1010">
        <f t="shared" si="508"/>
        <v>435.26873999999998</v>
      </c>
      <c r="DG1010" s="3">
        <v>1.3572569999999999</v>
      </c>
      <c r="DH1010" s="3">
        <f t="shared" si="509"/>
        <v>6.189619333333332</v>
      </c>
      <c r="DI1010">
        <f t="shared" si="510"/>
        <v>0.81851141621277201</v>
      </c>
      <c r="DJ1010" s="1">
        <f t="shared" si="511"/>
        <v>81.851141621277208</v>
      </c>
    </row>
    <row r="1011" spans="1:114" x14ac:dyDescent="0.25">
      <c r="A1011" s="3">
        <v>7.2619239999999996</v>
      </c>
      <c r="B1011">
        <f t="shared" si="489"/>
        <v>435.71544</v>
      </c>
      <c r="C1011" s="3">
        <v>1.3623369999999999</v>
      </c>
      <c r="D1011">
        <f t="shared" si="512"/>
        <v>6.7518950000000011</v>
      </c>
      <c r="E1011">
        <f t="shared" si="513"/>
        <v>0.83136689970110889</v>
      </c>
      <c r="F1011" s="1">
        <f t="shared" si="514"/>
        <v>83.136689970110893</v>
      </c>
      <c r="P1011" s="3">
        <v>7.2622159999999996</v>
      </c>
      <c r="Q1011" s="3">
        <f t="shared" si="490"/>
        <v>435.73295999999999</v>
      </c>
      <c r="R1011" s="3">
        <v>1.4306410000000001</v>
      </c>
      <c r="S1011" s="3">
        <f t="shared" si="515"/>
        <v>6.6614893115942024</v>
      </c>
      <c r="T1011">
        <f t="shared" si="516"/>
        <v>0.82412902703117685</v>
      </c>
      <c r="U1011" s="1">
        <f t="shared" si="517"/>
        <v>82.41290270311768</v>
      </c>
      <c r="AF1011" s="3">
        <v>7.2625849999999996</v>
      </c>
      <c r="AG1011">
        <f t="shared" si="491"/>
        <v>435.75509999999997</v>
      </c>
      <c r="AH1011" s="3">
        <v>1.331224</v>
      </c>
      <c r="AI1011" s="3">
        <f t="shared" si="518"/>
        <v>6.9069322463768072</v>
      </c>
      <c r="AJ1011">
        <f t="shared" si="519"/>
        <v>0.84154583060467469</v>
      </c>
      <c r="AK1011" s="1">
        <f t="shared" si="520"/>
        <v>84.154583060467473</v>
      </c>
      <c r="AW1011" s="3">
        <v>7.2626949999999999</v>
      </c>
      <c r="AX1011">
        <f t="shared" si="492"/>
        <v>435.76170000000002</v>
      </c>
      <c r="AY1011" s="3">
        <v>1.5352250000000001</v>
      </c>
      <c r="AZ1011" s="3">
        <f t="shared" si="493"/>
        <v>6.7591502753623214</v>
      </c>
      <c r="BA1011">
        <f t="shared" si="494"/>
        <v>0.81964879167139626</v>
      </c>
      <c r="BB1011" s="1">
        <f t="shared" si="495"/>
        <v>81.964879167139628</v>
      </c>
      <c r="BN1011" s="3">
        <v>7.2622540000000004</v>
      </c>
      <c r="BO1011">
        <f t="shared" si="496"/>
        <v>435.73524000000003</v>
      </c>
      <c r="BP1011" s="3">
        <v>1.5126470000000001</v>
      </c>
      <c r="BQ1011" s="3">
        <f t="shared" si="497"/>
        <v>6.5994741159420292</v>
      </c>
      <c r="BR1011">
        <f t="shared" si="498"/>
        <v>0.8135573296662203</v>
      </c>
      <c r="BS1011" s="1">
        <f t="shared" si="499"/>
        <v>81.355732966622028</v>
      </c>
      <c r="CE1011" s="3">
        <v>7.2629159999999997</v>
      </c>
      <c r="CF1011">
        <f t="shared" si="500"/>
        <v>435.77495999999996</v>
      </c>
      <c r="CG1011" s="3">
        <v>1.303326</v>
      </c>
      <c r="CH1011" s="3">
        <f t="shared" si="501"/>
        <v>6.6583180869565215</v>
      </c>
      <c r="CI1011">
        <f t="shared" si="502"/>
        <v>0.84012073159101264</v>
      </c>
      <c r="CJ1011" s="1">
        <f t="shared" si="503"/>
        <v>84.012073159101263</v>
      </c>
      <c r="CR1011" s="3">
        <v>7.2619959999999999</v>
      </c>
      <c r="CS1011">
        <f t="shared" si="504"/>
        <v>435.71976000000001</v>
      </c>
      <c r="CT1011" s="3">
        <v>1.3228439999999999</v>
      </c>
      <c r="CU1011" s="3">
        <f t="shared" si="505"/>
        <v>6.4089551449275346</v>
      </c>
      <c r="CV1011">
        <f t="shared" si="506"/>
        <v>0.83329358559604905</v>
      </c>
      <c r="CW1011" s="1">
        <f t="shared" si="507"/>
        <v>83.329358559604898</v>
      </c>
      <c r="DE1011" s="3">
        <v>7.2617039999999999</v>
      </c>
      <c r="DF1011">
        <f t="shared" si="508"/>
        <v>435.70224000000002</v>
      </c>
      <c r="DG1011" s="3">
        <v>1.3449990000000001</v>
      </c>
      <c r="DH1011" s="3">
        <f t="shared" si="509"/>
        <v>6.2018773333333321</v>
      </c>
      <c r="DI1011">
        <f t="shared" si="510"/>
        <v>0.82013240651921993</v>
      </c>
      <c r="DJ1011" s="1">
        <f t="shared" si="511"/>
        <v>82.01324065192199</v>
      </c>
    </row>
    <row r="1012" spans="1:114" x14ac:dyDescent="0.25">
      <c r="A1012" s="3">
        <v>7.2691499999999998</v>
      </c>
      <c r="B1012">
        <f t="shared" si="489"/>
        <v>436.149</v>
      </c>
      <c r="C1012" s="3">
        <v>1.3574729999999999</v>
      </c>
      <c r="D1012">
        <f t="shared" si="512"/>
        <v>6.7567590000000015</v>
      </c>
      <c r="E1012">
        <f t="shared" si="513"/>
        <v>0.83196580839269052</v>
      </c>
      <c r="F1012" s="1">
        <f t="shared" si="514"/>
        <v>83.196580839269046</v>
      </c>
      <c r="P1012" s="3">
        <v>7.2694419999999997</v>
      </c>
      <c r="Q1012" s="3">
        <f t="shared" si="490"/>
        <v>436.16651999999999</v>
      </c>
      <c r="R1012" s="3">
        <v>1.4069510000000001</v>
      </c>
      <c r="S1012" s="3">
        <f t="shared" si="515"/>
        <v>6.6851793115942018</v>
      </c>
      <c r="T1012">
        <f t="shared" si="516"/>
        <v>0.82705984561199897</v>
      </c>
      <c r="U1012" s="1">
        <f t="shared" si="517"/>
        <v>82.705984561199898</v>
      </c>
      <c r="AF1012" s="3">
        <v>7.2698119999999999</v>
      </c>
      <c r="AG1012">
        <f t="shared" si="491"/>
        <v>436.18871999999999</v>
      </c>
      <c r="AH1012" s="3">
        <v>1.3336669999999999</v>
      </c>
      <c r="AI1012" s="3">
        <f t="shared" si="518"/>
        <v>6.9044892463768068</v>
      </c>
      <c r="AJ1012">
        <f t="shared" si="519"/>
        <v>0.84124817364340276</v>
      </c>
      <c r="AK1012" s="1">
        <f t="shared" si="520"/>
        <v>84.124817364340274</v>
      </c>
      <c r="AW1012" s="3">
        <v>7.2699220000000002</v>
      </c>
      <c r="AX1012">
        <f t="shared" si="492"/>
        <v>436.19532000000004</v>
      </c>
      <c r="AY1012" s="3">
        <v>1.528238</v>
      </c>
      <c r="AZ1012" s="3">
        <f t="shared" si="493"/>
        <v>6.7661372753623219</v>
      </c>
      <c r="BA1012">
        <f t="shared" si="494"/>
        <v>0.82049607067454011</v>
      </c>
      <c r="BB1012" s="1">
        <f t="shared" si="495"/>
        <v>82.049607067454005</v>
      </c>
      <c r="BN1012" s="3">
        <v>7.2694799999999997</v>
      </c>
      <c r="BO1012">
        <f t="shared" si="496"/>
        <v>436.16879999999998</v>
      </c>
      <c r="BP1012" s="3">
        <v>1.533998</v>
      </c>
      <c r="BQ1012" s="3">
        <f t="shared" si="497"/>
        <v>6.578123115942029</v>
      </c>
      <c r="BR1012">
        <f t="shared" si="498"/>
        <v>0.81092526198316917</v>
      </c>
      <c r="BS1012" s="1">
        <f t="shared" si="499"/>
        <v>81.092526198316918</v>
      </c>
      <c r="CE1012" s="3">
        <v>7.270143</v>
      </c>
      <c r="CF1012">
        <f t="shared" si="500"/>
        <v>436.20857999999998</v>
      </c>
      <c r="CG1012" s="3">
        <v>1.3535360000000001</v>
      </c>
      <c r="CH1012" s="3">
        <f t="shared" si="501"/>
        <v>6.6081080869565216</v>
      </c>
      <c r="CI1012">
        <f t="shared" si="502"/>
        <v>0.83378542868383865</v>
      </c>
      <c r="CJ1012" s="1">
        <f t="shared" si="503"/>
        <v>83.37854286838386</v>
      </c>
      <c r="CR1012" s="3">
        <v>7.2692209999999999</v>
      </c>
      <c r="CS1012">
        <f t="shared" si="504"/>
        <v>436.15325999999999</v>
      </c>
      <c r="CT1012" s="3">
        <v>1.3222659999999999</v>
      </c>
      <c r="CU1012" s="3">
        <f t="shared" si="505"/>
        <v>6.4095331449275346</v>
      </c>
      <c r="CV1012">
        <f t="shared" si="506"/>
        <v>0.83336873726766836</v>
      </c>
      <c r="CW1012" s="1">
        <f t="shared" si="507"/>
        <v>83.336873726766839</v>
      </c>
      <c r="DE1012" s="3">
        <v>7.268929</v>
      </c>
      <c r="DF1012">
        <f t="shared" si="508"/>
        <v>436.13574</v>
      </c>
      <c r="DG1012" s="3">
        <v>1.322217</v>
      </c>
      <c r="DH1012" s="3">
        <f t="shared" si="509"/>
        <v>6.2246593333333315</v>
      </c>
      <c r="DI1012">
        <f t="shared" si="510"/>
        <v>0.82314508404911846</v>
      </c>
      <c r="DJ1012" s="1">
        <f t="shared" si="511"/>
        <v>82.314508404911848</v>
      </c>
    </row>
    <row r="1013" spans="1:114" x14ac:dyDescent="0.25">
      <c r="A1013" s="3">
        <v>7.2763749999999998</v>
      </c>
      <c r="B1013">
        <f t="shared" si="489"/>
        <v>436.58249999999998</v>
      </c>
      <c r="C1013" s="3">
        <v>1.3655090000000001</v>
      </c>
      <c r="D1013">
        <f t="shared" si="512"/>
        <v>6.7487230000000009</v>
      </c>
      <c r="E1013">
        <f t="shared" si="513"/>
        <v>0.83097632849023373</v>
      </c>
      <c r="F1013" s="1">
        <f t="shared" si="514"/>
        <v>83.09763284902337</v>
      </c>
      <c r="P1013" s="3">
        <v>7.2766669999999998</v>
      </c>
      <c r="Q1013" s="3">
        <f t="shared" si="490"/>
        <v>436.60001999999997</v>
      </c>
      <c r="R1013" s="3">
        <v>1.431173</v>
      </c>
      <c r="S1013" s="3">
        <f t="shared" si="515"/>
        <v>6.6609573115942018</v>
      </c>
      <c r="T1013">
        <f t="shared" si="516"/>
        <v>0.82406321042142594</v>
      </c>
      <c r="U1013" s="1">
        <f t="shared" si="517"/>
        <v>82.406321042142594</v>
      </c>
      <c r="AF1013" s="3">
        <v>7.2770380000000001</v>
      </c>
      <c r="AG1013">
        <f t="shared" si="491"/>
        <v>436.62227999999999</v>
      </c>
      <c r="AH1013" s="3">
        <v>1.3373189999999999</v>
      </c>
      <c r="AI1013" s="3">
        <f t="shared" si="518"/>
        <v>6.9008372463768071</v>
      </c>
      <c r="AJ1013">
        <f t="shared" si="519"/>
        <v>0.84080321121091606</v>
      </c>
      <c r="AK1013" s="1">
        <f t="shared" si="520"/>
        <v>84.0803211210916</v>
      </c>
      <c r="AW1013" s="3">
        <v>7.2771480000000004</v>
      </c>
      <c r="AX1013">
        <f t="shared" si="492"/>
        <v>436.62888000000004</v>
      </c>
      <c r="AY1013" s="3">
        <v>1.5195160000000001</v>
      </c>
      <c r="AZ1013" s="3">
        <f t="shared" si="493"/>
        <v>6.7748592753623216</v>
      </c>
      <c r="BA1013">
        <f t="shared" si="494"/>
        <v>0.82155374456396624</v>
      </c>
      <c r="BB1013" s="1">
        <f t="shared" si="495"/>
        <v>82.155374456396629</v>
      </c>
      <c r="BN1013" s="3">
        <v>7.2767059999999999</v>
      </c>
      <c r="BO1013">
        <f t="shared" si="496"/>
        <v>436.60235999999998</v>
      </c>
      <c r="BP1013" s="3">
        <v>1.510006</v>
      </c>
      <c r="BQ1013" s="3">
        <f t="shared" si="497"/>
        <v>6.6021151159420297</v>
      </c>
      <c r="BR1013">
        <f t="shared" si="498"/>
        <v>0.81388290180574252</v>
      </c>
      <c r="BS1013" s="1">
        <f t="shared" si="499"/>
        <v>81.388290180574245</v>
      </c>
      <c r="CE1013" s="3">
        <v>7.2773690000000002</v>
      </c>
      <c r="CF1013">
        <f t="shared" si="500"/>
        <v>436.64214000000004</v>
      </c>
      <c r="CG1013" s="3">
        <v>1.3305800000000001</v>
      </c>
      <c r="CH1013" s="3">
        <f t="shared" si="501"/>
        <v>6.6310640869565214</v>
      </c>
      <c r="CI1013">
        <f t="shared" si="502"/>
        <v>0.83668192765888516</v>
      </c>
      <c r="CJ1013" s="1">
        <f t="shared" si="503"/>
        <v>83.66819276588852</v>
      </c>
      <c r="CR1013" s="3">
        <v>7.2764470000000001</v>
      </c>
      <c r="CS1013">
        <f t="shared" si="504"/>
        <v>436.58681999999999</v>
      </c>
      <c r="CT1013" s="3">
        <v>1.3042530000000001</v>
      </c>
      <c r="CU1013" s="3">
        <f t="shared" si="505"/>
        <v>6.4275461449275344</v>
      </c>
      <c r="CV1013">
        <f t="shared" si="506"/>
        <v>0.83571079100621293</v>
      </c>
      <c r="CW1013" s="1">
        <f t="shared" si="507"/>
        <v>83.57107910062129</v>
      </c>
      <c r="DE1013" s="3">
        <v>7.2761550000000002</v>
      </c>
      <c r="DF1013">
        <f t="shared" si="508"/>
        <v>436.5693</v>
      </c>
      <c r="DG1013" s="3">
        <v>1.3383389999999999</v>
      </c>
      <c r="DH1013" s="3">
        <f t="shared" si="509"/>
        <v>6.2085373333333322</v>
      </c>
      <c r="DI1013">
        <f t="shared" si="510"/>
        <v>0.82101312078263511</v>
      </c>
      <c r="DJ1013" s="1">
        <f t="shared" si="511"/>
        <v>82.101312078263504</v>
      </c>
    </row>
    <row r="1014" spans="1:114" x14ac:dyDescent="0.25">
      <c r="A1014" s="3">
        <v>7.283601</v>
      </c>
      <c r="B1014">
        <f t="shared" si="489"/>
        <v>437.01605999999998</v>
      </c>
      <c r="C1014" s="3">
        <v>1.338584</v>
      </c>
      <c r="D1014">
        <f t="shared" si="512"/>
        <v>6.7756480000000012</v>
      </c>
      <c r="E1014">
        <f t="shared" si="513"/>
        <v>0.83429162793941836</v>
      </c>
      <c r="F1014" s="1">
        <f t="shared" si="514"/>
        <v>83.429162793941842</v>
      </c>
      <c r="P1014" s="3">
        <v>7.283893</v>
      </c>
      <c r="Q1014" s="3">
        <f t="shared" si="490"/>
        <v>437.03357999999997</v>
      </c>
      <c r="R1014" s="3">
        <v>1.4213819999999999</v>
      </c>
      <c r="S1014" s="3">
        <f t="shared" si="515"/>
        <v>6.6707483115942026</v>
      </c>
      <c r="T1014">
        <f t="shared" si="516"/>
        <v>0.82527450821479165</v>
      </c>
      <c r="U1014" s="1">
        <f t="shared" si="517"/>
        <v>82.527450821479164</v>
      </c>
      <c r="AF1014" s="3">
        <v>7.2842640000000003</v>
      </c>
      <c r="AG1014">
        <f t="shared" si="491"/>
        <v>437.05583999999999</v>
      </c>
      <c r="AH1014" s="3">
        <v>1.3243419999999999</v>
      </c>
      <c r="AI1014" s="3">
        <f t="shared" si="518"/>
        <v>6.9138142463768073</v>
      </c>
      <c r="AJ1014">
        <f t="shared" si="519"/>
        <v>0.84238433867158957</v>
      </c>
      <c r="AK1014" s="1">
        <f t="shared" si="520"/>
        <v>84.23843386715896</v>
      </c>
      <c r="AW1014" s="3">
        <v>7.2843739999999997</v>
      </c>
      <c r="AX1014">
        <f t="shared" si="492"/>
        <v>437.06243999999998</v>
      </c>
      <c r="AY1014" s="3">
        <v>1.5201519999999999</v>
      </c>
      <c r="AZ1014" s="3">
        <f t="shared" si="493"/>
        <v>6.7742232753623224</v>
      </c>
      <c r="BA1014">
        <f t="shared" si="494"/>
        <v>0.82147661998317345</v>
      </c>
      <c r="BB1014" s="1">
        <f t="shared" si="495"/>
        <v>82.147661998317346</v>
      </c>
      <c r="BN1014" s="3">
        <v>7.2839320000000001</v>
      </c>
      <c r="BO1014">
        <f t="shared" si="496"/>
        <v>437.03592000000003</v>
      </c>
      <c r="BP1014" s="3">
        <v>1.5109429999999999</v>
      </c>
      <c r="BQ1014" s="3">
        <f t="shared" si="497"/>
        <v>6.6011781159420293</v>
      </c>
      <c r="BR1014">
        <f t="shared" si="498"/>
        <v>0.81376739211443905</v>
      </c>
      <c r="BS1014" s="1">
        <f t="shared" si="499"/>
        <v>81.376739211443905</v>
      </c>
      <c r="CE1014" s="3">
        <v>7.2845950000000004</v>
      </c>
      <c r="CF1014">
        <f t="shared" si="500"/>
        <v>437.07570000000004</v>
      </c>
      <c r="CG1014" s="3">
        <v>1.3703069999999999</v>
      </c>
      <c r="CH1014" s="3">
        <f t="shared" si="501"/>
        <v>6.5913370869565213</v>
      </c>
      <c r="CI1014">
        <f t="shared" si="502"/>
        <v>0.83166932900138069</v>
      </c>
      <c r="CJ1014" s="1">
        <f t="shared" si="503"/>
        <v>83.166932900138065</v>
      </c>
      <c r="CR1014" s="3">
        <v>7.2836730000000003</v>
      </c>
      <c r="CS1014">
        <f t="shared" si="504"/>
        <v>437.02038000000005</v>
      </c>
      <c r="CT1014" s="3">
        <v>1.32701</v>
      </c>
      <c r="CU1014" s="3">
        <f t="shared" si="505"/>
        <v>6.404789144927534</v>
      </c>
      <c r="CV1014">
        <f t="shared" si="506"/>
        <v>0.8327519214715402</v>
      </c>
      <c r="CW1014" s="1">
        <f t="shared" si="507"/>
        <v>83.275192147154016</v>
      </c>
      <c r="DE1014" s="3">
        <v>7.2833800000000002</v>
      </c>
      <c r="DF1014">
        <f t="shared" si="508"/>
        <v>437.00280000000004</v>
      </c>
      <c r="DG1014" s="3">
        <v>1.3471109999999999</v>
      </c>
      <c r="DH1014" s="3">
        <f t="shared" si="509"/>
        <v>6.1997653333333318</v>
      </c>
      <c r="DI1014">
        <f t="shared" si="510"/>
        <v>0.81985311695100171</v>
      </c>
      <c r="DJ1014" s="1">
        <f t="shared" si="511"/>
        <v>81.985311695100165</v>
      </c>
    </row>
    <row r="1015" spans="1:114" x14ac:dyDescent="0.25">
      <c r="A1015" s="3">
        <v>7.2908270000000002</v>
      </c>
      <c r="B1015">
        <f t="shared" si="489"/>
        <v>437.44961999999998</v>
      </c>
      <c r="C1015" s="3">
        <v>1.3761939999999999</v>
      </c>
      <c r="D1015">
        <f t="shared" si="512"/>
        <v>6.7380380000000013</v>
      </c>
      <c r="E1015">
        <f t="shared" si="513"/>
        <v>0.82966067483695471</v>
      </c>
      <c r="F1015" s="1">
        <f t="shared" si="514"/>
        <v>82.966067483695468</v>
      </c>
      <c r="P1015" s="3">
        <v>7.2911190000000001</v>
      </c>
      <c r="Q1015" s="3">
        <f t="shared" si="490"/>
        <v>437.46714000000003</v>
      </c>
      <c r="R1015" s="3">
        <v>1.4606460000000001</v>
      </c>
      <c r="S1015" s="3">
        <f t="shared" si="515"/>
        <v>6.6314843115942015</v>
      </c>
      <c r="T1015">
        <f t="shared" si="516"/>
        <v>0.82041694549814304</v>
      </c>
      <c r="U1015" s="1">
        <f t="shared" si="517"/>
        <v>82.041694549814309</v>
      </c>
      <c r="AF1015" s="3">
        <v>7.2914909999999997</v>
      </c>
      <c r="AG1015">
        <f t="shared" si="491"/>
        <v>437.48946000000001</v>
      </c>
      <c r="AH1015" s="3">
        <v>1.367985</v>
      </c>
      <c r="AI1015" s="3">
        <f t="shared" si="518"/>
        <v>6.870171246376807</v>
      </c>
      <c r="AJ1015">
        <f t="shared" si="519"/>
        <v>0.83706684265816811</v>
      </c>
      <c r="AK1015" s="1">
        <f t="shared" si="520"/>
        <v>83.706684265816804</v>
      </c>
      <c r="AW1015" s="3">
        <v>7.291601</v>
      </c>
      <c r="AX1015">
        <f t="shared" si="492"/>
        <v>437.49606</v>
      </c>
      <c r="AY1015" s="3">
        <v>1.5148269999999999</v>
      </c>
      <c r="AZ1015" s="3">
        <f t="shared" si="493"/>
        <v>6.7795482753623215</v>
      </c>
      <c r="BA1015">
        <f t="shared" si="494"/>
        <v>0.8221223564497171</v>
      </c>
      <c r="BB1015" s="1">
        <f t="shared" si="495"/>
        <v>82.212235644971713</v>
      </c>
      <c r="BN1015" s="3">
        <v>7.2911580000000002</v>
      </c>
      <c r="BO1015">
        <f t="shared" si="496"/>
        <v>437.46948000000003</v>
      </c>
      <c r="BP1015" s="3">
        <v>1.477705</v>
      </c>
      <c r="BQ1015" s="3">
        <f t="shared" si="497"/>
        <v>6.6344161159420292</v>
      </c>
      <c r="BR1015">
        <f t="shared" si="498"/>
        <v>0.81786484261555159</v>
      </c>
      <c r="BS1015" s="1">
        <f t="shared" si="499"/>
        <v>81.786484261555159</v>
      </c>
      <c r="CE1015" s="3">
        <v>7.2918219999999998</v>
      </c>
      <c r="CF1015">
        <f t="shared" si="500"/>
        <v>437.50932</v>
      </c>
      <c r="CG1015" s="3">
        <v>1.346903</v>
      </c>
      <c r="CH1015" s="3">
        <f t="shared" si="501"/>
        <v>6.6147410869565215</v>
      </c>
      <c r="CI1015">
        <f t="shared" si="502"/>
        <v>0.83462235487749104</v>
      </c>
      <c r="CJ1015" s="1">
        <f t="shared" si="503"/>
        <v>83.462235487749098</v>
      </c>
      <c r="CR1015" s="3">
        <v>7.2908980000000003</v>
      </c>
      <c r="CS1015">
        <f t="shared" si="504"/>
        <v>437.45388000000003</v>
      </c>
      <c r="CT1015" s="3">
        <v>1.3322290000000001</v>
      </c>
      <c r="CU1015" s="3">
        <f t="shared" si="505"/>
        <v>6.3995701449275346</v>
      </c>
      <c r="CV1015">
        <f t="shared" si="506"/>
        <v>0.83207334608368355</v>
      </c>
      <c r="CW1015" s="1">
        <f t="shared" si="507"/>
        <v>83.207334608368356</v>
      </c>
      <c r="DE1015" s="3">
        <v>7.2906060000000004</v>
      </c>
      <c r="DF1015">
        <f t="shared" si="508"/>
        <v>437.43636000000004</v>
      </c>
      <c r="DG1015" s="3">
        <v>1.337664</v>
      </c>
      <c r="DH1015" s="3">
        <f t="shared" si="509"/>
        <v>6.2092123333333316</v>
      </c>
      <c r="DI1015">
        <f t="shared" si="510"/>
        <v>0.82110238236338662</v>
      </c>
      <c r="DJ1015" s="1">
        <f t="shared" si="511"/>
        <v>82.11023823633866</v>
      </c>
    </row>
    <row r="1016" spans="1:114" x14ac:dyDescent="0.25">
      <c r="A1016" s="3">
        <v>7.2980520000000002</v>
      </c>
      <c r="B1016">
        <f t="shared" si="489"/>
        <v>437.88312000000002</v>
      </c>
      <c r="C1016" s="3">
        <v>1.3531390000000001</v>
      </c>
      <c r="D1016">
        <f t="shared" si="512"/>
        <v>6.7610930000000007</v>
      </c>
      <c r="E1016">
        <f t="shared" si="513"/>
        <v>0.83249945770792777</v>
      </c>
      <c r="F1016" s="1">
        <f t="shared" si="514"/>
        <v>83.249945770792777</v>
      </c>
      <c r="P1016" s="3">
        <v>7.2983450000000003</v>
      </c>
      <c r="Q1016" s="3">
        <f t="shared" si="490"/>
        <v>437.90070000000003</v>
      </c>
      <c r="R1016" s="3">
        <v>1.419594</v>
      </c>
      <c r="S1016" s="3">
        <f t="shared" si="515"/>
        <v>6.672536311594202</v>
      </c>
      <c r="T1016">
        <f t="shared" si="516"/>
        <v>0.82549571140696165</v>
      </c>
      <c r="U1016" s="1">
        <f t="shared" si="517"/>
        <v>82.549571140696159</v>
      </c>
      <c r="AF1016" s="3">
        <v>7.2987169999999999</v>
      </c>
      <c r="AG1016">
        <f t="shared" si="491"/>
        <v>437.92302000000001</v>
      </c>
      <c r="AH1016" s="3">
        <v>1.337844</v>
      </c>
      <c r="AI1016" s="3">
        <f t="shared" si="518"/>
        <v>6.9003122463768065</v>
      </c>
      <c r="AJ1016">
        <f t="shared" si="519"/>
        <v>0.84073924481522722</v>
      </c>
      <c r="AK1016" s="1">
        <f t="shared" si="520"/>
        <v>84.073924481522724</v>
      </c>
      <c r="AW1016" s="3">
        <v>7.2988270000000002</v>
      </c>
      <c r="AX1016">
        <f t="shared" si="492"/>
        <v>437.92962</v>
      </c>
      <c r="AY1016" s="3">
        <v>1.54227</v>
      </c>
      <c r="AZ1016" s="3">
        <f t="shared" si="493"/>
        <v>6.7521052753623216</v>
      </c>
      <c r="BA1016">
        <f t="shared" si="494"/>
        <v>0.81879447929453242</v>
      </c>
      <c r="BB1016" s="1">
        <f t="shared" si="495"/>
        <v>81.879447929453235</v>
      </c>
      <c r="BN1016" s="3">
        <v>7.2983840000000004</v>
      </c>
      <c r="BO1016">
        <f t="shared" si="496"/>
        <v>437.90304000000003</v>
      </c>
      <c r="BP1016" s="3">
        <v>1.5358419999999999</v>
      </c>
      <c r="BQ1016" s="3">
        <f t="shared" si="497"/>
        <v>6.5762791159420297</v>
      </c>
      <c r="BR1016">
        <f t="shared" si="498"/>
        <v>0.81069794088310154</v>
      </c>
      <c r="BS1016" s="1">
        <f t="shared" si="499"/>
        <v>81.069794088310161</v>
      </c>
      <c r="CE1016" s="3">
        <v>7.2990490000000001</v>
      </c>
      <c r="CF1016">
        <f t="shared" si="500"/>
        <v>437.94294000000002</v>
      </c>
      <c r="CG1016" s="3">
        <v>1.3402019999999999</v>
      </c>
      <c r="CH1016" s="3">
        <f t="shared" si="501"/>
        <v>6.621442086956522</v>
      </c>
      <c r="CI1016">
        <f t="shared" si="502"/>
        <v>0.83546786104719784</v>
      </c>
      <c r="CJ1016" s="1">
        <f t="shared" si="503"/>
        <v>83.546786104719786</v>
      </c>
      <c r="CR1016" s="3">
        <v>7.2981239999999996</v>
      </c>
      <c r="CS1016">
        <f t="shared" si="504"/>
        <v>437.88743999999997</v>
      </c>
      <c r="CT1016" s="3">
        <v>1.305239</v>
      </c>
      <c r="CU1016" s="3">
        <f t="shared" si="505"/>
        <v>6.4265601449275342</v>
      </c>
      <c r="CV1016">
        <f t="shared" si="506"/>
        <v>0.83558259109580346</v>
      </c>
      <c r="CW1016" s="1">
        <f t="shared" si="507"/>
        <v>83.558259109580348</v>
      </c>
      <c r="DE1016" s="3">
        <v>7.2978310000000004</v>
      </c>
      <c r="DF1016">
        <f t="shared" si="508"/>
        <v>437.86986000000002</v>
      </c>
      <c r="DG1016" s="3">
        <v>1.3294269999999999</v>
      </c>
      <c r="DH1016" s="3">
        <f t="shared" si="509"/>
        <v>6.2174493333333318</v>
      </c>
      <c r="DI1016">
        <f t="shared" si="510"/>
        <v>0.82219163812731322</v>
      </c>
      <c r="DJ1016" s="1">
        <f t="shared" si="511"/>
        <v>82.219163812731324</v>
      </c>
    </row>
    <row r="1017" spans="1:114" x14ac:dyDescent="0.25">
      <c r="A1017" s="3">
        <v>7.3052780000000004</v>
      </c>
      <c r="B1017">
        <f t="shared" si="489"/>
        <v>438.31668000000002</v>
      </c>
      <c r="C1017" s="3">
        <v>1.36463</v>
      </c>
      <c r="D1017">
        <f t="shared" si="512"/>
        <v>6.7496020000000012</v>
      </c>
      <c r="E1017">
        <f t="shared" si="513"/>
        <v>0.83108456055024615</v>
      </c>
      <c r="F1017" s="1">
        <f t="shared" si="514"/>
        <v>83.108456055024618</v>
      </c>
      <c r="P1017" s="3">
        <v>7.3055709999999996</v>
      </c>
      <c r="Q1017" s="3">
        <f t="shared" si="490"/>
        <v>438.33425999999997</v>
      </c>
      <c r="R1017" s="3">
        <v>1.4401219999999999</v>
      </c>
      <c r="S1017" s="3">
        <f t="shared" si="515"/>
        <v>6.6520083115942024</v>
      </c>
      <c r="T1017">
        <f t="shared" si="516"/>
        <v>0.82295608102168871</v>
      </c>
      <c r="U1017" s="1">
        <f t="shared" si="517"/>
        <v>82.29560810216887</v>
      </c>
      <c r="AF1017" s="3">
        <v>7.3059430000000001</v>
      </c>
      <c r="AG1017">
        <f t="shared" si="491"/>
        <v>438.35658000000001</v>
      </c>
      <c r="AH1017" s="3">
        <v>1.335963</v>
      </c>
      <c r="AI1017" s="3">
        <f t="shared" si="518"/>
        <v>6.9021932463768074</v>
      </c>
      <c r="AJ1017">
        <f t="shared" si="519"/>
        <v>0.84096842727292376</v>
      </c>
      <c r="AK1017" s="1">
        <f t="shared" si="520"/>
        <v>84.096842727292369</v>
      </c>
      <c r="AW1017" s="3">
        <v>7.3060530000000004</v>
      </c>
      <c r="AX1017">
        <f t="shared" si="492"/>
        <v>438.36318</v>
      </c>
      <c r="AY1017" s="3">
        <v>1.5150969999999999</v>
      </c>
      <c r="AZ1017" s="3">
        <f t="shared" si="493"/>
        <v>6.779278275362322</v>
      </c>
      <c r="BA1017">
        <f t="shared" si="494"/>
        <v>0.8220896148823994</v>
      </c>
      <c r="BB1017" s="1">
        <f t="shared" si="495"/>
        <v>82.208961488239936</v>
      </c>
      <c r="BN1017" s="3">
        <v>7.3056099999999997</v>
      </c>
      <c r="BO1017">
        <f t="shared" si="496"/>
        <v>438.33659999999998</v>
      </c>
      <c r="BP1017" s="3">
        <v>1.498677</v>
      </c>
      <c r="BQ1017" s="3">
        <f t="shared" si="497"/>
        <v>6.6134441159420296</v>
      </c>
      <c r="BR1017">
        <f t="shared" si="498"/>
        <v>0.81527949656857734</v>
      </c>
      <c r="BS1017" s="1">
        <f t="shared" si="499"/>
        <v>81.527949656857729</v>
      </c>
      <c r="CE1017" s="3">
        <v>7.3062750000000003</v>
      </c>
      <c r="CF1017">
        <f t="shared" si="500"/>
        <v>438.37650000000002</v>
      </c>
      <c r="CG1017" s="3">
        <v>1.3704339999999999</v>
      </c>
      <c r="CH1017" s="3">
        <f t="shared" si="501"/>
        <v>6.5912100869565222</v>
      </c>
      <c r="CI1017">
        <f t="shared" si="502"/>
        <v>0.83165330463433818</v>
      </c>
      <c r="CJ1017" s="1">
        <f t="shared" si="503"/>
        <v>83.165330463433818</v>
      </c>
      <c r="CR1017" s="3">
        <v>7.3053499999999998</v>
      </c>
      <c r="CS1017">
        <f t="shared" si="504"/>
        <v>438.32099999999997</v>
      </c>
      <c r="CT1017" s="3">
        <v>1.3142229999999999</v>
      </c>
      <c r="CU1017" s="3">
        <f t="shared" si="505"/>
        <v>6.4175761449275344</v>
      </c>
      <c r="CV1017">
        <f t="shared" si="506"/>
        <v>0.83441448968087628</v>
      </c>
      <c r="CW1017" s="1">
        <f t="shared" si="507"/>
        <v>83.441448968087627</v>
      </c>
      <c r="DE1017" s="3">
        <v>7.3050560000000004</v>
      </c>
      <c r="DF1017">
        <f t="shared" si="508"/>
        <v>438.30336</v>
      </c>
      <c r="DG1017" s="3">
        <v>1.3426769999999999</v>
      </c>
      <c r="DH1017" s="3">
        <f t="shared" si="509"/>
        <v>6.2041993333333316</v>
      </c>
      <c r="DI1017">
        <f t="shared" si="510"/>
        <v>0.82043946635700515</v>
      </c>
      <c r="DJ1017" s="1">
        <f t="shared" si="511"/>
        <v>82.043946635700522</v>
      </c>
    </row>
    <row r="1018" spans="1:114" x14ac:dyDescent="0.25">
      <c r="A1018" s="3">
        <v>7.3125030000000004</v>
      </c>
      <c r="B1018">
        <f t="shared" si="489"/>
        <v>438.75018</v>
      </c>
      <c r="C1018" s="3">
        <v>1.3473809999999999</v>
      </c>
      <c r="D1018">
        <f t="shared" si="512"/>
        <v>6.7668510000000008</v>
      </c>
      <c r="E1018">
        <f t="shared" si="513"/>
        <v>0.83320844542300321</v>
      </c>
      <c r="F1018" s="1">
        <f t="shared" si="514"/>
        <v>83.320844542300321</v>
      </c>
      <c r="P1018" s="3">
        <v>7.3127969999999998</v>
      </c>
      <c r="Q1018" s="3">
        <f t="shared" si="490"/>
        <v>438.76781999999997</v>
      </c>
      <c r="R1018" s="3">
        <v>1.4488700000000001</v>
      </c>
      <c r="S1018" s="3">
        <f t="shared" si="515"/>
        <v>6.6432603115942017</v>
      </c>
      <c r="T1018">
        <f t="shared" si="516"/>
        <v>0.82187381842375562</v>
      </c>
      <c r="U1018" s="1">
        <f t="shared" si="517"/>
        <v>82.187381842375558</v>
      </c>
      <c r="AF1018" s="3">
        <v>7.3131690000000003</v>
      </c>
      <c r="AG1018">
        <f t="shared" si="491"/>
        <v>438.79014000000001</v>
      </c>
      <c r="AH1018" s="3">
        <v>1.3734</v>
      </c>
      <c r="AI1018" s="3">
        <f t="shared" si="518"/>
        <v>6.8647562463768068</v>
      </c>
      <c r="AJ1018">
        <f t="shared" si="519"/>
        <v>0.83640707497692079</v>
      </c>
      <c r="AK1018" s="1">
        <f t="shared" si="520"/>
        <v>83.640707497692077</v>
      </c>
      <c r="AW1018" s="3">
        <v>7.3132799999999998</v>
      </c>
      <c r="AX1018">
        <f t="shared" si="492"/>
        <v>438.79679999999996</v>
      </c>
      <c r="AY1018" s="3">
        <v>1.5060480000000001</v>
      </c>
      <c r="AZ1018" s="3">
        <f t="shared" si="493"/>
        <v>6.7883272753623221</v>
      </c>
      <c r="BA1018">
        <f t="shared" si="494"/>
        <v>0.82318694244779922</v>
      </c>
      <c r="BB1018" s="1">
        <f t="shared" si="495"/>
        <v>82.31869424477992</v>
      </c>
      <c r="BN1018" s="3">
        <v>7.3128359999999999</v>
      </c>
      <c r="BO1018">
        <f t="shared" si="496"/>
        <v>438.77015999999998</v>
      </c>
      <c r="BP1018" s="3">
        <v>1.517393</v>
      </c>
      <c r="BQ1018" s="3">
        <f t="shared" si="497"/>
        <v>6.5947281159420292</v>
      </c>
      <c r="BR1018">
        <f t="shared" si="498"/>
        <v>0.81297226136854051</v>
      </c>
      <c r="BS1018" s="1">
        <f t="shared" si="499"/>
        <v>81.29722613685405</v>
      </c>
      <c r="CE1018" s="3">
        <v>7.3135019999999997</v>
      </c>
      <c r="CF1018">
        <f t="shared" si="500"/>
        <v>438.81011999999998</v>
      </c>
      <c r="CG1018" s="3">
        <v>1.342252</v>
      </c>
      <c r="CH1018" s="3">
        <f t="shared" si="501"/>
        <v>6.6193920869565215</v>
      </c>
      <c r="CI1018">
        <f t="shared" si="502"/>
        <v>0.83520920000438337</v>
      </c>
      <c r="CJ1018" s="1">
        <f t="shared" si="503"/>
        <v>83.520920000438338</v>
      </c>
      <c r="CR1018" s="3">
        <v>7.3125749999999998</v>
      </c>
      <c r="CS1018">
        <f t="shared" si="504"/>
        <v>438.75450000000001</v>
      </c>
      <c r="CT1018" s="3">
        <v>1.3466119999999999</v>
      </c>
      <c r="CU1018" s="3">
        <f t="shared" si="505"/>
        <v>6.385187144927535</v>
      </c>
      <c r="CV1018">
        <f t="shared" si="506"/>
        <v>0.83020326564613933</v>
      </c>
      <c r="CW1018" s="1">
        <f t="shared" si="507"/>
        <v>83.020326564613939</v>
      </c>
      <c r="DE1018" s="3">
        <v>7.3122819999999997</v>
      </c>
      <c r="DF1018">
        <f t="shared" si="508"/>
        <v>438.73692</v>
      </c>
      <c r="DG1018" s="3">
        <v>1.3399840000000001</v>
      </c>
      <c r="DH1018" s="3">
        <f t="shared" si="509"/>
        <v>6.2068923333333315</v>
      </c>
      <c r="DI1018">
        <f t="shared" si="510"/>
        <v>0.82079558700435906</v>
      </c>
      <c r="DJ1018" s="1">
        <f t="shared" si="511"/>
        <v>82.079558700435911</v>
      </c>
    </row>
    <row r="1019" spans="1:114" x14ac:dyDescent="0.25">
      <c r="A1019" s="3">
        <v>7.3197289999999997</v>
      </c>
      <c r="B1019">
        <f t="shared" si="489"/>
        <v>439.18374</v>
      </c>
      <c r="C1019" s="3">
        <v>1.3635250000000001</v>
      </c>
      <c r="D1019">
        <f t="shared" si="512"/>
        <v>6.7507070000000011</v>
      </c>
      <c r="E1019">
        <f t="shared" si="513"/>
        <v>0.83122062019337883</v>
      </c>
      <c r="F1019" s="1">
        <f t="shared" si="514"/>
        <v>83.122062019337889</v>
      </c>
      <c r="P1019" s="3">
        <v>7.3200229999999999</v>
      </c>
      <c r="Q1019" s="3">
        <f t="shared" si="490"/>
        <v>439.20137999999997</v>
      </c>
      <c r="R1019" s="3">
        <v>1.4280310000000001</v>
      </c>
      <c r="S1019" s="3">
        <f t="shared" si="515"/>
        <v>6.6640993115942022</v>
      </c>
      <c r="T1019">
        <f t="shared" si="516"/>
        <v>0.82445192430833791</v>
      </c>
      <c r="U1019" s="1">
        <f t="shared" si="517"/>
        <v>82.445192430833785</v>
      </c>
      <c r="AF1019" s="3">
        <v>7.3203950000000004</v>
      </c>
      <c r="AG1019">
        <f t="shared" si="491"/>
        <v>439.22370000000001</v>
      </c>
      <c r="AH1019" s="3">
        <v>1.338857</v>
      </c>
      <c r="AI1019" s="3">
        <f t="shared" si="518"/>
        <v>6.899299246376807</v>
      </c>
      <c r="AJ1019">
        <f t="shared" si="519"/>
        <v>0.8406158201317363</v>
      </c>
      <c r="AK1019" s="1">
        <f t="shared" si="520"/>
        <v>84.061582013173634</v>
      </c>
      <c r="AW1019" s="3">
        <v>7.320506</v>
      </c>
      <c r="AX1019">
        <f t="shared" si="492"/>
        <v>439.23036000000002</v>
      </c>
      <c r="AY1019" s="3">
        <v>1.4981880000000001</v>
      </c>
      <c r="AZ1019" s="3">
        <f t="shared" si="493"/>
        <v>6.796187275362322</v>
      </c>
      <c r="BA1019">
        <f t="shared" si="494"/>
        <v>0.82414008585193688</v>
      </c>
      <c r="BB1019" s="1">
        <f t="shared" si="495"/>
        <v>82.414008585193685</v>
      </c>
      <c r="BN1019" s="3">
        <v>7.3200620000000001</v>
      </c>
      <c r="BO1019">
        <f t="shared" si="496"/>
        <v>439.20371999999998</v>
      </c>
      <c r="BP1019" s="3">
        <v>1.5262910000000001</v>
      </c>
      <c r="BQ1019" s="3">
        <f t="shared" si="497"/>
        <v>6.5858301159420289</v>
      </c>
      <c r="BR1019">
        <f t="shared" si="498"/>
        <v>0.81187535076745443</v>
      </c>
      <c r="BS1019" s="1">
        <f t="shared" si="499"/>
        <v>81.187535076745448</v>
      </c>
      <c r="CE1019" s="3">
        <v>7.3207279999999999</v>
      </c>
      <c r="CF1019">
        <f t="shared" si="500"/>
        <v>439.24367999999998</v>
      </c>
      <c r="CG1019" s="3">
        <v>1.372385</v>
      </c>
      <c r="CH1019" s="3">
        <f t="shared" si="501"/>
        <v>6.5892590869565222</v>
      </c>
      <c r="CI1019">
        <f t="shared" si="502"/>
        <v>0.83140713502724994</v>
      </c>
      <c r="CJ1019" s="1">
        <f t="shared" si="503"/>
        <v>83.140713502724992</v>
      </c>
      <c r="CR1019" s="3">
        <v>7.319801</v>
      </c>
      <c r="CS1019">
        <f t="shared" si="504"/>
        <v>439.18806000000001</v>
      </c>
      <c r="CT1019" s="3">
        <v>1.3624639999999999</v>
      </c>
      <c r="CU1019" s="3">
        <f t="shared" si="505"/>
        <v>6.3693351449275344</v>
      </c>
      <c r="CV1019">
        <f t="shared" si="506"/>
        <v>0.82814218554491192</v>
      </c>
      <c r="CW1019" s="1">
        <f t="shared" si="507"/>
        <v>82.814218554491191</v>
      </c>
      <c r="DE1019" s="3">
        <v>7.3195069999999998</v>
      </c>
      <c r="DF1019">
        <f t="shared" si="508"/>
        <v>439.17041999999998</v>
      </c>
      <c r="DG1019" s="3">
        <v>1.349648</v>
      </c>
      <c r="DH1019" s="3">
        <f t="shared" si="509"/>
        <v>6.1972283333333316</v>
      </c>
      <c r="DI1019">
        <f t="shared" si="510"/>
        <v>0.81951762564675479</v>
      </c>
      <c r="DJ1019" s="1">
        <f t="shared" si="511"/>
        <v>81.951762564675477</v>
      </c>
    </row>
    <row r="1020" spans="1:114" x14ac:dyDescent="0.25">
      <c r="A1020" s="3">
        <v>7.3269539999999997</v>
      </c>
      <c r="B1020">
        <f t="shared" si="489"/>
        <v>439.61723999999998</v>
      </c>
      <c r="C1020" s="3">
        <v>1.372749</v>
      </c>
      <c r="D1020">
        <f t="shared" si="512"/>
        <v>6.7414830000000014</v>
      </c>
      <c r="E1020">
        <f t="shared" si="513"/>
        <v>0.8300848607831921</v>
      </c>
      <c r="F1020" s="1">
        <f t="shared" si="514"/>
        <v>83.008486078319208</v>
      </c>
      <c r="P1020" s="3">
        <v>7.3272490000000001</v>
      </c>
      <c r="Q1020" s="3">
        <f t="shared" si="490"/>
        <v>439.63494000000003</v>
      </c>
      <c r="R1020" s="3">
        <v>1.4464079999999999</v>
      </c>
      <c r="S1020" s="3">
        <f t="shared" si="515"/>
        <v>6.6457223115942021</v>
      </c>
      <c r="T1020">
        <f t="shared" si="516"/>
        <v>0.82217840581700108</v>
      </c>
      <c r="U1020" s="1">
        <f t="shared" si="517"/>
        <v>82.217840581700102</v>
      </c>
      <c r="AF1020" s="3">
        <v>7.3276209999999997</v>
      </c>
      <c r="AG1020">
        <f t="shared" si="491"/>
        <v>439.65726000000001</v>
      </c>
      <c r="AH1020" s="3">
        <v>1.331639</v>
      </c>
      <c r="AI1020" s="3">
        <f t="shared" si="518"/>
        <v>6.906517246376807</v>
      </c>
      <c r="AJ1020">
        <f t="shared" si="519"/>
        <v>0.84149526669189201</v>
      </c>
      <c r="AK1020" s="1">
        <f t="shared" si="520"/>
        <v>84.1495266691892</v>
      </c>
      <c r="AW1020" s="3">
        <v>7.3277330000000003</v>
      </c>
      <c r="AX1020">
        <f t="shared" si="492"/>
        <v>439.66398000000004</v>
      </c>
      <c r="AY1020" s="3">
        <v>1.4936689999999999</v>
      </c>
      <c r="AZ1020" s="3">
        <f t="shared" si="493"/>
        <v>6.8007062753623222</v>
      </c>
      <c r="BA1020">
        <f t="shared" si="494"/>
        <v>0.82468808267678395</v>
      </c>
      <c r="BB1020" s="1">
        <f t="shared" si="495"/>
        <v>82.468808267678398</v>
      </c>
      <c r="BN1020" s="3">
        <v>7.3272880000000002</v>
      </c>
      <c r="BO1020">
        <f t="shared" si="496"/>
        <v>439.63728000000003</v>
      </c>
      <c r="BP1020" s="3">
        <v>1.5047509999999999</v>
      </c>
      <c r="BQ1020" s="3">
        <f t="shared" si="497"/>
        <v>6.6073701159420297</v>
      </c>
      <c r="BR1020">
        <f t="shared" si="498"/>
        <v>0.81453071763050178</v>
      </c>
      <c r="BS1020" s="1">
        <f t="shared" si="499"/>
        <v>81.453071763050175</v>
      </c>
      <c r="CE1020" s="3">
        <v>7.3279550000000002</v>
      </c>
      <c r="CF1020">
        <f t="shared" si="500"/>
        <v>439.6773</v>
      </c>
      <c r="CG1020" s="3">
        <v>1.333817</v>
      </c>
      <c r="CH1020" s="3">
        <f t="shared" si="501"/>
        <v>6.6278270869565219</v>
      </c>
      <c r="CI1020">
        <f t="shared" si="502"/>
        <v>0.83627349556347552</v>
      </c>
      <c r="CJ1020" s="1">
        <f t="shared" si="503"/>
        <v>83.627349556347554</v>
      </c>
      <c r="CR1020" s="3">
        <v>7.3270270000000002</v>
      </c>
      <c r="CS1020">
        <f t="shared" si="504"/>
        <v>439.62162000000001</v>
      </c>
      <c r="CT1020" s="3">
        <v>1.311842</v>
      </c>
      <c r="CU1020" s="3">
        <f t="shared" si="505"/>
        <v>6.419957144927535</v>
      </c>
      <c r="CV1020">
        <f t="shared" si="506"/>
        <v>0.83472406776067842</v>
      </c>
      <c r="CW1020" s="1">
        <f t="shared" si="507"/>
        <v>83.472406776067842</v>
      </c>
      <c r="DE1020" s="3">
        <v>7.3267319999999998</v>
      </c>
      <c r="DF1020">
        <f t="shared" si="508"/>
        <v>439.60392000000002</v>
      </c>
      <c r="DG1020" s="3">
        <v>1.322082</v>
      </c>
      <c r="DH1020" s="3">
        <f t="shared" si="509"/>
        <v>6.2247943333333318</v>
      </c>
      <c r="DI1020">
        <f t="shared" si="510"/>
        <v>0.82316293636526883</v>
      </c>
      <c r="DJ1020" s="1">
        <f t="shared" si="511"/>
        <v>82.316293636526879</v>
      </c>
    </row>
    <row r="1021" spans="1:114" x14ac:dyDescent="0.25">
      <c r="A1021" s="3">
        <v>7.3341799999999999</v>
      </c>
      <c r="B1021">
        <f t="shared" si="489"/>
        <v>440.05079999999998</v>
      </c>
      <c r="C1021" s="3">
        <v>1.3478600000000001</v>
      </c>
      <c r="D1021">
        <f t="shared" si="512"/>
        <v>6.7663720000000014</v>
      </c>
      <c r="E1021">
        <f t="shared" si="513"/>
        <v>0.83314946572249593</v>
      </c>
      <c r="F1021" s="1">
        <f t="shared" si="514"/>
        <v>83.314946572249596</v>
      </c>
      <c r="P1021" s="3">
        <v>7.3344740000000002</v>
      </c>
      <c r="Q1021" s="3">
        <f t="shared" si="490"/>
        <v>440.06844000000001</v>
      </c>
      <c r="R1021" s="3">
        <v>1.444124</v>
      </c>
      <c r="S1021" s="3">
        <f t="shared" si="515"/>
        <v>6.6480063115942016</v>
      </c>
      <c r="T1021">
        <f t="shared" si="516"/>
        <v>0.82246097186337497</v>
      </c>
      <c r="U1021" s="1">
        <f t="shared" si="517"/>
        <v>82.246097186337494</v>
      </c>
      <c r="AF1021" s="3">
        <v>7.334848</v>
      </c>
      <c r="AG1021">
        <f t="shared" si="491"/>
        <v>440.09088000000003</v>
      </c>
      <c r="AH1021" s="3">
        <v>1.3450679999999999</v>
      </c>
      <c r="AI1021" s="3">
        <f t="shared" si="518"/>
        <v>6.8930882463768075</v>
      </c>
      <c r="AJ1021">
        <f t="shared" si="519"/>
        <v>0.83985906721054948</v>
      </c>
      <c r="AK1021" s="1">
        <f t="shared" si="520"/>
        <v>83.985906721054945</v>
      </c>
      <c r="AW1021" s="3">
        <v>7.3349589999999996</v>
      </c>
      <c r="AX1021">
        <f t="shared" si="492"/>
        <v>440.09753999999998</v>
      </c>
      <c r="AY1021" s="3">
        <v>1.5274760000000001</v>
      </c>
      <c r="AZ1021" s="3">
        <f t="shared" si="493"/>
        <v>6.7668992753623218</v>
      </c>
      <c r="BA1021">
        <f t="shared" si="494"/>
        <v>0.82058847465341456</v>
      </c>
      <c r="BB1021" s="1">
        <f t="shared" si="495"/>
        <v>82.058847465341458</v>
      </c>
      <c r="BN1021" s="3">
        <v>7.3345140000000004</v>
      </c>
      <c r="BO1021">
        <f t="shared" si="496"/>
        <v>440.07084000000003</v>
      </c>
      <c r="BP1021" s="3">
        <v>1.5083420000000001</v>
      </c>
      <c r="BQ1021" s="3">
        <f t="shared" si="497"/>
        <v>6.6037791159420296</v>
      </c>
      <c r="BR1021">
        <f t="shared" si="498"/>
        <v>0.81408803321057588</v>
      </c>
      <c r="BS1021" s="1">
        <f t="shared" si="499"/>
        <v>81.40880332105759</v>
      </c>
      <c r="CE1021" s="3">
        <v>7.3351819999999996</v>
      </c>
      <c r="CF1021">
        <f t="shared" si="500"/>
        <v>440.11091999999996</v>
      </c>
      <c r="CG1021" s="3">
        <v>1.355672</v>
      </c>
      <c r="CH1021" s="3">
        <f t="shared" si="501"/>
        <v>6.6059720869565215</v>
      </c>
      <c r="CI1021">
        <f t="shared" si="502"/>
        <v>0.83351591649483803</v>
      </c>
      <c r="CJ1021" s="1">
        <f t="shared" si="503"/>
        <v>83.351591649483808</v>
      </c>
      <c r="CR1021" s="3">
        <v>7.3342520000000002</v>
      </c>
      <c r="CS1021">
        <f t="shared" si="504"/>
        <v>440.05511999999999</v>
      </c>
      <c r="CT1021" s="3">
        <v>1.3581110000000001</v>
      </c>
      <c r="CU1021" s="3">
        <f t="shared" si="505"/>
        <v>6.3736881449275344</v>
      </c>
      <c r="CV1021">
        <f t="shared" si="506"/>
        <v>0.82870816344553277</v>
      </c>
      <c r="CW1021" s="1">
        <f t="shared" si="507"/>
        <v>82.870816344553276</v>
      </c>
      <c r="DE1021" s="3">
        <v>7.333958</v>
      </c>
      <c r="DF1021">
        <f t="shared" si="508"/>
        <v>440.03748000000002</v>
      </c>
      <c r="DG1021" s="3">
        <v>1.3516550000000001</v>
      </c>
      <c r="DH1021" s="3">
        <f t="shared" si="509"/>
        <v>6.1952213333333317</v>
      </c>
      <c r="DI1021">
        <f t="shared" si="510"/>
        <v>0.81925222121332031</v>
      </c>
      <c r="DJ1021" s="1">
        <f t="shared" si="511"/>
        <v>81.925222121332027</v>
      </c>
    </row>
    <row r="1022" spans="1:114" x14ac:dyDescent="0.25">
      <c r="A1022" s="3">
        <v>7.3414060000000001</v>
      </c>
      <c r="B1022">
        <f t="shared" si="489"/>
        <v>440.48435999999998</v>
      </c>
      <c r="C1022" s="3">
        <v>1.339642</v>
      </c>
      <c r="D1022">
        <f t="shared" si="512"/>
        <v>6.7745900000000017</v>
      </c>
      <c r="E1022">
        <f t="shared" si="513"/>
        <v>0.83416135544852754</v>
      </c>
      <c r="F1022" s="1">
        <f t="shared" si="514"/>
        <v>83.41613554485275</v>
      </c>
      <c r="P1022" s="3">
        <v>7.3417000000000003</v>
      </c>
      <c r="Q1022" s="3">
        <f t="shared" si="490"/>
        <v>440.50200000000001</v>
      </c>
      <c r="R1022" s="3">
        <v>1.4298299999999999</v>
      </c>
      <c r="S1022" s="3">
        <f t="shared" si="515"/>
        <v>6.6623003115942021</v>
      </c>
      <c r="T1022">
        <f t="shared" si="516"/>
        <v>0.82422936024641735</v>
      </c>
      <c r="U1022" s="1">
        <f t="shared" si="517"/>
        <v>82.422936024641729</v>
      </c>
      <c r="AF1022" s="3">
        <v>7.3420740000000002</v>
      </c>
      <c r="AG1022">
        <f t="shared" si="491"/>
        <v>440.52444000000003</v>
      </c>
      <c r="AH1022" s="3">
        <v>1.305912</v>
      </c>
      <c r="AI1022" s="3">
        <f t="shared" si="518"/>
        <v>6.9322442463768068</v>
      </c>
      <c r="AJ1022">
        <f t="shared" si="519"/>
        <v>0.84462986376215043</v>
      </c>
      <c r="AK1022" s="1">
        <f t="shared" si="520"/>
        <v>84.462986376215042</v>
      </c>
      <c r="AW1022" s="3">
        <v>7.3421849999999997</v>
      </c>
      <c r="AX1022">
        <f t="shared" si="492"/>
        <v>440.53109999999998</v>
      </c>
      <c r="AY1022" s="3">
        <v>1.5150410000000001</v>
      </c>
      <c r="AZ1022" s="3">
        <f t="shared" si="493"/>
        <v>6.7793342753623218</v>
      </c>
      <c r="BA1022">
        <f t="shared" si="494"/>
        <v>0.82209640572599119</v>
      </c>
      <c r="BB1022" s="1">
        <f t="shared" si="495"/>
        <v>82.209640572599113</v>
      </c>
      <c r="BN1022" s="3">
        <v>7.3417389999999996</v>
      </c>
      <c r="BO1022">
        <f t="shared" si="496"/>
        <v>440.50433999999996</v>
      </c>
      <c r="BP1022" s="3">
        <v>1.4768600000000001</v>
      </c>
      <c r="BQ1022" s="3">
        <f t="shared" si="497"/>
        <v>6.6352611159420292</v>
      </c>
      <c r="BR1022">
        <f t="shared" si="498"/>
        <v>0.81796901090706853</v>
      </c>
      <c r="BS1022" s="1">
        <f t="shared" si="499"/>
        <v>81.796901090706854</v>
      </c>
      <c r="CE1022" s="3">
        <v>7.3424079999999998</v>
      </c>
      <c r="CF1022">
        <f t="shared" si="500"/>
        <v>440.54447999999996</v>
      </c>
      <c r="CG1022" s="3">
        <v>1.3701110000000001</v>
      </c>
      <c r="CH1022" s="3">
        <f t="shared" si="501"/>
        <v>6.5915330869565221</v>
      </c>
      <c r="CI1022">
        <f t="shared" si="502"/>
        <v>0.83169405952059616</v>
      </c>
      <c r="CJ1022" s="1">
        <f t="shared" si="503"/>
        <v>83.16940595205962</v>
      </c>
      <c r="CR1022" s="3">
        <v>7.3414780000000004</v>
      </c>
      <c r="CS1022">
        <f t="shared" si="504"/>
        <v>440.48868000000004</v>
      </c>
      <c r="CT1022" s="3">
        <v>1.3386880000000001</v>
      </c>
      <c r="CU1022" s="3">
        <f t="shared" si="505"/>
        <v>6.3931111449275342</v>
      </c>
      <c r="CV1022">
        <f t="shared" si="506"/>
        <v>0.83123354565636665</v>
      </c>
      <c r="CW1022" s="1">
        <f t="shared" si="507"/>
        <v>83.12335456563666</v>
      </c>
      <c r="DE1022" s="3">
        <v>7.341183</v>
      </c>
      <c r="DF1022">
        <f t="shared" si="508"/>
        <v>440.47098</v>
      </c>
      <c r="DG1022" s="3">
        <v>1.304211</v>
      </c>
      <c r="DH1022" s="3">
        <f t="shared" si="509"/>
        <v>6.2426653333333313</v>
      </c>
      <c r="DI1022">
        <f t="shared" si="510"/>
        <v>0.82552618630543284</v>
      </c>
      <c r="DJ1022" s="1">
        <f t="shared" si="511"/>
        <v>82.552618630543279</v>
      </c>
    </row>
    <row r="1023" spans="1:114" x14ac:dyDescent="0.25">
      <c r="A1023" s="3">
        <v>7.3486310000000001</v>
      </c>
      <c r="B1023">
        <f t="shared" si="489"/>
        <v>440.91786000000002</v>
      </c>
      <c r="C1023" s="3">
        <v>1.3597729999999999</v>
      </c>
      <c r="D1023">
        <f t="shared" si="512"/>
        <v>6.7544590000000015</v>
      </c>
      <c r="E1023">
        <f t="shared" si="513"/>
        <v>0.83168260732553634</v>
      </c>
      <c r="F1023" s="1">
        <f t="shared" si="514"/>
        <v>83.168260732553634</v>
      </c>
      <c r="P1023" s="3">
        <v>7.3489259999999996</v>
      </c>
      <c r="Q1023" s="3">
        <f t="shared" si="490"/>
        <v>440.93555999999995</v>
      </c>
      <c r="R1023" s="3">
        <v>1.406353</v>
      </c>
      <c r="S1023" s="3">
        <f t="shared" si="515"/>
        <v>6.6857773115942019</v>
      </c>
      <c r="T1023">
        <f t="shared" si="516"/>
        <v>0.82713382744025277</v>
      </c>
      <c r="U1023" s="1">
        <f t="shared" si="517"/>
        <v>82.713382744025282</v>
      </c>
      <c r="AF1023" s="3">
        <v>7.3493000000000004</v>
      </c>
      <c r="AG1023">
        <f t="shared" si="491"/>
        <v>440.95800000000003</v>
      </c>
      <c r="AH1023" s="3">
        <v>1.331367</v>
      </c>
      <c r="AI1023" s="3">
        <f t="shared" si="518"/>
        <v>6.9067892463768068</v>
      </c>
      <c r="AJ1023">
        <f t="shared" si="519"/>
        <v>0.84152840737689649</v>
      </c>
      <c r="AK1023" s="1">
        <f t="shared" si="520"/>
        <v>84.152840737689644</v>
      </c>
      <c r="AW1023" s="3">
        <v>7.3494109999999999</v>
      </c>
      <c r="AX1023">
        <f t="shared" si="492"/>
        <v>440.96465999999998</v>
      </c>
      <c r="AY1023" s="3">
        <v>1.497007</v>
      </c>
      <c r="AZ1023" s="3">
        <f t="shared" si="493"/>
        <v>6.7973682753623219</v>
      </c>
      <c r="BA1023">
        <f t="shared" si="494"/>
        <v>0.82428329989268578</v>
      </c>
      <c r="BB1023" s="1">
        <f t="shared" si="495"/>
        <v>82.428329989268576</v>
      </c>
      <c r="BN1023" s="3">
        <v>7.3489649999999997</v>
      </c>
      <c r="BO1023">
        <f t="shared" si="496"/>
        <v>440.93790000000001</v>
      </c>
      <c r="BP1023" s="3">
        <v>1.522408</v>
      </c>
      <c r="BQ1023" s="3">
        <f t="shared" si="497"/>
        <v>6.589713115942029</v>
      </c>
      <c r="BR1023">
        <f t="shared" si="498"/>
        <v>0.81235403180409382</v>
      </c>
      <c r="BS1023" s="1">
        <f t="shared" si="499"/>
        <v>81.235403180409378</v>
      </c>
      <c r="CE1023" s="3">
        <v>7.3496350000000001</v>
      </c>
      <c r="CF1023">
        <f t="shared" si="500"/>
        <v>440.97809999999998</v>
      </c>
      <c r="CG1023" s="3">
        <v>1.337002</v>
      </c>
      <c r="CH1023" s="3">
        <f t="shared" si="501"/>
        <v>6.6246420869565217</v>
      </c>
      <c r="CI1023">
        <f t="shared" si="502"/>
        <v>0.835871624626225</v>
      </c>
      <c r="CJ1023" s="1">
        <f t="shared" si="503"/>
        <v>83.587162462622501</v>
      </c>
      <c r="CR1023" s="3">
        <v>7.3487039999999997</v>
      </c>
      <c r="CS1023">
        <f t="shared" si="504"/>
        <v>440.92223999999999</v>
      </c>
      <c r="CT1023" s="3">
        <v>1.31559</v>
      </c>
      <c r="CU1023" s="3">
        <f t="shared" si="505"/>
        <v>6.4162091449275342</v>
      </c>
      <c r="CV1023">
        <f t="shared" si="506"/>
        <v>0.83423675207689074</v>
      </c>
      <c r="CW1023" s="1">
        <f t="shared" si="507"/>
        <v>83.423675207689072</v>
      </c>
      <c r="DE1023" s="3">
        <v>7.3484090000000002</v>
      </c>
      <c r="DF1023">
        <f t="shared" si="508"/>
        <v>440.90454</v>
      </c>
      <c r="DG1023" s="3">
        <v>1.3196319999999999</v>
      </c>
      <c r="DH1023" s="3">
        <f t="shared" si="509"/>
        <v>6.2272443333333314</v>
      </c>
      <c r="DI1023">
        <f t="shared" si="510"/>
        <v>0.82348692284355207</v>
      </c>
      <c r="DJ1023" s="1">
        <f t="shared" si="511"/>
        <v>82.348692284355209</v>
      </c>
    </row>
    <row r="1024" spans="1:114" x14ac:dyDescent="0.25">
      <c r="A1024" s="3">
        <v>7.3558570000000003</v>
      </c>
      <c r="B1024">
        <f t="shared" si="489"/>
        <v>441.35142000000002</v>
      </c>
      <c r="C1024" s="3">
        <v>1.3666879999999999</v>
      </c>
      <c r="D1024">
        <f t="shared" si="512"/>
        <v>6.7475440000000013</v>
      </c>
      <c r="E1024">
        <f t="shared" si="513"/>
        <v>0.83083115716059253</v>
      </c>
      <c r="F1024" s="1">
        <f t="shared" si="514"/>
        <v>83.083115716059254</v>
      </c>
      <c r="P1024" s="3">
        <v>7.3561519999999998</v>
      </c>
      <c r="Q1024" s="3">
        <f t="shared" si="490"/>
        <v>441.36912000000001</v>
      </c>
      <c r="R1024" s="3">
        <v>1.428671</v>
      </c>
      <c r="S1024" s="3">
        <f t="shared" si="515"/>
        <v>6.6634593115942025</v>
      </c>
      <c r="T1024">
        <f t="shared" si="516"/>
        <v>0.82437274643194602</v>
      </c>
      <c r="U1024" s="1">
        <f t="shared" si="517"/>
        <v>82.437274643194598</v>
      </c>
      <c r="AF1024" s="3">
        <v>7.3565259999999997</v>
      </c>
      <c r="AG1024">
        <f t="shared" si="491"/>
        <v>441.39155999999997</v>
      </c>
      <c r="AH1024" s="3">
        <v>1.3400030000000001</v>
      </c>
      <c r="AI1024" s="3">
        <f t="shared" si="518"/>
        <v>6.8981532463768067</v>
      </c>
      <c r="AJ1024">
        <f t="shared" si="519"/>
        <v>0.84047619062800416</v>
      </c>
      <c r="AK1024" s="1">
        <f t="shared" si="520"/>
        <v>84.047619062800422</v>
      </c>
      <c r="AW1024" s="3">
        <v>7.3566380000000002</v>
      </c>
      <c r="AX1024">
        <f t="shared" si="492"/>
        <v>441.39828</v>
      </c>
      <c r="AY1024" s="3">
        <v>1.5167109999999999</v>
      </c>
      <c r="AZ1024" s="3">
        <f t="shared" si="493"/>
        <v>6.777664275362322</v>
      </c>
      <c r="BA1024">
        <f t="shared" si="494"/>
        <v>0.82189389306887795</v>
      </c>
      <c r="BB1024" s="1">
        <f t="shared" si="495"/>
        <v>82.18938930688779</v>
      </c>
      <c r="BN1024" s="3">
        <v>7.3561909999999999</v>
      </c>
      <c r="BO1024">
        <f t="shared" si="496"/>
        <v>441.37146000000001</v>
      </c>
      <c r="BP1024" s="3">
        <v>1.506254</v>
      </c>
      <c r="BQ1024" s="3">
        <f t="shared" si="497"/>
        <v>6.6058671159420292</v>
      </c>
      <c r="BR1024">
        <f t="shared" si="498"/>
        <v>0.81434543367529466</v>
      </c>
      <c r="BS1024" s="1">
        <f t="shared" si="499"/>
        <v>81.434543367529471</v>
      </c>
      <c r="CE1024" s="3">
        <v>7.3568610000000003</v>
      </c>
      <c r="CF1024">
        <f t="shared" si="500"/>
        <v>441.41166000000004</v>
      </c>
      <c r="CG1024" s="3">
        <v>1.34805</v>
      </c>
      <c r="CH1024" s="3">
        <f t="shared" si="501"/>
        <v>6.613594086956522</v>
      </c>
      <c r="CI1024">
        <f t="shared" si="502"/>
        <v>0.83447763086963356</v>
      </c>
      <c r="CJ1024" s="1">
        <f t="shared" si="503"/>
        <v>83.447763086963363</v>
      </c>
      <c r="CR1024" s="3">
        <v>7.3559289999999997</v>
      </c>
      <c r="CS1024">
        <f t="shared" si="504"/>
        <v>441.35573999999997</v>
      </c>
      <c r="CT1024" s="3">
        <v>1.3359399999999999</v>
      </c>
      <c r="CU1024" s="3">
        <f t="shared" si="505"/>
        <v>6.3958591449275346</v>
      </c>
      <c r="CV1024">
        <f t="shared" si="506"/>
        <v>0.83159084114704118</v>
      </c>
      <c r="CW1024" s="1">
        <f t="shared" si="507"/>
        <v>83.159084114704115</v>
      </c>
      <c r="DE1024" s="3">
        <v>7.3556340000000002</v>
      </c>
      <c r="DF1024">
        <f t="shared" si="508"/>
        <v>441.33804000000003</v>
      </c>
      <c r="DG1024" s="3">
        <v>1.3498650000000001</v>
      </c>
      <c r="DH1024" s="3">
        <f t="shared" si="509"/>
        <v>6.1970113333333314</v>
      </c>
      <c r="DI1024">
        <f t="shared" si="510"/>
        <v>0.81948892970153542</v>
      </c>
      <c r="DJ1024" s="1">
        <f t="shared" si="511"/>
        <v>81.948892970153537</v>
      </c>
    </row>
    <row r="1025" spans="1:114" x14ac:dyDescent="0.25">
      <c r="A1025" s="3">
        <v>7.3630820000000003</v>
      </c>
      <c r="B1025">
        <f t="shared" si="489"/>
        <v>441.78492</v>
      </c>
      <c r="C1025" s="3">
        <v>1.3991180000000001</v>
      </c>
      <c r="D1025">
        <f t="shared" si="512"/>
        <v>6.7151140000000016</v>
      </c>
      <c r="E1025">
        <f t="shared" si="513"/>
        <v>0.82683802211371948</v>
      </c>
      <c r="F1025" s="1">
        <f t="shared" si="514"/>
        <v>82.683802211371955</v>
      </c>
      <c r="P1025" s="3">
        <v>7.363378</v>
      </c>
      <c r="Q1025" s="3">
        <f t="shared" si="490"/>
        <v>441.80268000000001</v>
      </c>
      <c r="R1025" s="3">
        <v>1.4340219999999999</v>
      </c>
      <c r="S1025" s="3">
        <f t="shared" si="515"/>
        <v>6.6581083115942024</v>
      </c>
      <c r="T1025">
        <f t="shared" si="516"/>
        <v>0.82371074515604981</v>
      </c>
      <c r="U1025" s="1">
        <f t="shared" si="517"/>
        <v>82.371074515604974</v>
      </c>
      <c r="AF1025" s="3">
        <v>7.363753</v>
      </c>
      <c r="AG1025">
        <f t="shared" si="491"/>
        <v>441.82517999999999</v>
      </c>
      <c r="AH1025" s="3">
        <v>1.314678</v>
      </c>
      <c r="AI1025" s="3">
        <f t="shared" si="518"/>
        <v>6.9234782463768072</v>
      </c>
      <c r="AJ1025">
        <f t="shared" si="519"/>
        <v>0.84356180771527811</v>
      </c>
      <c r="AK1025" s="1">
        <f t="shared" si="520"/>
        <v>84.356180771527818</v>
      </c>
      <c r="AW1025" s="3">
        <v>7.3638640000000004</v>
      </c>
      <c r="AX1025">
        <f t="shared" si="492"/>
        <v>441.83184</v>
      </c>
      <c r="AY1025" s="3">
        <v>1.5080290000000001</v>
      </c>
      <c r="AZ1025" s="3">
        <f t="shared" si="493"/>
        <v>6.7863462753623214</v>
      </c>
      <c r="BA1025">
        <f t="shared" si="494"/>
        <v>0.82294671635573846</v>
      </c>
      <c r="BB1025" s="1">
        <f t="shared" si="495"/>
        <v>82.294671635573849</v>
      </c>
      <c r="BN1025" s="3">
        <v>7.3634170000000001</v>
      </c>
      <c r="BO1025">
        <f t="shared" si="496"/>
        <v>441.80502000000001</v>
      </c>
      <c r="BP1025" s="3">
        <v>1.5365409999999999</v>
      </c>
      <c r="BQ1025" s="3">
        <f t="shared" si="497"/>
        <v>6.5755801159420297</v>
      </c>
      <c r="BR1025">
        <f t="shared" si="498"/>
        <v>0.8106117708999413</v>
      </c>
      <c r="BS1025" s="1">
        <f t="shared" si="499"/>
        <v>81.061177089994132</v>
      </c>
      <c r="CE1025" s="3">
        <v>7.3640879999999997</v>
      </c>
      <c r="CF1025">
        <f t="shared" si="500"/>
        <v>441.84528</v>
      </c>
      <c r="CG1025" s="3">
        <v>1.3566499999999999</v>
      </c>
      <c r="CH1025" s="3">
        <f t="shared" si="501"/>
        <v>6.6049940869565216</v>
      </c>
      <c r="CI1025">
        <f t="shared" si="502"/>
        <v>0.83339251625099786</v>
      </c>
      <c r="CJ1025" s="1">
        <f t="shared" si="503"/>
        <v>83.339251625099791</v>
      </c>
      <c r="CR1025" s="3">
        <v>7.3631549999999999</v>
      </c>
      <c r="CS1025">
        <f t="shared" si="504"/>
        <v>441.78929999999997</v>
      </c>
      <c r="CT1025" s="3">
        <v>1.299509</v>
      </c>
      <c r="CU1025" s="3">
        <f t="shared" si="505"/>
        <v>6.4322901449275349</v>
      </c>
      <c r="CV1025">
        <f t="shared" si="506"/>
        <v>0.83632760680234108</v>
      </c>
      <c r="CW1025" s="1">
        <f t="shared" si="507"/>
        <v>83.632760680234114</v>
      </c>
      <c r="DE1025" s="3">
        <v>7.3628590000000003</v>
      </c>
      <c r="DF1025">
        <f t="shared" si="508"/>
        <v>441.77154000000002</v>
      </c>
      <c r="DG1025" s="3">
        <v>1.35751</v>
      </c>
      <c r="DH1025" s="3">
        <f t="shared" si="509"/>
        <v>6.1893663333333322</v>
      </c>
      <c r="DI1025">
        <f t="shared" si="510"/>
        <v>0.81847795964991255</v>
      </c>
      <c r="DJ1025" s="1">
        <f t="shared" si="511"/>
        <v>81.847795964991249</v>
      </c>
    </row>
    <row r="1026" spans="1:114" x14ac:dyDescent="0.25">
      <c r="A1026" s="3">
        <v>7.3703079999999996</v>
      </c>
      <c r="B1026">
        <f t="shared" si="489"/>
        <v>442.21848</v>
      </c>
      <c r="C1026" s="3">
        <v>1.3667579999999999</v>
      </c>
      <c r="D1026">
        <f t="shared" si="512"/>
        <v>6.7474740000000013</v>
      </c>
      <c r="E1026">
        <f t="shared" si="513"/>
        <v>0.83082253799767913</v>
      </c>
      <c r="F1026" s="1">
        <f t="shared" si="514"/>
        <v>83.082253799767912</v>
      </c>
      <c r="P1026" s="3">
        <v>7.3706040000000002</v>
      </c>
      <c r="Q1026" s="3">
        <f t="shared" si="490"/>
        <v>442.23624000000001</v>
      </c>
      <c r="R1026" s="3">
        <v>1.437281</v>
      </c>
      <c r="S1026" s="3">
        <f t="shared" si="515"/>
        <v>6.6548493115942016</v>
      </c>
      <c r="T1026">
        <f t="shared" si="516"/>
        <v>0.82330755656360988</v>
      </c>
      <c r="U1026" s="1">
        <f t="shared" si="517"/>
        <v>82.330755656360992</v>
      </c>
      <c r="AF1026" s="3">
        <v>7.3709790000000002</v>
      </c>
      <c r="AG1026">
        <f t="shared" si="491"/>
        <v>442.25873999999999</v>
      </c>
      <c r="AH1026" s="3">
        <v>1.324606</v>
      </c>
      <c r="AI1026" s="3">
        <f t="shared" si="518"/>
        <v>6.9135502463768068</v>
      </c>
      <c r="AJ1026">
        <f t="shared" si="519"/>
        <v>0.84235217271261453</v>
      </c>
      <c r="AK1026" s="1">
        <f t="shared" si="520"/>
        <v>84.235217271261448</v>
      </c>
      <c r="AW1026" s="3">
        <v>7.3710899999999997</v>
      </c>
      <c r="AX1026">
        <f t="shared" si="492"/>
        <v>442.2654</v>
      </c>
      <c r="AY1026" s="3">
        <v>1.5347409999999999</v>
      </c>
      <c r="AZ1026" s="3">
        <f t="shared" si="493"/>
        <v>6.7596342753623215</v>
      </c>
      <c r="BA1026">
        <f t="shared" si="494"/>
        <v>0.81970748396243986</v>
      </c>
      <c r="BB1026" s="1">
        <f t="shared" si="495"/>
        <v>81.970748396243991</v>
      </c>
      <c r="BN1026" s="3">
        <v>7.3706430000000003</v>
      </c>
      <c r="BO1026">
        <f t="shared" si="496"/>
        <v>442.23858000000001</v>
      </c>
      <c r="BP1026" s="3">
        <v>1.5066999999999999</v>
      </c>
      <c r="BQ1026" s="3">
        <f t="shared" si="497"/>
        <v>6.6054211159420291</v>
      </c>
      <c r="BR1026">
        <f t="shared" si="498"/>
        <v>0.81429045254154719</v>
      </c>
      <c r="BS1026" s="1">
        <f t="shared" si="499"/>
        <v>81.429045254154715</v>
      </c>
      <c r="CE1026" s="3">
        <v>7.3713150000000001</v>
      </c>
      <c r="CF1026">
        <f t="shared" si="500"/>
        <v>442.27890000000002</v>
      </c>
      <c r="CG1026" s="3">
        <v>1.315817</v>
      </c>
      <c r="CH1026" s="3">
        <f t="shared" si="501"/>
        <v>6.6458270869565217</v>
      </c>
      <c r="CI1026">
        <f t="shared" si="502"/>
        <v>0.83854466569550368</v>
      </c>
      <c r="CJ1026" s="1">
        <f t="shared" si="503"/>
        <v>83.854466569550368</v>
      </c>
      <c r="CR1026" s="3">
        <v>7.3703810000000001</v>
      </c>
      <c r="CS1026">
        <f t="shared" si="504"/>
        <v>442.22286000000003</v>
      </c>
      <c r="CT1026" s="3">
        <v>1.3273900000000001</v>
      </c>
      <c r="CU1026" s="3">
        <f t="shared" si="505"/>
        <v>6.4044091449275342</v>
      </c>
      <c r="CV1026">
        <f t="shared" si="506"/>
        <v>0.8327025137981573</v>
      </c>
      <c r="CW1026" s="1">
        <f t="shared" si="507"/>
        <v>83.270251379815733</v>
      </c>
      <c r="DE1026" s="3">
        <v>7.3700850000000004</v>
      </c>
      <c r="DF1026">
        <f t="shared" si="508"/>
        <v>442.20510000000002</v>
      </c>
      <c r="DG1026" s="3">
        <v>1.310076</v>
      </c>
      <c r="DH1026" s="3">
        <f t="shared" si="509"/>
        <v>6.2368003333333313</v>
      </c>
      <c r="DI1026">
        <f t="shared" si="510"/>
        <v>0.82475060234823616</v>
      </c>
      <c r="DJ1026" s="1">
        <f t="shared" si="511"/>
        <v>82.475060234823616</v>
      </c>
    </row>
    <row r="1027" spans="1:114" x14ac:dyDescent="0.25">
      <c r="A1027" s="3">
        <v>7.3775329999999997</v>
      </c>
      <c r="B1027">
        <f t="shared" si="489"/>
        <v>442.65197999999998</v>
      </c>
      <c r="C1027" s="3">
        <v>1.3884160000000001</v>
      </c>
      <c r="D1027">
        <f t="shared" si="512"/>
        <v>6.7258160000000009</v>
      </c>
      <c r="E1027">
        <f t="shared" si="513"/>
        <v>0.82815576899227739</v>
      </c>
      <c r="F1027" s="1">
        <f t="shared" si="514"/>
        <v>82.815576899227736</v>
      </c>
      <c r="P1027" s="3">
        <v>7.3778300000000003</v>
      </c>
      <c r="Q1027" s="3">
        <f t="shared" si="490"/>
        <v>442.66980000000001</v>
      </c>
      <c r="R1027" s="3">
        <v>1.434968</v>
      </c>
      <c r="S1027" s="3">
        <f t="shared" si="515"/>
        <v>6.6571623115942025</v>
      </c>
      <c r="T1027">
        <f t="shared" si="516"/>
        <v>0.82359371035750795</v>
      </c>
      <c r="U1027" s="1">
        <f t="shared" si="517"/>
        <v>82.359371035750797</v>
      </c>
      <c r="AF1027" s="3">
        <v>7.3782050000000003</v>
      </c>
      <c r="AG1027">
        <f t="shared" si="491"/>
        <v>442.69230000000005</v>
      </c>
      <c r="AH1027" s="3">
        <v>1.3268329999999999</v>
      </c>
      <c r="AI1027" s="3">
        <f t="shared" si="518"/>
        <v>6.9113232463768073</v>
      </c>
      <c r="AJ1027">
        <f t="shared" si="519"/>
        <v>0.84208083335414041</v>
      </c>
      <c r="AK1027" s="1">
        <f t="shared" si="520"/>
        <v>84.208083335414045</v>
      </c>
      <c r="AW1027" s="3">
        <v>7.378317</v>
      </c>
      <c r="AX1027">
        <f t="shared" si="492"/>
        <v>442.69902000000002</v>
      </c>
      <c r="AY1027" s="3">
        <v>1.519452</v>
      </c>
      <c r="AZ1027" s="3">
        <f t="shared" si="493"/>
        <v>6.7749232753623216</v>
      </c>
      <c r="BA1027">
        <f t="shared" si="494"/>
        <v>0.82156150552807117</v>
      </c>
      <c r="BB1027" s="1">
        <f t="shared" si="495"/>
        <v>82.156150552807119</v>
      </c>
      <c r="BN1027" s="3">
        <v>7.3778689999999996</v>
      </c>
      <c r="BO1027">
        <f t="shared" si="496"/>
        <v>442.67213999999996</v>
      </c>
      <c r="BP1027" s="3">
        <v>1.515574</v>
      </c>
      <c r="BQ1027" s="3">
        <f t="shared" si="497"/>
        <v>6.5965471159420295</v>
      </c>
      <c r="BR1027">
        <f t="shared" si="498"/>
        <v>0.8131965005664924</v>
      </c>
      <c r="BS1027" s="1">
        <f t="shared" si="499"/>
        <v>81.319650056649238</v>
      </c>
      <c r="CE1027" s="3">
        <v>7.3785410000000002</v>
      </c>
      <c r="CF1027">
        <f t="shared" si="500"/>
        <v>442.71246000000002</v>
      </c>
      <c r="CG1027" s="3">
        <v>1.3432660000000001</v>
      </c>
      <c r="CH1027" s="3">
        <f t="shared" si="501"/>
        <v>6.6183780869565219</v>
      </c>
      <c r="CI1027">
        <f t="shared" si="502"/>
        <v>0.83508125742027917</v>
      </c>
      <c r="CJ1027" s="1">
        <f t="shared" si="503"/>
        <v>83.508125742027914</v>
      </c>
      <c r="CR1027" s="3">
        <v>7.3776060000000001</v>
      </c>
      <c r="CS1027">
        <f t="shared" si="504"/>
        <v>442.65636000000001</v>
      </c>
      <c r="CT1027" s="3">
        <v>1.30436</v>
      </c>
      <c r="CU1027" s="3">
        <f t="shared" si="505"/>
        <v>6.4274391449275345</v>
      </c>
      <c r="CV1027">
        <f t="shared" si="506"/>
        <v>0.83569687884554977</v>
      </c>
      <c r="CW1027" s="1">
        <f t="shared" si="507"/>
        <v>83.56968788455498</v>
      </c>
      <c r="DE1027" s="3">
        <v>7.3773099999999996</v>
      </c>
      <c r="DF1027">
        <f t="shared" si="508"/>
        <v>442.6386</v>
      </c>
      <c r="DG1027" s="3">
        <v>1.341126</v>
      </c>
      <c r="DH1027" s="3">
        <f t="shared" si="509"/>
        <v>6.2057503333333317</v>
      </c>
      <c r="DI1027">
        <f t="shared" si="510"/>
        <v>0.82064456963366539</v>
      </c>
      <c r="DJ1027" s="1">
        <f t="shared" si="511"/>
        <v>82.064456963366538</v>
      </c>
    </row>
    <row r="1028" spans="1:114" x14ac:dyDescent="0.25">
      <c r="A1028" s="3">
        <v>7.3847589999999999</v>
      </c>
      <c r="B1028">
        <f t="shared" si="489"/>
        <v>443.08553999999998</v>
      </c>
      <c r="C1028" s="3">
        <v>1.3857630000000001</v>
      </c>
      <c r="D1028">
        <f t="shared" si="512"/>
        <v>6.7284690000000014</v>
      </c>
      <c r="E1028">
        <f t="shared" si="513"/>
        <v>0.82848243526669485</v>
      </c>
      <c r="F1028" s="1">
        <f t="shared" si="514"/>
        <v>82.848243526669478</v>
      </c>
      <c r="P1028" s="3">
        <v>7.3850559999999996</v>
      </c>
      <c r="Q1028" s="3">
        <f t="shared" si="490"/>
        <v>443.10335999999995</v>
      </c>
      <c r="R1028" s="3">
        <v>1.461325</v>
      </c>
      <c r="S1028" s="3">
        <f t="shared" si="515"/>
        <v>6.6308053115942016</v>
      </c>
      <c r="T1028">
        <f t="shared" si="516"/>
        <v>0.82033294271990842</v>
      </c>
      <c r="U1028" s="1">
        <f t="shared" si="517"/>
        <v>82.03329427199084</v>
      </c>
      <c r="AF1028" s="3">
        <v>7.3854309999999996</v>
      </c>
      <c r="AG1028">
        <f t="shared" si="491"/>
        <v>443.12585999999999</v>
      </c>
      <c r="AH1028" s="3">
        <v>1.3248390000000001</v>
      </c>
      <c r="AI1028" s="3">
        <f t="shared" si="518"/>
        <v>6.9133172463768071</v>
      </c>
      <c r="AJ1028">
        <f t="shared" si="519"/>
        <v>0.84232378381700412</v>
      </c>
      <c r="AK1028" s="1">
        <f t="shared" si="520"/>
        <v>84.232378381700414</v>
      </c>
      <c r="AW1028" s="3">
        <v>7.3855430000000002</v>
      </c>
      <c r="AX1028">
        <f t="shared" si="492"/>
        <v>443.13258000000002</v>
      </c>
      <c r="AY1028" s="3">
        <v>1.5536179999999999</v>
      </c>
      <c r="AZ1028" s="3">
        <f t="shared" si="493"/>
        <v>6.7407572753623217</v>
      </c>
      <c r="BA1028">
        <f t="shared" si="494"/>
        <v>0.81741836334667561</v>
      </c>
      <c r="BB1028" s="1">
        <f t="shared" si="495"/>
        <v>81.741836334667568</v>
      </c>
      <c r="BN1028" s="3">
        <v>7.3850949999999997</v>
      </c>
      <c r="BO1028">
        <f t="shared" si="496"/>
        <v>443.10569999999996</v>
      </c>
      <c r="BP1028" s="3">
        <v>1.5005869999999999</v>
      </c>
      <c r="BQ1028" s="3">
        <f t="shared" si="497"/>
        <v>6.61153411594203</v>
      </c>
      <c r="BR1028">
        <f t="shared" si="498"/>
        <v>0.8150440392469237</v>
      </c>
      <c r="BS1028" s="1">
        <f t="shared" si="499"/>
        <v>81.504403924692369</v>
      </c>
      <c r="CE1028" s="3">
        <v>7.3857670000000004</v>
      </c>
      <c r="CF1028">
        <f t="shared" si="500"/>
        <v>443.14602000000002</v>
      </c>
      <c r="CG1028" s="3">
        <v>1.321226</v>
      </c>
      <c r="CH1028" s="3">
        <f t="shared" si="501"/>
        <v>6.6404180869565215</v>
      </c>
      <c r="CI1028">
        <f t="shared" si="502"/>
        <v>0.83786217907082916</v>
      </c>
      <c r="CJ1028" s="1">
        <f t="shared" si="503"/>
        <v>83.786217907082914</v>
      </c>
      <c r="CR1028" s="3">
        <v>7.3848320000000003</v>
      </c>
      <c r="CS1028">
        <f t="shared" si="504"/>
        <v>443.08992000000001</v>
      </c>
      <c r="CT1028" s="3">
        <v>1.3323719999999999</v>
      </c>
      <c r="CU1028" s="3">
        <f t="shared" si="505"/>
        <v>6.3994271449275342</v>
      </c>
      <c r="CV1028">
        <f t="shared" si="506"/>
        <v>0.83205475319606836</v>
      </c>
      <c r="CW1028" s="1">
        <f t="shared" si="507"/>
        <v>83.205475319606833</v>
      </c>
      <c r="DE1028" s="3">
        <v>7.3845349999999996</v>
      </c>
      <c r="DF1028">
        <f t="shared" si="508"/>
        <v>443.07209999999998</v>
      </c>
      <c r="DG1028" s="3">
        <v>1.340597</v>
      </c>
      <c r="DH1028" s="3">
        <f t="shared" si="509"/>
        <v>6.2062793333333319</v>
      </c>
      <c r="DI1028">
        <f t="shared" si="510"/>
        <v>0.82071452426509883</v>
      </c>
      <c r="DJ1028" s="1">
        <f t="shared" si="511"/>
        <v>82.071452426509879</v>
      </c>
    </row>
    <row r="1029" spans="1:114" x14ac:dyDescent="0.25">
      <c r="A1029" s="3">
        <v>7.391985</v>
      </c>
      <c r="B1029">
        <f t="shared" si="489"/>
        <v>443.51909999999998</v>
      </c>
      <c r="C1029" s="3">
        <v>1.362344</v>
      </c>
      <c r="D1029">
        <f t="shared" si="512"/>
        <v>6.751888000000001</v>
      </c>
      <c r="E1029">
        <f t="shared" si="513"/>
        <v>0.83136603778481755</v>
      </c>
      <c r="F1029" s="1">
        <f t="shared" si="514"/>
        <v>83.136603778481756</v>
      </c>
      <c r="P1029" s="3">
        <v>7.3922809999999997</v>
      </c>
      <c r="Q1029" s="3">
        <f t="shared" si="490"/>
        <v>443.53685999999999</v>
      </c>
      <c r="R1029" s="3">
        <v>1.432153</v>
      </c>
      <c r="S1029" s="3">
        <f t="shared" si="515"/>
        <v>6.6599773115942025</v>
      </c>
      <c r="T1029">
        <f t="shared" si="516"/>
        <v>0.82394196929820085</v>
      </c>
      <c r="U1029" s="1">
        <f t="shared" si="517"/>
        <v>82.394196929820083</v>
      </c>
      <c r="AF1029" s="3">
        <v>7.392658</v>
      </c>
      <c r="AG1029">
        <f t="shared" si="491"/>
        <v>443.55948000000001</v>
      </c>
      <c r="AH1029" s="3">
        <v>1.3292360000000001</v>
      </c>
      <c r="AI1029" s="3">
        <f t="shared" si="518"/>
        <v>6.9089202463768071</v>
      </c>
      <c r="AJ1029">
        <f t="shared" si="519"/>
        <v>0.84178805002301627</v>
      </c>
      <c r="AK1029" s="1">
        <f t="shared" si="520"/>
        <v>84.17880500230163</v>
      </c>
      <c r="AW1029" s="3">
        <v>7.3927690000000004</v>
      </c>
      <c r="AX1029">
        <f t="shared" si="492"/>
        <v>443.56614000000002</v>
      </c>
      <c r="AY1029" s="3">
        <v>1.524929</v>
      </c>
      <c r="AZ1029" s="3">
        <f t="shared" si="493"/>
        <v>6.7694462753623217</v>
      </c>
      <c r="BA1029">
        <f t="shared" si="494"/>
        <v>0.82089733677177823</v>
      </c>
      <c r="BB1029" s="1">
        <f t="shared" si="495"/>
        <v>82.089733677177819</v>
      </c>
      <c r="BN1029" s="3">
        <v>7.3923209999999999</v>
      </c>
      <c r="BO1029">
        <f t="shared" si="496"/>
        <v>443.53926000000001</v>
      </c>
      <c r="BP1029" s="3">
        <v>1.508626</v>
      </c>
      <c r="BQ1029" s="3">
        <f t="shared" si="497"/>
        <v>6.6034951159420299</v>
      </c>
      <c r="BR1029">
        <f t="shared" si="498"/>
        <v>0.81405302280253944</v>
      </c>
      <c r="BS1029" s="1">
        <f t="shared" si="499"/>
        <v>81.405302280253949</v>
      </c>
      <c r="CE1029" s="3">
        <v>7.3929939999999998</v>
      </c>
      <c r="CF1029">
        <f t="shared" si="500"/>
        <v>443.57963999999998</v>
      </c>
      <c r="CG1029" s="3">
        <v>1.3365279999999999</v>
      </c>
      <c r="CH1029" s="3">
        <f t="shared" si="501"/>
        <v>6.6251160869565222</v>
      </c>
      <c r="CI1029">
        <f t="shared" si="502"/>
        <v>0.83593143210636844</v>
      </c>
      <c r="CJ1029" s="1">
        <f t="shared" si="503"/>
        <v>83.593143210636839</v>
      </c>
      <c r="CR1029" s="3">
        <v>7.3920570000000003</v>
      </c>
      <c r="CS1029">
        <f t="shared" si="504"/>
        <v>443.52342000000004</v>
      </c>
      <c r="CT1029" s="3">
        <v>1.3213140000000001</v>
      </c>
      <c r="CU1029" s="3">
        <f t="shared" si="505"/>
        <v>6.4104851449275344</v>
      </c>
      <c r="CV1029">
        <f t="shared" si="506"/>
        <v>0.8334925164915119</v>
      </c>
      <c r="CW1029" s="1">
        <f t="shared" si="507"/>
        <v>83.349251649151185</v>
      </c>
      <c r="DE1029" s="3">
        <v>7.3917609999999998</v>
      </c>
      <c r="DF1029">
        <f t="shared" si="508"/>
        <v>443.50565999999998</v>
      </c>
      <c r="DG1029" s="3">
        <v>1.3191889999999999</v>
      </c>
      <c r="DH1029" s="3">
        <f t="shared" si="509"/>
        <v>6.227687333333332</v>
      </c>
      <c r="DI1029">
        <f t="shared" si="510"/>
        <v>0.82354550488840095</v>
      </c>
      <c r="DJ1029" s="1">
        <f t="shared" si="511"/>
        <v>82.35455048884009</v>
      </c>
    </row>
    <row r="1030" spans="1:114" x14ac:dyDescent="0.25">
      <c r="A1030" s="3">
        <v>7.3992100000000001</v>
      </c>
      <c r="B1030">
        <f t="shared" si="489"/>
        <v>443.95260000000002</v>
      </c>
      <c r="C1030" s="3">
        <v>1.3410519999999999</v>
      </c>
      <c r="D1030">
        <f t="shared" si="512"/>
        <v>6.7731800000000018</v>
      </c>
      <c r="E1030">
        <f t="shared" si="513"/>
        <v>0.83398774088127214</v>
      </c>
      <c r="F1030" s="1">
        <f t="shared" si="514"/>
        <v>83.398774088127212</v>
      </c>
      <c r="P1030" s="3">
        <v>7.3995069999999998</v>
      </c>
      <c r="Q1030" s="3">
        <f t="shared" si="490"/>
        <v>443.97041999999999</v>
      </c>
      <c r="R1030" s="3">
        <v>1.432269</v>
      </c>
      <c r="S1030" s="3">
        <f t="shared" si="515"/>
        <v>6.6598613115942022</v>
      </c>
      <c r="T1030">
        <f t="shared" si="516"/>
        <v>0.82392761830810479</v>
      </c>
      <c r="U1030" s="1">
        <f t="shared" si="517"/>
        <v>82.392761830810485</v>
      </c>
      <c r="AF1030" s="3">
        <v>7.3998840000000001</v>
      </c>
      <c r="AG1030">
        <f t="shared" si="491"/>
        <v>443.99304000000001</v>
      </c>
      <c r="AH1030" s="3">
        <v>1.3175809999999999</v>
      </c>
      <c r="AI1030" s="3">
        <f t="shared" si="518"/>
        <v>6.9205752463768073</v>
      </c>
      <c r="AJ1030">
        <f t="shared" si="519"/>
        <v>0.8432081040073075</v>
      </c>
      <c r="AK1030" s="1">
        <f t="shared" si="520"/>
        <v>84.32081040073075</v>
      </c>
      <c r="AW1030" s="3">
        <v>7.3999959999999998</v>
      </c>
      <c r="AX1030">
        <f t="shared" si="492"/>
        <v>443.99975999999998</v>
      </c>
      <c r="AY1030" s="3">
        <v>1.505511</v>
      </c>
      <c r="AZ1030" s="3">
        <f t="shared" si="493"/>
        <v>6.7888642753623216</v>
      </c>
      <c r="BA1030">
        <f t="shared" si="494"/>
        <v>0.82325206178724208</v>
      </c>
      <c r="BB1030" s="1">
        <f t="shared" si="495"/>
        <v>82.325206178724216</v>
      </c>
      <c r="BN1030" s="3">
        <v>7.3995470000000001</v>
      </c>
      <c r="BO1030">
        <f t="shared" si="496"/>
        <v>443.97282000000001</v>
      </c>
      <c r="BP1030" s="3">
        <v>1.4819290000000001</v>
      </c>
      <c r="BQ1030" s="3">
        <f t="shared" si="497"/>
        <v>6.6301921159420294</v>
      </c>
      <c r="BR1030">
        <f t="shared" si="498"/>
        <v>0.81734412443405158</v>
      </c>
      <c r="BS1030" s="1">
        <f t="shared" si="499"/>
        <v>81.734412443405162</v>
      </c>
      <c r="CE1030" s="3">
        <v>7.4002210000000002</v>
      </c>
      <c r="CF1030">
        <f t="shared" si="500"/>
        <v>444.01326</v>
      </c>
      <c r="CG1030" s="3">
        <v>1.3516630000000001</v>
      </c>
      <c r="CH1030" s="3">
        <f t="shared" si="501"/>
        <v>6.6099810869565214</v>
      </c>
      <c r="CI1030">
        <f t="shared" si="502"/>
        <v>0.83402175655368804</v>
      </c>
      <c r="CJ1030" s="1">
        <f t="shared" si="503"/>
        <v>83.402175655368808</v>
      </c>
      <c r="CR1030" s="3">
        <v>7.3992829999999996</v>
      </c>
      <c r="CS1030">
        <f t="shared" si="504"/>
        <v>443.95697999999999</v>
      </c>
      <c r="CT1030" s="3">
        <v>1.3178110000000001</v>
      </c>
      <c r="CU1030" s="3">
        <f t="shared" si="505"/>
        <v>6.4139881449275347</v>
      </c>
      <c r="CV1030">
        <f t="shared" si="506"/>
        <v>0.83394797722798686</v>
      </c>
      <c r="CW1030" s="1">
        <f t="shared" si="507"/>
        <v>83.394797722798685</v>
      </c>
      <c r="DE1030" s="3">
        <v>7.3989859999999998</v>
      </c>
      <c r="DF1030">
        <f t="shared" si="508"/>
        <v>443.93916000000002</v>
      </c>
      <c r="DG1030" s="3">
        <v>1.348913</v>
      </c>
      <c r="DH1030" s="3">
        <f t="shared" si="509"/>
        <v>6.1979633333333322</v>
      </c>
      <c r="DI1030">
        <f t="shared" si="510"/>
        <v>0.81961482159023991</v>
      </c>
      <c r="DJ1030" s="1">
        <f t="shared" si="511"/>
        <v>81.961482159023987</v>
      </c>
    </row>
    <row r="1031" spans="1:114" x14ac:dyDescent="0.25">
      <c r="A1031" s="3">
        <v>7.4064360000000002</v>
      </c>
      <c r="B1031">
        <f t="shared" si="489"/>
        <v>444.38616000000002</v>
      </c>
      <c r="C1031" s="3">
        <v>1.3263339999999999</v>
      </c>
      <c r="D1031">
        <f t="shared" si="512"/>
        <v>6.7878980000000011</v>
      </c>
      <c r="E1031">
        <f t="shared" si="513"/>
        <v>0.83579998144926093</v>
      </c>
      <c r="F1031" s="1">
        <f t="shared" si="514"/>
        <v>83.579998144926094</v>
      </c>
      <c r="P1031" s="3">
        <v>7.406733</v>
      </c>
      <c r="Q1031" s="3">
        <f t="shared" si="490"/>
        <v>444.40397999999999</v>
      </c>
      <c r="R1031" s="3">
        <v>1.4274309999999999</v>
      </c>
      <c r="S1031" s="3">
        <f t="shared" si="515"/>
        <v>6.6646993115942017</v>
      </c>
      <c r="T1031">
        <f t="shared" si="516"/>
        <v>0.8245261535674554</v>
      </c>
      <c r="U1031" s="1">
        <f t="shared" si="517"/>
        <v>82.45261535674554</v>
      </c>
      <c r="AF1031" s="3">
        <v>7.4071100000000003</v>
      </c>
      <c r="AG1031">
        <f t="shared" si="491"/>
        <v>444.42660000000001</v>
      </c>
      <c r="AH1031" s="3">
        <v>1.3358890000000001</v>
      </c>
      <c r="AI1031" s="3">
        <f t="shared" si="518"/>
        <v>6.9022672463768071</v>
      </c>
      <c r="AJ1031">
        <f t="shared" si="519"/>
        <v>0.84097744348869707</v>
      </c>
      <c r="AK1031" s="1">
        <f t="shared" si="520"/>
        <v>84.097744348869711</v>
      </c>
      <c r="AW1031" s="3">
        <v>7.407222</v>
      </c>
      <c r="AX1031">
        <f t="shared" si="492"/>
        <v>444.43331999999998</v>
      </c>
      <c r="AY1031" s="3">
        <v>1.5067459999999999</v>
      </c>
      <c r="AZ1031" s="3">
        <f t="shared" si="493"/>
        <v>6.7876292753623222</v>
      </c>
      <c r="BA1031">
        <f t="shared" si="494"/>
        <v>0.8231022994330297</v>
      </c>
      <c r="BB1031" s="1">
        <f t="shared" si="495"/>
        <v>82.310229943302971</v>
      </c>
      <c r="BN1031" s="3">
        <v>7.4067730000000003</v>
      </c>
      <c r="BO1031">
        <f t="shared" si="496"/>
        <v>444.40638000000001</v>
      </c>
      <c r="BP1031" s="3">
        <v>1.5076160000000001</v>
      </c>
      <c r="BQ1031" s="3">
        <f t="shared" si="497"/>
        <v>6.6045051159420289</v>
      </c>
      <c r="BR1031">
        <f t="shared" si="498"/>
        <v>0.81417753164802109</v>
      </c>
      <c r="BS1031" s="1">
        <f t="shared" si="499"/>
        <v>81.417753164802107</v>
      </c>
      <c r="CE1031" s="3">
        <v>7.4074470000000003</v>
      </c>
      <c r="CF1031">
        <f t="shared" si="500"/>
        <v>444.44682</v>
      </c>
      <c r="CG1031" s="3">
        <v>1.3639060000000001</v>
      </c>
      <c r="CH1031" s="3">
        <f t="shared" si="501"/>
        <v>6.5977380869565216</v>
      </c>
      <c r="CI1031">
        <f t="shared" si="502"/>
        <v>0.83247698233555356</v>
      </c>
      <c r="CJ1031" s="1">
        <f t="shared" si="503"/>
        <v>83.247698233555354</v>
      </c>
      <c r="CR1031" s="3">
        <v>7.4065089999999998</v>
      </c>
      <c r="CS1031">
        <f t="shared" si="504"/>
        <v>444.39053999999999</v>
      </c>
      <c r="CT1031" s="3">
        <v>1.328071</v>
      </c>
      <c r="CU1031" s="3">
        <f t="shared" si="505"/>
        <v>6.4037281449275341</v>
      </c>
      <c r="CV1031">
        <f t="shared" si="506"/>
        <v>0.83261397004664739</v>
      </c>
      <c r="CW1031" s="1">
        <f t="shared" si="507"/>
        <v>83.261397004664744</v>
      </c>
      <c r="DE1031" s="3">
        <v>7.4062109999999999</v>
      </c>
      <c r="DF1031">
        <f t="shared" si="508"/>
        <v>444.37266</v>
      </c>
      <c r="DG1031" s="3">
        <v>1.326905</v>
      </c>
      <c r="DH1031" s="3">
        <f t="shared" si="509"/>
        <v>6.2199713333333317</v>
      </c>
      <c r="DI1031">
        <f t="shared" si="510"/>
        <v>0.82252514584087666</v>
      </c>
      <c r="DJ1031" s="1">
        <f t="shared" si="511"/>
        <v>82.252514584087663</v>
      </c>
    </row>
    <row r="1032" spans="1:114" x14ac:dyDescent="0.25">
      <c r="A1032" s="3">
        <v>7.4136610000000003</v>
      </c>
      <c r="B1032">
        <f t="shared" ref="B1032:B1095" si="521">A1032*60</f>
        <v>444.81966</v>
      </c>
      <c r="C1032" s="3">
        <v>1.350517</v>
      </c>
      <c r="D1032">
        <f t="shared" si="512"/>
        <v>6.7637150000000013</v>
      </c>
      <c r="E1032">
        <f t="shared" si="513"/>
        <v>0.83282230692448356</v>
      </c>
      <c r="F1032" s="1">
        <f t="shared" si="514"/>
        <v>83.282230692448351</v>
      </c>
      <c r="P1032" s="3">
        <v>7.4139590000000002</v>
      </c>
      <c r="Q1032" s="3">
        <f t="shared" ref="Q1032:Q1095" si="522">P1032*60</f>
        <v>444.83753999999999</v>
      </c>
      <c r="R1032" s="3">
        <v>1.4351370000000001</v>
      </c>
      <c r="S1032" s="3">
        <f t="shared" si="515"/>
        <v>6.6569933115942019</v>
      </c>
      <c r="T1032">
        <f t="shared" si="516"/>
        <v>0.82357280244952313</v>
      </c>
      <c r="U1032" s="1">
        <f t="shared" si="517"/>
        <v>82.357280244952307</v>
      </c>
      <c r="AF1032" s="3">
        <v>7.4143369999999997</v>
      </c>
      <c r="AG1032">
        <f t="shared" ref="AG1032:AG1095" si="523">AF1032*60</f>
        <v>444.86021999999997</v>
      </c>
      <c r="AH1032" s="3">
        <v>1.3416349999999999</v>
      </c>
      <c r="AI1032" s="3">
        <f t="shared" si="518"/>
        <v>6.8965212463768069</v>
      </c>
      <c r="AJ1032">
        <f t="shared" si="519"/>
        <v>0.84027734651797736</v>
      </c>
      <c r="AK1032" s="1">
        <f t="shared" si="520"/>
        <v>84.027734651797743</v>
      </c>
      <c r="AW1032" s="3">
        <v>7.4144490000000003</v>
      </c>
      <c r="AX1032">
        <f t="shared" ref="AX1032:AX1095" si="524">AW1032*60</f>
        <v>444.86694</v>
      </c>
      <c r="AY1032" s="3">
        <v>1.537228</v>
      </c>
      <c r="AZ1032" s="3">
        <f t="shared" ref="AZ1032:AZ1095" si="525">$AX$3-AY1032</f>
        <v>6.7571472753623221</v>
      </c>
      <c r="BA1032">
        <f t="shared" ref="BA1032:BA1095" si="526">AZ1032/$AY$4</f>
        <v>0.81940589774792461</v>
      </c>
      <c r="BB1032" s="1">
        <f t="shared" ref="BB1032:BB1095" si="527">BA1032*100</f>
        <v>81.940589774792457</v>
      </c>
      <c r="BN1032" s="3">
        <v>7.4139989999999996</v>
      </c>
      <c r="BO1032">
        <f t="shared" ref="BO1032:BO1095" si="528">BN1032*60</f>
        <v>444.83993999999996</v>
      </c>
      <c r="BP1032" s="3">
        <v>1.503803</v>
      </c>
      <c r="BQ1032" s="3">
        <f t="shared" ref="BQ1032:BQ1095" si="529">$BO$3-BP1032</f>
        <v>6.6083181159420299</v>
      </c>
      <c r="BR1032">
        <f t="shared" ref="BR1032:BR1095" si="530">BQ1032/$BP$4</f>
        <v>0.81464758335873622</v>
      </c>
      <c r="BS1032" s="1">
        <f t="shared" ref="BS1032:BS1095" si="531">BR1032*100</f>
        <v>81.464758335873626</v>
      </c>
      <c r="CE1032" s="3">
        <v>7.4146739999999998</v>
      </c>
      <c r="CF1032">
        <f t="shared" ref="CF1032:CF1095" si="532">CE1032*60</f>
        <v>444.88043999999996</v>
      </c>
      <c r="CG1032" s="3">
        <v>1.3240259999999999</v>
      </c>
      <c r="CH1032" s="3">
        <f t="shared" ref="CH1032:CH1095" si="533">$CF$3-CG1032</f>
        <v>6.6376180869565218</v>
      </c>
      <c r="CI1032">
        <f t="shared" ref="CI1032:CI1095" si="534">CH1032/$CG$4</f>
        <v>0.83750888593918038</v>
      </c>
      <c r="CJ1032" s="1">
        <f t="shared" ref="CJ1032:CJ1095" si="535">CI1032*100</f>
        <v>83.750888593918035</v>
      </c>
      <c r="CR1032" s="3">
        <v>7.4137339999999998</v>
      </c>
      <c r="CS1032">
        <f t="shared" ref="CS1032:CS1095" si="536">CR1032*60</f>
        <v>444.82403999999997</v>
      </c>
      <c r="CT1032" s="3">
        <v>1.33036</v>
      </c>
      <c r="CU1032" s="3">
        <f t="shared" ref="CU1032:CU1095" si="537">$CS$3-CT1032</f>
        <v>6.4014391449275347</v>
      </c>
      <c r="CV1032">
        <f t="shared" ref="CV1032:CV1095" si="538">CU1032/$CT$4</f>
        <v>0.83231635382461178</v>
      </c>
      <c r="CW1032" s="1">
        <f t="shared" ref="CW1032:CW1095" si="539">CV1032*100</f>
        <v>83.231635382461178</v>
      </c>
      <c r="DE1032" s="3">
        <v>7.4134370000000001</v>
      </c>
      <c r="DF1032">
        <f t="shared" ref="DF1032:DF1095" si="540">DE1032*60</f>
        <v>444.80622</v>
      </c>
      <c r="DG1032" s="3">
        <v>1.342584</v>
      </c>
      <c r="DH1032" s="3">
        <f t="shared" ref="DH1032:DH1095" si="541">$DF$3-DG1032</f>
        <v>6.2042923333333313</v>
      </c>
      <c r="DI1032">
        <f t="shared" ref="DI1032:DI1095" si="542">DH1032/$DG$4</f>
        <v>0.82045176461924196</v>
      </c>
      <c r="DJ1032" s="1">
        <f t="shared" ref="DJ1032:DJ1095" si="543">DI1032*100</f>
        <v>82.0451764619242</v>
      </c>
    </row>
    <row r="1033" spans="1:114" x14ac:dyDescent="0.25">
      <c r="A1033" s="3">
        <v>7.4208869999999996</v>
      </c>
      <c r="B1033">
        <f t="shared" si="521"/>
        <v>445.25322</v>
      </c>
      <c r="C1033" s="3">
        <v>1.360052</v>
      </c>
      <c r="D1033">
        <f t="shared" si="512"/>
        <v>6.7541800000000016</v>
      </c>
      <c r="E1033">
        <f t="shared" si="513"/>
        <v>0.83164825380478158</v>
      </c>
      <c r="F1033" s="1">
        <f t="shared" si="514"/>
        <v>83.164825380478163</v>
      </c>
      <c r="P1033" s="3">
        <v>7.4211850000000004</v>
      </c>
      <c r="Q1033" s="3">
        <f t="shared" si="522"/>
        <v>445.27110000000005</v>
      </c>
      <c r="R1033" s="3">
        <v>1.443127</v>
      </c>
      <c r="S1033" s="3">
        <f t="shared" si="515"/>
        <v>6.6490033115942015</v>
      </c>
      <c r="T1033">
        <f t="shared" si="516"/>
        <v>0.8225843161489419</v>
      </c>
      <c r="U1033" s="1">
        <f t="shared" si="517"/>
        <v>82.258431614894192</v>
      </c>
      <c r="AF1033" s="3">
        <v>7.4215629999999999</v>
      </c>
      <c r="AG1033">
        <f t="shared" si="523"/>
        <v>445.29377999999997</v>
      </c>
      <c r="AH1033" s="3">
        <v>1.352349</v>
      </c>
      <c r="AI1033" s="3">
        <f t="shared" si="518"/>
        <v>6.8858072463768067</v>
      </c>
      <c r="AJ1033">
        <f t="shared" si="519"/>
        <v>0.83897194468291103</v>
      </c>
      <c r="AK1033" s="1">
        <f t="shared" si="520"/>
        <v>83.897194468291104</v>
      </c>
      <c r="AW1033" s="3">
        <v>7.4216749999999996</v>
      </c>
      <c r="AX1033">
        <f t="shared" si="524"/>
        <v>445.3005</v>
      </c>
      <c r="AY1033" s="3">
        <v>1.528009</v>
      </c>
      <c r="AZ1033" s="3">
        <f t="shared" si="525"/>
        <v>6.7663662753623219</v>
      </c>
      <c r="BA1033">
        <f t="shared" si="526"/>
        <v>0.8205238403742281</v>
      </c>
      <c r="BB1033" s="1">
        <f t="shared" si="527"/>
        <v>82.052384037422812</v>
      </c>
      <c r="BN1033" s="3">
        <v>7.4212249999999997</v>
      </c>
      <c r="BO1033">
        <f t="shared" si="528"/>
        <v>445.27350000000001</v>
      </c>
      <c r="BP1033" s="3">
        <v>1.4814799999999999</v>
      </c>
      <c r="BQ1033" s="3">
        <f t="shared" si="529"/>
        <v>6.63064111594203</v>
      </c>
      <c r="BR1033">
        <f t="shared" si="530"/>
        <v>0.81739947539605295</v>
      </c>
      <c r="BS1033" s="1">
        <f t="shared" si="531"/>
        <v>81.739947539605296</v>
      </c>
      <c r="CE1033" s="3">
        <v>7.4218999999999999</v>
      </c>
      <c r="CF1033">
        <f t="shared" si="532"/>
        <v>445.31400000000002</v>
      </c>
      <c r="CG1033" s="3">
        <v>1.329169</v>
      </c>
      <c r="CH1033" s="3">
        <f t="shared" si="533"/>
        <v>6.6324750869565214</v>
      </c>
      <c r="CI1033">
        <f t="shared" si="534"/>
        <v>0.83685996216201253</v>
      </c>
      <c r="CJ1033" s="1">
        <f t="shared" si="535"/>
        <v>83.685996216201247</v>
      </c>
      <c r="CR1033" s="3">
        <v>7.42096</v>
      </c>
      <c r="CS1033">
        <f t="shared" si="536"/>
        <v>445.25760000000002</v>
      </c>
      <c r="CT1033" s="3">
        <v>1.3300380000000001</v>
      </c>
      <c r="CU1033" s="3">
        <f t="shared" si="537"/>
        <v>6.4017611449275345</v>
      </c>
      <c r="CV1033">
        <f t="shared" si="538"/>
        <v>0.83235822032679407</v>
      </c>
      <c r="CW1033" s="1">
        <f t="shared" si="539"/>
        <v>83.235822032679408</v>
      </c>
      <c r="DE1033" s="3">
        <v>7.4206620000000001</v>
      </c>
      <c r="DF1033">
        <f t="shared" si="540"/>
        <v>445.23972000000003</v>
      </c>
      <c r="DG1033" s="3">
        <v>1.3369409999999999</v>
      </c>
      <c r="DH1033" s="3">
        <f t="shared" si="541"/>
        <v>6.2099353333333323</v>
      </c>
      <c r="DI1033">
        <f t="shared" si="542"/>
        <v>0.82119799143432504</v>
      </c>
      <c r="DJ1033" s="1">
        <f t="shared" si="543"/>
        <v>82.119799143432502</v>
      </c>
    </row>
    <row r="1034" spans="1:114" x14ac:dyDescent="0.25">
      <c r="A1034" s="3">
        <v>7.4281129999999997</v>
      </c>
      <c r="B1034">
        <f t="shared" si="521"/>
        <v>445.68678</v>
      </c>
      <c r="C1034" s="3">
        <v>1.3607210000000001</v>
      </c>
      <c r="D1034">
        <f t="shared" si="512"/>
        <v>6.7535110000000014</v>
      </c>
      <c r="E1034">
        <f t="shared" si="513"/>
        <v>0.83156587923350933</v>
      </c>
      <c r="F1034" s="1">
        <f t="shared" si="514"/>
        <v>83.156587923350926</v>
      </c>
      <c r="P1034" s="3">
        <v>7.4284109999999997</v>
      </c>
      <c r="Q1034" s="3">
        <f t="shared" si="522"/>
        <v>445.70465999999999</v>
      </c>
      <c r="R1034" s="3">
        <v>1.4379839999999999</v>
      </c>
      <c r="S1034" s="3">
        <f t="shared" si="515"/>
        <v>6.6541463115942019</v>
      </c>
      <c r="T1034">
        <f t="shared" si="516"/>
        <v>0.82322058461501069</v>
      </c>
      <c r="U1034" s="1">
        <f t="shared" si="517"/>
        <v>82.322058461501072</v>
      </c>
      <c r="AF1034" s="3">
        <v>7.4287890000000001</v>
      </c>
      <c r="AG1034">
        <f t="shared" si="523"/>
        <v>445.72734000000003</v>
      </c>
      <c r="AH1034" s="3">
        <v>1.34259</v>
      </c>
      <c r="AI1034" s="3">
        <f t="shared" si="518"/>
        <v>6.8955662463768075</v>
      </c>
      <c r="AJ1034">
        <f t="shared" si="519"/>
        <v>0.84016098859820065</v>
      </c>
      <c r="AK1034" s="1">
        <f t="shared" si="520"/>
        <v>84.016098859820062</v>
      </c>
      <c r="AW1034" s="3">
        <v>7.4289009999999998</v>
      </c>
      <c r="AX1034">
        <f t="shared" si="524"/>
        <v>445.73406</v>
      </c>
      <c r="AY1034" s="3">
        <v>1.5453159999999999</v>
      </c>
      <c r="AZ1034" s="3">
        <f t="shared" si="525"/>
        <v>6.7490592753623222</v>
      </c>
      <c r="BA1034">
        <f t="shared" si="526"/>
        <v>0.81842510590916306</v>
      </c>
      <c r="BB1034" s="1">
        <f t="shared" si="527"/>
        <v>81.842510590916305</v>
      </c>
      <c r="BN1034" s="3">
        <v>7.4284509999999999</v>
      </c>
      <c r="BO1034">
        <f t="shared" si="528"/>
        <v>445.70706000000001</v>
      </c>
      <c r="BP1034" s="3">
        <v>1.496275</v>
      </c>
      <c r="BQ1034" s="3">
        <f t="shared" si="529"/>
        <v>6.6158461159420296</v>
      </c>
      <c r="BR1034">
        <f t="shared" si="530"/>
        <v>0.81557560572387167</v>
      </c>
      <c r="BS1034" s="1">
        <f t="shared" si="531"/>
        <v>81.55756057238716</v>
      </c>
      <c r="CE1034" s="3">
        <v>7.4291270000000003</v>
      </c>
      <c r="CF1034">
        <f t="shared" si="532"/>
        <v>445.74762000000004</v>
      </c>
      <c r="CG1034" s="3">
        <v>1.337305</v>
      </c>
      <c r="CH1034" s="3">
        <f t="shared" si="533"/>
        <v>6.624339086956522</v>
      </c>
      <c r="CI1034">
        <f t="shared" si="534"/>
        <v>0.83583339326233586</v>
      </c>
      <c r="CJ1034" s="1">
        <f t="shared" si="535"/>
        <v>83.583339326233585</v>
      </c>
      <c r="CR1034" s="3">
        <v>7.4281860000000002</v>
      </c>
      <c r="CS1034">
        <f t="shared" si="536"/>
        <v>445.69116000000002</v>
      </c>
      <c r="CT1034" s="3">
        <v>1.3251360000000001</v>
      </c>
      <c r="CU1034" s="3">
        <f t="shared" si="537"/>
        <v>6.4066631449275349</v>
      </c>
      <c r="CV1034">
        <f t="shared" si="538"/>
        <v>0.83299557931343415</v>
      </c>
      <c r="CW1034" s="1">
        <f t="shared" si="539"/>
        <v>83.299557931343415</v>
      </c>
      <c r="DE1034" s="3">
        <v>7.4278870000000001</v>
      </c>
      <c r="DF1034">
        <f t="shared" si="540"/>
        <v>445.67322000000001</v>
      </c>
      <c r="DG1034" s="3">
        <v>1.331798</v>
      </c>
      <c r="DH1034" s="3">
        <f t="shared" si="541"/>
        <v>6.2150783333333317</v>
      </c>
      <c r="DI1034">
        <f t="shared" si="542"/>
        <v>0.82187809855996219</v>
      </c>
      <c r="DJ1034" s="1">
        <f t="shared" si="543"/>
        <v>82.187809855996221</v>
      </c>
    </row>
    <row r="1035" spans="1:114" x14ac:dyDescent="0.25">
      <c r="A1035" s="3">
        <v>7.4353379999999998</v>
      </c>
      <c r="B1035">
        <f t="shared" si="521"/>
        <v>446.12027999999998</v>
      </c>
      <c r="C1035" s="3">
        <v>1.3711310000000001</v>
      </c>
      <c r="D1035">
        <f t="shared" si="512"/>
        <v>6.7431010000000011</v>
      </c>
      <c r="E1035">
        <f t="shared" si="513"/>
        <v>0.83028408657739006</v>
      </c>
      <c r="F1035" s="1">
        <f t="shared" si="514"/>
        <v>83.028408657739007</v>
      </c>
      <c r="P1035" s="3">
        <v>7.4356369999999998</v>
      </c>
      <c r="Q1035" s="3">
        <f t="shared" si="522"/>
        <v>446.13821999999999</v>
      </c>
      <c r="R1035" s="3">
        <v>1.4205680000000001</v>
      </c>
      <c r="S1035" s="3">
        <f t="shared" si="515"/>
        <v>6.6715623115942018</v>
      </c>
      <c r="T1035">
        <f t="shared" si="516"/>
        <v>0.82537521257632762</v>
      </c>
      <c r="U1035" s="1">
        <f t="shared" si="517"/>
        <v>82.537521257632761</v>
      </c>
      <c r="AF1035" s="3">
        <v>7.4360150000000003</v>
      </c>
      <c r="AG1035">
        <f t="shared" si="523"/>
        <v>446.16090000000003</v>
      </c>
      <c r="AH1035" s="3">
        <v>1.2906709999999999</v>
      </c>
      <c r="AI1035" s="3">
        <f t="shared" si="518"/>
        <v>6.9474852463768073</v>
      </c>
      <c r="AJ1035">
        <f t="shared" si="519"/>
        <v>0.84648683868918473</v>
      </c>
      <c r="AK1035" s="1">
        <f t="shared" si="520"/>
        <v>84.648683868918468</v>
      </c>
      <c r="AW1035" s="3">
        <v>7.4361280000000001</v>
      </c>
      <c r="AX1035">
        <f t="shared" si="524"/>
        <v>446.16768000000002</v>
      </c>
      <c r="AY1035" s="3">
        <v>1.5483549999999999</v>
      </c>
      <c r="AZ1035" s="3">
        <f t="shared" si="525"/>
        <v>6.746020275362322</v>
      </c>
      <c r="BA1035">
        <f t="shared" si="526"/>
        <v>0.81805658137924264</v>
      </c>
      <c r="BB1035" s="1">
        <f t="shared" si="527"/>
        <v>81.805658137924269</v>
      </c>
      <c r="BN1035" s="3">
        <v>7.435676</v>
      </c>
      <c r="BO1035">
        <f t="shared" si="528"/>
        <v>446.14055999999999</v>
      </c>
      <c r="BP1035" s="3">
        <v>1.4950159999999999</v>
      </c>
      <c r="BQ1035" s="3">
        <f t="shared" si="529"/>
        <v>6.6171051159420298</v>
      </c>
      <c r="BR1035">
        <f t="shared" si="530"/>
        <v>0.81573081031442773</v>
      </c>
      <c r="BS1035" s="1">
        <f t="shared" si="531"/>
        <v>81.573081031442769</v>
      </c>
      <c r="CE1035" s="3">
        <v>7.4363539999999997</v>
      </c>
      <c r="CF1035">
        <f t="shared" si="532"/>
        <v>446.18124</v>
      </c>
      <c r="CG1035" s="3">
        <v>1.352176</v>
      </c>
      <c r="CH1035" s="3">
        <f t="shared" si="533"/>
        <v>6.6094680869565217</v>
      </c>
      <c r="CI1035">
        <f t="shared" si="534"/>
        <v>0.83395702820492523</v>
      </c>
      <c r="CJ1035" s="1">
        <f t="shared" si="535"/>
        <v>83.395702820492517</v>
      </c>
      <c r="CR1035" s="3">
        <v>7.4354110000000002</v>
      </c>
      <c r="CS1035">
        <f t="shared" si="536"/>
        <v>446.12466000000001</v>
      </c>
      <c r="CT1035" s="3">
        <v>1.3054809999999999</v>
      </c>
      <c r="CU1035" s="3">
        <f t="shared" si="537"/>
        <v>6.4263181449275351</v>
      </c>
      <c r="CV1035">
        <f t="shared" si="538"/>
        <v>0.83555112620907024</v>
      </c>
      <c r="CW1035" s="1">
        <f t="shared" si="539"/>
        <v>83.555112620907025</v>
      </c>
      <c r="DE1035" s="3">
        <v>7.4351130000000003</v>
      </c>
      <c r="DF1035">
        <f t="shared" si="540"/>
        <v>446.10678000000001</v>
      </c>
      <c r="DG1035" s="3">
        <v>1.35053</v>
      </c>
      <c r="DH1035" s="3">
        <f t="shared" si="541"/>
        <v>6.1963463333333317</v>
      </c>
      <c r="DI1035">
        <f t="shared" si="542"/>
        <v>0.81940099051457282</v>
      </c>
      <c r="DJ1035" s="1">
        <f t="shared" si="543"/>
        <v>81.940099051457281</v>
      </c>
    </row>
    <row r="1036" spans="1:114" x14ac:dyDescent="0.25">
      <c r="A1036" s="3">
        <v>7.442564</v>
      </c>
      <c r="B1036">
        <f t="shared" si="521"/>
        <v>446.55383999999998</v>
      </c>
      <c r="C1036" s="3">
        <v>1.3580479999999999</v>
      </c>
      <c r="D1036">
        <f t="shared" si="512"/>
        <v>6.7561840000000011</v>
      </c>
      <c r="E1036">
        <f t="shared" si="513"/>
        <v>0.83189500812590189</v>
      </c>
      <c r="F1036" s="1">
        <f t="shared" si="514"/>
        <v>83.189500812590182</v>
      </c>
      <c r="P1036" s="3">
        <v>7.442863</v>
      </c>
      <c r="Q1036" s="3">
        <f t="shared" si="522"/>
        <v>446.57177999999999</v>
      </c>
      <c r="R1036" s="3">
        <v>1.431724</v>
      </c>
      <c r="S1036" s="3">
        <f t="shared" si="515"/>
        <v>6.660406311594202</v>
      </c>
      <c r="T1036">
        <f t="shared" si="516"/>
        <v>0.82399504321846984</v>
      </c>
      <c r="U1036" s="1">
        <f t="shared" si="517"/>
        <v>82.39950432184699</v>
      </c>
      <c r="AF1036" s="3">
        <v>7.4432419999999997</v>
      </c>
      <c r="AG1036">
        <f t="shared" si="523"/>
        <v>446.59451999999999</v>
      </c>
      <c r="AH1036" s="3">
        <v>1.3107839999999999</v>
      </c>
      <c r="AI1036" s="3">
        <f t="shared" si="518"/>
        <v>6.927372246376807</v>
      </c>
      <c r="AJ1036">
        <f t="shared" si="519"/>
        <v>0.84403625561015849</v>
      </c>
      <c r="AK1036" s="1">
        <f t="shared" si="520"/>
        <v>84.403625561015843</v>
      </c>
      <c r="AW1036" s="3">
        <v>7.4433540000000002</v>
      </c>
      <c r="AX1036">
        <f t="shared" si="524"/>
        <v>446.60124000000002</v>
      </c>
      <c r="AY1036" s="3">
        <v>1.4828440000000001</v>
      </c>
      <c r="AZ1036" s="3">
        <f t="shared" si="525"/>
        <v>6.8115312753623218</v>
      </c>
      <c r="BA1036">
        <f t="shared" si="526"/>
        <v>0.82600077699609575</v>
      </c>
      <c r="BB1036" s="1">
        <f t="shared" si="527"/>
        <v>82.600077699609571</v>
      </c>
      <c r="BN1036" s="3">
        <v>7.4429020000000001</v>
      </c>
      <c r="BO1036">
        <f t="shared" si="528"/>
        <v>446.57411999999999</v>
      </c>
      <c r="BP1036" s="3">
        <v>1.4762599999999999</v>
      </c>
      <c r="BQ1036" s="3">
        <f t="shared" si="529"/>
        <v>6.6358611159420295</v>
      </c>
      <c r="BR1036">
        <f t="shared" si="530"/>
        <v>0.81804297655784985</v>
      </c>
      <c r="BS1036" s="1">
        <f t="shared" si="531"/>
        <v>81.804297655784978</v>
      </c>
      <c r="CE1036" s="3">
        <v>7.4435799999999999</v>
      </c>
      <c r="CF1036">
        <f t="shared" si="532"/>
        <v>446.6148</v>
      </c>
      <c r="CG1036" s="3">
        <v>1.3318749999999999</v>
      </c>
      <c r="CH1036" s="3">
        <f t="shared" si="533"/>
        <v>6.6297690869565216</v>
      </c>
      <c r="CI1036">
        <f t="shared" si="534"/>
        <v>0.83651852958549766</v>
      </c>
      <c r="CJ1036" s="1">
        <f t="shared" si="535"/>
        <v>83.651852958549767</v>
      </c>
      <c r="CR1036" s="3">
        <v>7.4426370000000004</v>
      </c>
      <c r="CS1036">
        <f t="shared" si="536"/>
        <v>446.55822000000001</v>
      </c>
      <c r="CT1036" s="3">
        <v>1.3204720000000001</v>
      </c>
      <c r="CU1036" s="3">
        <f t="shared" si="537"/>
        <v>6.4113271449275349</v>
      </c>
      <c r="CV1036">
        <f t="shared" si="538"/>
        <v>0.83360199349411312</v>
      </c>
      <c r="CW1036" s="1">
        <f t="shared" si="539"/>
        <v>83.360199349411317</v>
      </c>
      <c r="DE1036" s="3">
        <v>7.4423380000000003</v>
      </c>
      <c r="DF1036">
        <f t="shared" si="540"/>
        <v>446.54028</v>
      </c>
      <c r="DG1036" s="3">
        <v>1.3536790000000001</v>
      </c>
      <c r="DH1036" s="3">
        <f t="shared" si="541"/>
        <v>6.1931973333333321</v>
      </c>
      <c r="DI1036">
        <f t="shared" si="542"/>
        <v>0.81898456871044456</v>
      </c>
      <c r="DJ1036" s="1">
        <f t="shared" si="543"/>
        <v>81.898456871044459</v>
      </c>
    </row>
    <row r="1037" spans="1:114" x14ac:dyDescent="0.25">
      <c r="A1037" s="3">
        <v>7.4497900000000001</v>
      </c>
      <c r="B1037">
        <f t="shared" si="521"/>
        <v>446.98739999999998</v>
      </c>
      <c r="C1037" s="3">
        <v>1.3455809999999999</v>
      </c>
      <c r="D1037">
        <f t="shared" si="512"/>
        <v>6.7686510000000011</v>
      </c>
      <c r="E1037">
        <f t="shared" si="513"/>
        <v>0.83343008104077598</v>
      </c>
      <c r="F1037" s="1">
        <f t="shared" si="514"/>
        <v>83.343008104077597</v>
      </c>
      <c r="P1037" s="3">
        <v>7.4500890000000002</v>
      </c>
      <c r="Q1037" s="3">
        <f t="shared" si="522"/>
        <v>447.00533999999999</v>
      </c>
      <c r="R1037" s="3">
        <v>1.4382459999999999</v>
      </c>
      <c r="S1037" s="3">
        <f t="shared" si="515"/>
        <v>6.6538843115942026</v>
      </c>
      <c r="T1037">
        <f t="shared" si="516"/>
        <v>0.82318817117186271</v>
      </c>
      <c r="U1037" s="1">
        <f t="shared" si="517"/>
        <v>82.318817117186271</v>
      </c>
      <c r="AF1037" s="3">
        <v>7.4504679999999999</v>
      </c>
      <c r="AG1037">
        <f t="shared" si="523"/>
        <v>447.02807999999999</v>
      </c>
      <c r="AH1037" s="3">
        <v>1.305145</v>
      </c>
      <c r="AI1037" s="3">
        <f t="shared" si="518"/>
        <v>6.9330112463768074</v>
      </c>
      <c r="AJ1037">
        <f t="shared" si="519"/>
        <v>0.84472331562023306</v>
      </c>
      <c r="AK1037" s="1">
        <f t="shared" si="520"/>
        <v>84.4723315620233</v>
      </c>
      <c r="AW1037" s="3">
        <v>7.4505809999999997</v>
      </c>
      <c r="AX1037">
        <f t="shared" si="524"/>
        <v>447.03485999999998</v>
      </c>
      <c r="AY1037" s="3">
        <v>1.50502</v>
      </c>
      <c r="AZ1037" s="3">
        <f t="shared" si="525"/>
        <v>6.7893552753623219</v>
      </c>
      <c r="BA1037">
        <f t="shared" si="526"/>
        <v>0.82331160293373473</v>
      </c>
      <c r="BB1037" s="1">
        <f t="shared" si="527"/>
        <v>82.331160293373472</v>
      </c>
      <c r="BN1037" s="3">
        <v>7.4501280000000003</v>
      </c>
      <c r="BO1037">
        <f t="shared" si="528"/>
        <v>447.00767999999999</v>
      </c>
      <c r="BP1037" s="3">
        <v>1.506005</v>
      </c>
      <c r="BQ1037" s="3">
        <f t="shared" si="529"/>
        <v>6.6061161159420294</v>
      </c>
      <c r="BR1037">
        <f t="shared" si="530"/>
        <v>0.81437612942036885</v>
      </c>
      <c r="BS1037" s="1">
        <f t="shared" si="531"/>
        <v>81.437612942036878</v>
      </c>
      <c r="CE1037" s="3">
        <v>7.4508070000000002</v>
      </c>
      <c r="CF1037">
        <f t="shared" si="532"/>
        <v>447.04842000000002</v>
      </c>
      <c r="CG1037" s="3">
        <v>1.3399289999999999</v>
      </c>
      <c r="CH1037" s="3">
        <f t="shared" si="533"/>
        <v>6.621715086956522</v>
      </c>
      <c r="CI1037">
        <f t="shared" si="534"/>
        <v>0.83550230712753359</v>
      </c>
      <c r="CJ1037" s="1">
        <f t="shared" si="535"/>
        <v>83.550230712753361</v>
      </c>
      <c r="CR1037" s="3">
        <v>7.4498629999999997</v>
      </c>
      <c r="CS1037">
        <f t="shared" si="536"/>
        <v>446.99178000000001</v>
      </c>
      <c r="CT1037" s="3">
        <v>1.3352850000000001</v>
      </c>
      <c r="CU1037" s="3">
        <f t="shared" si="537"/>
        <v>6.3965141449275347</v>
      </c>
      <c r="CV1037">
        <f t="shared" si="538"/>
        <v>0.83167600437353029</v>
      </c>
      <c r="CW1037" s="1">
        <f t="shared" si="539"/>
        <v>83.16760043735303</v>
      </c>
      <c r="DE1037" s="3">
        <v>7.4495639999999996</v>
      </c>
      <c r="DF1037">
        <f t="shared" si="540"/>
        <v>446.97384</v>
      </c>
      <c r="DG1037" s="3">
        <v>1.3227819999999999</v>
      </c>
      <c r="DH1037" s="3">
        <f t="shared" si="541"/>
        <v>6.2240943333333316</v>
      </c>
      <c r="DI1037">
        <f t="shared" si="542"/>
        <v>0.82307036880004503</v>
      </c>
      <c r="DJ1037" s="1">
        <f t="shared" si="543"/>
        <v>82.307036880004503</v>
      </c>
    </row>
    <row r="1038" spans="1:114" x14ac:dyDescent="0.25">
      <c r="A1038" s="3">
        <v>7.4570150000000002</v>
      </c>
      <c r="B1038">
        <f t="shared" si="521"/>
        <v>447.42090000000002</v>
      </c>
      <c r="C1038" s="3">
        <v>1.3707370000000001</v>
      </c>
      <c r="D1038">
        <f t="shared" si="512"/>
        <v>6.7434950000000011</v>
      </c>
      <c r="E1038">
        <f t="shared" si="513"/>
        <v>0.83033260015150256</v>
      </c>
      <c r="F1038" s="1">
        <f t="shared" si="514"/>
        <v>83.033260015150262</v>
      </c>
      <c r="P1038" s="3">
        <v>7.4573140000000002</v>
      </c>
      <c r="Q1038" s="3">
        <f t="shared" si="522"/>
        <v>447.43884000000003</v>
      </c>
      <c r="R1038" s="3">
        <v>1.4475830000000001</v>
      </c>
      <c r="S1038" s="3">
        <f t="shared" si="515"/>
        <v>6.6445473115942022</v>
      </c>
      <c r="T1038">
        <f t="shared" si="516"/>
        <v>0.82203304018456269</v>
      </c>
      <c r="U1038" s="1">
        <f t="shared" si="517"/>
        <v>82.203304018456265</v>
      </c>
      <c r="AF1038" s="3">
        <v>7.457694</v>
      </c>
      <c r="AG1038">
        <f t="shared" si="523"/>
        <v>447.46163999999999</v>
      </c>
      <c r="AH1038" s="3">
        <v>1.3463700000000001</v>
      </c>
      <c r="AI1038" s="3">
        <f t="shared" si="518"/>
        <v>6.8917862463768067</v>
      </c>
      <c r="AJ1038">
        <f t="shared" si="519"/>
        <v>0.83970043054924115</v>
      </c>
      <c r="AK1038" s="1">
        <f t="shared" si="520"/>
        <v>83.970043054924119</v>
      </c>
      <c r="AW1038" s="3">
        <v>7.4578069999999999</v>
      </c>
      <c r="AX1038">
        <f t="shared" si="524"/>
        <v>447.46841999999998</v>
      </c>
      <c r="AY1038" s="3">
        <v>1.534313</v>
      </c>
      <c r="AZ1038" s="3">
        <f t="shared" si="525"/>
        <v>6.7600622753623218</v>
      </c>
      <c r="BA1038">
        <f t="shared" si="526"/>
        <v>0.81975938540989168</v>
      </c>
      <c r="BB1038" s="1">
        <f t="shared" si="527"/>
        <v>81.975938540989162</v>
      </c>
      <c r="BN1038" s="3">
        <v>7.4573539999999996</v>
      </c>
      <c r="BO1038">
        <f t="shared" si="528"/>
        <v>447.44123999999999</v>
      </c>
      <c r="BP1038" s="3">
        <v>1.50926</v>
      </c>
      <c r="BQ1038" s="3">
        <f t="shared" si="529"/>
        <v>6.6028611159420292</v>
      </c>
      <c r="BR1038">
        <f t="shared" si="530"/>
        <v>0.81397486576488054</v>
      </c>
      <c r="BS1038" s="1">
        <f t="shared" si="531"/>
        <v>81.397486576488049</v>
      </c>
      <c r="CE1038" s="3">
        <v>7.4580339999999996</v>
      </c>
      <c r="CF1038">
        <f t="shared" si="532"/>
        <v>447.48203999999998</v>
      </c>
      <c r="CG1038" s="3">
        <v>1.3254330000000001</v>
      </c>
      <c r="CH1038" s="3">
        <f t="shared" si="533"/>
        <v>6.6362110869565214</v>
      </c>
      <c r="CI1038">
        <f t="shared" si="534"/>
        <v>0.83733135614052678</v>
      </c>
      <c r="CJ1038" s="1">
        <f t="shared" si="535"/>
        <v>83.733135614052685</v>
      </c>
      <c r="CR1038" s="3">
        <v>7.4570879999999997</v>
      </c>
      <c r="CS1038">
        <f t="shared" si="536"/>
        <v>447.42527999999999</v>
      </c>
      <c r="CT1038" s="3">
        <v>1.3212250000000001</v>
      </c>
      <c r="CU1038" s="3">
        <f t="shared" si="537"/>
        <v>6.4105741449275344</v>
      </c>
      <c r="CV1038">
        <f t="shared" si="538"/>
        <v>0.83350408828869904</v>
      </c>
      <c r="CW1038" s="1">
        <f t="shared" si="539"/>
        <v>83.350408828869902</v>
      </c>
      <c r="DE1038" s="3">
        <v>7.4567889999999997</v>
      </c>
      <c r="DF1038">
        <f t="shared" si="540"/>
        <v>447.40733999999998</v>
      </c>
      <c r="DG1038" s="3">
        <v>1.332695</v>
      </c>
      <c r="DH1038" s="3">
        <f t="shared" si="541"/>
        <v>6.2141813333333316</v>
      </c>
      <c r="DI1038">
        <f t="shared" si="542"/>
        <v>0.82175947983709685</v>
      </c>
      <c r="DJ1038" s="1">
        <f t="shared" si="543"/>
        <v>82.17594798370969</v>
      </c>
    </row>
    <row r="1039" spans="1:114" x14ac:dyDescent="0.25">
      <c r="A1039" s="3">
        <v>7.4642410000000003</v>
      </c>
      <c r="B1039">
        <f t="shared" si="521"/>
        <v>447.85446000000002</v>
      </c>
      <c r="C1039" s="3">
        <v>1.3703700000000001</v>
      </c>
      <c r="D1039">
        <f t="shared" si="512"/>
        <v>6.7438620000000009</v>
      </c>
      <c r="E1039">
        <f t="shared" si="513"/>
        <v>0.83037778919134841</v>
      </c>
      <c r="F1039" s="1">
        <f t="shared" si="514"/>
        <v>83.037778919134837</v>
      </c>
      <c r="P1039" s="3">
        <v>7.4645400000000004</v>
      </c>
      <c r="Q1039" s="3">
        <f t="shared" si="522"/>
        <v>447.87240000000003</v>
      </c>
      <c r="R1039" s="3">
        <v>1.465076</v>
      </c>
      <c r="S1039" s="3">
        <f t="shared" si="515"/>
        <v>6.6270543115942022</v>
      </c>
      <c r="T1039">
        <f t="shared" si="516"/>
        <v>0.81986888613499231</v>
      </c>
      <c r="U1039" s="1">
        <f t="shared" si="517"/>
        <v>81.986888613499232</v>
      </c>
      <c r="AF1039" s="3">
        <v>7.4649200000000002</v>
      </c>
      <c r="AG1039">
        <f t="shared" si="523"/>
        <v>447.89519999999999</v>
      </c>
      <c r="AH1039" s="3">
        <v>1.319583</v>
      </c>
      <c r="AI1039" s="3">
        <f t="shared" si="518"/>
        <v>6.9185732463768073</v>
      </c>
      <c r="AJ1039">
        <f t="shared" si="519"/>
        <v>0.84296417881841423</v>
      </c>
      <c r="AK1039" s="1">
        <f t="shared" si="520"/>
        <v>84.296417881841421</v>
      </c>
      <c r="AW1039" s="3">
        <v>7.465033</v>
      </c>
      <c r="AX1039">
        <f t="shared" si="524"/>
        <v>447.90197999999998</v>
      </c>
      <c r="AY1039" s="3">
        <v>1.5274380000000001</v>
      </c>
      <c r="AZ1039" s="3">
        <f t="shared" si="525"/>
        <v>6.7669372753623218</v>
      </c>
      <c r="BA1039">
        <f t="shared" si="526"/>
        <v>0.82059308272585185</v>
      </c>
      <c r="BB1039" s="1">
        <f t="shared" si="527"/>
        <v>82.059308272585184</v>
      </c>
      <c r="BN1039" s="3">
        <v>7.4645799999999998</v>
      </c>
      <c r="BO1039">
        <f t="shared" si="528"/>
        <v>447.87479999999999</v>
      </c>
      <c r="BP1039" s="3">
        <v>1.5226379999999999</v>
      </c>
      <c r="BQ1039" s="3">
        <f t="shared" si="529"/>
        <v>6.5894831159420297</v>
      </c>
      <c r="BR1039">
        <f t="shared" si="530"/>
        <v>0.81232567830462776</v>
      </c>
      <c r="BS1039" s="1">
        <f t="shared" si="531"/>
        <v>81.23256783046277</v>
      </c>
      <c r="CE1039" s="3">
        <v>7.4652599999999998</v>
      </c>
      <c r="CF1039">
        <f t="shared" si="532"/>
        <v>447.91559999999998</v>
      </c>
      <c r="CG1039" s="3">
        <v>1.3552299999999999</v>
      </c>
      <c r="CH1039" s="3">
        <f t="shared" si="533"/>
        <v>6.606414086956522</v>
      </c>
      <c r="CI1039">
        <f t="shared" si="534"/>
        <v>0.83357168633919121</v>
      </c>
      <c r="CJ1039" s="1">
        <f t="shared" si="535"/>
        <v>83.357168633919116</v>
      </c>
      <c r="CR1039" s="3">
        <v>7.4643139999999999</v>
      </c>
      <c r="CS1039">
        <f t="shared" si="536"/>
        <v>447.85883999999999</v>
      </c>
      <c r="CT1039" s="3">
        <v>1.3159259999999999</v>
      </c>
      <c r="CU1039" s="3">
        <f t="shared" si="537"/>
        <v>6.4158731449275344</v>
      </c>
      <c r="CV1039">
        <f t="shared" si="538"/>
        <v>0.83419306529200477</v>
      </c>
      <c r="CW1039" s="1">
        <f t="shared" si="539"/>
        <v>83.419306529200483</v>
      </c>
      <c r="DE1039" s="3">
        <v>7.4640139999999997</v>
      </c>
      <c r="DF1039">
        <f t="shared" si="540"/>
        <v>447.84083999999996</v>
      </c>
      <c r="DG1039" s="3">
        <v>1.318757</v>
      </c>
      <c r="DH1039" s="3">
        <f t="shared" si="541"/>
        <v>6.228119333333332</v>
      </c>
      <c r="DI1039">
        <f t="shared" si="542"/>
        <v>0.82360263230008202</v>
      </c>
      <c r="DJ1039" s="1">
        <f t="shared" si="543"/>
        <v>82.360263230008201</v>
      </c>
    </row>
    <row r="1040" spans="1:114" x14ac:dyDescent="0.25">
      <c r="A1040" s="3">
        <v>7.4714660000000004</v>
      </c>
      <c r="B1040">
        <f t="shared" si="521"/>
        <v>448.28796</v>
      </c>
      <c r="C1040" s="3">
        <v>1.362228</v>
      </c>
      <c r="D1040">
        <f t="shared" si="512"/>
        <v>6.7520040000000012</v>
      </c>
      <c r="E1040">
        <f t="shared" si="513"/>
        <v>0.83138032096907399</v>
      </c>
      <c r="F1040" s="1">
        <f t="shared" si="514"/>
        <v>83.138032096907395</v>
      </c>
      <c r="P1040" s="3">
        <v>7.4717659999999997</v>
      </c>
      <c r="Q1040" s="3">
        <f t="shared" si="522"/>
        <v>448.30595999999997</v>
      </c>
      <c r="R1040" s="3">
        <v>1.421014</v>
      </c>
      <c r="S1040" s="3">
        <f t="shared" si="515"/>
        <v>6.6711163115942025</v>
      </c>
      <c r="T1040">
        <f t="shared" si="516"/>
        <v>0.82532003549371702</v>
      </c>
      <c r="U1040" s="1">
        <f t="shared" si="517"/>
        <v>82.532003549371709</v>
      </c>
      <c r="AF1040" s="3">
        <v>7.4721469999999997</v>
      </c>
      <c r="AG1040">
        <f t="shared" si="523"/>
        <v>448.32881999999995</v>
      </c>
      <c r="AH1040" s="3">
        <v>1.3333889999999999</v>
      </c>
      <c r="AI1040" s="3">
        <f t="shared" si="518"/>
        <v>6.9047672463768066</v>
      </c>
      <c r="AJ1040">
        <f t="shared" si="519"/>
        <v>0.84128204537292939</v>
      </c>
      <c r="AK1040" s="1">
        <f t="shared" si="520"/>
        <v>84.128204537292945</v>
      </c>
      <c r="AW1040" s="3">
        <v>7.4722600000000003</v>
      </c>
      <c r="AX1040">
        <f t="shared" si="524"/>
        <v>448.3356</v>
      </c>
      <c r="AY1040" s="3">
        <v>1.521279</v>
      </c>
      <c r="AZ1040" s="3">
        <f t="shared" si="525"/>
        <v>6.7730962753623221</v>
      </c>
      <c r="BA1040">
        <f t="shared" si="526"/>
        <v>0.82133995425588802</v>
      </c>
      <c r="BB1040" s="1">
        <f t="shared" si="527"/>
        <v>82.133995425588807</v>
      </c>
      <c r="BN1040" s="3">
        <v>7.4718059999999999</v>
      </c>
      <c r="BO1040">
        <f t="shared" si="528"/>
        <v>448.30835999999999</v>
      </c>
      <c r="BP1040" s="3">
        <v>1.503932</v>
      </c>
      <c r="BQ1040" s="3">
        <f t="shared" si="529"/>
        <v>6.6081891159420296</v>
      </c>
      <c r="BR1040">
        <f t="shared" si="530"/>
        <v>0.8146316807438182</v>
      </c>
      <c r="BS1040" s="1">
        <f t="shared" si="531"/>
        <v>81.463168074381827</v>
      </c>
      <c r="CE1040" s="3">
        <v>7.472486</v>
      </c>
      <c r="CF1040">
        <f t="shared" si="532"/>
        <v>448.34915999999998</v>
      </c>
      <c r="CG1040" s="3">
        <v>1.361416</v>
      </c>
      <c r="CH1040" s="3">
        <f t="shared" si="533"/>
        <v>6.6002280869565215</v>
      </c>
      <c r="CI1040">
        <f t="shared" si="534"/>
        <v>0.8327911608704841</v>
      </c>
      <c r="CJ1040" s="1">
        <f t="shared" si="535"/>
        <v>83.279116087048408</v>
      </c>
      <c r="CR1040" s="3">
        <v>7.4715400000000001</v>
      </c>
      <c r="CS1040">
        <f t="shared" si="536"/>
        <v>448.29239999999999</v>
      </c>
      <c r="CT1040" s="3">
        <v>1.339572</v>
      </c>
      <c r="CU1040" s="3">
        <f t="shared" si="537"/>
        <v>6.392227144927535</v>
      </c>
      <c r="CV1040">
        <f t="shared" si="538"/>
        <v>0.83111860780565483</v>
      </c>
      <c r="CW1040" s="1">
        <f t="shared" si="539"/>
        <v>83.111860780565479</v>
      </c>
      <c r="DE1040" s="3">
        <v>7.4712399999999999</v>
      </c>
      <c r="DF1040">
        <f t="shared" si="540"/>
        <v>448.27440000000001</v>
      </c>
      <c r="DG1040" s="3">
        <v>1.3432710000000001</v>
      </c>
      <c r="DH1040" s="3">
        <f t="shared" si="541"/>
        <v>6.2036053333333321</v>
      </c>
      <c r="DI1040">
        <f t="shared" si="542"/>
        <v>0.82036091616594387</v>
      </c>
      <c r="DJ1040" s="1">
        <f t="shared" si="543"/>
        <v>82.036091616594391</v>
      </c>
    </row>
    <row r="1041" spans="1:114" x14ac:dyDescent="0.25">
      <c r="A1041" s="3">
        <v>7.4786919999999997</v>
      </c>
      <c r="B1041">
        <f t="shared" si="521"/>
        <v>448.72152</v>
      </c>
      <c r="C1041" s="3">
        <v>1.37435</v>
      </c>
      <c r="D1041">
        <f t="shared" si="512"/>
        <v>6.7398820000000015</v>
      </c>
      <c r="E1041">
        <f t="shared" si="513"/>
        <v>0.82988772821427303</v>
      </c>
      <c r="F1041" s="1">
        <f t="shared" si="514"/>
        <v>82.988772821427304</v>
      </c>
      <c r="P1041" s="3">
        <v>7.4789919999999999</v>
      </c>
      <c r="Q1041" s="3">
        <f t="shared" si="522"/>
        <v>448.73951999999997</v>
      </c>
      <c r="R1041" s="3">
        <v>1.4584859999999999</v>
      </c>
      <c r="S1041" s="3">
        <f t="shared" si="515"/>
        <v>6.6336443115942023</v>
      </c>
      <c r="T1041">
        <f t="shared" si="516"/>
        <v>0.82068417083096612</v>
      </c>
      <c r="U1041" s="1">
        <f t="shared" si="517"/>
        <v>82.068417083096605</v>
      </c>
      <c r="AF1041" s="3">
        <v>7.4793729999999998</v>
      </c>
      <c r="AG1041">
        <f t="shared" si="523"/>
        <v>448.76238000000001</v>
      </c>
      <c r="AH1041" s="3">
        <v>1.3539810000000001</v>
      </c>
      <c r="AI1041" s="3">
        <f t="shared" si="518"/>
        <v>6.8841752463768069</v>
      </c>
      <c r="AJ1041">
        <f t="shared" si="519"/>
        <v>0.83877310057288423</v>
      </c>
      <c r="AK1041" s="1">
        <f t="shared" si="520"/>
        <v>83.877310057288426</v>
      </c>
      <c r="AW1041" s="3">
        <v>7.4794859999999996</v>
      </c>
      <c r="AX1041">
        <f t="shared" si="524"/>
        <v>448.76916</v>
      </c>
      <c r="AY1041" s="3">
        <v>1.5111300000000001</v>
      </c>
      <c r="AZ1041" s="3">
        <f t="shared" si="525"/>
        <v>6.7832452753623222</v>
      </c>
      <c r="BA1041">
        <f t="shared" si="526"/>
        <v>0.82257067339184142</v>
      </c>
      <c r="BB1041" s="1">
        <f t="shared" si="527"/>
        <v>82.257067339184147</v>
      </c>
      <c r="BN1041" s="3">
        <v>7.4790320000000001</v>
      </c>
      <c r="BO1041">
        <f t="shared" si="528"/>
        <v>448.74191999999999</v>
      </c>
      <c r="BP1041" s="3">
        <v>1.4966459999999999</v>
      </c>
      <c r="BQ1041" s="3">
        <f t="shared" si="529"/>
        <v>6.6154751159420293</v>
      </c>
      <c r="BR1041">
        <f t="shared" si="530"/>
        <v>0.81552987029647184</v>
      </c>
      <c r="BS1041" s="1">
        <f t="shared" si="531"/>
        <v>81.552987029647184</v>
      </c>
      <c r="CE1041" s="3">
        <v>7.4797130000000003</v>
      </c>
      <c r="CF1041">
        <f t="shared" si="532"/>
        <v>448.78278</v>
      </c>
      <c r="CG1041" s="3">
        <v>1.3200719999999999</v>
      </c>
      <c r="CH1041" s="3">
        <f t="shared" si="533"/>
        <v>6.641572086956522</v>
      </c>
      <c r="CI1041">
        <f t="shared" si="534"/>
        <v>0.83800778631151596</v>
      </c>
      <c r="CJ1041" s="1">
        <f t="shared" si="535"/>
        <v>83.800778631151601</v>
      </c>
      <c r="CR1041" s="3">
        <v>7.4787650000000001</v>
      </c>
      <c r="CS1041">
        <f t="shared" si="536"/>
        <v>448.72590000000002</v>
      </c>
      <c r="CT1041" s="3">
        <v>1.3515189999999999</v>
      </c>
      <c r="CU1041" s="3">
        <f t="shared" si="537"/>
        <v>6.3802801449275348</v>
      </c>
      <c r="CV1041">
        <f t="shared" si="538"/>
        <v>0.82956525655853375</v>
      </c>
      <c r="CW1041" s="1">
        <f t="shared" si="539"/>
        <v>82.956525655853369</v>
      </c>
      <c r="DE1041" s="3">
        <v>7.4784649999999999</v>
      </c>
      <c r="DF1041">
        <f t="shared" si="540"/>
        <v>448.7079</v>
      </c>
      <c r="DG1041" s="3">
        <v>1.3576159999999999</v>
      </c>
      <c r="DH1041" s="3">
        <f t="shared" si="541"/>
        <v>6.1892603333333316</v>
      </c>
      <c r="DI1041">
        <f t="shared" si="542"/>
        <v>0.81846394227575003</v>
      </c>
      <c r="DJ1041" s="1">
        <f t="shared" si="543"/>
        <v>81.846394227575004</v>
      </c>
    </row>
    <row r="1042" spans="1:114" x14ac:dyDescent="0.25">
      <c r="A1042" s="3">
        <v>7.4859179999999999</v>
      </c>
      <c r="B1042">
        <f t="shared" si="521"/>
        <v>449.15508</v>
      </c>
      <c r="C1042" s="3">
        <v>1.330403</v>
      </c>
      <c r="D1042">
        <f t="shared" si="512"/>
        <v>6.7838290000000008</v>
      </c>
      <c r="E1042">
        <f t="shared" si="513"/>
        <v>0.83529896182219565</v>
      </c>
      <c r="F1042" s="1">
        <f t="shared" si="514"/>
        <v>83.529896182219559</v>
      </c>
      <c r="P1042" s="3">
        <v>7.4862169999999999</v>
      </c>
      <c r="Q1042" s="3">
        <f t="shared" si="522"/>
        <v>449.17302000000001</v>
      </c>
      <c r="R1042" s="3">
        <v>1.432105</v>
      </c>
      <c r="S1042" s="3">
        <f t="shared" si="515"/>
        <v>6.6600253115942021</v>
      </c>
      <c r="T1042">
        <f t="shared" si="516"/>
        <v>0.82394790763893022</v>
      </c>
      <c r="U1042" s="1">
        <f t="shared" si="517"/>
        <v>82.394790763893027</v>
      </c>
      <c r="AF1042" s="3">
        <v>7.486599</v>
      </c>
      <c r="AG1042">
        <f t="shared" si="523"/>
        <v>449.19594000000001</v>
      </c>
      <c r="AH1042" s="3">
        <v>1.294079</v>
      </c>
      <c r="AI1042" s="3">
        <f t="shared" si="518"/>
        <v>6.944077246376807</v>
      </c>
      <c r="AJ1042">
        <f t="shared" si="519"/>
        <v>0.84607160540059911</v>
      </c>
      <c r="AK1042" s="1">
        <f t="shared" si="520"/>
        <v>84.607160540059908</v>
      </c>
      <c r="AW1042" s="3">
        <v>7.4867119999999998</v>
      </c>
      <c r="AX1042">
        <f t="shared" si="524"/>
        <v>449.20272</v>
      </c>
      <c r="AY1042" s="3">
        <v>1.5098769999999999</v>
      </c>
      <c r="AZ1042" s="3">
        <f t="shared" si="525"/>
        <v>6.7844982753623224</v>
      </c>
      <c r="BA1042">
        <f t="shared" si="526"/>
        <v>0.82272261851720851</v>
      </c>
      <c r="BB1042" s="1">
        <f t="shared" si="527"/>
        <v>82.272261851720856</v>
      </c>
      <c r="BN1042" s="3">
        <v>7.4862580000000003</v>
      </c>
      <c r="BO1042">
        <f t="shared" si="528"/>
        <v>449.17547999999999</v>
      </c>
      <c r="BP1042" s="3">
        <v>1.494928</v>
      </c>
      <c r="BQ1042" s="3">
        <f t="shared" si="529"/>
        <v>6.6171931159420296</v>
      </c>
      <c r="BR1042">
        <f t="shared" si="530"/>
        <v>0.81574165860987558</v>
      </c>
      <c r="BS1042" s="1">
        <f t="shared" si="531"/>
        <v>81.574165860987563</v>
      </c>
      <c r="CE1042" s="3">
        <v>7.4869389999999996</v>
      </c>
      <c r="CF1042">
        <f t="shared" si="532"/>
        <v>449.21633999999995</v>
      </c>
      <c r="CG1042" s="3">
        <v>1.3370489999999999</v>
      </c>
      <c r="CH1042" s="3">
        <f t="shared" si="533"/>
        <v>6.6245950869565213</v>
      </c>
      <c r="CI1042">
        <f t="shared" si="534"/>
        <v>0.83586569434865798</v>
      </c>
      <c r="CJ1042" s="1">
        <f t="shared" si="535"/>
        <v>83.586569434865794</v>
      </c>
      <c r="CR1042" s="3">
        <v>7.4859910000000003</v>
      </c>
      <c r="CS1042">
        <f t="shared" si="536"/>
        <v>449.15946000000002</v>
      </c>
      <c r="CT1042" s="3">
        <v>1.345782</v>
      </c>
      <c r="CU1042" s="3">
        <f t="shared" si="537"/>
        <v>6.3860171449275347</v>
      </c>
      <c r="CV1042">
        <f t="shared" si="538"/>
        <v>0.8303111824064231</v>
      </c>
      <c r="CW1042" s="1">
        <f t="shared" si="539"/>
        <v>83.031118240642314</v>
      </c>
      <c r="DE1042" s="3">
        <v>7.4856910000000001</v>
      </c>
      <c r="DF1042">
        <f t="shared" si="540"/>
        <v>449.14146</v>
      </c>
      <c r="DG1042" s="3">
        <v>1.3401149999999999</v>
      </c>
      <c r="DH1042" s="3">
        <f t="shared" si="541"/>
        <v>6.2067613333333318</v>
      </c>
      <c r="DI1042">
        <f t="shared" si="542"/>
        <v>0.82077826364572437</v>
      </c>
      <c r="DJ1042" s="1">
        <f t="shared" si="543"/>
        <v>82.077826364572431</v>
      </c>
    </row>
    <row r="1043" spans="1:114" x14ac:dyDescent="0.25">
      <c r="A1043" s="3">
        <v>7.4931429999999999</v>
      </c>
      <c r="B1043">
        <f t="shared" si="521"/>
        <v>449.58857999999998</v>
      </c>
      <c r="C1043" s="3">
        <v>1.350792</v>
      </c>
      <c r="D1043">
        <f t="shared" si="512"/>
        <v>6.763440000000001</v>
      </c>
      <c r="E1043">
        <f t="shared" si="513"/>
        <v>0.83278844592732382</v>
      </c>
      <c r="F1043" s="1">
        <f t="shared" si="514"/>
        <v>83.278844592732383</v>
      </c>
      <c r="P1043" s="3">
        <v>7.4934430000000001</v>
      </c>
      <c r="Q1043" s="3">
        <f t="shared" si="522"/>
        <v>449.60658000000001</v>
      </c>
      <c r="R1043" s="3">
        <v>1.4604349999999999</v>
      </c>
      <c r="S1043" s="3">
        <f t="shared" si="515"/>
        <v>6.6316953115942017</v>
      </c>
      <c r="T1043">
        <f t="shared" si="516"/>
        <v>0.82044304945426605</v>
      </c>
      <c r="U1043" s="1">
        <f t="shared" si="517"/>
        <v>82.044304945426603</v>
      </c>
      <c r="AF1043" s="3">
        <v>7.4938250000000002</v>
      </c>
      <c r="AG1043">
        <f t="shared" si="523"/>
        <v>449.62950000000001</v>
      </c>
      <c r="AH1043" s="3">
        <v>1.3246150000000001</v>
      </c>
      <c r="AI1043" s="3">
        <f t="shared" si="518"/>
        <v>6.9135412463768073</v>
      </c>
      <c r="AJ1043">
        <f t="shared" si="519"/>
        <v>0.84235107614583138</v>
      </c>
      <c r="AK1043" s="1">
        <f t="shared" si="520"/>
        <v>84.235107614583143</v>
      </c>
      <c r="AW1043" s="3">
        <v>7.493938</v>
      </c>
      <c r="AX1043">
        <f t="shared" si="524"/>
        <v>449.63628</v>
      </c>
      <c r="AY1043" s="3">
        <v>1.509603</v>
      </c>
      <c r="AZ1043" s="3">
        <f t="shared" si="525"/>
        <v>6.7847722753623216</v>
      </c>
      <c r="BA1043">
        <f t="shared" si="526"/>
        <v>0.82275584514478262</v>
      </c>
      <c r="BB1043" s="1">
        <f t="shared" si="527"/>
        <v>82.275584514478268</v>
      </c>
      <c r="BN1043" s="3">
        <v>7.4934839999999996</v>
      </c>
      <c r="BO1043">
        <f t="shared" si="528"/>
        <v>449.60903999999999</v>
      </c>
      <c r="BP1043" s="3">
        <v>1.494041</v>
      </c>
      <c r="BQ1043" s="3">
        <f t="shared" si="529"/>
        <v>6.6180801159420293</v>
      </c>
      <c r="BR1043">
        <f t="shared" si="530"/>
        <v>0.81585100449694714</v>
      </c>
      <c r="BS1043" s="1">
        <f t="shared" si="531"/>
        <v>81.585100449694721</v>
      </c>
      <c r="CE1043" s="3">
        <v>7.4941659999999999</v>
      </c>
      <c r="CF1043">
        <f t="shared" si="532"/>
        <v>449.64995999999996</v>
      </c>
      <c r="CG1043" s="3">
        <v>1.3219639999999999</v>
      </c>
      <c r="CH1043" s="3">
        <f t="shared" si="533"/>
        <v>6.6396800869565222</v>
      </c>
      <c r="CI1043">
        <f t="shared" si="534"/>
        <v>0.83776906109541605</v>
      </c>
      <c r="CJ1043" s="1">
        <f t="shared" si="535"/>
        <v>83.776906109541599</v>
      </c>
      <c r="CR1043" s="3">
        <v>7.4932169999999996</v>
      </c>
      <c r="CS1043">
        <f t="shared" si="536"/>
        <v>449.59301999999997</v>
      </c>
      <c r="CT1043" s="3">
        <v>1.354633</v>
      </c>
      <c r="CU1043" s="3">
        <f t="shared" si="537"/>
        <v>6.3771661449275348</v>
      </c>
      <c r="CV1043">
        <f t="shared" si="538"/>
        <v>0.82916037367717987</v>
      </c>
      <c r="CW1043" s="1">
        <f t="shared" si="539"/>
        <v>82.91603736771799</v>
      </c>
      <c r="DE1043" s="3">
        <v>7.4929160000000001</v>
      </c>
      <c r="DF1043">
        <f t="shared" si="540"/>
        <v>449.57496000000003</v>
      </c>
      <c r="DG1043" s="3">
        <v>1.324284</v>
      </c>
      <c r="DH1043" s="3">
        <f t="shared" si="541"/>
        <v>6.2225923333333313</v>
      </c>
      <c r="DI1043">
        <f t="shared" si="542"/>
        <v>0.82287174525295037</v>
      </c>
      <c r="DJ1043" s="1">
        <f t="shared" si="543"/>
        <v>82.287174525295043</v>
      </c>
    </row>
    <row r="1044" spans="1:114" x14ac:dyDescent="0.25">
      <c r="A1044" s="3">
        <v>7.5003690000000001</v>
      </c>
      <c r="B1044">
        <f t="shared" si="521"/>
        <v>450.02213999999998</v>
      </c>
      <c r="C1044" s="3">
        <v>1.3552280000000001</v>
      </c>
      <c r="D1044">
        <f t="shared" si="512"/>
        <v>6.7590040000000009</v>
      </c>
      <c r="E1044">
        <f t="shared" si="513"/>
        <v>0.83224223726041258</v>
      </c>
      <c r="F1044" s="1">
        <f t="shared" si="514"/>
        <v>83.224223726041259</v>
      </c>
      <c r="P1044" s="3">
        <v>7.5006690000000003</v>
      </c>
      <c r="Q1044" s="3">
        <f t="shared" si="522"/>
        <v>450.04014000000001</v>
      </c>
      <c r="R1044" s="3">
        <v>1.4153880000000001</v>
      </c>
      <c r="S1044" s="3">
        <f t="shared" si="515"/>
        <v>6.676742311594202</v>
      </c>
      <c r="T1044">
        <f t="shared" si="516"/>
        <v>0.82601605851337523</v>
      </c>
      <c r="U1044" s="1">
        <f t="shared" si="517"/>
        <v>82.601605851337524</v>
      </c>
      <c r="AF1044" s="3">
        <v>7.5010510000000004</v>
      </c>
      <c r="AG1044">
        <f t="shared" si="523"/>
        <v>450.06306000000001</v>
      </c>
      <c r="AH1044" s="3">
        <v>1.3099529999999999</v>
      </c>
      <c r="AI1044" s="3">
        <f t="shared" si="518"/>
        <v>6.9282032463768068</v>
      </c>
      <c r="AJ1044">
        <f t="shared" si="519"/>
        <v>0.84413750527647724</v>
      </c>
      <c r="AK1044" s="1">
        <f t="shared" si="520"/>
        <v>84.413750527647721</v>
      </c>
      <c r="AW1044" s="3">
        <v>7.5011650000000003</v>
      </c>
      <c r="AX1044">
        <f t="shared" si="524"/>
        <v>450.06990000000002</v>
      </c>
      <c r="AY1044" s="3">
        <v>1.5060910000000001</v>
      </c>
      <c r="AZ1044" s="3">
        <f t="shared" si="525"/>
        <v>6.7882842753623223</v>
      </c>
      <c r="BA1044">
        <f t="shared" si="526"/>
        <v>0.82318172805004119</v>
      </c>
      <c r="BB1044" s="1">
        <f t="shared" si="527"/>
        <v>82.318172805004124</v>
      </c>
      <c r="BN1044" s="3">
        <v>7.5007099999999998</v>
      </c>
      <c r="BO1044">
        <f t="shared" si="528"/>
        <v>450.04259999999999</v>
      </c>
      <c r="BP1044" s="3">
        <v>1.5024550000000001</v>
      </c>
      <c r="BQ1044" s="3">
        <f t="shared" si="529"/>
        <v>6.6096661159420291</v>
      </c>
      <c r="BR1044">
        <f t="shared" si="530"/>
        <v>0.81481375952082469</v>
      </c>
      <c r="BS1044" s="1">
        <f t="shared" si="531"/>
        <v>81.481375952082473</v>
      </c>
      <c r="CE1044" s="3">
        <v>7.5013930000000002</v>
      </c>
      <c r="CF1044">
        <f t="shared" si="532"/>
        <v>450.08357999999998</v>
      </c>
      <c r="CG1044" s="3">
        <v>1.3362769999999999</v>
      </c>
      <c r="CH1044" s="3">
        <f t="shared" si="533"/>
        <v>6.6253670869565218</v>
      </c>
      <c r="CI1044">
        <f t="shared" si="534"/>
        <v>0.83596310231209836</v>
      </c>
      <c r="CJ1044" s="1">
        <f t="shared" si="535"/>
        <v>83.596310231209841</v>
      </c>
      <c r="CR1044" s="3">
        <v>7.5004429999999997</v>
      </c>
      <c r="CS1044">
        <f t="shared" si="536"/>
        <v>450.02657999999997</v>
      </c>
      <c r="CT1044" s="3">
        <v>1.30497</v>
      </c>
      <c r="CU1044" s="3">
        <f t="shared" si="537"/>
        <v>6.4268291449275345</v>
      </c>
      <c r="CV1044">
        <f t="shared" si="538"/>
        <v>0.83561756652775088</v>
      </c>
      <c r="CW1044" s="1">
        <f t="shared" si="539"/>
        <v>83.561756652775088</v>
      </c>
      <c r="DE1044" s="3">
        <v>7.5001410000000002</v>
      </c>
      <c r="DF1044">
        <f t="shared" si="540"/>
        <v>450.00846000000001</v>
      </c>
      <c r="DG1044" s="3">
        <v>1.3349150000000001</v>
      </c>
      <c r="DH1044" s="3">
        <f t="shared" si="541"/>
        <v>6.2119613333333312</v>
      </c>
      <c r="DI1044">
        <f t="shared" si="542"/>
        <v>0.82146590841595835</v>
      </c>
      <c r="DJ1044" s="1">
        <f t="shared" si="543"/>
        <v>82.146590841595838</v>
      </c>
    </row>
    <row r="1045" spans="1:114" x14ac:dyDescent="0.25">
      <c r="A1045" s="3">
        <v>7.5075940000000001</v>
      </c>
      <c r="B1045">
        <f t="shared" si="521"/>
        <v>450.45564000000002</v>
      </c>
      <c r="C1045" s="3">
        <v>1.35825</v>
      </c>
      <c r="D1045">
        <f t="shared" si="512"/>
        <v>6.7559820000000013</v>
      </c>
      <c r="E1045">
        <f t="shared" si="513"/>
        <v>0.83187013568435186</v>
      </c>
      <c r="F1045" s="1">
        <f t="shared" si="514"/>
        <v>83.187013568435191</v>
      </c>
      <c r="P1045" s="3">
        <v>7.5078950000000004</v>
      </c>
      <c r="Q1045" s="3">
        <f t="shared" si="522"/>
        <v>450.47370000000001</v>
      </c>
      <c r="R1045" s="3">
        <v>1.4292450000000001</v>
      </c>
      <c r="S1045" s="3">
        <f t="shared" si="515"/>
        <v>6.6628853115942022</v>
      </c>
      <c r="T1045">
        <f t="shared" si="516"/>
        <v>0.82430173377405691</v>
      </c>
      <c r="U1045" s="1">
        <f t="shared" si="517"/>
        <v>82.430173377405694</v>
      </c>
      <c r="AF1045" s="3">
        <v>7.5082769999999996</v>
      </c>
      <c r="AG1045">
        <f t="shared" si="523"/>
        <v>450.49662000000001</v>
      </c>
      <c r="AH1045" s="3">
        <v>1.348438</v>
      </c>
      <c r="AI1045" s="3">
        <f t="shared" si="518"/>
        <v>6.8897182463768072</v>
      </c>
      <c r="AJ1045">
        <f t="shared" si="519"/>
        <v>0.83944846387060423</v>
      </c>
      <c r="AK1045" s="1">
        <f t="shared" si="520"/>
        <v>83.944846387060423</v>
      </c>
      <c r="AW1045" s="3">
        <v>7.5083909999999996</v>
      </c>
      <c r="AX1045">
        <f t="shared" si="524"/>
        <v>450.50345999999996</v>
      </c>
      <c r="AY1045" s="3">
        <v>1.5252380000000001</v>
      </c>
      <c r="AZ1045" s="3">
        <f t="shared" si="525"/>
        <v>6.769137275362322</v>
      </c>
      <c r="BA1045">
        <f t="shared" si="526"/>
        <v>0.82085986586695914</v>
      </c>
      <c r="BB1045" s="1">
        <f t="shared" si="527"/>
        <v>82.08598658669591</v>
      </c>
      <c r="BN1045" s="3">
        <v>7.5079359999999999</v>
      </c>
      <c r="BO1045">
        <f t="shared" si="528"/>
        <v>450.47615999999999</v>
      </c>
      <c r="BP1045" s="3">
        <v>1.488942</v>
      </c>
      <c r="BQ1045" s="3">
        <f t="shared" si="529"/>
        <v>6.6231791159420297</v>
      </c>
      <c r="BR1045">
        <f t="shared" si="530"/>
        <v>0.8164795892525033</v>
      </c>
      <c r="BS1045" s="1">
        <f t="shared" si="531"/>
        <v>81.647958925250336</v>
      </c>
      <c r="CE1045" s="3">
        <v>7.5086190000000004</v>
      </c>
      <c r="CF1045">
        <f t="shared" si="532"/>
        <v>450.51714000000004</v>
      </c>
      <c r="CG1045" s="3">
        <v>1.3493999999999999</v>
      </c>
      <c r="CH1045" s="3">
        <f t="shared" si="533"/>
        <v>6.6122440869565215</v>
      </c>
      <c r="CI1045">
        <f t="shared" si="534"/>
        <v>0.8343072931097314</v>
      </c>
      <c r="CJ1045" s="1">
        <f t="shared" si="535"/>
        <v>83.430729310973135</v>
      </c>
      <c r="CR1045" s="3">
        <v>7.5076679999999998</v>
      </c>
      <c r="CS1045">
        <f t="shared" si="536"/>
        <v>450.46008</v>
      </c>
      <c r="CT1045" s="3">
        <v>1.3203720000000001</v>
      </c>
      <c r="CU1045" s="3">
        <f t="shared" si="537"/>
        <v>6.4114271449275346</v>
      </c>
      <c r="CV1045">
        <f t="shared" si="538"/>
        <v>0.83361499551342444</v>
      </c>
      <c r="CW1045" s="1">
        <f t="shared" si="539"/>
        <v>83.361499551342447</v>
      </c>
      <c r="DE1045" s="3">
        <v>7.5073670000000003</v>
      </c>
      <c r="DF1045">
        <f t="shared" si="540"/>
        <v>450.44202000000001</v>
      </c>
      <c r="DG1045" s="3">
        <v>1.32833</v>
      </c>
      <c r="DH1045" s="3">
        <f t="shared" si="541"/>
        <v>6.2185463333333315</v>
      </c>
      <c r="DI1045">
        <f t="shared" si="542"/>
        <v>0.82233670472595677</v>
      </c>
      <c r="DJ1045" s="1">
        <f t="shared" si="543"/>
        <v>82.233670472595676</v>
      </c>
    </row>
    <row r="1046" spans="1:114" x14ac:dyDescent="0.25">
      <c r="A1046" s="3">
        <v>7.5148200000000003</v>
      </c>
      <c r="B1046">
        <f t="shared" si="521"/>
        <v>450.88920000000002</v>
      </c>
      <c r="C1046" s="3">
        <v>1.324279</v>
      </c>
      <c r="D1046">
        <f t="shared" si="512"/>
        <v>6.7899530000000015</v>
      </c>
      <c r="E1046">
        <f t="shared" si="513"/>
        <v>0.83605301544621824</v>
      </c>
      <c r="F1046" s="1">
        <f t="shared" si="514"/>
        <v>83.605301544621824</v>
      </c>
      <c r="P1046" s="3">
        <v>7.5151209999999997</v>
      </c>
      <c r="Q1046" s="3">
        <f t="shared" si="522"/>
        <v>450.90726000000001</v>
      </c>
      <c r="R1046" s="3">
        <v>1.4383779999999999</v>
      </c>
      <c r="S1046" s="3">
        <f t="shared" si="515"/>
        <v>6.6537523115942019</v>
      </c>
      <c r="T1046">
        <f t="shared" si="516"/>
        <v>0.82317184073485683</v>
      </c>
      <c r="U1046" s="1">
        <f t="shared" si="517"/>
        <v>82.317184073485677</v>
      </c>
      <c r="AF1046" s="3">
        <v>7.515504</v>
      </c>
      <c r="AG1046">
        <f t="shared" si="523"/>
        <v>450.93024000000003</v>
      </c>
      <c r="AH1046" s="3">
        <v>1.3478479999999999</v>
      </c>
      <c r="AI1046" s="3">
        <f t="shared" si="518"/>
        <v>6.8903082463768071</v>
      </c>
      <c r="AJ1046">
        <f t="shared" si="519"/>
        <v>0.83952034991528302</v>
      </c>
      <c r="AK1046" s="1">
        <f t="shared" si="520"/>
        <v>83.952034991528308</v>
      </c>
      <c r="AW1046" s="3">
        <v>7.5156169999999998</v>
      </c>
      <c r="AX1046">
        <f t="shared" si="524"/>
        <v>450.93701999999996</v>
      </c>
      <c r="AY1046" s="3">
        <v>1.524616</v>
      </c>
      <c r="AZ1046" s="3">
        <f t="shared" si="525"/>
        <v>6.7697592753623219</v>
      </c>
      <c r="BA1046">
        <f t="shared" si="526"/>
        <v>0.82093529273685395</v>
      </c>
      <c r="BB1046" s="1">
        <f t="shared" si="527"/>
        <v>82.093529273685391</v>
      </c>
      <c r="BN1046" s="3">
        <v>7.5151620000000001</v>
      </c>
      <c r="BO1046">
        <f t="shared" si="528"/>
        <v>450.90971999999999</v>
      </c>
      <c r="BP1046" s="3">
        <v>1.4845470000000001</v>
      </c>
      <c r="BQ1046" s="3">
        <f t="shared" si="529"/>
        <v>6.6275741159420294</v>
      </c>
      <c r="BR1046">
        <f t="shared" si="530"/>
        <v>0.81702138764447596</v>
      </c>
      <c r="BS1046" s="1">
        <f t="shared" si="531"/>
        <v>81.702138764447596</v>
      </c>
      <c r="CE1046" s="3">
        <v>7.5158459999999998</v>
      </c>
      <c r="CF1046">
        <f t="shared" si="532"/>
        <v>450.95076</v>
      </c>
      <c r="CG1046" s="3">
        <v>1.325836</v>
      </c>
      <c r="CH1046" s="3">
        <f t="shared" si="533"/>
        <v>6.6358080869565219</v>
      </c>
      <c r="CI1046">
        <f t="shared" si="534"/>
        <v>0.83728050716479308</v>
      </c>
      <c r="CJ1046" s="1">
        <f t="shared" si="535"/>
        <v>83.728050716479302</v>
      </c>
      <c r="CR1046" s="3">
        <v>7.514894</v>
      </c>
      <c r="CS1046">
        <f t="shared" si="536"/>
        <v>450.89364</v>
      </c>
      <c r="CT1046" s="3">
        <v>1.3255250000000001</v>
      </c>
      <c r="CU1046" s="3">
        <f t="shared" si="537"/>
        <v>6.4062741449275347</v>
      </c>
      <c r="CV1046">
        <f t="shared" si="538"/>
        <v>0.83294500145831318</v>
      </c>
      <c r="CW1046" s="1">
        <f t="shared" si="539"/>
        <v>83.294500145831321</v>
      </c>
      <c r="DE1046" s="3">
        <v>7.5145920000000004</v>
      </c>
      <c r="DF1046">
        <f t="shared" si="540"/>
        <v>450.87552000000005</v>
      </c>
      <c r="DG1046" s="3">
        <v>1.3561570000000001</v>
      </c>
      <c r="DH1046" s="3">
        <f t="shared" si="541"/>
        <v>6.1907193333333321</v>
      </c>
      <c r="DI1046">
        <f t="shared" si="542"/>
        <v>0.81865687952955224</v>
      </c>
      <c r="DJ1046" s="1">
        <f t="shared" si="543"/>
        <v>81.865687952955227</v>
      </c>
    </row>
    <row r="1047" spans="1:114" x14ac:dyDescent="0.25">
      <c r="A1047" s="3">
        <v>7.5220450000000003</v>
      </c>
      <c r="B1047">
        <f t="shared" si="521"/>
        <v>451.3227</v>
      </c>
      <c r="C1047" s="3">
        <v>1.362161</v>
      </c>
      <c r="D1047">
        <f t="shared" si="512"/>
        <v>6.7520710000000008</v>
      </c>
      <c r="E1047">
        <f t="shared" si="513"/>
        <v>0.83138857073929107</v>
      </c>
      <c r="F1047" s="1">
        <f t="shared" si="514"/>
        <v>83.138857073929103</v>
      </c>
      <c r="P1047" s="3">
        <v>7.5223469999999999</v>
      </c>
      <c r="Q1047" s="3">
        <f t="shared" si="522"/>
        <v>451.34082000000001</v>
      </c>
      <c r="R1047" s="3">
        <v>1.442321</v>
      </c>
      <c r="S1047" s="3">
        <f t="shared" si="515"/>
        <v>6.6498093115942023</v>
      </c>
      <c r="T1047">
        <f t="shared" si="516"/>
        <v>0.82268403078702312</v>
      </c>
      <c r="U1047" s="1">
        <f t="shared" si="517"/>
        <v>82.268403078702306</v>
      </c>
      <c r="AF1047" s="3">
        <v>7.5227300000000001</v>
      </c>
      <c r="AG1047">
        <f t="shared" si="523"/>
        <v>451.36380000000003</v>
      </c>
      <c r="AH1047" s="3">
        <v>1.3535950000000001</v>
      </c>
      <c r="AI1047" s="3">
        <f t="shared" si="518"/>
        <v>6.8845612463768067</v>
      </c>
      <c r="AJ1047">
        <f t="shared" si="519"/>
        <v>0.8388201311038096</v>
      </c>
      <c r="AK1047" s="1">
        <f t="shared" si="520"/>
        <v>83.882013110380953</v>
      </c>
      <c r="AW1047" s="3">
        <v>7.5228440000000001</v>
      </c>
      <c r="AX1047">
        <f t="shared" si="524"/>
        <v>451.37063999999998</v>
      </c>
      <c r="AY1047" s="3">
        <v>1.5233680000000001</v>
      </c>
      <c r="AZ1047" s="3">
        <f t="shared" si="525"/>
        <v>6.7710072753623223</v>
      </c>
      <c r="BA1047">
        <f t="shared" si="526"/>
        <v>0.82108663153690031</v>
      </c>
      <c r="BB1047" s="1">
        <f t="shared" si="527"/>
        <v>82.108663153690031</v>
      </c>
      <c r="BN1047" s="3">
        <v>7.5223870000000002</v>
      </c>
      <c r="BO1047">
        <f t="shared" si="528"/>
        <v>451.34322000000003</v>
      </c>
      <c r="BP1047" s="3">
        <v>1.4902880000000001</v>
      </c>
      <c r="BQ1047" s="3">
        <f t="shared" si="529"/>
        <v>6.6218331159420298</v>
      </c>
      <c r="BR1047">
        <f t="shared" si="530"/>
        <v>0.81631365964258407</v>
      </c>
      <c r="BS1047" s="1">
        <f t="shared" si="531"/>
        <v>81.631365964258407</v>
      </c>
      <c r="CE1047" s="3">
        <v>7.523072</v>
      </c>
      <c r="CF1047">
        <f t="shared" si="532"/>
        <v>451.38432</v>
      </c>
      <c r="CG1047" s="3">
        <v>1.3542510000000001</v>
      </c>
      <c r="CH1047" s="3">
        <f t="shared" si="533"/>
        <v>6.6073930869565221</v>
      </c>
      <c r="CI1047">
        <f t="shared" si="534"/>
        <v>0.83369521275914982</v>
      </c>
      <c r="CJ1047" s="1">
        <f t="shared" si="535"/>
        <v>83.369521275914977</v>
      </c>
      <c r="CR1047" s="3">
        <v>7.5221200000000001</v>
      </c>
      <c r="CS1047">
        <f t="shared" si="536"/>
        <v>451.3272</v>
      </c>
      <c r="CT1047" s="3">
        <v>1.3345130000000001</v>
      </c>
      <c r="CU1047" s="3">
        <f t="shared" si="537"/>
        <v>6.3972861449275342</v>
      </c>
      <c r="CV1047">
        <f t="shared" si="538"/>
        <v>0.83177637996261344</v>
      </c>
      <c r="CW1047" s="1">
        <f t="shared" si="539"/>
        <v>83.177637996261339</v>
      </c>
      <c r="DE1047" s="3">
        <v>7.5218170000000004</v>
      </c>
      <c r="DF1047">
        <f t="shared" si="540"/>
        <v>451.30902000000003</v>
      </c>
      <c r="DG1047" s="3">
        <v>1.3383499999999999</v>
      </c>
      <c r="DH1047" s="3">
        <f t="shared" si="541"/>
        <v>6.2085263333333316</v>
      </c>
      <c r="DI1047">
        <f t="shared" si="542"/>
        <v>0.8210116661494673</v>
      </c>
      <c r="DJ1047" s="1">
        <f t="shared" si="543"/>
        <v>82.101166614946735</v>
      </c>
    </row>
    <row r="1048" spans="1:114" x14ac:dyDescent="0.25">
      <c r="A1048" s="3">
        <v>7.5292709999999996</v>
      </c>
      <c r="B1048">
        <f t="shared" si="521"/>
        <v>451.75626</v>
      </c>
      <c r="C1048" s="3">
        <v>1.344573</v>
      </c>
      <c r="D1048">
        <f t="shared" si="512"/>
        <v>6.7696590000000008</v>
      </c>
      <c r="E1048">
        <f t="shared" si="513"/>
        <v>0.83355419698672872</v>
      </c>
      <c r="F1048" s="1">
        <f t="shared" si="514"/>
        <v>83.355419698672875</v>
      </c>
      <c r="P1048" s="3">
        <v>7.5295730000000001</v>
      </c>
      <c r="Q1048" s="3">
        <f t="shared" si="522"/>
        <v>451.77438000000001</v>
      </c>
      <c r="R1048" s="3">
        <v>1.426569</v>
      </c>
      <c r="S1048" s="3">
        <f t="shared" si="515"/>
        <v>6.6655613115942023</v>
      </c>
      <c r="T1048">
        <f t="shared" si="516"/>
        <v>0.82463279626972086</v>
      </c>
      <c r="U1048" s="1">
        <f t="shared" si="517"/>
        <v>82.463279626972081</v>
      </c>
      <c r="AF1048" s="3">
        <v>7.5299560000000003</v>
      </c>
      <c r="AG1048">
        <f t="shared" si="523"/>
        <v>451.79736000000003</v>
      </c>
      <c r="AH1048" s="3">
        <v>1.3275239999999999</v>
      </c>
      <c r="AI1048" s="3">
        <f t="shared" si="518"/>
        <v>6.9106322463768066</v>
      </c>
      <c r="AJ1048">
        <f t="shared" si="519"/>
        <v>0.84199664139333852</v>
      </c>
      <c r="AK1048" s="1">
        <f t="shared" si="520"/>
        <v>84.199664139333848</v>
      </c>
      <c r="AW1048" s="3">
        <v>7.5300700000000003</v>
      </c>
      <c r="AX1048">
        <f t="shared" si="524"/>
        <v>451.80420000000004</v>
      </c>
      <c r="AY1048" s="3">
        <v>1.5229330000000001</v>
      </c>
      <c r="AZ1048" s="3">
        <f t="shared" si="525"/>
        <v>6.7714422753623218</v>
      </c>
      <c r="BA1048">
        <f t="shared" si="526"/>
        <v>0.82113938183980106</v>
      </c>
      <c r="BB1048" s="1">
        <f t="shared" si="527"/>
        <v>82.11393818398011</v>
      </c>
      <c r="BN1048" s="3">
        <v>7.5296130000000003</v>
      </c>
      <c r="BO1048">
        <f t="shared" si="528"/>
        <v>451.77678000000003</v>
      </c>
      <c r="BP1048" s="3">
        <v>1.515207</v>
      </c>
      <c r="BQ1048" s="3">
        <f t="shared" si="529"/>
        <v>6.5969141159420293</v>
      </c>
      <c r="BR1048">
        <f t="shared" si="530"/>
        <v>0.81324174288955364</v>
      </c>
      <c r="BS1048" s="1">
        <f t="shared" si="531"/>
        <v>81.324174288955362</v>
      </c>
      <c r="CE1048" s="3">
        <v>7.5302990000000003</v>
      </c>
      <c r="CF1048">
        <f t="shared" si="532"/>
        <v>451.81794000000002</v>
      </c>
      <c r="CG1048" s="3">
        <v>1.355863</v>
      </c>
      <c r="CH1048" s="3">
        <f t="shared" si="533"/>
        <v>6.6057810869565214</v>
      </c>
      <c r="CI1048">
        <f t="shared" si="534"/>
        <v>0.83349181685621487</v>
      </c>
      <c r="CJ1048" s="1">
        <f t="shared" si="535"/>
        <v>83.349181685621488</v>
      </c>
      <c r="CR1048" s="3">
        <v>7.5293450000000002</v>
      </c>
      <c r="CS1048">
        <f t="shared" si="536"/>
        <v>451.76069999999999</v>
      </c>
      <c r="CT1048" s="3">
        <v>1.346673</v>
      </c>
      <c r="CU1048" s="3">
        <f t="shared" si="537"/>
        <v>6.3851261449275345</v>
      </c>
      <c r="CV1048">
        <f t="shared" si="538"/>
        <v>0.83019533441435933</v>
      </c>
      <c r="CW1048" s="1">
        <f t="shared" si="539"/>
        <v>83.019533441435939</v>
      </c>
      <c r="DE1048" s="3">
        <v>7.5290429999999997</v>
      </c>
      <c r="DF1048">
        <f t="shared" si="540"/>
        <v>451.74257999999998</v>
      </c>
      <c r="DG1048" s="3">
        <v>1.3506750000000001</v>
      </c>
      <c r="DH1048" s="3">
        <f t="shared" si="541"/>
        <v>6.1962013333333319</v>
      </c>
      <c r="DI1048">
        <f t="shared" si="542"/>
        <v>0.81938181580463365</v>
      </c>
      <c r="DJ1048" s="1">
        <f t="shared" si="543"/>
        <v>81.938181580463365</v>
      </c>
    </row>
    <row r="1049" spans="1:114" x14ac:dyDescent="0.25">
      <c r="A1049" s="3">
        <v>7.5364969999999998</v>
      </c>
      <c r="B1049">
        <f t="shared" si="521"/>
        <v>452.18982</v>
      </c>
      <c r="C1049" s="3">
        <v>1.348981</v>
      </c>
      <c r="D1049">
        <f t="shared" si="512"/>
        <v>6.765251000000001</v>
      </c>
      <c r="E1049">
        <f t="shared" si="513"/>
        <v>0.83301143598498295</v>
      </c>
      <c r="F1049" s="1">
        <f t="shared" si="514"/>
        <v>83.3011435984983</v>
      </c>
      <c r="P1049" s="3">
        <v>7.5367990000000002</v>
      </c>
      <c r="Q1049" s="3">
        <f t="shared" si="522"/>
        <v>452.20794000000001</v>
      </c>
      <c r="R1049" s="3">
        <v>1.4511499999999999</v>
      </c>
      <c r="S1049" s="3">
        <f t="shared" si="515"/>
        <v>6.6409803115942019</v>
      </c>
      <c r="T1049">
        <f t="shared" si="516"/>
        <v>0.82159174723910922</v>
      </c>
      <c r="U1049" s="1">
        <f t="shared" si="517"/>
        <v>82.159174723910922</v>
      </c>
      <c r="AF1049" s="3">
        <v>7.5371819999999996</v>
      </c>
      <c r="AG1049">
        <f t="shared" si="523"/>
        <v>452.23091999999997</v>
      </c>
      <c r="AH1049" s="3">
        <v>1.328471</v>
      </c>
      <c r="AI1049" s="3">
        <f t="shared" si="518"/>
        <v>6.9096852463768066</v>
      </c>
      <c r="AJ1049">
        <f t="shared" si="519"/>
        <v>0.84188125819959125</v>
      </c>
      <c r="AK1049" s="1">
        <f t="shared" si="520"/>
        <v>84.188125819959126</v>
      </c>
      <c r="AW1049" s="3">
        <v>7.5372969999999997</v>
      </c>
      <c r="AX1049">
        <f t="shared" si="524"/>
        <v>452.23782</v>
      </c>
      <c r="AY1049" s="3">
        <v>1.491409</v>
      </c>
      <c r="AZ1049" s="3">
        <f t="shared" si="525"/>
        <v>6.8029662753623219</v>
      </c>
      <c r="BA1049">
        <f t="shared" si="526"/>
        <v>0.82496214172173965</v>
      </c>
      <c r="BB1049" s="1">
        <f t="shared" si="527"/>
        <v>82.496214172173964</v>
      </c>
      <c r="BN1049" s="3">
        <v>7.5368389999999996</v>
      </c>
      <c r="BO1049">
        <f t="shared" si="528"/>
        <v>452.21033999999997</v>
      </c>
      <c r="BP1049" s="3">
        <v>1.510832</v>
      </c>
      <c r="BQ1049" s="3">
        <f t="shared" si="529"/>
        <v>6.6012891159420297</v>
      </c>
      <c r="BR1049">
        <f t="shared" si="530"/>
        <v>0.81378107575983372</v>
      </c>
      <c r="BS1049" s="1">
        <f t="shared" si="531"/>
        <v>81.378107575983378</v>
      </c>
      <c r="CE1049" s="3">
        <v>7.5375259999999997</v>
      </c>
      <c r="CF1049">
        <f t="shared" si="532"/>
        <v>452.25155999999998</v>
      </c>
      <c r="CG1049" s="3">
        <v>1.3230249999999999</v>
      </c>
      <c r="CH1049" s="3">
        <f t="shared" si="533"/>
        <v>6.6386190869565223</v>
      </c>
      <c r="CI1049">
        <f t="shared" si="534"/>
        <v>0.83763518823374483</v>
      </c>
      <c r="CJ1049" s="1">
        <f t="shared" si="535"/>
        <v>83.763518823374483</v>
      </c>
      <c r="CR1049" s="3">
        <v>7.5365710000000004</v>
      </c>
      <c r="CS1049">
        <f t="shared" si="536"/>
        <v>452.19426000000004</v>
      </c>
      <c r="CT1049" s="3">
        <v>1.3122130000000001</v>
      </c>
      <c r="CU1049" s="3">
        <f t="shared" si="537"/>
        <v>6.4195861449275347</v>
      </c>
      <c r="CV1049">
        <f t="shared" si="538"/>
        <v>0.83467583026903347</v>
      </c>
      <c r="CW1049" s="1">
        <f t="shared" si="539"/>
        <v>83.467583026903341</v>
      </c>
      <c r="DE1049" s="3">
        <v>7.5362679999999997</v>
      </c>
      <c r="DF1049">
        <f t="shared" si="540"/>
        <v>452.17607999999996</v>
      </c>
      <c r="DG1049" s="3">
        <v>1.3290120000000001</v>
      </c>
      <c r="DH1049" s="3">
        <f t="shared" si="541"/>
        <v>6.2178643333333312</v>
      </c>
      <c r="DI1049">
        <f t="shared" si="542"/>
        <v>0.82224651746955291</v>
      </c>
      <c r="DJ1049" s="1">
        <f t="shared" si="543"/>
        <v>82.224651746955288</v>
      </c>
    </row>
    <row r="1050" spans="1:114" x14ac:dyDescent="0.25">
      <c r="A1050" s="3">
        <v>7.5437219999999998</v>
      </c>
      <c r="B1050">
        <f t="shared" si="521"/>
        <v>452.62331999999998</v>
      </c>
      <c r="C1050" s="3">
        <v>1.339898</v>
      </c>
      <c r="D1050">
        <f t="shared" si="512"/>
        <v>6.7743340000000014</v>
      </c>
      <c r="E1050">
        <f t="shared" si="513"/>
        <v>0.8341298339384442</v>
      </c>
      <c r="F1050" s="1">
        <f t="shared" si="514"/>
        <v>83.412983393844414</v>
      </c>
      <c r="P1050" s="3">
        <v>7.5440240000000003</v>
      </c>
      <c r="Q1050" s="3">
        <f t="shared" si="522"/>
        <v>452.64143999999999</v>
      </c>
      <c r="R1050" s="3">
        <v>1.4326350000000001</v>
      </c>
      <c r="S1050" s="3">
        <f t="shared" si="515"/>
        <v>6.6594953115942017</v>
      </c>
      <c r="T1050">
        <f t="shared" si="516"/>
        <v>0.823882338460043</v>
      </c>
      <c r="U1050" s="1">
        <f t="shared" si="517"/>
        <v>82.388233846004297</v>
      </c>
      <c r="AF1050" s="3">
        <v>7.5444089999999999</v>
      </c>
      <c r="AG1050">
        <f t="shared" si="523"/>
        <v>452.66453999999999</v>
      </c>
      <c r="AH1050" s="3">
        <v>1.3101970000000001</v>
      </c>
      <c r="AI1050" s="3">
        <f t="shared" si="518"/>
        <v>6.9279592463768065</v>
      </c>
      <c r="AJ1050">
        <f t="shared" si="519"/>
        <v>0.84410777613257615</v>
      </c>
      <c r="AK1050" s="1">
        <f t="shared" si="520"/>
        <v>84.410777613257608</v>
      </c>
      <c r="AW1050" s="3">
        <v>7.5445229999999999</v>
      </c>
      <c r="AX1050">
        <f t="shared" si="524"/>
        <v>452.67138</v>
      </c>
      <c r="AY1050" s="3">
        <v>1.5140849999999999</v>
      </c>
      <c r="AZ1050" s="3">
        <f t="shared" si="525"/>
        <v>6.7802902753623222</v>
      </c>
      <c r="BA1050">
        <f t="shared" si="526"/>
        <v>0.82221233512730874</v>
      </c>
      <c r="BB1050" s="1">
        <f t="shared" si="527"/>
        <v>82.221233512730876</v>
      </c>
      <c r="BN1050" s="3">
        <v>7.5440649999999998</v>
      </c>
      <c r="BO1050">
        <f t="shared" si="528"/>
        <v>452.64389999999997</v>
      </c>
      <c r="BP1050" s="3">
        <v>1.512837</v>
      </c>
      <c r="BQ1050" s="3">
        <f t="shared" si="529"/>
        <v>6.5992841159420292</v>
      </c>
      <c r="BR1050">
        <f t="shared" si="530"/>
        <v>0.81353390721013963</v>
      </c>
      <c r="BS1050" s="1">
        <f t="shared" si="531"/>
        <v>81.353390721013966</v>
      </c>
      <c r="CE1050" s="3">
        <v>7.5447519999999999</v>
      </c>
      <c r="CF1050">
        <f t="shared" si="532"/>
        <v>452.68511999999998</v>
      </c>
      <c r="CG1050" s="3">
        <v>1.344182</v>
      </c>
      <c r="CH1050" s="3">
        <f t="shared" si="533"/>
        <v>6.6174620869565217</v>
      </c>
      <c r="CI1050">
        <f t="shared" si="534"/>
        <v>0.83496568009578265</v>
      </c>
      <c r="CJ1050" s="1">
        <f t="shared" si="535"/>
        <v>83.496568009578269</v>
      </c>
      <c r="CR1050" s="3">
        <v>7.5437969999999996</v>
      </c>
      <c r="CS1050">
        <f t="shared" si="536"/>
        <v>452.62781999999999</v>
      </c>
      <c r="CT1050" s="3">
        <v>1.360779</v>
      </c>
      <c r="CU1050" s="3">
        <f t="shared" si="537"/>
        <v>6.3710201449275345</v>
      </c>
      <c r="CV1050">
        <f t="shared" si="538"/>
        <v>0.82836126957030731</v>
      </c>
      <c r="CW1050" s="1">
        <f t="shared" si="539"/>
        <v>82.836126957030729</v>
      </c>
      <c r="DE1050" s="3">
        <v>7.5434929999999998</v>
      </c>
      <c r="DF1050">
        <f t="shared" si="540"/>
        <v>452.60957999999999</v>
      </c>
      <c r="DG1050" s="3">
        <v>1.342705</v>
      </c>
      <c r="DH1050" s="3">
        <f t="shared" si="541"/>
        <v>6.2041713333333313</v>
      </c>
      <c r="DI1050">
        <f t="shared" si="542"/>
        <v>0.82043576365439619</v>
      </c>
      <c r="DJ1050" s="1">
        <f t="shared" si="543"/>
        <v>82.04357636543962</v>
      </c>
    </row>
    <row r="1051" spans="1:114" x14ac:dyDescent="0.25">
      <c r="A1051" s="3">
        <v>7.550948</v>
      </c>
      <c r="B1051">
        <f t="shared" si="521"/>
        <v>453.05687999999998</v>
      </c>
      <c r="C1051" s="3">
        <v>1.3572900000000001</v>
      </c>
      <c r="D1051">
        <f t="shared" si="512"/>
        <v>6.7569420000000013</v>
      </c>
      <c r="E1051">
        <f t="shared" si="513"/>
        <v>0.83198834134716404</v>
      </c>
      <c r="F1051" s="1">
        <f t="shared" si="514"/>
        <v>83.198834134716407</v>
      </c>
      <c r="P1051" s="3">
        <v>7.5512499999999996</v>
      </c>
      <c r="Q1051" s="3">
        <f t="shared" si="522"/>
        <v>453.07499999999999</v>
      </c>
      <c r="R1051" s="3">
        <v>1.4299249999999999</v>
      </c>
      <c r="S1051" s="3">
        <f t="shared" si="515"/>
        <v>6.6622053115942022</v>
      </c>
      <c r="T1051">
        <f t="shared" si="516"/>
        <v>0.8242176072803904</v>
      </c>
      <c r="U1051" s="1">
        <f t="shared" si="517"/>
        <v>82.421760728039033</v>
      </c>
      <c r="AF1051" s="3">
        <v>7.5516350000000001</v>
      </c>
      <c r="AG1051">
        <f t="shared" si="523"/>
        <v>453.09809999999999</v>
      </c>
      <c r="AH1051" s="3">
        <v>1.317204</v>
      </c>
      <c r="AI1051" s="3">
        <f t="shared" si="518"/>
        <v>6.9209522463768067</v>
      </c>
      <c r="AJ1051">
        <f t="shared" si="519"/>
        <v>0.84325403797144971</v>
      </c>
      <c r="AK1051" s="1">
        <f t="shared" si="520"/>
        <v>84.325403797144972</v>
      </c>
      <c r="AW1051" s="3">
        <v>7.551749</v>
      </c>
      <c r="AX1051">
        <f t="shared" si="524"/>
        <v>453.10494</v>
      </c>
      <c r="AY1051" s="3">
        <v>1.5066040000000001</v>
      </c>
      <c r="AZ1051" s="3">
        <f t="shared" si="525"/>
        <v>6.7877712753623216</v>
      </c>
      <c r="BA1051">
        <f t="shared" si="526"/>
        <v>0.82311951907213743</v>
      </c>
      <c r="BB1051" s="1">
        <f t="shared" si="527"/>
        <v>82.311951907213739</v>
      </c>
      <c r="BN1051" s="3">
        <v>7.551291</v>
      </c>
      <c r="BO1051">
        <f t="shared" si="528"/>
        <v>453.07745999999997</v>
      </c>
      <c r="BP1051" s="3">
        <v>1.5130809999999999</v>
      </c>
      <c r="BQ1051" s="3">
        <f t="shared" si="529"/>
        <v>6.5990401159420298</v>
      </c>
      <c r="BR1051">
        <f t="shared" si="530"/>
        <v>0.81350382784548858</v>
      </c>
      <c r="BS1051" s="1">
        <f t="shared" si="531"/>
        <v>81.350382784548856</v>
      </c>
      <c r="CE1051" s="3">
        <v>7.5519790000000002</v>
      </c>
      <c r="CF1051">
        <f t="shared" si="532"/>
        <v>453.11874</v>
      </c>
      <c r="CG1051" s="3">
        <v>1.3565860000000001</v>
      </c>
      <c r="CH1051" s="3">
        <f t="shared" si="533"/>
        <v>6.6050580869565216</v>
      </c>
      <c r="CI1051">
        <f t="shared" si="534"/>
        <v>0.83340059152257839</v>
      </c>
      <c r="CJ1051" s="1">
        <f t="shared" si="535"/>
        <v>83.340059152257837</v>
      </c>
      <c r="CR1051" s="3">
        <v>7.5510219999999997</v>
      </c>
      <c r="CS1051">
        <f t="shared" si="536"/>
        <v>453.06131999999997</v>
      </c>
      <c r="CT1051" s="3">
        <v>1.3106439999999999</v>
      </c>
      <c r="CU1051" s="3">
        <f t="shared" si="537"/>
        <v>6.4211551449275346</v>
      </c>
      <c r="CV1051">
        <f t="shared" si="538"/>
        <v>0.83487983195202775</v>
      </c>
      <c r="CW1051" s="1">
        <f t="shared" si="539"/>
        <v>83.487983195202773</v>
      </c>
      <c r="DE1051" s="3">
        <v>7.550719</v>
      </c>
      <c r="DF1051">
        <f t="shared" si="540"/>
        <v>453.04313999999999</v>
      </c>
      <c r="DG1051" s="3">
        <v>1.3101430000000001</v>
      </c>
      <c r="DH1051" s="3">
        <f t="shared" si="541"/>
        <v>6.2367333333333317</v>
      </c>
      <c r="DI1051">
        <f t="shared" si="542"/>
        <v>0.82474174230985042</v>
      </c>
      <c r="DJ1051" s="1">
        <f t="shared" si="543"/>
        <v>82.474174230985042</v>
      </c>
    </row>
    <row r="1052" spans="1:114" x14ac:dyDescent="0.25">
      <c r="A1052" s="3">
        <v>7.558173</v>
      </c>
      <c r="B1052">
        <f t="shared" si="521"/>
        <v>453.49038000000002</v>
      </c>
      <c r="C1052" s="3">
        <v>1.3703179999999999</v>
      </c>
      <c r="D1052">
        <f t="shared" si="512"/>
        <v>6.7439140000000011</v>
      </c>
      <c r="E1052">
        <f t="shared" si="513"/>
        <v>0.83038419199808411</v>
      </c>
      <c r="F1052" s="1">
        <f t="shared" si="514"/>
        <v>83.038419199808416</v>
      </c>
      <c r="P1052" s="3">
        <v>7.5584759999999998</v>
      </c>
      <c r="Q1052" s="3">
        <f t="shared" si="522"/>
        <v>453.50855999999999</v>
      </c>
      <c r="R1052" s="3">
        <v>1.4329689999999999</v>
      </c>
      <c r="S1052" s="3">
        <f t="shared" si="515"/>
        <v>6.6591613115942021</v>
      </c>
      <c r="T1052">
        <f t="shared" si="516"/>
        <v>0.82384101750580097</v>
      </c>
      <c r="U1052" s="1">
        <f t="shared" si="517"/>
        <v>82.384101750580101</v>
      </c>
      <c r="AF1052" s="3">
        <v>7.5588610000000003</v>
      </c>
      <c r="AG1052">
        <f t="shared" si="523"/>
        <v>453.53165999999999</v>
      </c>
      <c r="AH1052" s="3">
        <v>1.333936</v>
      </c>
      <c r="AI1052" s="3">
        <f t="shared" si="518"/>
        <v>6.9042202463768074</v>
      </c>
      <c r="AJ1052">
        <f t="shared" si="519"/>
        <v>0.8412153984806594</v>
      </c>
      <c r="AK1052" s="1">
        <f t="shared" si="520"/>
        <v>84.121539848065936</v>
      </c>
      <c r="AW1052" s="3">
        <v>7.5589760000000004</v>
      </c>
      <c r="AX1052">
        <f t="shared" si="524"/>
        <v>453.53856000000002</v>
      </c>
      <c r="AY1052" s="3">
        <v>1.5030019999999999</v>
      </c>
      <c r="AZ1052" s="3">
        <f t="shared" si="525"/>
        <v>6.7913732753623215</v>
      </c>
      <c r="BA1052">
        <f t="shared" si="526"/>
        <v>0.82355631583316846</v>
      </c>
      <c r="BB1052" s="1">
        <f t="shared" si="527"/>
        <v>82.35563158331685</v>
      </c>
      <c r="BN1052" s="3">
        <v>7.5585170000000002</v>
      </c>
      <c r="BO1052">
        <f t="shared" si="528"/>
        <v>453.51102000000003</v>
      </c>
      <c r="BP1052" s="3">
        <v>1.5125420000000001</v>
      </c>
      <c r="BQ1052" s="3">
        <f t="shared" si="529"/>
        <v>6.5995791159420296</v>
      </c>
      <c r="BR1052">
        <f t="shared" si="530"/>
        <v>0.81357027365510703</v>
      </c>
      <c r="BS1052" s="1">
        <f t="shared" si="531"/>
        <v>81.357027365510703</v>
      </c>
      <c r="CE1052" s="3">
        <v>7.5592059999999996</v>
      </c>
      <c r="CF1052">
        <f t="shared" si="532"/>
        <v>453.55235999999996</v>
      </c>
      <c r="CG1052" s="3">
        <v>1.3434140000000001</v>
      </c>
      <c r="CH1052" s="3">
        <f t="shared" si="533"/>
        <v>6.6182300869565216</v>
      </c>
      <c r="CI1052">
        <f t="shared" si="534"/>
        <v>0.83506258335474914</v>
      </c>
      <c r="CJ1052" s="1">
        <f t="shared" si="535"/>
        <v>83.506258335474911</v>
      </c>
      <c r="CR1052" s="3">
        <v>7.5582479999999999</v>
      </c>
      <c r="CS1052">
        <f t="shared" si="536"/>
        <v>453.49487999999997</v>
      </c>
      <c r="CT1052" s="3">
        <v>1.3269679999999999</v>
      </c>
      <c r="CU1052" s="3">
        <f t="shared" si="537"/>
        <v>6.4048311449275346</v>
      </c>
      <c r="CV1052">
        <f t="shared" si="538"/>
        <v>0.83275738231965102</v>
      </c>
      <c r="CW1052" s="1">
        <f t="shared" si="539"/>
        <v>83.275738231965107</v>
      </c>
      <c r="DE1052" s="3">
        <v>7.557944</v>
      </c>
      <c r="DF1052">
        <f t="shared" si="540"/>
        <v>453.47663999999997</v>
      </c>
      <c r="DG1052" s="3">
        <v>1.349961</v>
      </c>
      <c r="DH1052" s="3">
        <f t="shared" si="541"/>
        <v>6.1969153333333313</v>
      </c>
      <c r="DI1052">
        <f t="shared" si="542"/>
        <v>0.81947623472116182</v>
      </c>
      <c r="DJ1052" s="1">
        <f t="shared" si="543"/>
        <v>81.947623472116177</v>
      </c>
    </row>
    <row r="1053" spans="1:114" x14ac:dyDescent="0.25">
      <c r="A1053" s="3">
        <v>7.5653990000000002</v>
      </c>
      <c r="B1053">
        <f t="shared" si="521"/>
        <v>453.92394000000002</v>
      </c>
      <c r="C1053" s="3">
        <v>1.366249</v>
      </c>
      <c r="D1053">
        <f t="shared" si="512"/>
        <v>6.7479830000000014</v>
      </c>
      <c r="E1053">
        <f t="shared" si="513"/>
        <v>0.83088521162514939</v>
      </c>
      <c r="F1053" s="1">
        <f t="shared" si="514"/>
        <v>83.088521162514937</v>
      </c>
      <c r="P1053" s="3">
        <v>7.5657019999999999</v>
      </c>
      <c r="Q1053" s="3">
        <f t="shared" si="522"/>
        <v>453.94211999999999</v>
      </c>
      <c r="R1053" s="3">
        <v>1.450863</v>
      </c>
      <c r="S1053" s="3">
        <f t="shared" si="515"/>
        <v>6.641267311594202</v>
      </c>
      <c r="T1053">
        <f t="shared" si="516"/>
        <v>0.82162725356805377</v>
      </c>
      <c r="U1053" s="1">
        <f t="shared" si="517"/>
        <v>82.162725356805382</v>
      </c>
      <c r="AF1053" s="3">
        <v>7.5660879999999997</v>
      </c>
      <c r="AG1053">
        <f t="shared" si="523"/>
        <v>453.96528000000001</v>
      </c>
      <c r="AH1053" s="3">
        <v>1.349907</v>
      </c>
      <c r="AI1053" s="3">
        <f t="shared" si="518"/>
        <v>6.888249246376807</v>
      </c>
      <c r="AJ1053">
        <f t="shared" si="519"/>
        <v>0.83926947980342925</v>
      </c>
      <c r="AK1053" s="1">
        <f t="shared" si="520"/>
        <v>83.926947980342931</v>
      </c>
      <c r="AW1053" s="3">
        <v>7.5662019999999997</v>
      </c>
      <c r="AX1053">
        <f t="shared" si="524"/>
        <v>453.97211999999996</v>
      </c>
      <c r="AY1053" s="3">
        <v>1.5056320000000001</v>
      </c>
      <c r="AZ1053" s="3">
        <f t="shared" si="525"/>
        <v>6.7887432753623216</v>
      </c>
      <c r="BA1053">
        <f t="shared" si="526"/>
        <v>0.82323738871448116</v>
      </c>
      <c r="BB1053" s="1">
        <f t="shared" si="527"/>
        <v>82.323738871448114</v>
      </c>
      <c r="BN1053" s="3">
        <v>7.5657420000000002</v>
      </c>
      <c r="BO1053">
        <f t="shared" si="528"/>
        <v>453.94452000000001</v>
      </c>
      <c r="BP1053" s="3">
        <v>1.5163530000000001</v>
      </c>
      <c r="BQ1053" s="3">
        <f t="shared" si="529"/>
        <v>6.5957681159420289</v>
      </c>
      <c r="BR1053">
        <f t="shared" si="530"/>
        <v>0.81310046849656137</v>
      </c>
      <c r="BS1053" s="1">
        <f t="shared" si="531"/>
        <v>81.310046849656132</v>
      </c>
      <c r="CE1053" s="3">
        <v>7.5664319999999998</v>
      </c>
      <c r="CF1053">
        <f t="shared" si="532"/>
        <v>453.98591999999996</v>
      </c>
      <c r="CG1053" s="3">
        <v>1.332881</v>
      </c>
      <c r="CH1053" s="3">
        <f t="shared" si="533"/>
        <v>6.6287630869565213</v>
      </c>
      <c r="CI1053">
        <f t="shared" si="534"/>
        <v>0.83639159641034089</v>
      </c>
      <c r="CJ1053" s="1">
        <f t="shared" si="535"/>
        <v>83.639159641034084</v>
      </c>
      <c r="CR1053" s="3">
        <v>7.5654729999999999</v>
      </c>
      <c r="CS1053">
        <f t="shared" si="536"/>
        <v>453.92838</v>
      </c>
      <c r="CT1053" s="3">
        <v>1.3119270000000001</v>
      </c>
      <c r="CU1053" s="3">
        <f t="shared" si="537"/>
        <v>6.4198721449275347</v>
      </c>
      <c r="CV1053">
        <f t="shared" si="538"/>
        <v>0.83471301604426373</v>
      </c>
      <c r="CW1053" s="1">
        <f t="shared" si="539"/>
        <v>83.471301604426372</v>
      </c>
      <c r="DE1053" s="3">
        <v>7.565169</v>
      </c>
      <c r="DF1053">
        <f t="shared" si="540"/>
        <v>453.91014000000001</v>
      </c>
      <c r="DG1053" s="3">
        <v>1.339315</v>
      </c>
      <c r="DH1053" s="3">
        <f t="shared" si="541"/>
        <v>6.2075613333333317</v>
      </c>
      <c r="DI1053">
        <f t="shared" si="542"/>
        <v>0.82088405514883733</v>
      </c>
      <c r="DJ1053" s="1">
        <f t="shared" si="543"/>
        <v>82.088405514883732</v>
      </c>
    </row>
    <row r="1054" spans="1:114" x14ac:dyDescent="0.25">
      <c r="A1054" s="3">
        <v>7.5726240000000002</v>
      </c>
      <c r="B1054">
        <f t="shared" si="521"/>
        <v>454.35744</v>
      </c>
      <c r="C1054" s="3">
        <v>1.3732059999999999</v>
      </c>
      <c r="D1054">
        <f t="shared" si="512"/>
        <v>6.7410260000000015</v>
      </c>
      <c r="E1054">
        <f t="shared" si="513"/>
        <v>0.83002858996245754</v>
      </c>
      <c r="F1054" s="1">
        <f t="shared" si="514"/>
        <v>83.002858996245749</v>
      </c>
      <c r="P1054" s="3">
        <v>7.5729280000000001</v>
      </c>
      <c r="Q1054" s="3">
        <f t="shared" si="522"/>
        <v>454.37567999999999</v>
      </c>
      <c r="R1054" s="3">
        <v>1.4011960000000001</v>
      </c>
      <c r="S1054" s="3">
        <f t="shared" si="515"/>
        <v>6.6909343115942015</v>
      </c>
      <c r="T1054">
        <f t="shared" si="516"/>
        <v>0.82777182792236748</v>
      </c>
      <c r="U1054" s="1">
        <f t="shared" si="517"/>
        <v>82.777182792236744</v>
      </c>
      <c r="AF1054" s="3">
        <v>7.5733139999999999</v>
      </c>
      <c r="AG1054">
        <f t="shared" si="523"/>
        <v>454.39884000000001</v>
      </c>
      <c r="AH1054" s="3">
        <v>1.3589039999999999</v>
      </c>
      <c r="AI1054" s="3">
        <f t="shared" si="518"/>
        <v>6.8792522463768071</v>
      </c>
      <c r="AJ1054">
        <f t="shared" si="519"/>
        <v>0.83817327854245383</v>
      </c>
      <c r="AK1054" s="1">
        <f t="shared" si="520"/>
        <v>83.817327854245377</v>
      </c>
      <c r="AW1054" s="3">
        <v>7.5734279999999998</v>
      </c>
      <c r="AX1054">
        <f t="shared" si="524"/>
        <v>454.40567999999996</v>
      </c>
      <c r="AY1054" s="3">
        <v>1.547299</v>
      </c>
      <c r="AZ1054" s="3">
        <f t="shared" si="525"/>
        <v>6.7470762753623221</v>
      </c>
      <c r="BA1054">
        <f t="shared" si="526"/>
        <v>0.81818463728697421</v>
      </c>
      <c r="BB1054" s="1">
        <f t="shared" si="527"/>
        <v>81.818463728697424</v>
      </c>
      <c r="BN1054" s="3">
        <v>7.5729680000000004</v>
      </c>
      <c r="BO1054">
        <f t="shared" si="528"/>
        <v>454.37808000000001</v>
      </c>
      <c r="BP1054" s="3">
        <v>1.4826589999999999</v>
      </c>
      <c r="BQ1054" s="3">
        <f t="shared" si="529"/>
        <v>6.6294621159420295</v>
      </c>
      <c r="BR1054">
        <f t="shared" si="530"/>
        <v>0.81725413289226767</v>
      </c>
      <c r="BS1054" s="1">
        <f t="shared" si="531"/>
        <v>81.725413289226765</v>
      </c>
      <c r="CE1054" s="3">
        <v>7.573658</v>
      </c>
      <c r="CF1054">
        <f t="shared" si="532"/>
        <v>454.41948000000002</v>
      </c>
      <c r="CG1054" s="3">
        <v>1.34074</v>
      </c>
      <c r="CH1054" s="3">
        <f t="shared" si="533"/>
        <v>6.6209040869565214</v>
      </c>
      <c r="CI1054">
        <f t="shared" si="534"/>
        <v>0.83539997829547374</v>
      </c>
      <c r="CJ1054" s="1">
        <f t="shared" si="535"/>
        <v>83.539997829547374</v>
      </c>
      <c r="CR1054" s="3">
        <v>7.5726990000000001</v>
      </c>
      <c r="CS1054">
        <f t="shared" si="536"/>
        <v>454.36194</v>
      </c>
      <c r="CT1054" s="3">
        <v>1.3370409999999999</v>
      </c>
      <c r="CU1054" s="3">
        <f t="shared" si="537"/>
        <v>6.3947581449275344</v>
      </c>
      <c r="CV1054">
        <f t="shared" si="538"/>
        <v>0.83144768891442378</v>
      </c>
      <c r="CW1054" s="1">
        <f t="shared" si="539"/>
        <v>83.144768891442382</v>
      </c>
      <c r="DE1054" s="3">
        <v>7.5723950000000002</v>
      </c>
      <c r="DF1054">
        <f t="shared" si="540"/>
        <v>454.34370000000001</v>
      </c>
      <c r="DG1054" s="3">
        <v>1.3471470000000001</v>
      </c>
      <c r="DH1054" s="3">
        <f t="shared" si="541"/>
        <v>6.1997293333333321</v>
      </c>
      <c r="DI1054">
        <f t="shared" si="542"/>
        <v>0.81984835633336173</v>
      </c>
      <c r="DJ1054" s="1">
        <f t="shared" si="543"/>
        <v>81.984835633336175</v>
      </c>
    </row>
    <row r="1055" spans="1:114" x14ac:dyDescent="0.25">
      <c r="A1055" s="3">
        <v>7.5798500000000004</v>
      </c>
      <c r="B1055">
        <f t="shared" si="521"/>
        <v>454.79100000000005</v>
      </c>
      <c r="C1055" s="3">
        <v>1.37079</v>
      </c>
      <c r="D1055">
        <f t="shared" si="512"/>
        <v>6.7434420000000017</v>
      </c>
      <c r="E1055">
        <f t="shared" si="513"/>
        <v>0.83032607421386817</v>
      </c>
      <c r="F1055" s="1">
        <f t="shared" si="514"/>
        <v>83.032607421386814</v>
      </c>
      <c r="P1055" s="3">
        <v>7.5801540000000003</v>
      </c>
      <c r="Q1055" s="3">
        <f t="shared" si="522"/>
        <v>454.80924000000005</v>
      </c>
      <c r="R1055" s="3">
        <v>1.389875</v>
      </c>
      <c r="S1055" s="3">
        <f t="shared" si="515"/>
        <v>6.7022553115942021</v>
      </c>
      <c r="T1055">
        <f t="shared" si="516"/>
        <v>0.8291724103264827</v>
      </c>
      <c r="U1055" s="1">
        <f t="shared" si="517"/>
        <v>82.917241032648263</v>
      </c>
      <c r="AF1055" s="3">
        <v>7.5805400000000001</v>
      </c>
      <c r="AG1055">
        <f t="shared" si="523"/>
        <v>454.83240000000001</v>
      </c>
      <c r="AH1055" s="3">
        <v>1.343942</v>
      </c>
      <c r="AI1055" s="3">
        <f t="shared" si="518"/>
        <v>6.8942142463768068</v>
      </c>
      <c r="AJ1055">
        <f t="shared" si="519"/>
        <v>0.83999625989920768</v>
      </c>
      <c r="AK1055" s="1">
        <f t="shared" si="520"/>
        <v>83.999625989920773</v>
      </c>
      <c r="AW1055" s="3">
        <v>7.5806550000000001</v>
      </c>
      <c r="AX1055">
        <f t="shared" si="524"/>
        <v>454.83929999999998</v>
      </c>
      <c r="AY1055" s="3">
        <v>1.5219</v>
      </c>
      <c r="AZ1055" s="3">
        <f t="shared" si="525"/>
        <v>6.7724752753623214</v>
      </c>
      <c r="BA1055">
        <f t="shared" si="526"/>
        <v>0.82126464865105719</v>
      </c>
      <c r="BB1055" s="1">
        <f t="shared" si="527"/>
        <v>82.126464865105717</v>
      </c>
      <c r="BN1055" s="3">
        <v>7.5801939999999997</v>
      </c>
      <c r="BO1055">
        <f t="shared" si="528"/>
        <v>454.81163999999995</v>
      </c>
      <c r="BP1055" s="3">
        <v>1.48227</v>
      </c>
      <c r="BQ1055" s="3">
        <f t="shared" si="529"/>
        <v>6.6298511159420297</v>
      </c>
      <c r="BR1055">
        <f t="shared" si="530"/>
        <v>0.81730208728919096</v>
      </c>
      <c r="BS1055" s="1">
        <f t="shared" si="531"/>
        <v>81.730208728919095</v>
      </c>
      <c r="CE1055" s="3">
        <v>7.5808850000000003</v>
      </c>
      <c r="CF1055">
        <f t="shared" si="532"/>
        <v>454.85310000000004</v>
      </c>
      <c r="CG1055" s="3">
        <v>1.3456379999999999</v>
      </c>
      <c r="CH1055" s="3">
        <f t="shared" si="533"/>
        <v>6.6160060869565216</v>
      </c>
      <c r="CI1055">
        <f t="shared" si="534"/>
        <v>0.83478196766732526</v>
      </c>
      <c r="CJ1055" s="1">
        <f t="shared" si="535"/>
        <v>83.478196766732523</v>
      </c>
      <c r="CR1055" s="3">
        <v>7.5799250000000002</v>
      </c>
      <c r="CS1055">
        <f t="shared" si="536"/>
        <v>454.7955</v>
      </c>
      <c r="CT1055" s="3">
        <v>1.315323</v>
      </c>
      <c r="CU1055" s="3">
        <f t="shared" si="537"/>
        <v>6.4164761449275343</v>
      </c>
      <c r="CV1055">
        <f t="shared" si="538"/>
        <v>0.83427146746845193</v>
      </c>
      <c r="CW1055" s="1">
        <f t="shared" si="539"/>
        <v>83.427146746845196</v>
      </c>
      <c r="DE1055" s="3">
        <v>7.5796200000000002</v>
      </c>
      <c r="DF1055">
        <f t="shared" si="540"/>
        <v>454.77719999999999</v>
      </c>
      <c r="DG1055" s="3">
        <v>1.318835</v>
      </c>
      <c r="DH1055" s="3">
        <f t="shared" si="541"/>
        <v>6.2280413333333318</v>
      </c>
      <c r="DI1055">
        <f t="shared" si="542"/>
        <v>0.82359231762852847</v>
      </c>
      <c r="DJ1055" s="1">
        <f t="shared" si="543"/>
        <v>82.359231762852843</v>
      </c>
    </row>
    <row r="1056" spans="1:114" x14ac:dyDescent="0.25">
      <c r="A1056" s="3">
        <v>7.5870759999999997</v>
      </c>
      <c r="B1056">
        <f t="shared" si="521"/>
        <v>455.22456</v>
      </c>
      <c r="C1056" s="3">
        <v>1.335161</v>
      </c>
      <c r="D1056">
        <f t="shared" si="512"/>
        <v>6.779071000000001</v>
      </c>
      <c r="E1056">
        <f t="shared" si="513"/>
        <v>0.83471310500588292</v>
      </c>
      <c r="F1056" s="1">
        <f t="shared" si="514"/>
        <v>83.471310500588288</v>
      </c>
      <c r="P1056" s="3">
        <v>7.5873799999999996</v>
      </c>
      <c r="Q1056" s="3">
        <f t="shared" si="522"/>
        <v>455.24279999999999</v>
      </c>
      <c r="R1056" s="3">
        <v>1.439737</v>
      </c>
      <c r="S1056" s="3">
        <f t="shared" si="515"/>
        <v>6.652393311594202</v>
      </c>
      <c r="T1056">
        <f t="shared" si="516"/>
        <v>0.8230037114629557</v>
      </c>
      <c r="U1056" s="1">
        <f t="shared" si="517"/>
        <v>82.300371146295575</v>
      </c>
      <c r="AF1056" s="3">
        <v>7.5877660000000002</v>
      </c>
      <c r="AG1056">
        <f t="shared" si="523"/>
        <v>455.26596000000001</v>
      </c>
      <c r="AH1056" s="3">
        <v>1.331515</v>
      </c>
      <c r="AI1056" s="3">
        <f t="shared" si="518"/>
        <v>6.9066412463768074</v>
      </c>
      <c r="AJ1056">
        <f t="shared" si="519"/>
        <v>0.84151037494534997</v>
      </c>
      <c r="AK1056" s="1">
        <f t="shared" si="520"/>
        <v>84.151037494535004</v>
      </c>
      <c r="AW1056" s="3">
        <v>7.5878810000000003</v>
      </c>
      <c r="AX1056">
        <f t="shared" si="524"/>
        <v>455.27286000000004</v>
      </c>
      <c r="AY1056" s="3">
        <v>1.5027250000000001</v>
      </c>
      <c r="AZ1056" s="3">
        <f t="shared" si="525"/>
        <v>6.791650275362322</v>
      </c>
      <c r="BA1056">
        <f t="shared" si="526"/>
        <v>0.8235899062559352</v>
      </c>
      <c r="BB1056" s="1">
        <f t="shared" si="527"/>
        <v>82.35899062559352</v>
      </c>
      <c r="BN1056" s="3">
        <v>7.5874199999999998</v>
      </c>
      <c r="BO1056">
        <f t="shared" si="528"/>
        <v>455.24520000000001</v>
      </c>
      <c r="BP1056" s="3">
        <v>1.487754</v>
      </c>
      <c r="BQ1056" s="3">
        <f t="shared" si="529"/>
        <v>6.6243671159420296</v>
      </c>
      <c r="BR1056">
        <f t="shared" si="530"/>
        <v>0.8166260412410502</v>
      </c>
      <c r="BS1056" s="1">
        <f t="shared" si="531"/>
        <v>81.662604124105016</v>
      </c>
      <c r="CE1056" s="3">
        <v>7.5881109999999996</v>
      </c>
      <c r="CF1056">
        <f t="shared" si="532"/>
        <v>455.28665999999998</v>
      </c>
      <c r="CG1056" s="3">
        <v>1.3461339999999999</v>
      </c>
      <c r="CH1056" s="3">
        <f t="shared" si="533"/>
        <v>6.6155100869565215</v>
      </c>
      <c r="CI1056">
        <f t="shared" si="534"/>
        <v>0.83471938431257597</v>
      </c>
      <c r="CJ1056" s="1">
        <f t="shared" si="535"/>
        <v>83.471938431257598</v>
      </c>
      <c r="CR1056" s="3">
        <v>7.5871500000000003</v>
      </c>
      <c r="CS1056">
        <f t="shared" si="536"/>
        <v>455.22900000000004</v>
      </c>
      <c r="CT1056" s="3">
        <v>1.3557840000000001</v>
      </c>
      <c r="CU1056" s="3">
        <f t="shared" si="537"/>
        <v>6.3760151449275346</v>
      </c>
      <c r="CV1056">
        <f t="shared" si="538"/>
        <v>0.82901072043490676</v>
      </c>
      <c r="CW1056" s="1">
        <f t="shared" si="539"/>
        <v>82.901072043490672</v>
      </c>
      <c r="DE1056" s="3">
        <v>7.5868450000000003</v>
      </c>
      <c r="DF1056">
        <f t="shared" si="540"/>
        <v>455.21070000000003</v>
      </c>
      <c r="DG1056" s="3">
        <v>1.3403290000000001</v>
      </c>
      <c r="DH1056" s="3">
        <f t="shared" si="541"/>
        <v>6.2065473333333312</v>
      </c>
      <c r="DI1056">
        <f t="shared" si="542"/>
        <v>0.82074996441864156</v>
      </c>
      <c r="DJ1056" s="1">
        <f t="shared" si="543"/>
        <v>82.074996441864158</v>
      </c>
    </row>
    <row r="1057" spans="1:114" x14ac:dyDescent="0.25">
      <c r="A1057" s="3">
        <v>7.5943009999999997</v>
      </c>
      <c r="B1057">
        <f t="shared" si="521"/>
        <v>455.65805999999998</v>
      </c>
      <c r="C1057" s="3">
        <v>1.344849</v>
      </c>
      <c r="D1057">
        <f t="shared" si="512"/>
        <v>6.7693830000000013</v>
      </c>
      <c r="E1057">
        <f t="shared" si="513"/>
        <v>0.83352021285867028</v>
      </c>
      <c r="F1057" s="1">
        <f t="shared" si="514"/>
        <v>83.352021285867025</v>
      </c>
      <c r="P1057" s="3">
        <v>7.5946059999999997</v>
      </c>
      <c r="Q1057" s="3">
        <f t="shared" si="522"/>
        <v>455.67635999999999</v>
      </c>
      <c r="R1057" s="3">
        <v>1.435398</v>
      </c>
      <c r="S1057" s="3">
        <f t="shared" si="515"/>
        <v>6.6567323115942019</v>
      </c>
      <c r="T1057">
        <f t="shared" si="516"/>
        <v>0.82354051272180695</v>
      </c>
      <c r="U1057" s="1">
        <f t="shared" si="517"/>
        <v>82.354051272180698</v>
      </c>
      <c r="AF1057" s="3">
        <v>7.5949929999999997</v>
      </c>
      <c r="AG1057">
        <f t="shared" si="523"/>
        <v>455.69957999999997</v>
      </c>
      <c r="AH1057" s="3">
        <v>1.3256600000000001</v>
      </c>
      <c r="AI1057" s="3">
        <f t="shared" si="518"/>
        <v>6.9124962463768069</v>
      </c>
      <c r="AJ1057">
        <f t="shared" si="519"/>
        <v>0.84222375255822213</v>
      </c>
      <c r="AK1057" s="1">
        <f t="shared" si="520"/>
        <v>84.222375255822215</v>
      </c>
      <c r="AW1057" s="3">
        <v>7.5951079999999997</v>
      </c>
      <c r="AX1057">
        <f t="shared" si="524"/>
        <v>455.70648</v>
      </c>
      <c r="AY1057" s="3">
        <v>1.520718</v>
      </c>
      <c r="AZ1057" s="3">
        <f t="shared" si="525"/>
        <v>6.7736572753623214</v>
      </c>
      <c r="BA1057">
        <f t="shared" si="526"/>
        <v>0.82140798395687031</v>
      </c>
      <c r="BB1057" s="1">
        <f t="shared" si="527"/>
        <v>82.140798395687028</v>
      </c>
      <c r="BN1057" s="3">
        <v>7.594646</v>
      </c>
      <c r="BO1057">
        <f t="shared" si="528"/>
        <v>455.67876000000001</v>
      </c>
      <c r="BP1057" s="3">
        <v>1.4991220000000001</v>
      </c>
      <c r="BQ1057" s="3">
        <f t="shared" si="529"/>
        <v>6.6129991159420296</v>
      </c>
      <c r="BR1057">
        <f t="shared" si="530"/>
        <v>0.81522463871091455</v>
      </c>
      <c r="BS1057" s="1">
        <f t="shared" si="531"/>
        <v>81.52246387109146</v>
      </c>
      <c r="CE1057" s="3">
        <v>7.5953379999999999</v>
      </c>
      <c r="CF1057">
        <f t="shared" si="532"/>
        <v>455.72028</v>
      </c>
      <c r="CG1057" s="3">
        <v>1.354163</v>
      </c>
      <c r="CH1057" s="3">
        <f t="shared" si="533"/>
        <v>6.6074810869565219</v>
      </c>
      <c r="CI1057">
        <f t="shared" si="534"/>
        <v>0.83370631625757308</v>
      </c>
      <c r="CJ1057" s="1">
        <f t="shared" si="535"/>
        <v>83.370631625757312</v>
      </c>
      <c r="CR1057" s="3">
        <v>7.5943759999999996</v>
      </c>
      <c r="CS1057">
        <f t="shared" si="536"/>
        <v>455.66255999999998</v>
      </c>
      <c r="CT1057" s="3">
        <v>1.325774</v>
      </c>
      <c r="CU1057" s="3">
        <f t="shared" si="537"/>
        <v>6.4060251449275345</v>
      </c>
      <c r="CV1057">
        <f t="shared" si="538"/>
        <v>0.83291262643022801</v>
      </c>
      <c r="CW1057" s="1">
        <f t="shared" si="539"/>
        <v>83.291262643022804</v>
      </c>
      <c r="DE1057" s="3">
        <v>7.5940709999999996</v>
      </c>
      <c r="DF1057">
        <f t="shared" si="540"/>
        <v>455.64425999999997</v>
      </c>
      <c r="DG1057" s="3">
        <v>1.3200050000000001</v>
      </c>
      <c r="DH1057" s="3">
        <f t="shared" si="541"/>
        <v>6.2268713333333316</v>
      </c>
      <c r="DI1057">
        <f t="shared" si="542"/>
        <v>0.82343759755522572</v>
      </c>
      <c r="DJ1057" s="1">
        <f t="shared" si="543"/>
        <v>82.343759755522569</v>
      </c>
    </row>
    <row r="1058" spans="1:114" x14ac:dyDescent="0.25">
      <c r="A1058" s="3">
        <v>7.6015269999999999</v>
      </c>
      <c r="B1058">
        <f t="shared" si="521"/>
        <v>456.09161999999998</v>
      </c>
      <c r="C1058" s="3">
        <v>1.3034969999999999</v>
      </c>
      <c r="D1058">
        <f t="shared" si="512"/>
        <v>6.8107350000000011</v>
      </c>
      <c r="E1058">
        <f t="shared" si="513"/>
        <v>0.83861192178430377</v>
      </c>
      <c r="F1058" s="1">
        <f t="shared" si="514"/>
        <v>83.861192178430372</v>
      </c>
      <c r="P1058" s="3">
        <v>7.6018309999999998</v>
      </c>
      <c r="Q1058" s="3">
        <f t="shared" si="522"/>
        <v>456.10985999999997</v>
      </c>
      <c r="R1058" s="3">
        <v>1.42763</v>
      </c>
      <c r="S1058" s="3">
        <f t="shared" si="515"/>
        <v>6.6645003115942023</v>
      </c>
      <c r="T1058">
        <f t="shared" si="516"/>
        <v>0.82450153419651484</v>
      </c>
      <c r="U1058" s="1">
        <f t="shared" si="517"/>
        <v>82.450153419651485</v>
      </c>
      <c r="AF1058" s="3">
        <v>7.6022189999999998</v>
      </c>
      <c r="AG1058">
        <f t="shared" si="523"/>
        <v>456.13313999999997</v>
      </c>
      <c r="AH1058" s="3">
        <v>1.32009</v>
      </c>
      <c r="AI1058" s="3">
        <f t="shared" si="518"/>
        <v>6.9180662463768066</v>
      </c>
      <c r="AJ1058">
        <f t="shared" si="519"/>
        <v>0.84290240555629181</v>
      </c>
      <c r="AK1058" s="1">
        <f t="shared" si="520"/>
        <v>84.290240555629182</v>
      </c>
      <c r="AW1058" s="3">
        <v>7.6023339999999999</v>
      </c>
      <c r="AX1058">
        <f t="shared" si="524"/>
        <v>456.14004</v>
      </c>
      <c r="AY1058" s="3">
        <v>1.533291</v>
      </c>
      <c r="AZ1058" s="3">
        <f t="shared" si="525"/>
        <v>6.7610842753623217</v>
      </c>
      <c r="BA1058">
        <f t="shared" si="526"/>
        <v>0.81988331830544248</v>
      </c>
      <c r="BB1058" s="1">
        <f t="shared" si="527"/>
        <v>81.988331830544254</v>
      </c>
      <c r="BN1058" s="3">
        <v>7.6018720000000002</v>
      </c>
      <c r="BO1058">
        <f t="shared" si="528"/>
        <v>456.11232000000001</v>
      </c>
      <c r="BP1058" s="3">
        <v>1.4994940000000001</v>
      </c>
      <c r="BQ1058" s="3">
        <f t="shared" si="529"/>
        <v>6.6126271159420291</v>
      </c>
      <c r="BR1058">
        <f t="shared" si="530"/>
        <v>0.81517878000743016</v>
      </c>
      <c r="BS1058" s="1">
        <f t="shared" si="531"/>
        <v>81.517878000743011</v>
      </c>
      <c r="CE1058" s="3">
        <v>7.6025650000000002</v>
      </c>
      <c r="CF1058">
        <f t="shared" si="532"/>
        <v>456.15390000000002</v>
      </c>
      <c r="CG1058" s="3">
        <v>1.369829</v>
      </c>
      <c r="CH1058" s="3">
        <f t="shared" si="533"/>
        <v>6.5918150869565215</v>
      </c>
      <c r="CI1058">
        <f t="shared" si="534"/>
        <v>0.8317296411859979</v>
      </c>
      <c r="CJ1058" s="1">
        <f t="shared" si="535"/>
        <v>83.172964118599793</v>
      </c>
      <c r="CR1058" s="3">
        <v>7.6016019999999997</v>
      </c>
      <c r="CS1058">
        <f t="shared" si="536"/>
        <v>456.09611999999998</v>
      </c>
      <c r="CT1058" s="3">
        <v>1.3115319999999999</v>
      </c>
      <c r="CU1058" s="3">
        <f t="shared" si="537"/>
        <v>6.4202671449275348</v>
      </c>
      <c r="CV1058">
        <f t="shared" si="538"/>
        <v>0.83476437402054338</v>
      </c>
      <c r="CW1058" s="1">
        <f t="shared" si="539"/>
        <v>83.476437402054344</v>
      </c>
      <c r="DE1058" s="3">
        <v>7.6012959999999996</v>
      </c>
      <c r="DF1058">
        <f t="shared" si="540"/>
        <v>456.07775999999996</v>
      </c>
      <c r="DG1058" s="3">
        <v>1.3435919999999999</v>
      </c>
      <c r="DH1058" s="3">
        <f t="shared" si="541"/>
        <v>6.2032843333333316</v>
      </c>
      <c r="DI1058">
        <f t="shared" si="542"/>
        <v>0.82031846732531977</v>
      </c>
      <c r="DJ1058" s="1">
        <f t="shared" si="543"/>
        <v>82.031846732531974</v>
      </c>
    </row>
    <row r="1059" spans="1:114" x14ac:dyDescent="0.25">
      <c r="A1059" s="3">
        <v>7.608752</v>
      </c>
      <c r="B1059">
        <f t="shared" si="521"/>
        <v>456.52512000000002</v>
      </c>
      <c r="C1059" s="3">
        <v>1.352644</v>
      </c>
      <c r="D1059">
        <f t="shared" si="512"/>
        <v>6.7615880000000015</v>
      </c>
      <c r="E1059">
        <f t="shared" si="513"/>
        <v>0.83256040750281535</v>
      </c>
      <c r="F1059" s="1">
        <f t="shared" si="514"/>
        <v>83.256040750281528</v>
      </c>
      <c r="P1059" s="3">
        <v>7.609057</v>
      </c>
      <c r="Q1059" s="3">
        <f t="shared" si="522"/>
        <v>456.54341999999997</v>
      </c>
      <c r="R1059" s="3">
        <v>1.4456340000000001</v>
      </c>
      <c r="S1059" s="3">
        <f t="shared" si="515"/>
        <v>6.646496311594202</v>
      </c>
      <c r="T1059">
        <f t="shared" si="516"/>
        <v>0.82227416156126265</v>
      </c>
      <c r="U1059" s="1">
        <f t="shared" si="517"/>
        <v>82.227416156126267</v>
      </c>
      <c r="AF1059" s="3">
        <v>7.609445</v>
      </c>
      <c r="AG1059">
        <f t="shared" si="523"/>
        <v>456.56670000000003</v>
      </c>
      <c r="AH1059" s="3">
        <v>1.3232900000000001</v>
      </c>
      <c r="AI1059" s="3">
        <f t="shared" si="518"/>
        <v>6.9148662463768069</v>
      </c>
      <c r="AJ1059">
        <f t="shared" si="519"/>
        <v>0.84251251514447445</v>
      </c>
      <c r="AK1059" s="1">
        <f t="shared" si="520"/>
        <v>84.251251514447446</v>
      </c>
      <c r="AW1059" s="3">
        <v>7.6095600000000001</v>
      </c>
      <c r="AX1059">
        <f t="shared" si="524"/>
        <v>456.5736</v>
      </c>
      <c r="AY1059" s="3">
        <v>1.5159750000000001</v>
      </c>
      <c r="AZ1059" s="3">
        <f t="shared" si="525"/>
        <v>6.7784002753623218</v>
      </c>
      <c r="BA1059">
        <f t="shared" si="526"/>
        <v>0.82198314415608476</v>
      </c>
      <c r="BB1059" s="1">
        <f t="shared" si="527"/>
        <v>82.198314415608479</v>
      </c>
      <c r="BN1059" s="3">
        <v>7.6090980000000004</v>
      </c>
      <c r="BO1059">
        <f t="shared" si="528"/>
        <v>456.54588000000001</v>
      </c>
      <c r="BP1059" s="3">
        <v>1.475187</v>
      </c>
      <c r="BQ1059" s="3">
        <f t="shared" si="529"/>
        <v>6.6369341159420294</v>
      </c>
      <c r="BR1059">
        <f t="shared" si="530"/>
        <v>0.81817525179666362</v>
      </c>
      <c r="BS1059" s="1">
        <f t="shared" si="531"/>
        <v>81.817525179666362</v>
      </c>
      <c r="CE1059" s="3">
        <v>7.6097910000000004</v>
      </c>
      <c r="CF1059">
        <f t="shared" si="532"/>
        <v>456.58746000000002</v>
      </c>
      <c r="CG1059" s="3">
        <v>1.3524780000000001</v>
      </c>
      <c r="CH1059" s="3">
        <f t="shared" si="533"/>
        <v>6.6091660869565221</v>
      </c>
      <c r="CI1059">
        <f t="shared" si="534"/>
        <v>0.83391892301715465</v>
      </c>
      <c r="CJ1059" s="1">
        <f t="shared" si="535"/>
        <v>83.391892301715458</v>
      </c>
      <c r="CR1059" s="3">
        <v>7.6088269999999998</v>
      </c>
      <c r="CS1059">
        <f t="shared" si="536"/>
        <v>456.52961999999997</v>
      </c>
      <c r="CT1059" s="3">
        <v>1.3201860000000001</v>
      </c>
      <c r="CU1059" s="3">
        <f t="shared" si="537"/>
        <v>6.411613144927534</v>
      </c>
      <c r="CV1059">
        <f t="shared" si="538"/>
        <v>0.83363917926934339</v>
      </c>
      <c r="CW1059" s="1">
        <f t="shared" si="539"/>
        <v>83.363917926934334</v>
      </c>
      <c r="DE1059" s="3">
        <v>7.6085209999999996</v>
      </c>
      <c r="DF1059">
        <f t="shared" si="540"/>
        <v>456.51125999999999</v>
      </c>
      <c r="DG1059" s="3">
        <v>1.3665039999999999</v>
      </c>
      <c r="DH1059" s="3">
        <f t="shared" si="541"/>
        <v>6.1803723333333318</v>
      </c>
      <c r="DI1059">
        <f t="shared" si="542"/>
        <v>0.81728859867616532</v>
      </c>
      <c r="DJ1059" s="1">
        <f t="shared" si="543"/>
        <v>81.728859867616535</v>
      </c>
    </row>
    <row r="1060" spans="1:114" x14ac:dyDescent="0.25">
      <c r="A1060" s="3">
        <v>7.6159780000000001</v>
      </c>
      <c r="B1060">
        <f t="shared" si="521"/>
        <v>456.95868000000002</v>
      </c>
      <c r="C1060" s="3">
        <v>1.3397289999999999</v>
      </c>
      <c r="D1060">
        <f t="shared" si="512"/>
        <v>6.7745030000000011</v>
      </c>
      <c r="E1060">
        <f t="shared" si="513"/>
        <v>0.83415064306033504</v>
      </c>
      <c r="F1060" s="1">
        <f t="shared" si="514"/>
        <v>83.4150643060335</v>
      </c>
      <c r="P1060" s="3">
        <v>7.6162830000000001</v>
      </c>
      <c r="Q1060" s="3">
        <f t="shared" si="522"/>
        <v>456.97698000000003</v>
      </c>
      <c r="R1060" s="3">
        <v>1.428655</v>
      </c>
      <c r="S1060" s="3">
        <f t="shared" si="515"/>
        <v>6.663475311594202</v>
      </c>
      <c r="T1060">
        <f t="shared" si="516"/>
        <v>0.82437472587885574</v>
      </c>
      <c r="U1060" s="1">
        <f t="shared" si="517"/>
        <v>82.43747258788558</v>
      </c>
      <c r="AF1060" s="3">
        <v>7.6166710000000002</v>
      </c>
      <c r="AG1060">
        <f t="shared" si="523"/>
        <v>457.00026000000003</v>
      </c>
      <c r="AH1060" s="3">
        <v>1.3158719999999999</v>
      </c>
      <c r="AI1060" s="3">
        <f t="shared" si="518"/>
        <v>6.9222842463768073</v>
      </c>
      <c r="AJ1060">
        <f t="shared" si="519"/>
        <v>0.84341632985536874</v>
      </c>
      <c r="AK1060" s="1">
        <f t="shared" si="520"/>
        <v>84.341632985536876</v>
      </c>
      <c r="AW1060" s="3">
        <v>7.6167860000000003</v>
      </c>
      <c r="AX1060">
        <f t="shared" si="524"/>
        <v>457.00716</v>
      </c>
      <c r="AY1060" s="3">
        <v>1.5156590000000001</v>
      </c>
      <c r="AZ1060" s="3">
        <f t="shared" si="525"/>
        <v>6.7787162753623216</v>
      </c>
      <c r="BA1060">
        <f t="shared" si="526"/>
        <v>0.82202146391635289</v>
      </c>
      <c r="BB1060" s="1">
        <f t="shared" si="527"/>
        <v>82.202146391635296</v>
      </c>
      <c r="BN1060" s="3">
        <v>7.6163239999999996</v>
      </c>
      <c r="BO1060">
        <f t="shared" si="528"/>
        <v>456.97943999999995</v>
      </c>
      <c r="BP1060" s="3">
        <v>1.4831190000000001</v>
      </c>
      <c r="BQ1060" s="3">
        <f t="shared" si="529"/>
        <v>6.6290021159420291</v>
      </c>
      <c r="BR1060">
        <f t="shared" si="530"/>
        <v>0.81719742589333533</v>
      </c>
      <c r="BS1060" s="1">
        <f t="shared" si="531"/>
        <v>81.719742589333535</v>
      </c>
      <c r="CE1060" s="3">
        <v>7.6170179999999998</v>
      </c>
      <c r="CF1060">
        <f t="shared" si="532"/>
        <v>457.02107999999998</v>
      </c>
      <c r="CG1060" s="3">
        <v>1.304592</v>
      </c>
      <c r="CH1060" s="3">
        <f t="shared" si="533"/>
        <v>6.6570520869565222</v>
      </c>
      <c r="CI1060">
        <f t="shared" si="534"/>
        <v>0.83996099262506008</v>
      </c>
      <c r="CJ1060" s="1">
        <f t="shared" si="535"/>
        <v>83.996099262506007</v>
      </c>
      <c r="CR1060" s="3">
        <v>7.616053</v>
      </c>
      <c r="CS1060">
        <f t="shared" si="536"/>
        <v>456.96318000000002</v>
      </c>
      <c r="CT1060" s="3">
        <v>1.334103</v>
      </c>
      <c r="CU1060" s="3">
        <f t="shared" si="537"/>
        <v>6.3976961449275347</v>
      </c>
      <c r="CV1060">
        <f t="shared" si="538"/>
        <v>0.83182968824178982</v>
      </c>
      <c r="CW1060" s="1">
        <f t="shared" si="539"/>
        <v>83.182968824178985</v>
      </c>
      <c r="DE1060" s="3">
        <v>7.6157469999999998</v>
      </c>
      <c r="DF1060">
        <f t="shared" si="540"/>
        <v>456.94481999999999</v>
      </c>
      <c r="DG1060" s="3">
        <v>1.3395090000000001</v>
      </c>
      <c r="DH1060" s="3">
        <f t="shared" si="541"/>
        <v>6.2073673333333321</v>
      </c>
      <c r="DI1060">
        <f t="shared" si="542"/>
        <v>0.82085840070933247</v>
      </c>
      <c r="DJ1060" s="1">
        <f t="shared" si="543"/>
        <v>82.085840070933244</v>
      </c>
    </row>
    <row r="1061" spans="1:114" x14ac:dyDescent="0.25">
      <c r="A1061" s="3">
        <v>7.6232030000000002</v>
      </c>
      <c r="B1061">
        <f t="shared" si="521"/>
        <v>457.39218</v>
      </c>
      <c r="C1061" s="3">
        <v>1.3693409999999999</v>
      </c>
      <c r="D1061">
        <f t="shared" si="512"/>
        <v>6.7448910000000009</v>
      </c>
      <c r="E1061">
        <f t="shared" si="513"/>
        <v>0.83050449088617517</v>
      </c>
      <c r="F1061" s="1">
        <f t="shared" si="514"/>
        <v>83.050449088617512</v>
      </c>
      <c r="P1061" s="3">
        <v>7.6235090000000003</v>
      </c>
      <c r="Q1061" s="3">
        <f t="shared" si="522"/>
        <v>457.41054000000003</v>
      </c>
      <c r="R1061" s="3">
        <v>1.414531</v>
      </c>
      <c r="S1061" s="3">
        <f t="shared" si="515"/>
        <v>6.6775993115942018</v>
      </c>
      <c r="T1061">
        <f t="shared" si="516"/>
        <v>0.82612208263848141</v>
      </c>
      <c r="U1061" s="1">
        <f t="shared" si="517"/>
        <v>82.612208263848146</v>
      </c>
      <c r="AF1061" s="3">
        <v>7.6238979999999996</v>
      </c>
      <c r="AG1061">
        <f t="shared" si="523"/>
        <v>457.43387999999999</v>
      </c>
      <c r="AH1061" s="3">
        <v>1.355167</v>
      </c>
      <c r="AI1061" s="3">
        <f t="shared" si="518"/>
        <v>6.8829892463768072</v>
      </c>
      <c r="AJ1061">
        <f t="shared" si="519"/>
        <v>0.83862859743900442</v>
      </c>
      <c r="AK1061" s="1">
        <f t="shared" si="520"/>
        <v>83.862859743900444</v>
      </c>
      <c r="AW1061" s="3">
        <v>7.6240129999999997</v>
      </c>
      <c r="AX1061">
        <f t="shared" si="524"/>
        <v>457.44077999999996</v>
      </c>
      <c r="AY1061" s="3">
        <v>1.503258</v>
      </c>
      <c r="AZ1061" s="3">
        <f t="shared" si="525"/>
        <v>6.7911172753623221</v>
      </c>
      <c r="BA1061">
        <f t="shared" si="526"/>
        <v>0.82352527197674885</v>
      </c>
      <c r="BB1061" s="1">
        <f t="shared" si="527"/>
        <v>82.352527197674888</v>
      </c>
      <c r="BN1061" s="3">
        <v>7.6235499999999998</v>
      </c>
      <c r="BO1061">
        <f t="shared" si="528"/>
        <v>457.41300000000001</v>
      </c>
      <c r="BP1061" s="3">
        <v>1.4880690000000001</v>
      </c>
      <c r="BQ1061" s="3">
        <f t="shared" si="529"/>
        <v>6.6240521159420291</v>
      </c>
      <c r="BR1061">
        <f t="shared" si="530"/>
        <v>0.81658720927438999</v>
      </c>
      <c r="BS1061" s="1">
        <f t="shared" si="531"/>
        <v>81.658720927438992</v>
      </c>
      <c r="CE1061" s="3">
        <v>7.6242450000000002</v>
      </c>
      <c r="CF1061">
        <f t="shared" si="532"/>
        <v>457.4547</v>
      </c>
      <c r="CG1061" s="3">
        <v>1.349521</v>
      </c>
      <c r="CH1061" s="3">
        <f t="shared" si="533"/>
        <v>6.6121230869565215</v>
      </c>
      <c r="CI1061">
        <f t="shared" si="534"/>
        <v>0.83429202579939943</v>
      </c>
      <c r="CJ1061" s="1">
        <f t="shared" si="535"/>
        <v>83.42920257993994</v>
      </c>
      <c r="CR1061" s="3">
        <v>7.6232790000000001</v>
      </c>
      <c r="CS1061">
        <f t="shared" si="536"/>
        <v>457.39674000000002</v>
      </c>
      <c r="CT1061" s="3">
        <v>1.3188949999999999</v>
      </c>
      <c r="CU1061" s="3">
        <f t="shared" si="537"/>
        <v>6.4129041449275341</v>
      </c>
      <c r="CV1061">
        <f t="shared" si="538"/>
        <v>0.8338070353386523</v>
      </c>
      <c r="CW1061" s="1">
        <f t="shared" si="539"/>
        <v>83.38070353386523</v>
      </c>
      <c r="DE1061" s="3">
        <v>7.6229719999999999</v>
      </c>
      <c r="DF1061">
        <f t="shared" si="540"/>
        <v>457.37831999999997</v>
      </c>
      <c r="DG1061" s="3">
        <v>1.3298289999999999</v>
      </c>
      <c r="DH1061" s="3">
        <f t="shared" si="541"/>
        <v>6.2170473333333316</v>
      </c>
      <c r="DI1061">
        <f t="shared" si="542"/>
        <v>0.8221384778969989</v>
      </c>
      <c r="DJ1061" s="1">
        <f t="shared" si="543"/>
        <v>82.213847789699884</v>
      </c>
    </row>
    <row r="1062" spans="1:114" x14ac:dyDescent="0.25">
      <c r="A1062" s="3">
        <v>7.6304290000000004</v>
      </c>
      <c r="B1062">
        <f t="shared" si="521"/>
        <v>457.82574</v>
      </c>
      <c r="C1062" s="3">
        <v>1.370422</v>
      </c>
      <c r="D1062">
        <f t="shared" si="512"/>
        <v>6.7438100000000016</v>
      </c>
      <c r="E1062">
        <f t="shared" si="513"/>
        <v>0.83037138638461283</v>
      </c>
      <c r="F1062" s="1">
        <f t="shared" si="514"/>
        <v>83.037138638461286</v>
      </c>
      <c r="P1062" s="3">
        <v>7.6307349999999996</v>
      </c>
      <c r="Q1062" s="3">
        <f t="shared" si="522"/>
        <v>457.84409999999997</v>
      </c>
      <c r="R1062" s="3">
        <v>1.4490590000000001</v>
      </c>
      <c r="S1062" s="3">
        <f t="shared" si="515"/>
        <v>6.6430713115942019</v>
      </c>
      <c r="T1062">
        <f t="shared" si="516"/>
        <v>0.82185043620713372</v>
      </c>
      <c r="U1062" s="1">
        <f t="shared" si="517"/>
        <v>82.185043620713373</v>
      </c>
      <c r="AF1062" s="3">
        <v>7.6311239999999998</v>
      </c>
      <c r="AG1062">
        <f t="shared" si="523"/>
        <v>457.86743999999999</v>
      </c>
      <c r="AH1062" s="3">
        <v>1.33125</v>
      </c>
      <c r="AI1062" s="3">
        <f t="shared" si="518"/>
        <v>6.9069062463768072</v>
      </c>
      <c r="AJ1062">
        <f t="shared" si="519"/>
        <v>0.84154266274507861</v>
      </c>
      <c r="AK1062" s="1">
        <f t="shared" si="520"/>
        <v>84.154266274507862</v>
      </c>
      <c r="AW1062" s="3">
        <v>7.6312389999999999</v>
      </c>
      <c r="AX1062">
        <f t="shared" si="524"/>
        <v>457.87434000000002</v>
      </c>
      <c r="AY1062" s="3">
        <v>1.529242</v>
      </c>
      <c r="AZ1062" s="3">
        <f t="shared" si="525"/>
        <v>6.7651332753623219</v>
      </c>
      <c r="BA1062">
        <f t="shared" si="526"/>
        <v>0.82037432055014392</v>
      </c>
      <c r="BB1062" s="1">
        <f t="shared" si="527"/>
        <v>82.037432055014392</v>
      </c>
      <c r="BN1062" s="3">
        <v>7.630776</v>
      </c>
      <c r="BO1062">
        <f t="shared" si="528"/>
        <v>457.84656000000001</v>
      </c>
      <c r="BP1062" s="3">
        <v>1.4988900000000001</v>
      </c>
      <c r="BQ1062" s="3">
        <f t="shared" si="529"/>
        <v>6.6132311159420292</v>
      </c>
      <c r="BR1062">
        <f t="shared" si="530"/>
        <v>0.81525323876254996</v>
      </c>
      <c r="BS1062" s="1">
        <f t="shared" si="531"/>
        <v>81.525323876255001</v>
      </c>
      <c r="CE1062" s="3">
        <v>7.6314710000000003</v>
      </c>
      <c r="CF1062">
        <f t="shared" si="532"/>
        <v>457.88826</v>
      </c>
      <c r="CG1062" s="3">
        <v>1.358824</v>
      </c>
      <c r="CH1062" s="3">
        <f t="shared" si="533"/>
        <v>6.6028200869565215</v>
      </c>
      <c r="CI1062">
        <f t="shared" si="534"/>
        <v>0.83311820936949621</v>
      </c>
      <c r="CJ1062" s="1">
        <f t="shared" si="535"/>
        <v>83.311820936949616</v>
      </c>
      <c r="CR1062" s="3">
        <v>7.6305040000000002</v>
      </c>
      <c r="CS1062">
        <f t="shared" si="536"/>
        <v>457.83024</v>
      </c>
      <c r="CT1062" s="3">
        <v>1.3262769999999999</v>
      </c>
      <c r="CU1062" s="3">
        <f t="shared" si="537"/>
        <v>6.4055221449275344</v>
      </c>
      <c r="CV1062">
        <f t="shared" si="538"/>
        <v>0.83284722627309216</v>
      </c>
      <c r="CW1062" s="1">
        <f t="shared" si="539"/>
        <v>83.284722627309222</v>
      </c>
      <c r="DE1062" s="3">
        <v>7.630198</v>
      </c>
      <c r="DF1062">
        <f t="shared" si="540"/>
        <v>457.81187999999997</v>
      </c>
      <c r="DG1062" s="3">
        <v>1.3255920000000001</v>
      </c>
      <c r="DH1062" s="3">
        <f t="shared" si="541"/>
        <v>6.2212843333333314</v>
      </c>
      <c r="DI1062">
        <f t="shared" si="542"/>
        <v>0.8226987761453608</v>
      </c>
      <c r="DJ1062" s="1">
        <f t="shared" si="543"/>
        <v>82.269877614536085</v>
      </c>
    </row>
    <row r="1063" spans="1:114" x14ac:dyDescent="0.25">
      <c r="A1063" s="3">
        <v>7.6376549999999996</v>
      </c>
      <c r="B1063">
        <f t="shared" si="521"/>
        <v>458.2593</v>
      </c>
      <c r="C1063" s="3">
        <v>1.3622110000000001</v>
      </c>
      <c r="D1063">
        <f t="shared" si="512"/>
        <v>6.7520210000000009</v>
      </c>
      <c r="E1063">
        <f t="shared" si="513"/>
        <v>0.83138241419435299</v>
      </c>
      <c r="F1063" s="1">
        <f t="shared" si="514"/>
        <v>83.138241419435303</v>
      </c>
      <c r="P1063" s="3">
        <v>7.6379609999999998</v>
      </c>
      <c r="Q1063" s="3">
        <f t="shared" si="522"/>
        <v>458.27765999999997</v>
      </c>
      <c r="R1063" s="3">
        <v>1.4269240000000001</v>
      </c>
      <c r="S1063" s="3">
        <f t="shared" si="515"/>
        <v>6.6652063115942024</v>
      </c>
      <c r="T1063">
        <f t="shared" si="516"/>
        <v>0.82458887729140973</v>
      </c>
      <c r="U1063" s="1">
        <f t="shared" si="517"/>
        <v>82.458887729140969</v>
      </c>
      <c r="AF1063" s="3">
        <v>7.63835</v>
      </c>
      <c r="AG1063">
        <f t="shared" si="523"/>
        <v>458.30099999999999</v>
      </c>
      <c r="AH1063" s="3">
        <v>1.3020890000000001</v>
      </c>
      <c r="AI1063" s="3">
        <f t="shared" si="518"/>
        <v>6.9360672463768065</v>
      </c>
      <c r="AJ1063">
        <f t="shared" si="519"/>
        <v>0.84509566096351862</v>
      </c>
      <c r="AK1063" s="1">
        <f t="shared" si="520"/>
        <v>84.509566096351861</v>
      </c>
      <c r="AW1063" s="3">
        <v>7.6384650000000001</v>
      </c>
      <c r="AX1063">
        <f t="shared" si="524"/>
        <v>458.30790000000002</v>
      </c>
      <c r="AY1063" s="3">
        <v>1.5088189999999999</v>
      </c>
      <c r="AZ1063" s="3">
        <f t="shared" si="525"/>
        <v>6.785556275362322</v>
      </c>
      <c r="BA1063">
        <f t="shared" si="526"/>
        <v>0.82285091695506818</v>
      </c>
      <c r="BB1063" s="1">
        <f t="shared" si="527"/>
        <v>82.285091695506821</v>
      </c>
      <c r="BN1063" s="3">
        <v>7.6380020000000002</v>
      </c>
      <c r="BO1063">
        <f t="shared" si="528"/>
        <v>458.28012000000001</v>
      </c>
      <c r="BP1063" s="3">
        <v>1.475142</v>
      </c>
      <c r="BQ1063" s="3">
        <f t="shared" si="529"/>
        <v>6.6369791159420295</v>
      </c>
      <c r="BR1063">
        <f t="shared" si="530"/>
        <v>0.81818079922047227</v>
      </c>
      <c r="BS1063" s="1">
        <f t="shared" si="531"/>
        <v>81.818079922047232</v>
      </c>
      <c r="CE1063" s="3">
        <v>7.6386979999999998</v>
      </c>
      <c r="CF1063">
        <f t="shared" si="532"/>
        <v>458.32187999999996</v>
      </c>
      <c r="CG1063" s="3">
        <v>1.3613759999999999</v>
      </c>
      <c r="CH1063" s="3">
        <f t="shared" si="533"/>
        <v>6.6002680869565218</v>
      </c>
      <c r="CI1063">
        <f t="shared" si="534"/>
        <v>0.83279620791522202</v>
      </c>
      <c r="CJ1063" s="1">
        <f t="shared" si="535"/>
        <v>83.279620791522206</v>
      </c>
      <c r="CR1063" s="3">
        <v>7.6377300000000004</v>
      </c>
      <c r="CS1063">
        <f t="shared" si="536"/>
        <v>458.2638</v>
      </c>
      <c r="CT1063" s="3">
        <v>1.341475</v>
      </c>
      <c r="CU1063" s="3">
        <f t="shared" si="537"/>
        <v>6.3903241449275345</v>
      </c>
      <c r="CV1063">
        <f t="shared" si="538"/>
        <v>0.83087117937816068</v>
      </c>
      <c r="CW1063" s="1">
        <f t="shared" si="539"/>
        <v>83.087117937816075</v>
      </c>
      <c r="DE1063" s="3">
        <v>7.6374230000000001</v>
      </c>
      <c r="DF1063">
        <f t="shared" si="540"/>
        <v>458.24538000000001</v>
      </c>
      <c r="DG1063" s="3">
        <v>1.3249420000000001</v>
      </c>
      <c r="DH1063" s="3">
        <f t="shared" si="541"/>
        <v>6.2219343333333317</v>
      </c>
      <c r="DI1063">
        <f t="shared" si="542"/>
        <v>0.82278473174164002</v>
      </c>
      <c r="DJ1063" s="1">
        <f t="shared" si="543"/>
        <v>82.278473174164006</v>
      </c>
    </row>
    <row r="1064" spans="1:114" x14ac:dyDescent="0.25">
      <c r="A1064" s="3">
        <v>7.6448799999999997</v>
      </c>
      <c r="B1064">
        <f t="shared" si="521"/>
        <v>458.69279999999998</v>
      </c>
      <c r="C1064" s="3">
        <v>1.356096</v>
      </c>
      <c r="D1064">
        <f t="shared" si="512"/>
        <v>6.7581360000000013</v>
      </c>
      <c r="E1064">
        <f t="shared" si="513"/>
        <v>0.83213535964028662</v>
      </c>
      <c r="F1064" s="1">
        <f t="shared" si="514"/>
        <v>83.213535964028665</v>
      </c>
      <c r="P1064" s="3">
        <v>7.645187</v>
      </c>
      <c r="Q1064" s="3">
        <f t="shared" si="522"/>
        <v>458.71122000000003</v>
      </c>
      <c r="R1064" s="3">
        <v>1.4166570000000001</v>
      </c>
      <c r="S1064" s="3">
        <f t="shared" si="515"/>
        <v>6.6754733115942022</v>
      </c>
      <c r="T1064">
        <f t="shared" si="516"/>
        <v>0.82585906363034178</v>
      </c>
      <c r="U1064" s="1">
        <f t="shared" si="517"/>
        <v>82.585906363034184</v>
      </c>
      <c r="AF1064" s="3">
        <v>7.6455760000000001</v>
      </c>
      <c r="AG1064">
        <f t="shared" si="523"/>
        <v>458.73455999999999</v>
      </c>
      <c r="AH1064" s="3">
        <v>1.3325309999999999</v>
      </c>
      <c r="AI1064" s="3">
        <f t="shared" si="518"/>
        <v>6.9056252463768075</v>
      </c>
      <c r="AJ1064">
        <f t="shared" si="519"/>
        <v>0.84138658473959804</v>
      </c>
      <c r="AK1064" s="1">
        <f t="shared" si="520"/>
        <v>84.138658473959808</v>
      </c>
      <c r="AW1064" s="3">
        <v>7.6456920000000004</v>
      </c>
      <c r="AX1064">
        <f t="shared" si="524"/>
        <v>458.74152000000004</v>
      </c>
      <c r="AY1064" s="3">
        <v>1.526267</v>
      </c>
      <c r="AZ1064" s="3">
        <f t="shared" si="525"/>
        <v>6.7681082753623221</v>
      </c>
      <c r="BA1064">
        <f t="shared" si="526"/>
        <v>0.82073508411595941</v>
      </c>
      <c r="BB1064" s="1">
        <f t="shared" si="527"/>
        <v>82.073508411595938</v>
      </c>
      <c r="BN1064" s="3">
        <v>7.6452280000000004</v>
      </c>
      <c r="BO1064">
        <f t="shared" si="528"/>
        <v>458.71368000000001</v>
      </c>
      <c r="BP1064" s="3">
        <v>1.492683</v>
      </c>
      <c r="BQ1064" s="3">
        <f t="shared" si="529"/>
        <v>6.6194381159420299</v>
      </c>
      <c r="BR1064">
        <f t="shared" si="530"/>
        <v>0.81601841341988224</v>
      </c>
      <c r="BS1064" s="1">
        <f t="shared" si="531"/>
        <v>81.601841341988219</v>
      </c>
      <c r="CE1064" s="3">
        <v>7.6459239999999999</v>
      </c>
      <c r="CF1064">
        <f t="shared" si="532"/>
        <v>458.75544000000002</v>
      </c>
      <c r="CG1064" s="3">
        <v>1.3427180000000001</v>
      </c>
      <c r="CH1064" s="3">
        <f t="shared" si="533"/>
        <v>6.6189260869565221</v>
      </c>
      <c r="CI1064">
        <f t="shared" si="534"/>
        <v>0.83515040193318768</v>
      </c>
      <c r="CJ1064" s="1">
        <f t="shared" si="535"/>
        <v>83.515040193318768</v>
      </c>
      <c r="CR1064" s="3">
        <v>7.6449559999999996</v>
      </c>
      <c r="CS1064">
        <f t="shared" si="536"/>
        <v>458.69736</v>
      </c>
      <c r="CT1064" s="3">
        <v>1.3467629999999999</v>
      </c>
      <c r="CU1064" s="3">
        <f t="shared" si="537"/>
        <v>6.3850361449275344</v>
      </c>
      <c r="CV1064">
        <f t="shared" si="538"/>
        <v>0.83018363259697914</v>
      </c>
      <c r="CW1064" s="1">
        <f t="shared" si="539"/>
        <v>83.018363259697907</v>
      </c>
      <c r="DE1064" s="3">
        <v>7.6446490000000002</v>
      </c>
      <c r="DF1064">
        <f t="shared" si="540"/>
        <v>458.67894000000001</v>
      </c>
      <c r="DG1064" s="3">
        <v>1.306602</v>
      </c>
      <c r="DH1064" s="3">
        <f t="shared" si="541"/>
        <v>6.2402743333333319</v>
      </c>
      <c r="DI1064">
        <f t="shared" si="542"/>
        <v>0.82521000195050409</v>
      </c>
      <c r="DJ1064" s="1">
        <f t="shared" si="543"/>
        <v>82.521000195050405</v>
      </c>
    </row>
    <row r="1065" spans="1:114" x14ac:dyDescent="0.25">
      <c r="A1065" s="3">
        <v>7.6521059999999999</v>
      </c>
      <c r="B1065">
        <f t="shared" si="521"/>
        <v>459.12635999999998</v>
      </c>
      <c r="C1065" s="3">
        <v>1.3269010000000001</v>
      </c>
      <c r="D1065">
        <f t="shared" si="512"/>
        <v>6.7873310000000009</v>
      </c>
      <c r="E1065">
        <f t="shared" si="513"/>
        <v>0.83573016622966245</v>
      </c>
      <c r="F1065" s="1">
        <f t="shared" si="514"/>
        <v>83.57301662296625</v>
      </c>
      <c r="P1065" s="3">
        <v>7.6524130000000001</v>
      </c>
      <c r="Q1065" s="3">
        <f t="shared" si="522"/>
        <v>459.14478000000003</v>
      </c>
      <c r="R1065" s="3">
        <v>1.442388</v>
      </c>
      <c r="S1065" s="3">
        <f t="shared" si="515"/>
        <v>6.6497423115942018</v>
      </c>
      <c r="T1065">
        <f t="shared" si="516"/>
        <v>0.82267574185308823</v>
      </c>
      <c r="U1065" s="1">
        <f t="shared" si="517"/>
        <v>82.267574185308817</v>
      </c>
      <c r="AF1065" s="3">
        <v>7.6528020000000003</v>
      </c>
      <c r="AG1065">
        <f t="shared" si="523"/>
        <v>459.16812000000004</v>
      </c>
      <c r="AH1065" s="3">
        <v>1.3053429999999999</v>
      </c>
      <c r="AI1065" s="3">
        <f t="shared" si="518"/>
        <v>6.9328132463768073</v>
      </c>
      <c r="AJ1065">
        <f t="shared" si="519"/>
        <v>0.84469919115100178</v>
      </c>
      <c r="AK1065" s="1">
        <f t="shared" si="520"/>
        <v>84.469919115100183</v>
      </c>
      <c r="AW1065" s="3">
        <v>7.6529179999999997</v>
      </c>
      <c r="AX1065">
        <f t="shared" si="524"/>
        <v>459.17507999999998</v>
      </c>
      <c r="AY1065" s="3">
        <v>1.5035670000000001</v>
      </c>
      <c r="AZ1065" s="3">
        <f t="shared" si="525"/>
        <v>6.7908082753623216</v>
      </c>
      <c r="BA1065">
        <f t="shared" si="526"/>
        <v>0.82348780107192965</v>
      </c>
      <c r="BB1065" s="1">
        <f t="shared" si="527"/>
        <v>82.348780107192965</v>
      </c>
      <c r="BN1065" s="3">
        <v>7.6524530000000004</v>
      </c>
      <c r="BO1065">
        <f t="shared" si="528"/>
        <v>459.14718000000005</v>
      </c>
      <c r="BP1065" s="3">
        <v>1.4942249999999999</v>
      </c>
      <c r="BQ1065" s="3">
        <f t="shared" si="529"/>
        <v>6.6178961159420293</v>
      </c>
      <c r="BR1065">
        <f t="shared" si="530"/>
        <v>0.81582832169737429</v>
      </c>
      <c r="BS1065" s="1">
        <f t="shared" si="531"/>
        <v>81.582832169737429</v>
      </c>
      <c r="CE1065" s="3">
        <v>7.6531510000000003</v>
      </c>
      <c r="CF1065">
        <f t="shared" si="532"/>
        <v>459.18906000000004</v>
      </c>
      <c r="CG1065" s="3">
        <v>1.3478600000000001</v>
      </c>
      <c r="CH1065" s="3">
        <f t="shared" si="533"/>
        <v>6.6137840869565219</v>
      </c>
      <c r="CI1065">
        <f t="shared" si="534"/>
        <v>0.83450160433213827</v>
      </c>
      <c r="CJ1065" s="1">
        <f t="shared" si="535"/>
        <v>83.450160433213824</v>
      </c>
      <c r="CR1065" s="3">
        <v>7.6521809999999997</v>
      </c>
      <c r="CS1065">
        <f t="shared" si="536"/>
        <v>459.13085999999998</v>
      </c>
      <c r="CT1065" s="3">
        <v>1.355542</v>
      </c>
      <c r="CU1065" s="3">
        <f t="shared" si="537"/>
        <v>6.3762571449275347</v>
      </c>
      <c r="CV1065">
        <f t="shared" si="538"/>
        <v>0.82904218532164009</v>
      </c>
      <c r="CW1065" s="1">
        <f t="shared" si="539"/>
        <v>82.904218532164009</v>
      </c>
      <c r="DE1065" s="3">
        <v>7.6518740000000003</v>
      </c>
      <c r="DF1065">
        <f t="shared" si="540"/>
        <v>459.11243999999999</v>
      </c>
      <c r="DG1065" s="3">
        <v>1.316829</v>
      </c>
      <c r="DH1065" s="3">
        <f t="shared" si="541"/>
        <v>6.2300473333333315</v>
      </c>
      <c r="DI1065">
        <f t="shared" si="542"/>
        <v>0.82385758982258406</v>
      </c>
      <c r="DJ1065" s="1">
        <f t="shared" si="543"/>
        <v>82.385758982258409</v>
      </c>
    </row>
    <row r="1066" spans="1:114" x14ac:dyDescent="0.25">
      <c r="A1066" s="3">
        <v>7.6593309999999999</v>
      </c>
      <c r="B1066">
        <f t="shared" si="521"/>
        <v>459.55986000000001</v>
      </c>
      <c r="C1066" s="3">
        <v>1.3487039999999999</v>
      </c>
      <c r="D1066">
        <f t="shared" si="512"/>
        <v>6.7655280000000015</v>
      </c>
      <c r="E1066">
        <f t="shared" si="513"/>
        <v>0.83304554324394031</v>
      </c>
      <c r="F1066" s="1">
        <f t="shared" si="514"/>
        <v>83.304554324394033</v>
      </c>
      <c r="P1066" s="3">
        <v>7.6596380000000002</v>
      </c>
      <c r="Q1066" s="3">
        <f t="shared" si="522"/>
        <v>459.57828000000001</v>
      </c>
      <c r="R1066" s="3">
        <v>1.4113899999999999</v>
      </c>
      <c r="S1066" s="3">
        <f t="shared" si="515"/>
        <v>6.6807403115942021</v>
      </c>
      <c r="T1066">
        <f t="shared" si="516"/>
        <v>0.82651067280996149</v>
      </c>
      <c r="U1066" s="1">
        <f t="shared" si="517"/>
        <v>82.651067280996145</v>
      </c>
      <c r="AF1066" s="3">
        <v>7.6600279999999996</v>
      </c>
      <c r="AG1066">
        <f t="shared" si="523"/>
        <v>459.60167999999999</v>
      </c>
      <c r="AH1066" s="3">
        <v>1.341853</v>
      </c>
      <c r="AI1066" s="3">
        <f t="shared" si="518"/>
        <v>6.8963032463768066</v>
      </c>
      <c r="AJ1066">
        <f t="shared" si="519"/>
        <v>0.84025078523367225</v>
      </c>
      <c r="AK1066" s="1">
        <f t="shared" si="520"/>
        <v>84.025078523367227</v>
      </c>
      <c r="AW1066" s="3">
        <v>7.6601439999999998</v>
      </c>
      <c r="AX1066">
        <f t="shared" si="524"/>
        <v>459.60863999999998</v>
      </c>
      <c r="AY1066" s="3">
        <v>1.5252829999999999</v>
      </c>
      <c r="AZ1066" s="3">
        <f t="shared" si="525"/>
        <v>6.7690922753623219</v>
      </c>
      <c r="BA1066">
        <f t="shared" si="526"/>
        <v>0.8208544089390728</v>
      </c>
      <c r="BB1066" s="1">
        <f t="shared" si="527"/>
        <v>82.085440893907275</v>
      </c>
      <c r="BN1066" s="3">
        <v>7.6596789999999997</v>
      </c>
      <c r="BO1066">
        <f t="shared" si="528"/>
        <v>459.58073999999999</v>
      </c>
      <c r="BP1066" s="3">
        <v>1.4976689999999999</v>
      </c>
      <c r="BQ1066" s="3">
        <f t="shared" si="529"/>
        <v>6.6144521159420293</v>
      </c>
      <c r="BR1066">
        <f t="shared" si="530"/>
        <v>0.81540375886188987</v>
      </c>
      <c r="BS1066" s="1">
        <f t="shared" si="531"/>
        <v>81.540375886188983</v>
      </c>
      <c r="CE1066" s="3">
        <v>7.6603779999999997</v>
      </c>
      <c r="CF1066">
        <f t="shared" si="532"/>
        <v>459.62268</v>
      </c>
      <c r="CG1066" s="3">
        <v>1.3472740000000001</v>
      </c>
      <c r="CH1066" s="3">
        <f t="shared" si="533"/>
        <v>6.6143700869565212</v>
      </c>
      <c r="CI1066">
        <f t="shared" si="534"/>
        <v>0.83457554353754748</v>
      </c>
      <c r="CJ1066" s="1">
        <f t="shared" si="535"/>
        <v>83.457554353754745</v>
      </c>
      <c r="CR1066" s="3">
        <v>7.6594069999999999</v>
      </c>
      <c r="CS1066">
        <f t="shared" si="536"/>
        <v>459.56441999999998</v>
      </c>
      <c r="CT1066" s="3">
        <v>1.355677</v>
      </c>
      <c r="CU1066" s="3">
        <f t="shared" si="537"/>
        <v>6.3761221449275345</v>
      </c>
      <c r="CV1066">
        <f t="shared" si="538"/>
        <v>0.82902463259556991</v>
      </c>
      <c r="CW1066" s="1">
        <f t="shared" si="539"/>
        <v>82.902463259556995</v>
      </c>
      <c r="DE1066" s="3">
        <v>7.6590990000000003</v>
      </c>
      <c r="DF1066">
        <f t="shared" si="540"/>
        <v>459.54594000000003</v>
      </c>
      <c r="DG1066" s="3">
        <v>1.326344</v>
      </c>
      <c r="DH1066" s="3">
        <f t="shared" si="541"/>
        <v>6.220532333333332</v>
      </c>
      <c r="DI1066">
        <f t="shared" si="542"/>
        <v>0.82259933213243464</v>
      </c>
      <c r="DJ1066" s="1">
        <f t="shared" si="543"/>
        <v>82.259933213243457</v>
      </c>
    </row>
    <row r="1067" spans="1:114" x14ac:dyDescent="0.25">
      <c r="A1067" s="3">
        <v>7.6665570000000001</v>
      </c>
      <c r="B1067">
        <f t="shared" si="521"/>
        <v>459.99342000000001</v>
      </c>
      <c r="C1067" s="3">
        <v>1.3769290000000001</v>
      </c>
      <c r="D1067">
        <f t="shared" si="512"/>
        <v>6.7373030000000007</v>
      </c>
      <c r="E1067">
        <f t="shared" si="513"/>
        <v>0.82957017362636409</v>
      </c>
      <c r="F1067" s="1">
        <f t="shared" si="514"/>
        <v>82.957017362636407</v>
      </c>
      <c r="P1067" s="3">
        <v>7.6668640000000003</v>
      </c>
      <c r="Q1067" s="3">
        <f t="shared" si="522"/>
        <v>460.01184000000001</v>
      </c>
      <c r="R1067" s="3">
        <v>1.40509</v>
      </c>
      <c r="S1067" s="3">
        <f t="shared" si="515"/>
        <v>6.6870403115942025</v>
      </c>
      <c r="T1067">
        <f t="shared" si="516"/>
        <v>0.82729008003069515</v>
      </c>
      <c r="U1067" s="1">
        <f t="shared" si="517"/>
        <v>82.729008003069509</v>
      </c>
      <c r="AF1067" s="3">
        <v>7.6672549999999999</v>
      </c>
      <c r="AG1067">
        <f t="shared" si="523"/>
        <v>460.03530000000001</v>
      </c>
      <c r="AH1067" s="3">
        <v>1.3118570000000001</v>
      </c>
      <c r="AI1067" s="3">
        <f t="shared" si="518"/>
        <v>6.9262992463768072</v>
      </c>
      <c r="AJ1067">
        <f t="shared" si="519"/>
        <v>0.84390552048144596</v>
      </c>
      <c r="AK1067" s="1">
        <f t="shared" si="520"/>
        <v>84.390552048144599</v>
      </c>
      <c r="AW1067" s="3">
        <v>7.6673710000000002</v>
      </c>
      <c r="AX1067">
        <f t="shared" si="524"/>
        <v>460.04226</v>
      </c>
      <c r="AY1067" s="3">
        <v>1.5132650000000001</v>
      </c>
      <c r="AZ1067" s="3">
        <f t="shared" si="525"/>
        <v>6.7811102753623214</v>
      </c>
      <c r="BA1067">
        <f t="shared" si="526"/>
        <v>0.82231177247990317</v>
      </c>
      <c r="BB1067" s="1">
        <f t="shared" si="527"/>
        <v>82.231177247990317</v>
      </c>
      <c r="BN1067" s="3">
        <v>7.6669049999999999</v>
      </c>
      <c r="BO1067">
        <f t="shared" si="528"/>
        <v>460.01429999999999</v>
      </c>
      <c r="BP1067" s="3">
        <v>1.503182</v>
      </c>
      <c r="BQ1067" s="3">
        <f t="shared" si="529"/>
        <v>6.6089391159420297</v>
      </c>
      <c r="BR1067">
        <f t="shared" si="530"/>
        <v>0.81472413780729469</v>
      </c>
      <c r="BS1067" s="1">
        <f t="shared" si="531"/>
        <v>81.472413780729468</v>
      </c>
      <c r="CE1067" s="3">
        <v>7.6676039999999999</v>
      </c>
      <c r="CF1067">
        <f t="shared" si="532"/>
        <v>460.05624</v>
      </c>
      <c r="CG1067" s="3">
        <v>1.328255</v>
      </c>
      <c r="CH1067" s="3">
        <f t="shared" si="533"/>
        <v>6.6333890869565213</v>
      </c>
      <c r="CI1067">
        <f t="shared" si="534"/>
        <v>0.83697528713427216</v>
      </c>
      <c r="CJ1067" s="1">
        <f t="shared" si="535"/>
        <v>83.697528713427218</v>
      </c>
      <c r="CR1067" s="3">
        <v>7.666633</v>
      </c>
      <c r="CS1067">
        <f t="shared" si="536"/>
        <v>459.99797999999998</v>
      </c>
      <c r="CT1067" s="3">
        <v>1.3398890000000001</v>
      </c>
      <c r="CU1067" s="3">
        <f t="shared" si="537"/>
        <v>6.3919101449275342</v>
      </c>
      <c r="CV1067">
        <f t="shared" si="538"/>
        <v>0.83107739140443793</v>
      </c>
      <c r="CW1067" s="1">
        <f t="shared" si="539"/>
        <v>83.107739140443798</v>
      </c>
      <c r="DE1067" s="3">
        <v>7.6663249999999996</v>
      </c>
      <c r="DF1067">
        <f t="shared" si="540"/>
        <v>459.97949999999997</v>
      </c>
      <c r="DG1067" s="3">
        <v>1.325386</v>
      </c>
      <c r="DH1067" s="3">
        <f t="shared" si="541"/>
        <v>6.2214903333333318</v>
      </c>
      <c r="DI1067">
        <f t="shared" si="542"/>
        <v>0.82272601745741236</v>
      </c>
      <c r="DJ1067" s="1">
        <f t="shared" si="543"/>
        <v>82.272601745741241</v>
      </c>
    </row>
    <row r="1068" spans="1:114" x14ac:dyDescent="0.25">
      <c r="A1068" s="3">
        <v>7.6737820000000001</v>
      </c>
      <c r="B1068">
        <f t="shared" si="521"/>
        <v>460.42692</v>
      </c>
      <c r="C1068" s="3">
        <v>1.3587070000000001</v>
      </c>
      <c r="D1068">
        <f t="shared" si="512"/>
        <v>6.7555250000000013</v>
      </c>
      <c r="E1068">
        <f t="shared" si="513"/>
        <v>0.8318138648636173</v>
      </c>
      <c r="F1068" s="1">
        <f t="shared" si="514"/>
        <v>83.181386486361731</v>
      </c>
      <c r="P1068" s="3">
        <v>7.6740899999999996</v>
      </c>
      <c r="Q1068" s="3">
        <f t="shared" si="522"/>
        <v>460.44539999999995</v>
      </c>
      <c r="R1068" s="3">
        <v>1.420253</v>
      </c>
      <c r="S1068" s="3">
        <f t="shared" si="515"/>
        <v>6.6718773115942023</v>
      </c>
      <c r="T1068">
        <f t="shared" si="516"/>
        <v>0.82541418293736435</v>
      </c>
      <c r="U1068" s="1">
        <f t="shared" si="517"/>
        <v>82.541418293736442</v>
      </c>
      <c r="AF1068" s="3">
        <v>7.6744810000000001</v>
      </c>
      <c r="AG1068">
        <f t="shared" si="523"/>
        <v>460.46886000000001</v>
      </c>
      <c r="AH1068" s="3">
        <v>1.325593</v>
      </c>
      <c r="AI1068" s="3">
        <f t="shared" si="518"/>
        <v>6.9125632463768074</v>
      </c>
      <c r="AJ1068">
        <f t="shared" si="519"/>
        <v>0.84223191588871971</v>
      </c>
      <c r="AK1068" s="1">
        <f t="shared" si="520"/>
        <v>84.22319158887197</v>
      </c>
      <c r="AW1068" s="3">
        <v>7.6745970000000003</v>
      </c>
      <c r="AX1068">
        <f t="shared" si="524"/>
        <v>460.47582</v>
      </c>
      <c r="AY1068" s="3">
        <v>1.50929</v>
      </c>
      <c r="AZ1068" s="3">
        <f t="shared" si="525"/>
        <v>6.7850852753623219</v>
      </c>
      <c r="BA1068">
        <f t="shared" si="526"/>
        <v>0.82279380110985834</v>
      </c>
      <c r="BB1068" s="1">
        <f t="shared" si="527"/>
        <v>82.279380110985841</v>
      </c>
      <c r="BN1068" s="3">
        <v>7.674131</v>
      </c>
      <c r="BO1068">
        <f t="shared" si="528"/>
        <v>460.44785999999999</v>
      </c>
      <c r="BP1068" s="3">
        <v>1.452923</v>
      </c>
      <c r="BQ1068" s="3">
        <f t="shared" si="529"/>
        <v>6.6591981159420293</v>
      </c>
      <c r="BR1068">
        <f t="shared" si="530"/>
        <v>0.82091987054498694</v>
      </c>
      <c r="BS1068" s="1">
        <f t="shared" si="531"/>
        <v>82.091987054498688</v>
      </c>
      <c r="CE1068" s="3">
        <v>7.67483</v>
      </c>
      <c r="CF1068">
        <f t="shared" si="532"/>
        <v>460.4898</v>
      </c>
      <c r="CG1068" s="3">
        <v>1.326279</v>
      </c>
      <c r="CH1068" s="3">
        <f t="shared" si="533"/>
        <v>6.6353650869565222</v>
      </c>
      <c r="CI1068">
        <f t="shared" si="534"/>
        <v>0.83722461114432156</v>
      </c>
      <c r="CJ1068" s="1">
        <f t="shared" si="535"/>
        <v>83.72246111443215</v>
      </c>
      <c r="CR1068" s="3">
        <v>7.6738580000000001</v>
      </c>
      <c r="CS1068">
        <f t="shared" si="536"/>
        <v>460.43148000000002</v>
      </c>
      <c r="CT1068" s="3">
        <v>1.315839</v>
      </c>
      <c r="CU1068" s="3">
        <f t="shared" si="537"/>
        <v>6.415960144927535</v>
      </c>
      <c r="CV1068">
        <f t="shared" si="538"/>
        <v>0.83420437704880568</v>
      </c>
      <c r="CW1068" s="1">
        <f t="shared" si="539"/>
        <v>83.42043770488057</v>
      </c>
      <c r="DE1068" s="3">
        <v>7.6735499999999996</v>
      </c>
      <c r="DF1068">
        <f t="shared" si="540"/>
        <v>460.41299999999995</v>
      </c>
      <c r="DG1068" s="3">
        <v>1.3207899999999999</v>
      </c>
      <c r="DH1068" s="3">
        <f t="shared" si="541"/>
        <v>6.2260863333333321</v>
      </c>
      <c r="DI1068">
        <f t="shared" si="542"/>
        <v>0.82333378964279624</v>
      </c>
      <c r="DJ1068" s="1">
        <f t="shared" si="543"/>
        <v>82.333378964279618</v>
      </c>
    </row>
    <row r="1069" spans="1:114" x14ac:dyDescent="0.25">
      <c r="A1069" s="3">
        <v>7.6810080000000003</v>
      </c>
      <c r="B1069">
        <f t="shared" si="521"/>
        <v>460.86048</v>
      </c>
      <c r="C1069" s="3">
        <v>1.345809</v>
      </c>
      <c r="D1069">
        <f t="shared" ref="D1069:D1132" si="544">$B$3-C1069</f>
        <v>6.7684230000000012</v>
      </c>
      <c r="E1069">
        <f t="shared" ref="E1069:E1132" si="545">D1069/$C$4</f>
        <v>0.83340200719585811</v>
      </c>
      <c r="F1069" s="1">
        <f t="shared" ref="F1069:F1132" si="546">E1069*100</f>
        <v>83.340200719585809</v>
      </c>
      <c r="P1069" s="3">
        <v>7.6813159999999998</v>
      </c>
      <c r="Q1069" s="3">
        <f t="shared" si="522"/>
        <v>460.87896000000001</v>
      </c>
      <c r="R1069" s="3">
        <v>1.432561</v>
      </c>
      <c r="S1069" s="3">
        <f t="shared" ref="S1069:S1132" si="547">$Q$3-R1069</f>
        <v>6.6595693115942023</v>
      </c>
      <c r="T1069">
        <f t="shared" ref="T1069:T1132" si="548">S1069/$R$4</f>
        <v>0.82389149340200096</v>
      </c>
      <c r="U1069" s="1">
        <f t="shared" ref="U1069:U1132" si="549">T1069*100</f>
        <v>82.389149340200092</v>
      </c>
      <c r="AF1069" s="3">
        <v>7.6817070000000003</v>
      </c>
      <c r="AG1069">
        <f t="shared" si="523"/>
        <v>460.90242000000001</v>
      </c>
      <c r="AH1069" s="3">
        <v>1.32758</v>
      </c>
      <c r="AI1069" s="3">
        <f t="shared" ref="AI1069:AI1132" si="550">$AG$3-AH1069</f>
        <v>6.9105762463768068</v>
      </c>
      <c r="AJ1069">
        <f t="shared" ref="AJ1069:AJ1132" si="551">AI1069/$AH$4</f>
        <v>0.84198981831113173</v>
      </c>
      <c r="AK1069" s="1">
        <f t="shared" ref="AK1069:AK1132" si="552">AJ1069*100</f>
        <v>84.198981831113173</v>
      </c>
      <c r="AW1069" s="3">
        <v>7.6818239999999998</v>
      </c>
      <c r="AX1069">
        <f t="shared" si="524"/>
        <v>460.90943999999996</v>
      </c>
      <c r="AY1069" s="3">
        <v>1.49525</v>
      </c>
      <c r="AZ1069" s="3">
        <f t="shared" si="525"/>
        <v>6.7991252753623215</v>
      </c>
      <c r="BA1069">
        <f t="shared" si="526"/>
        <v>0.82449636261037917</v>
      </c>
      <c r="BB1069" s="1">
        <f t="shared" si="527"/>
        <v>82.449636261037924</v>
      </c>
      <c r="BN1069" s="3">
        <v>7.6813570000000002</v>
      </c>
      <c r="BO1069">
        <f t="shared" si="528"/>
        <v>460.88141999999999</v>
      </c>
      <c r="BP1069" s="3">
        <v>1.4987779999999999</v>
      </c>
      <c r="BQ1069" s="3">
        <f t="shared" si="529"/>
        <v>6.6133431159420297</v>
      </c>
      <c r="BR1069">
        <f t="shared" si="530"/>
        <v>0.81526704568402919</v>
      </c>
      <c r="BS1069" s="1">
        <f t="shared" si="531"/>
        <v>81.52670456840292</v>
      </c>
      <c r="CE1069" s="3">
        <v>7.6820570000000004</v>
      </c>
      <c r="CF1069">
        <f t="shared" si="532"/>
        <v>460.92342000000002</v>
      </c>
      <c r="CG1069" s="3">
        <v>1.38046</v>
      </c>
      <c r="CH1069" s="3">
        <f t="shared" si="533"/>
        <v>6.5811840869565215</v>
      </c>
      <c r="CI1069">
        <f t="shared" si="534"/>
        <v>0.83038826287079837</v>
      </c>
      <c r="CJ1069" s="1">
        <f t="shared" si="535"/>
        <v>83.038826287079843</v>
      </c>
      <c r="CR1069" s="3">
        <v>7.6810840000000002</v>
      </c>
      <c r="CS1069">
        <f t="shared" si="536"/>
        <v>460.86504000000002</v>
      </c>
      <c r="CT1069" s="3">
        <v>1.3284629999999999</v>
      </c>
      <c r="CU1069" s="3">
        <f t="shared" si="537"/>
        <v>6.4033361449275343</v>
      </c>
      <c r="CV1069">
        <f t="shared" si="538"/>
        <v>0.83256300213094714</v>
      </c>
      <c r="CW1069" s="1">
        <f t="shared" si="539"/>
        <v>83.256300213094718</v>
      </c>
      <c r="DE1069" s="3">
        <v>7.6807749999999997</v>
      </c>
      <c r="DF1069">
        <f t="shared" si="540"/>
        <v>460.84649999999999</v>
      </c>
      <c r="DG1069" s="3">
        <v>1.322838</v>
      </c>
      <c r="DH1069" s="3">
        <f t="shared" si="541"/>
        <v>6.2240383333333318</v>
      </c>
      <c r="DI1069">
        <f t="shared" si="542"/>
        <v>0.8230629633948271</v>
      </c>
      <c r="DJ1069" s="1">
        <f t="shared" si="543"/>
        <v>82.306296339482714</v>
      </c>
    </row>
    <row r="1070" spans="1:114" x14ac:dyDescent="0.25">
      <c r="A1070" s="3">
        <v>7.6882339999999996</v>
      </c>
      <c r="B1070">
        <f t="shared" si="521"/>
        <v>461.29404</v>
      </c>
      <c r="C1070" s="3">
        <v>1.3502289999999999</v>
      </c>
      <c r="D1070">
        <f t="shared" si="544"/>
        <v>6.7640030000000015</v>
      </c>
      <c r="E1070">
        <f t="shared" si="545"/>
        <v>0.83285776862332717</v>
      </c>
      <c r="F1070" s="1">
        <f t="shared" si="546"/>
        <v>83.28577686233271</v>
      </c>
      <c r="P1070" s="3">
        <v>7.688542</v>
      </c>
      <c r="Q1070" s="3">
        <f t="shared" si="522"/>
        <v>461.31252000000001</v>
      </c>
      <c r="R1070" s="3">
        <v>1.4275009999999999</v>
      </c>
      <c r="S1070" s="3">
        <f t="shared" si="547"/>
        <v>6.6646293115942026</v>
      </c>
      <c r="T1070">
        <f t="shared" si="548"/>
        <v>0.82451749348722514</v>
      </c>
      <c r="U1070" s="1">
        <f t="shared" si="549"/>
        <v>82.451749348722515</v>
      </c>
      <c r="AF1070" s="3">
        <v>7.6889339999999997</v>
      </c>
      <c r="AG1070">
        <f t="shared" si="523"/>
        <v>461.33603999999997</v>
      </c>
      <c r="AH1070" s="3">
        <v>1.3280890000000001</v>
      </c>
      <c r="AI1070" s="3">
        <f t="shared" si="550"/>
        <v>6.9100672463768067</v>
      </c>
      <c r="AJ1070">
        <f t="shared" si="551"/>
        <v>0.841927801367502</v>
      </c>
      <c r="AK1070" s="1">
        <f t="shared" si="552"/>
        <v>84.192780136750201</v>
      </c>
      <c r="AW1070" s="3">
        <v>7.6890499999999999</v>
      </c>
      <c r="AX1070">
        <f t="shared" si="524"/>
        <v>461.34300000000002</v>
      </c>
      <c r="AY1070" s="3">
        <v>1.5208550000000001</v>
      </c>
      <c r="AZ1070" s="3">
        <f t="shared" si="525"/>
        <v>6.7735202753623218</v>
      </c>
      <c r="BA1070">
        <f t="shared" si="526"/>
        <v>0.82139137064308321</v>
      </c>
      <c r="BB1070" s="1">
        <f t="shared" si="527"/>
        <v>82.139137064308315</v>
      </c>
      <c r="BN1070" s="3">
        <v>7.6885830000000004</v>
      </c>
      <c r="BO1070">
        <f t="shared" si="528"/>
        <v>461.31498000000005</v>
      </c>
      <c r="BP1070" s="3">
        <v>1.4815020000000001</v>
      </c>
      <c r="BQ1070" s="3">
        <f t="shared" si="529"/>
        <v>6.6306191159420296</v>
      </c>
      <c r="BR1070">
        <f t="shared" si="530"/>
        <v>0.81739676332219091</v>
      </c>
      <c r="BS1070" s="1">
        <f t="shared" si="531"/>
        <v>81.739676332219091</v>
      </c>
      <c r="CE1070" s="3">
        <v>7.6892829999999996</v>
      </c>
      <c r="CF1070">
        <f t="shared" si="532"/>
        <v>461.35697999999996</v>
      </c>
      <c r="CG1070" s="3">
        <v>1.3219730000000001</v>
      </c>
      <c r="CH1070" s="3">
        <f t="shared" si="533"/>
        <v>6.6396710869565219</v>
      </c>
      <c r="CI1070">
        <f t="shared" si="534"/>
        <v>0.83776792551035006</v>
      </c>
      <c r="CJ1070" s="1">
        <f t="shared" si="535"/>
        <v>83.776792551035001</v>
      </c>
      <c r="CR1070" s="3">
        <v>7.6883100000000004</v>
      </c>
      <c r="CS1070">
        <f t="shared" si="536"/>
        <v>461.29860000000002</v>
      </c>
      <c r="CT1070" s="3">
        <v>1.3428720000000001</v>
      </c>
      <c r="CU1070" s="3">
        <f t="shared" si="537"/>
        <v>6.3889271449275347</v>
      </c>
      <c r="CV1070">
        <f t="shared" si="538"/>
        <v>0.8306895411683819</v>
      </c>
      <c r="CW1070" s="1">
        <f t="shared" si="539"/>
        <v>83.068954116838185</v>
      </c>
      <c r="DE1070" s="3">
        <v>7.6880009999999999</v>
      </c>
      <c r="DF1070">
        <f t="shared" si="540"/>
        <v>461.28005999999999</v>
      </c>
      <c r="DG1070" s="3">
        <v>1.332325</v>
      </c>
      <c r="DH1070" s="3">
        <f t="shared" si="541"/>
        <v>6.2145513333333318</v>
      </c>
      <c r="DI1070">
        <f t="shared" si="542"/>
        <v>0.82180840840728653</v>
      </c>
      <c r="DJ1070" s="1">
        <f t="shared" si="543"/>
        <v>82.180840840728649</v>
      </c>
    </row>
    <row r="1071" spans="1:114" x14ac:dyDescent="0.25">
      <c r="A1071" s="3">
        <v>7.6954589999999996</v>
      </c>
      <c r="B1071">
        <f t="shared" si="521"/>
        <v>461.72753999999998</v>
      </c>
      <c r="C1071" s="3">
        <v>1.366981</v>
      </c>
      <c r="D1071">
        <f t="shared" si="544"/>
        <v>6.7472510000000012</v>
      </c>
      <c r="E1071">
        <f t="shared" si="545"/>
        <v>0.83079507980725509</v>
      </c>
      <c r="F1071" s="1">
        <f t="shared" si="546"/>
        <v>83.079507980725509</v>
      </c>
      <c r="P1071" s="3">
        <v>7.6957680000000002</v>
      </c>
      <c r="Q1071" s="3">
        <f t="shared" si="522"/>
        <v>461.74608000000001</v>
      </c>
      <c r="R1071" s="3">
        <v>1.436852</v>
      </c>
      <c r="S1071" s="3">
        <f t="shared" si="547"/>
        <v>6.655278311594202</v>
      </c>
      <c r="T1071">
        <f t="shared" si="548"/>
        <v>0.82336063048387897</v>
      </c>
      <c r="U1071" s="1">
        <f t="shared" si="549"/>
        <v>82.336063048387899</v>
      </c>
      <c r="AF1071" s="3">
        <v>7.6961599999999999</v>
      </c>
      <c r="AG1071">
        <f t="shared" si="523"/>
        <v>461.76959999999997</v>
      </c>
      <c r="AH1071" s="3">
        <v>1.3292999999999999</v>
      </c>
      <c r="AI1071" s="3">
        <f t="shared" si="550"/>
        <v>6.9088562463768071</v>
      </c>
      <c r="AJ1071">
        <f t="shared" si="551"/>
        <v>0.84178025221477981</v>
      </c>
      <c r="AK1071" s="1">
        <f t="shared" si="552"/>
        <v>84.178025221477981</v>
      </c>
      <c r="AW1071" s="3">
        <v>7.6962760000000001</v>
      </c>
      <c r="AX1071">
        <f t="shared" si="524"/>
        <v>461.77656000000002</v>
      </c>
      <c r="AY1071" s="3">
        <v>1.5181070000000001</v>
      </c>
      <c r="AZ1071" s="3">
        <f t="shared" si="525"/>
        <v>6.7762682753623213</v>
      </c>
      <c r="BA1071">
        <f t="shared" si="526"/>
        <v>0.82172460703933892</v>
      </c>
      <c r="BB1071" s="1">
        <f t="shared" si="527"/>
        <v>82.172460703933893</v>
      </c>
      <c r="BN1071" s="3">
        <v>7.6958089999999997</v>
      </c>
      <c r="BO1071">
        <f t="shared" si="528"/>
        <v>461.74853999999999</v>
      </c>
      <c r="BP1071" s="3">
        <v>1.4796739999999999</v>
      </c>
      <c r="BQ1071" s="3">
        <f t="shared" si="529"/>
        <v>6.6324471159420293</v>
      </c>
      <c r="BR1071">
        <f t="shared" si="530"/>
        <v>0.81762211200490442</v>
      </c>
      <c r="BS1071" s="1">
        <f t="shared" si="531"/>
        <v>81.762211200490441</v>
      </c>
      <c r="CE1071" s="3">
        <v>7.69651</v>
      </c>
      <c r="CF1071">
        <f t="shared" si="532"/>
        <v>461.79059999999998</v>
      </c>
      <c r="CG1071" s="3">
        <v>1.3220160000000001</v>
      </c>
      <c r="CH1071" s="3">
        <f t="shared" si="533"/>
        <v>6.6396280869565221</v>
      </c>
      <c r="CI1071">
        <f t="shared" si="534"/>
        <v>0.83776249993725682</v>
      </c>
      <c r="CJ1071" s="1">
        <f t="shared" si="535"/>
        <v>83.776249993725685</v>
      </c>
      <c r="CR1071" s="3">
        <v>7.6955349999999996</v>
      </c>
      <c r="CS1071">
        <f t="shared" si="536"/>
        <v>461.73209999999995</v>
      </c>
      <c r="CT1071" s="3">
        <v>1.34572</v>
      </c>
      <c r="CU1071" s="3">
        <f t="shared" si="537"/>
        <v>6.3860791449275345</v>
      </c>
      <c r="CV1071">
        <f t="shared" si="538"/>
        <v>0.83031924365839604</v>
      </c>
      <c r="CW1071" s="1">
        <f t="shared" si="539"/>
        <v>83.0319243658396</v>
      </c>
      <c r="DE1071" s="3">
        <v>7.6952259999999999</v>
      </c>
      <c r="DF1071">
        <f t="shared" si="540"/>
        <v>461.71355999999997</v>
      </c>
      <c r="DG1071" s="3">
        <v>1.3236520000000001</v>
      </c>
      <c r="DH1071" s="3">
        <f t="shared" si="541"/>
        <v>6.2232243333333317</v>
      </c>
      <c r="DI1071">
        <f t="shared" si="542"/>
        <v>0.82295532054040965</v>
      </c>
      <c r="DJ1071" s="1">
        <f t="shared" si="543"/>
        <v>82.295532054040962</v>
      </c>
    </row>
    <row r="1072" spans="1:114" x14ac:dyDescent="0.25">
      <c r="A1072" s="3">
        <v>7.7026849999999998</v>
      </c>
      <c r="B1072">
        <f t="shared" si="521"/>
        <v>462.16109999999998</v>
      </c>
      <c r="C1072" s="3">
        <v>1.3503529999999999</v>
      </c>
      <c r="D1072">
        <f t="shared" si="544"/>
        <v>6.7638790000000011</v>
      </c>
      <c r="E1072">
        <f t="shared" si="545"/>
        <v>0.83284250039188057</v>
      </c>
      <c r="F1072" s="1">
        <f t="shared" si="546"/>
        <v>83.284250039188052</v>
      </c>
      <c r="P1072" s="3">
        <v>7.7029940000000003</v>
      </c>
      <c r="Q1072" s="3">
        <f t="shared" si="522"/>
        <v>462.17964000000001</v>
      </c>
      <c r="R1072" s="3">
        <v>1.4626889999999999</v>
      </c>
      <c r="S1072" s="3">
        <f t="shared" si="547"/>
        <v>6.6294413115942019</v>
      </c>
      <c r="T1072">
        <f t="shared" si="548"/>
        <v>0.82016419487084802</v>
      </c>
      <c r="U1072" s="1">
        <f t="shared" si="549"/>
        <v>82.016419487084804</v>
      </c>
      <c r="AF1072" s="3">
        <v>7.7033860000000001</v>
      </c>
      <c r="AG1072">
        <f t="shared" si="523"/>
        <v>462.20316000000003</v>
      </c>
      <c r="AH1072" s="3">
        <v>1.3402050000000001</v>
      </c>
      <c r="AI1072" s="3">
        <f t="shared" si="550"/>
        <v>6.8979512463768069</v>
      </c>
      <c r="AJ1072">
        <f t="shared" si="551"/>
        <v>0.84045157879575827</v>
      </c>
      <c r="AK1072" s="1">
        <f t="shared" si="552"/>
        <v>84.045157879575825</v>
      </c>
      <c r="AW1072" s="3">
        <v>7.7035030000000004</v>
      </c>
      <c r="AX1072">
        <f t="shared" si="524"/>
        <v>462.21018000000004</v>
      </c>
      <c r="AY1072" s="3">
        <v>1.516553</v>
      </c>
      <c r="AZ1072" s="3">
        <f t="shared" si="525"/>
        <v>6.7778222753623218</v>
      </c>
      <c r="BA1072">
        <f t="shared" si="526"/>
        <v>0.82191305294901207</v>
      </c>
      <c r="BB1072" s="1">
        <f t="shared" si="527"/>
        <v>82.191305294901213</v>
      </c>
      <c r="BN1072" s="3">
        <v>7.7030349999999999</v>
      </c>
      <c r="BO1072">
        <f t="shared" si="528"/>
        <v>462.18209999999999</v>
      </c>
      <c r="BP1072" s="3">
        <v>1.4869380000000001</v>
      </c>
      <c r="BQ1072" s="3">
        <f t="shared" si="529"/>
        <v>6.6251831159420291</v>
      </c>
      <c r="BR1072">
        <f t="shared" si="530"/>
        <v>0.8167266345261126</v>
      </c>
      <c r="BS1072" s="1">
        <f t="shared" si="531"/>
        <v>81.67266345261126</v>
      </c>
      <c r="CE1072" s="3">
        <v>7.7037370000000003</v>
      </c>
      <c r="CF1072">
        <f t="shared" si="532"/>
        <v>462.22422</v>
      </c>
      <c r="CG1072" s="3">
        <v>1.305083</v>
      </c>
      <c r="CH1072" s="3">
        <f t="shared" si="533"/>
        <v>6.6565610869565219</v>
      </c>
      <c r="CI1072">
        <f t="shared" si="534"/>
        <v>0.83989904015090311</v>
      </c>
      <c r="CJ1072" s="1">
        <f t="shared" si="535"/>
        <v>83.989904015090318</v>
      </c>
      <c r="CR1072" s="3">
        <v>7.7027609999999997</v>
      </c>
      <c r="CS1072">
        <f t="shared" si="536"/>
        <v>462.16566</v>
      </c>
      <c r="CT1072" s="3">
        <v>1.3419030000000001</v>
      </c>
      <c r="CU1072" s="3">
        <f t="shared" si="537"/>
        <v>6.3898961449275342</v>
      </c>
      <c r="CV1072">
        <f t="shared" si="538"/>
        <v>0.83081553073550829</v>
      </c>
      <c r="CW1072" s="1">
        <f t="shared" si="539"/>
        <v>83.081553073550822</v>
      </c>
      <c r="DE1072" s="3">
        <v>7.7024509999999999</v>
      </c>
      <c r="DF1072">
        <f t="shared" si="540"/>
        <v>462.14706000000001</v>
      </c>
      <c r="DG1072" s="3">
        <v>1.3081419999999999</v>
      </c>
      <c r="DH1072" s="3">
        <f t="shared" si="541"/>
        <v>6.2387343333333316</v>
      </c>
      <c r="DI1072">
        <f t="shared" si="542"/>
        <v>0.82500635330701166</v>
      </c>
      <c r="DJ1072" s="1">
        <f t="shared" si="543"/>
        <v>82.500635330701172</v>
      </c>
    </row>
    <row r="1073" spans="1:114" x14ac:dyDescent="0.25">
      <c r="A1073" s="3">
        <v>7.7099099999999998</v>
      </c>
      <c r="B1073">
        <f t="shared" si="521"/>
        <v>462.59460000000001</v>
      </c>
      <c r="C1073" s="3">
        <v>1.3503179999999999</v>
      </c>
      <c r="D1073">
        <f t="shared" si="544"/>
        <v>6.7639140000000015</v>
      </c>
      <c r="E1073">
        <f t="shared" si="545"/>
        <v>0.83284680997333738</v>
      </c>
      <c r="F1073" s="1">
        <f t="shared" si="546"/>
        <v>83.284680997333737</v>
      </c>
      <c r="P1073" s="3">
        <v>7.7102199999999996</v>
      </c>
      <c r="Q1073" s="3">
        <f t="shared" si="522"/>
        <v>462.61320000000001</v>
      </c>
      <c r="R1073" s="3">
        <v>1.45733</v>
      </c>
      <c r="S1073" s="3">
        <f t="shared" si="547"/>
        <v>6.6348003115942022</v>
      </c>
      <c r="T1073">
        <f t="shared" si="548"/>
        <v>0.82082718587019909</v>
      </c>
      <c r="U1073" s="1">
        <f t="shared" si="549"/>
        <v>82.082718587019912</v>
      </c>
      <c r="AF1073" s="3">
        <v>7.7106120000000002</v>
      </c>
      <c r="AG1073">
        <f t="shared" si="523"/>
        <v>462.63672000000003</v>
      </c>
      <c r="AH1073" s="3">
        <v>1.3864080000000001</v>
      </c>
      <c r="AI1073" s="3">
        <f t="shared" si="550"/>
        <v>6.8517482463768067</v>
      </c>
      <c r="AJ1073">
        <f t="shared" si="551"/>
        <v>0.83482217045288298</v>
      </c>
      <c r="AK1073" s="1">
        <f t="shared" si="552"/>
        <v>83.482217045288294</v>
      </c>
      <c r="AW1073" s="3">
        <v>7.7107289999999997</v>
      </c>
      <c r="AX1073">
        <f t="shared" si="524"/>
        <v>462.64373999999998</v>
      </c>
      <c r="AY1073" s="3">
        <v>1.5305740000000001</v>
      </c>
      <c r="AZ1073" s="3">
        <f t="shared" si="525"/>
        <v>6.7638012753623222</v>
      </c>
      <c r="BA1073">
        <f t="shared" si="526"/>
        <v>0.82021279548470993</v>
      </c>
      <c r="BB1073" s="1">
        <f t="shared" si="527"/>
        <v>82.021279548471</v>
      </c>
      <c r="BN1073" s="3">
        <v>7.710261</v>
      </c>
      <c r="BO1073">
        <f t="shared" si="528"/>
        <v>462.61565999999999</v>
      </c>
      <c r="BP1073" s="3">
        <v>1.4718340000000001</v>
      </c>
      <c r="BQ1073" s="3">
        <f t="shared" si="529"/>
        <v>6.6402871159420291</v>
      </c>
      <c r="BR1073">
        <f t="shared" si="530"/>
        <v>0.81858859650844629</v>
      </c>
      <c r="BS1073" s="1">
        <f t="shared" si="531"/>
        <v>81.858859650844636</v>
      </c>
      <c r="CE1073" s="3">
        <v>7.7109629999999996</v>
      </c>
      <c r="CF1073">
        <f t="shared" si="532"/>
        <v>462.65778</v>
      </c>
      <c r="CG1073" s="3">
        <v>1.3632379999999999</v>
      </c>
      <c r="CH1073" s="3">
        <f t="shared" si="533"/>
        <v>6.5984060869565218</v>
      </c>
      <c r="CI1073">
        <f t="shared" si="534"/>
        <v>0.8325612679826756</v>
      </c>
      <c r="CJ1073" s="1">
        <f t="shared" si="535"/>
        <v>83.256126798267559</v>
      </c>
      <c r="CR1073" s="3">
        <v>7.7099859999999998</v>
      </c>
      <c r="CS1073">
        <f t="shared" si="536"/>
        <v>462.59915999999998</v>
      </c>
      <c r="CT1073" s="3">
        <v>1.290095</v>
      </c>
      <c r="CU1073" s="3">
        <f t="shared" si="537"/>
        <v>6.4417041449275345</v>
      </c>
      <c r="CV1073">
        <f t="shared" si="538"/>
        <v>0.83755161690030677</v>
      </c>
      <c r="CW1073" s="1">
        <f t="shared" si="539"/>
        <v>83.755161690030675</v>
      </c>
      <c r="DE1073" s="3">
        <v>7.7096770000000001</v>
      </c>
      <c r="DF1073">
        <f t="shared" si="540"/>
        <v>462.58062000000001</v>
      </c>
      <c r="DG1073" s="3">
        <v>1.328382</v>
      </c>
      <c r="DH1073" s="3">
        <f t="shared" si="541"/>
        <v>6.2184943333333322</v>
      </c>
      <c r="DI1073">
        <f t="shared" si="542"/>
        <v>0.82232982827825452</v>
      </c>
      <c r="DJ1073" s="1">
        <f t="shared" si="543"/>
        <v>82.232982827825452</v>
      </c>
    </row>
    <row r="1074" spans="1:114" x14ac:dyDescent="0.25">
      <c r="A1074" s="3">
        <v>7.717136</v>
      </c>
      <c r="B1074">
        <f t="shared" si="521"/>
        <v>463.02816000000001</v>
      </c>
      <c r="C1074" s="3">
        <v>1.3565560000000001</v>
      </c>
      <c r="D1074">
        <f t="shared" si="544"/>
        <v>6.7576760000000009</v>
      </c>
      <c r="E1074">
        <f t="shared" si="545"/>
        <v>0.83207871942685574</v>
      </c>
      <c r="F1074" s="1">
        <f t="shared" si="546"/>
        <v>83.207871942685571</v>
      </c>
      <c r="P1074" s="3">
        <v>7.7174449999999997</v>
      </c>
      <c r="Q1074" s="3">
        <f t="shared" si="522"/>
        <v>463.04669999999999</v>
      </c>
      <c r="R1074" s="3">
        <v>1.427589</v>
      </c>
      <c r="S1074" s="3">
        <f t="shared" si="547"/>
        <v>6.6645413115942018</v>
      </c>
      <c r="T1074">
        <f t="shared" si="548"/>
        <v>0.82450660652922114</v>
      </c>
      <c r="U1074" s="1">
        <f t="shared" si="549"/>
        <v>82.45066065292211</v>
      </c>
      <c r="AF1074" s="3">
        <v>7.7178389999999997</v>
      </c>
      <c r="AG1074">
        <f t="shared" si="523"/>
        <v>463.07033999999999</v>
      </c>
      <c r="AH1074" s="3">
        <v>1.3578170000000001</v>
      </c>
      <c r="AI1074" s="3">
        <f t="shared" si="550"/>
        <v>6.8803392463768072</v>
      </c>
      <c r="AJ1074">
        <f t="shared" si="551"/>
        <v>0.83830571944171806</v>
      </c>
      <c r="AK1074" s="1">
        <f t="shared" si="552"/>
        <v>83.830571944171808</v>
      </c>
      <c r="AW1074" s="3">
        <v>7.717956</v>
      </c>
      <c r="AX1074">
        <f t="shared" si="524"/>
        <v>463.07736</v>
      </c>
      <c r="AY1074" s="3">
        <v>1.502899</v>
      </c>
      <c r="AZ1074" s="3">
        <f t="shared" si="525"/>
        <v>6.7914762753623217</v>
      </c>
      <c r="BA1074">
        <f t="shared" si="526"/>
        <v>0.8235688061347749</v>
      </c>
      <c r="BB1074" s="1">
        <f t="shared" si="527"/>
        <v>82.356880613477486</v>
      </c>
      <c r="BN1074" s="3">
        <v>7.7174870000000002</v>
      </c>
      <c r="BO1074">
        <f t="shared" si="528"/>
        <v>463.04921999999999</v>
      </c>
      <c r="BP1074" s="3">
        <v>1.5041359999999999</v>
      </c>
      <c r="BQ1074" s="3">
        <f t="shared" si="529"/>
        <v>6.6079851159420295</v>
      </c>
      <c r="BR1074">
        <f t="shared" si="530"/>
        <v>0.81460653242255254</v>
      </c>
      <c r="BS1074" s="1">
        <f t="shared" si="531"/>
        <v>81.460653242255248</v>
      </c>
      <c r="CE1074" s="3">
        <v>7.7181899999999999</v>
      </c>
      <c r="CF1074">
        <f t="shared" si="532"/>
        <v>463.09140000000002</v>
      </c>
      <c r="CG1074" s="3">
        <v>1.3494569999999999</v>
      </c>
      <c r="CH1074" s="3">
        <f t="shared" si="533"/>
        <v>6.6121870869565216</v>
      </c>
      <c r="CI1074">
        <f t="shared" si="534"/>
        <v>0.83430010107097996</v>
      </c>
      <c r="CJ1074" s="1">
        <f t="shared" si="535"/>
        <v>83.430010107097999</v>
      </c>
      <c r="CR1074" s="3">
        <v>7.717212</v>
      </c>
      <c r="CS1074">
        <f t="shared" si="536"/>
        <v>463.03271999999998</v>
      </c>
      <c r="CT1074" s="3">
        <v>1.318746</v>
      </c>
      <c r="CU1074" s="3">
        <f t="shared" si="537"/>
        <v>6.4130531449275345</v>
      </c>
      <c r="CV1074">
        <f t="shared" si="538"/>
        <v>0.83382640834742616</v>
      </c>
      <c r="CW1074" s="1">
        <f t="shared" si="539"/>
        <v>83.382640834742617</v>
      </c>
      <c r="DE1074" s="3">
        <v>7.7169020000000002</v>
      </c>
      <c r="DF1074">
        <f t="shared" si="540"/>
        <v>463.01411999999999</v>
      </c>
      <c r="DG1074" s="3">
        <v>1.332014</v>
      </c>
      <c r="DH1074" s="3">
        <f t="shared" si="541"/>
        <v>6.2148623333333317</v>
      </c>
      <c r="DI1074">
        <f t="shared" si="542"/>
        <v>0.82184953485412171</v>
      </c>
      <c r="DJ1074" s="1">
        <f t="shared" si="543"/>
        <v>82.184953485412166</v>
      </c>
    </row>
    <row r="1075" spans="1:114" x14ac:dyDescent="0.25">
      <c r="A1075" s="3">
        <v>7.724361</v>
      </c>
      <c r="B1075">
        <f t="shared" si="521"/>
        <v>463.46165999999999</v>
      </c>
      <c r="C1075" s="3">
        <v>1.3390850000000001</v>
      </c>
      <c r="D1075">
        <f t="shared" si="544"/>
        <v>6.7751470000000014</v>
      </c>
      <c r="E1075">
        <f t="shared" si="545"/>
        <v>0.83422993935913825</v>
      </c>
      <c r="F1075" s="1">
        <f t="shared" si="546"/>
        <v>83.422993935913823</v>
      </c>
      <c r="P1075" s="3">
        <v>7.7246709999999998</v>
      </c>
      <c r="Q1075" s="3">
        <f t="shared" si="522"/>
        <v>463.48025999999999</v>
      </c>
      <c r="R1075" s="3">
        <v>1.4297519999999999</v>
      </c>
      <c r="S1075" s="3">
        <f t="shared" si="547"/>
        <v>6.6623783115942024</v>
      </c>
      <c r="T1075">
        <f t="shared" si="548"/>
        <v>0.82423901005010258</v>
      </c>
      <c r="U1075" s="1">
        <f t="shared" si="549"/>
        <v>82.423901005010265</v>
      </c>
      <c r="AF1075" s="3">
        <v>7.7250649999999998</v>
      </c>
      <c r="AG1075">
        <f t="shared" si="523"/>
        <v>463.50389999999999</v>
      </c>
      <c r="AH1075" s="3">
        <v>1.354438</v>
      </c>
      <c r="AI1075" s="3">
        <f t="shared" si="550"/>
        <v>6.883718246376807</v>
      </c>
      <c r="AJ1075">
        <f t="shared" si="551"/>
        <v>0.83871741934844657</v>
      </c>
      <c r="AK1075" s="1">
        <f t="shared" si="552"/>
        <v>83.871741934844664</v>
      </c>
      <c r="AW1075" s="3">
        <v>7.7251820000000002</v>
      </c>
      <c r="AX1075">
        <f t="shared" si="524"/>
        <v>463.51092</v>
      </c>
      <c r="AY1075" s="3">
        <v>1.506724</v>
      </c>
      <c r="AZ1075" s="3">
        <f t="shared" si="525"/>
        <v>6.7876512753623217</v>
      </c>
      <c r="BA1075">
        <f t="shared" si="526"/>
        <v>0.82310496726444071</v>
      </c>
      <c r="BB1075" s="1">
        <f t="shared" si="527"/>
        <v>82.310496726444072</v>
      </c>
      <c r="BN1075" s="3">
        <v>7.7247130000000004</v>
      </c>
      <c r="BO1075">
        <f t="shared" si="528"/>
        <v>463.48278000000005</v>
      </c>
      <c r="BP1075" s="3">
        <v>1.490534</v>
      </c>
      <c r="BQ1075" s="3">
        <f t="shared" si="529"/>
        <v>6.6215871159420292</v>
      </c>
      <c r="BR1075">
        <f t="shared" si="530"/>
        <v>0.81628333372576367</v>
      </c>
      <c r="BS1075" s="1">
        <f t="shared" si="531"/>
        <v>81.628333372576364</v>
      </c>
      <c r="CE1075" s="3">
        <v>7.7254170000000002</v>
      </c>
      <c r="CF1075">
        <f t="shared" si="532"/>
        <v>463.52502000000004</v>
      </c>
      <c r="CG1075" s="3">
        <v>1.328959</v>
      </c>
      <c r="CH1075" s="3">
        <f t="shared" si="533"/>
        <v>6.6326850869565215</v>
      </c>
      <c r="CI1075">
        <f t="shared" si="534"/>
        <v>0.8368864591468862</v>
      </c>
      <c r="CJ1075" s="1">
        <f t="shared" si="535"/>
        <v>83.688645914688621</v>
      </c>
      <c r="CR1075" s="3">
        <v>7.7244380000000001</v>
      </c>
      <c r="CS1075">
        <f t="shared" si="536"/>
        <v>463.46627999999998</v>
      </c>
      <c r="CT1075" s="3">
        <v>1.3405929999999999</v>
      </c>
      <c r="CU1075" s="3">
        <f t="shared" si="537"/>
        <v>6.3912061449275344</v>
      </c>
      <c r="CV1075">
        <f t="shared" si="538"/>
        <v>0.83098585718848639</v>
      </c>
      <c r="CW1075" s="1">
        <f t="shared" si="539"/>
        <v>83.098585718848639</v>
      </c>
      <c r="DE1075" s="3">
        <v>7.7241270000000002</v>
      </c>
      <c r="DF1075">
        <f t="shared" si="540"/>
        <v>463.44762000000003</v>
      </c>
      <c r="DG1075" s="3">
        <v>1.305893</v>
      </c>
      <c r="DH1075" s="3">
        <f t="shared" si="541"/>
        <v>6.2409833333333316</v>
      </c>
      <c r="DI1075">
        <f t="shared" si="542"/>
        <v>0.82530375967013792</v>
      </c>
      <c r="DJ1075" s="1">
        <f t="shared" si="543"/>
        <v>82.530375967013796</v>
      </c>
    </row>
    <row r="1076" spans="1:114" x14ac:dyDescent="0.25">
      <c r="A1076" s="3">
        <v>7.7315870000000002</v>
      </c>
      <c r="B1076">
        <f t="shared" si="521"/>
        <v>463.89521999999999</v>
      </c>
      <c r="C1076" s="3">
        <v>1.368906</v>
      </c>
      <c r="D1076">
        <f t="shared" si="544"/>
        <v>6.7453260000000013</v>
      </c>
      <c r="E1076">
        <f t="shared" si="545"/>
        <v>0.83055805282713702</v>
      </c>
      <c r="F1076" s="1">
        <f t="shared" si="546"/>
        <v>83.055805282713706</v>
      </c>
      <c r="P1076" s="3">
        <v>7.731897</v>
      </c>
      <c r="Q1076" s="3">
        <f t="shared" si="522"/>
        <v>463.91381999999999</v>
      </c>
      <c r="R1076" s="3">
        <v>1.430061</v>
      </c>
      <c r="S1076" s="3">
        <f t="shared" si="547"/>
        <v>6.6620693115942018</v>
      </c>
      <c r="T1076">
        <f t="shared" si="548"/>
        <v>0.82420078198165703</v>
      </c>
      <c r="U1076" s="1">
        <f t="shared" si="549"/>
        <v>82.420078198165697</v>
      </c>
      <c r="AF1076" s="3">
        <v>7.732291</v>
      </c>
      <c r="AG1076">
        <f t="shared" si="523"/>
        <v>463.93745999999999</v>
      </c>
      <c r="AH1076" s="3">
        <v>1.3330820000000001</v>
      </c>
      <c r="AI1076" s="3">
        <f t="shared" si="550"/>
        <v>6.9050742463768069</v>
      </c>
      <c r="AJ1076">
        <f t="shared" si="551"/>
        <v>0.84131945048431311</v>
      </c>
      <c r="AK1076" s="1">
        <f t="shared" si="552"/>
        <v>84.131945048431305</v>
      </c>
      <c r="AW1076" s="3">
        <v>7.7324080000000004</v>
      </c>
      <c r="AX1076">
        <f t="shared" si="524"/>
        <v>463.94448</v>
      </c>
      <c r="AY1076" s="3">
        <v>1.5253300000000001</v>
      </c>
      <c r="AZ1076" s="3">
        <f t="shared" si="525"/>
        <v>6.7690452753623216</v>
      </c>
      <c r="BA1076">
        <f t="shared" si="526"/>
        <v>0.82084870948105826</v>
      </c>
      <c r="BB1076" s="1">
        <f t="shared" si="527"/>
        <v>82.084870948105831</v>
      </c>
      <c r="BN1076" s="3">
        <v>7.7319389999999997</v>
      </c>
      <c r="BO1076">
        <f t="shared" si="528"/>
        <v>463.91633999999999</v>
      </c>
      <c r="BP1076" s="3">
        <v>1.4945010000000001</v>
      </c>
      <c r="BQ1076" s="3">
        <f t="shared" si="529"/>
        <v>6.6176201159420298</v>
      </c>
      <c r="BR1076">
        <f t="shared" si="530"/>
        <v>0.81579429749801491</v>
      </c>
      <c r="BS1076" s="1">
        <f t="shared" si="531"/>
        <v>81.579429749801491</v>
      </c>
      <c r="CE1076" s="3">
        <v>7.7326430000000004</v>
      </c>
      <c r="CF1076">
        <f t="shared" si="532"/>
        <v>463.95858000000004</v>
      </c>
      <c r="CG1076" s="3">
        <v>1.3140069999999999</v>
      </c>
      <c r="CH1076" s="3">
        <f t="shared" si="533"/>
        <v>6.6476370869565216</v>
      </c>
      <c r="CI1076">
        <f t="shared" si="534"/>
        <v>0.83877304446989087</v>
      </c>
      <c r="CJ1076" s="1">
        <f t="shared" si="535"/>
        <v>83.877304446989086</v>
      </c>
      <c r="CR1076" s="3">
        <v>7.7316630000000002</v>
      </c>
      <c r="CS1076">
        <f t="shared" si="536"/>
        <v>463.89978000000002</v>
      </c>
      <c r="CT1076" s="3">
        <v>1.3154250000000001</v>
      </c>
      <c r="CU1076" s="3">
        <f t="shared" si="537"/>
        <v>6.4163741449275342</v>
      </c>
      <c r="CV1076">
        <f t="shared" si="538"/>
        <v>0.83425820540875439</v>
      </c>
      <c r="CW1076" s="1">
        <f t="shared" si="539"/>
        <v>83.425820540875435</v>
      </c>
      <c r="DE1076" s="3">
        <v>7.7313530000000004</v>
      </c>
      <c r="DF1076">
        <f t="shared" si="540"/>
        <v>463.88118000000003</v>
      </c>
      <c r="DG1076" s="3">
        <v>1.3418030000000001</v>
      </c>
      <c r="DH1076" s="3">
        <f t="shared" si="541"/>
        <v>6.2050733333333312</v>
      </c>
      <c r="DI1076">
        <f t="shared" si="542"/>
        <v>0.82055504357415598</v>
      </c>
      <c r="DJ1076" s="1">
        <f t="shared" si="543"/>
        <v>82.0555043574156</v>
      </c>
    </row>
    <row r="1077" spans="1:114" x14ac:dyDescent="0.25">
      <c r="A1077" s="3">
        <v>7.7388130000000004</v>
      </c>
      <c r="B1077">
        <f t="shared" si="521"/>
        <v>464.32878000000005</v>
      </c>
      <c r="C1077" s="3">
        <v>1.3539779999999999</v>
      </c>
      <c r="D1077">
        <f t="shared" si="544"/>
        <v>6.7602540000000015</v>
      </c>
      <c r="E1077">
        <f t="shared" si="545"/>
        <v>0.83239615088386598</v>
      </c>
      <c r="F1077" s="1">
        <f t="shared" si="546"/>
        <v>83.2396150883866</v>
      </c>
      <c r="P1077" s="3">
        <v>7.7391230000000002</v>
      </c>
      <c r="Q1077" s="3">
        <f t="shared" si="522"/>
        <v>464.34737999999999</v>
      </c>
      <c r="R1077" s="3">
        <v>1.448089</v>
      </c>
      <c r="S1077" s="3">
        <f t="shared" si="547"/>
        <v>6.6440413115942025</v>
      </c>
      <c r="T1077">
        <f t="shared" si="548"/>
        <v>0.82197044017604037</v>
      </c>
      <c r="U1077" s="1">
        <f t="shared" si="549"/>
        <v>82.197044017604043</v>
      </c>
      <c r="AF1077" s="3">
        <v>7.7395170000000002</v>
      </c>
      <c r="AG1077">
        <f t="shared" si="523"/>
        <v>464.37101999999999</v>
      </c>
      <c r="AH1077" s="3">
        <v>1.349847</v>
      </c>
      <c r="AI1077" s="3">
        <f t="shared" si="550"/>
        <v>6.8883092463768065</v>
      </c>
      <c r="AJ1077">
        <f t="shared" si="551"/>
        <v>0.83927679024865076</v>
      </c>
      <c r="AK1077" s="1">
        <f t="shared" si="552"/>
        <v>83.927679024865071</v>
      </c>
      <c r="AW1077" s="3">
        <v>7.7396349999999998</v>
      </c>
      <c r="AX1077">
        <f t="shared" si="524"/>
        <v>464.37810000000002</v>
      </c>
      <c r="AY1077" s="3">
        <v>1.5381750000000001</v>
      </c>
      <c r="AZ1077" s="3">
        <f t="shared" si="525"/>
        <v>6.756200275362322</v>
      </c>
      <c r="BA1077">
        <f t="shared" si="526"/>
        <v>0.81929105973218441</v>
      </c>
      <c r="BB1077" s="1">
        <f t="shared" si="527"/>
        <v>81.929105973218441</v>
      </c>
      <c r="BN1077" s="3">
        <v>7.7391639999999997</v>
      </c>
      <c r="BO1077">
        <f t="shared" si="528"/>
        <v>464.34983999999997</v>
      </c>
      <c r="BP1077" s="3">
        <v>1.482893</v>
      </c>
      <c r="BQ1077" s="3">
        <f t="shared" si="529"/>
        <v>6.6292281159420297</v>
      </c>
      <c r="BR1077">
        <f t="shared" si="530"/>
        <v>0.81722528628846303</v>
      </c>
      <c r="BS1077" s="1">
        <f t="shared" si="531"/>
        <v>81.722528628846305</v>
      </c>
      <c r="CE1077" s="3">
        <v>7.7398699999999998</v>
      </c>
      <c r="CF1077">
        <f t="shared" si="532"/>
        <v>464.3922</v>
      </c>
      <c r="CG1077" s="3">
        <v>1.316349</v>
      </c>
      <c r="CH1077" s="3">
        <f t="shared" si="533"/>
        <v>6.6452950869565219</v>
      </c>
      <c r="CI1077">
        <f t="shared" si="534"/>
        <v>0.83847754000049035</v>
      </c>
      <c r="CJ1077" s="1">
        <f t="shared" si="535"/>
        <v>83.847754000049036</v>
      </c>
      <c r="CR1077" s="3">
        <v>7.7388890000000004</v>
      </c>
      <c r="CS1077">
        <f t="shared" si="536"/>
        <v>464.33334000000002</v>
      </c>
      <c r="CT1077" s="3">
        <v>1.3231820000000001</v>
      </c>
      <c r="CU1077" s="3">
        <f t="shared" si="537"/>
        <v>6.4086171449275344</v>
      </c>
      <c r="CV1077">
        <f t="shared" si="538"/>
        <v>0.83324963877077685</v>
      </c>
      <c r="CW1077" s="1">
        <f t="shared" si="539"/>
        <v>83.324963877077678</v>
      </c>
      <c r="DE1077" s="3">
        <v>7.7385780000000004</v>
      </c>
      <c r="DF1077">
        <f t="shared" si="540"/>
        <v>464.31468000000001</v>
      </c>
      <c r="DG1077" s="3">
        <v>1.334292</v>
      </c>
      <c r="DH1077" s="3">
        <f t="shared" si="541"/>
        <v>6.2125843333333322</v>
      </c>
      <c r="DI1077">
        <f t="shared" si="542"/>
        <v>0.82154829354900771</v>
      </c>
      <c r="DJ1077" s="1">
        <f t="shared" si="543"/>
        <v>82.15482935490077</v>
      </c>
    </row>
    <row r="1078" spans="1:114" x14ac:dyDescent="0.25">
      <c r="A1078" s="3">
        <v>7.7460380000000004</v>
      </c>
      <c r="B1078">
        <f t="shared" si="521"/>
        <v>464.76228000000003</v>
      </c>
      <c r="C1078" s="3">
        <v>1.3604000000000001</v>
      </c>
      <c r="D1078">
        <f t="shared" si="544"/>
        <v>6.7538320000000009</v>
      </c>
      <c r="E1078">
        <f t="shared" si="545"/>
        <v>0.83160540425201213</v>
      </c>
      <c r="F1078" s="1">
        <f t="shared" si="546"/>
        <v>83.160540425201219</v>
      </c>
      <c r="P1078" s="3">
        <v>7.7463490000000004</v>
      </c>
      <c r="Q1078" s="3">
        <f t="shared" si="522"/>
        <v>464.78094000000004</v>
      </c>
      <c r="R1078" s="3">
        <v>1.4183269999999999</v>
      </c>
      <c r="S1078" s="3">
        <f t="shared" si="547"/>
        <v>6.6738033115942024</v>
      </c>
      <c r="T1078">
        <f t="shared" si="548"/>
        <v>0.82565245885913152</v>
      </c>
      <c r="U1078" s="1">
        <f t="shared" si="549"/>
        <v>82.565245885913157</v>
      </c>
      <c r="AF1078" s="3">
        <v>7.7467439999999996</v>
      </c>
      <c r="AG1078">
        <f t="shared" si="523"/>
        <v>464.80463999999995</v>
      </c>
      <c r="AH1078" s="3">
        <v>1.353979</v>
      </c>
      <c r="AI1078" s="3">
        <f t="shared" si="550"/>
        <v>6.8841772463768072</v>
      </c>
      <c r="AJ1078">
        <f t="shared" si="551"/>
        <v>0.83877334425439165</v>
      </c>
      <c r="AK1078" s="1">
        <f t="shared" si="552"/>
        <v>83.877334425439159</v>
      </c>
      <c r="AW1078" s="3">
        <v>7.746861</v>
      </c>
      <c r="AX1078">
        <f t="shared" si="524"/>
        <v>464.81166000000002</v>
      </c>
      <c r="AY1078" s="3">
        <v>1.526867</v>
      </c>
      <c r="AZ1078" s="3">
        <f t="shared" si="525"/>
        <v>6.7675082753623217</v>
      </c>
      <c r="BA1078">
        <f t="shared" si="526"/>
        <v>0.82066232507747561</v>
      </c>
      <c r="BB1078" s="1">
        <f t="shared" si="527"/>
        <v>82.066232507747557</v>
      </c>
      <c r="BN1078" s="3">
        <v>7.7463899999999999</v>
      </c>
      <c r="BO1078">
        <f t="shared" si="528"/>
        <v>464.78339999999997</v>
      </c>
      <c r="BP1078" s="3">
        <v>1.4876229999999999</v>
      </c>
      <c r="BQ1078" s="3">
        <f t="shared" si="529"/>
        <v>6.6244981159420293</v>
      </c>
      <c r="BR1078">
        <f t="shared" si="530"/>
        <v>0.81664219040813735</v>
      </c>
      <c r="BS1078" s="1">
        <f t="shared" si="531"/>
        <v>81.664219040813734</v>
      </c>
      <c r="CE1078" s="3">
        <v>7.747096</v>
      </c>
      <c r="CF1078">
        <f t="shared" si="532"/>
        <v>464.82576</v>
      </c>
      <c r="CG1078" s="3">
        <v>1.3658509999999999</v>
      </c>
      <c r="CH1078" s="3">
        <f t="shared" si="533"/>
        <v>6.5957930869565216</v>
      </c>
      <c r="CI1078">
        <f t="shared" si="534"/>
        <v>0.8322315697851761</v>
      </c>
      <c r="CJ1078" s="1">
        <f t="shared" si="535"/>
        <v>83.223156978517608</v>
      </c>
      <c r="CR1078" s="3">
        <v>7.7461149999999996</v>
      </c>
      <c r="CS1078">
        <f t="shared" si="536"/>
        <v>464.76689999999996</v>
      </c>
      <c r="CT1078" s="3">
        <v>1.3204149999999999</v>
      </c>
      <c r="CU1078" s="3">
        <f t="shared" si="537"/>
        <v>6.4113841449275348</v>
      </c>
      <c r="CV1078">
        <f t="shared" si="538"/>
        <v>0.83360940464512057</v>
      </c>
      <c r="CW1078" s="1">
        <f t="shared" si="539"/>
        <v>83.360940464512055</v>
      </c>
      <c r="DE1078" s="3">
        <v>7.7458030000000004</v>
      </c>
      <c r="DF1078">
        <f t="shared" si="540"/>
        <v>464.74818000000005</v>
      </c>
      <c r="DG1078" s="3">
        <v>1.3151790000000001</v>
      </c>
      <c r="DH1078" s="3">
        <f t="shared" si="541"/>
        <v>6.2316973333333312</v>
      </c>
      <c r="DI1078">
        <f t="shared" si="542"/>
        <v>0.82407578479775445</v>
      </c>
      <c r="DJ1078" s="1">
        <f t="shared" si="543"/>
        <v>82.407578479775452</v>
      </c>
    </row>
    <row r="1079" spans="1:114" x14ac:dyDescent="0.25">
      <c r="A1079" s="3">
        <v>7.7532639999999997</v>
      </c>
      <c r="B1079">
        <f t="shared" si="521"/>
        <v>465.19583999999998</v>
      </c>
      <c r="C1079" s="3">
        <v>1.330935</v>
      </c>
      <c r="D1079">
        <f t="shared" si="544"/>
        <v>6.783297000000001</v>
      </c>
      <c r="E1079">
        <f t="shared" si="545"/>
        <v>0.83523345618405387</v>
      </c>
      <c r="F1079" s="1">
        <f t="shared" si="546"/>
        <v>83.523345618405386</v>
      </c>
      <c r="P1079" s="3">
        <v>7.7535749999999997</v>
      </c>
      <c r="Q1079" s="3">
        <f t="shared" si="522"/>
        <v>465.21449999999999</v>
      </c>
      <c r="R1079" s="3">
        <v>1.457824</v>
      </c>
      <c r="S1079" s="3">
        <f t="shared" si="547"/>
        <v>6.6343063115942016</v>
      </c>
      <c r="T1079">
        <f t="shared" si="548"/>
        <v>0.82076607044685901</v>
      </c>
      <c r="U1079" s="1">
        <f t="shared" si="549"/>
        <v>82.0766070446859</v>
      </c>
      <c r="AF1079" s="3">
        <v>7.7539699999999998</v>
      </c>
      <c r="AG1079">
        <f t="shared" si="523"/>
        <v>465.23820000000001</v>
      </c>
      <c r="AH1079" s="3">
        <v>1.3562590000000001</v>
      </c>
      <c r="AI1079" s="3">
        <f t="shared" si="550"/>
        <v>6.8818972463768073</v>
      </c>
      <c r="AJ1079">
        <f t="shared" si="551"/>
        <v>0.83849554733597176</v>
      </c>
      <c r="AK1079" s="1">
        <f t="shared" si="552"/>
        <v>83.849554733597174</v>
      </c>
      <c r="AW1079" s="3">
        <v>7.7540870000000002</v>
      </c>
      <c r="AX1079">
        <f t="shared" si="524"/>
        <v>465.24522000000002</v>
      </c>
      <c r="AY1079" s="3">
        <v>1.5063690000000001</v>
      </c>
      <c r="AZ1079" s="3">
        <f t="shared" si="525"/>
        <v>6.7880062753623216</v>
      </c>
      <c r="BA1079">
        <f t="shared" si="526"/>
        <v>0.82314801636221024</v>
      </c>
      <c r="BB1079" s="1">
        <f t="shared" si="527"/>
        <v>82.31480163622102</v>
      </c>
      <c r="BN1079" s="3">
        <v>7.7536160000000001</v>
      </c>
      <c r="BO1079">
        <f t="shared" si="528"/>
        <v>465.21696000000003</v>
      </c>
      <c r="BP1079" s="3">
        <v>1.5028859999999999</v>
      </c>
      <c r="BQ1079" s="3">
        <f t="shared" si="529"/>
        <v>6.6092351159420293</v>
      </c>
      <c r="BR1079">
        <f t="shared" si="530"/>
        <v>0.81476062752834677</v>
      </c>
      <c r="BS1079" s="1">
        <f t="shared" si="531"/>
        <v>81.476062752834679</v>
      </c>
      <c r="CE1079" s="3">
        <v>7.7543230000000003</v>
      </c>
      <c r="CF1079">
        <f t="shared" si="532"/>
        <v>465.25938000000002</v>
      </c>
      <c r="CG1079" s="3">
        <v>1.3127139999999999</v>
      </c>
      <c r="CH1079" s="3">
        <f t="shared" si="533"/>
        <v>6.648930086956522</v>
      </c>
      <c r="CI1079">
        <f t="shared" si="534"/>
        <v>0.8389361901910416</v>
      </c>
      <c r="CJ1079" s="1">
        <f t="shared" si="535"/>
        <v>83.893619019104165</v>
      </c>
      <c r="CR1079" s="3">
        <v>7.7533399999999997</v>
      </c>
      <c r="CS1079">
        <f t="shared" si="536"/>
        <v>465.2004</v>
      </c>
      <c r="CT1079" s="3">
        <v>1.327941</v>
      </c>
      <c r="CU1079" s="3">
        <f t="shared" si="537"/>
        <v>6.4038581449275345</v>
      </c>
      <c r="CV1079">
        <f t="shared" si="538"/>
        <v>0.83263087267175206</v>
      </c>
      <c r="CW1079" s="1">
        <f t="shared" si="539"/>
        <v>83.263087267175209</v>
      </c>
      <c r="DE1079" s="3">
        <v>7.7530289999999997</v>
      </c>
      <c r="DF1079">
        <f t="shared" si="540"/>
        <v>465.18173999999999</v>
      </c>
      <c r="DG1079" s="3">
        <v>1.3062689999999999</v>
      </c>
      <c r="DH1079" s="3">
        <f t="shared" si="541"/>
        <v>6.2406073333333314</v>
      </c>
      <c r="DI1079">
        <f t="shared" si="542"/>
        <v>0.82525403766367478</v>
      </c>
      <c r="DJ1079" s="1">
        <f t="shared" si="543"/>
        <v>82.525403766367475</v>
      </c>
    </row>
    <row r="1080" spans="1:114" x14ac:dyDescent="0.25">
      <c r="A1080" s="3">
        <v>7.7604889999999997</v>
      </c>
      <c r="B1080">
        <f t="shared" si="521"/>
        <v>465.62933999999996</v>
      </c>
      <c r="C1080" s="3">
        <v>1.336829</v>
      </c>
      <c r="D1080">
        <f t="shared" si="544"/>
        <v>6.7774030000000014</v>
      </c>
      <c r="E1080">
        <f t="shared" si="545"/>
        <v>0.83450772266674678</v>
      </c>
      <c r="F1080" s="1">
        <f t="shared" si="546"/>
        <v>83.450772266674676</v>
      </c>
      <c r="P1080" s="3">
        <v>7.7608009999999998</v>
      </c>
      <c r="Q1080" s="3">
        <f t="shared" si="522"/>
        <v>465.64805999999999</v>
      </c>
      <c r="R1080" s="3">
        <v>1.4234640000000001</v>
      </c>
      <c r="S1080" s="3">
        <f t="shared" si="547"/>
        <v>6.668666311594202</v>
      </c>
      <c r="T1080">
        <f t="shared" si="548"/>
        <v>0.8250169326856539</v>
      </c>
      <c r="U1080" s="1">
        <f t="shared" si="549"/>
        <v>82.50169326856539</v>
      </c>
      <c r="AF1080" s="3">
        <v>7.761196</v>
      </c>
      <c r="AG1080">
        <f t="shared" si="523"/>
        <v>465.67176000000001</v>
      </c>
      <c r="AH1080" s="3">
        <v>1.3359700000000001</v>
      </c>
      <c r="AI1080" s="3">
        <f t="shared" si="550"/>
        <v>6.9021862463768073</v>
      </c>
      <c r="AJ1080">
        <f t="shared" si="551"/>
        <v>0.84096757438764791</v>
      </c>
      <c r="AK1080" s="1">
        <f t="shared" si="552"/>
        <v>84.096757438764797</v>
      </c>
      <c r="AW1080" s="3">
        <v>7.7613130000000004</v>
      </c>
      <c r="AX1080">
        <f t="shared" si="524"/>
        <v>465.67878000000002</v>
      </c>
      <c r="AY1080" s="3">
        <v>1.5340320000000001</v>
      </c>
      <c r="AZ1080" s="3">
        <f t="shared" si="525"/>
        <v>6.760343275362322</v>
      </c>
      <c r="BA1080">
        <f t="shared" si="526"/>
        <v>0.81979346089291494</v>
      </c>
      <c r="BB1080" s="1">
        <f t="shared" si="527"/>
        <v>81.979346089291496</v>
      </c>
      <c r="BN1080" s="3">
        <v>7.7608420000000002</v>
      </c>
      <c r="BO1080">
        <f t="shared" si="528"/>
        <v>465.65052000000003</v>
      </c>
      <c r="BP1080" s="3">
        <v>1.502057</v>
      </c>
      <c r="BQ1080" s="3">
        <f t="shared" si="529"/>
        <v>6.6100641159420297</v>
      </c>
      <c r="BR1080">
        <f t="shared" si="530"/>
        <v>0.8148628234025096</v>
      </c>
      <c r="BS1080" s="1">
        <f t="shared" si="531"/>
        <v>81.486282340250966</v>
      </c>
      <c r="CE1080" s="3">
        <v>7.7615489999999996</v>
      </c>
      <c r="CF1080">
        <f t="shared" si="532"/>
        <v>465.69293999999996</v>
      </c>
      <c r="CG1080" s="3">
        <v>1.3260419999999999</v>
      </c>
      <c r="CH1080" s="3">
        <f t="shared" si="533"/>
        <v>6.6356020869565215</v>
      </c>
      <c r="CI1080">
        <f t="shared" si="534"/>
        <v>0.83725451488439318</v>
      </c>
      <c r="CJ1080" s="1">
        <f t="shared" si="535"/>
        <v>83.725451488439319</v>
      </c>
      <c r="CR1080" s="3">
        <v>7.7605659999999999</v>
      </c>
      <c r="CS1080">
        <f t="shared" si="536"/>
        <v>465.63396</v>
      </c>
      <c r="CT1080" s="3">
        <v>1.326911</v>
      </c>
      <c r="CU1080" s="3">
        <f t="shared" si="537"/>
        <v>6.4048881449275346</v>
      </c>
      <c r="CV1080">
        <f t="shared" si="538"/>
        <v>0.83276479347065846</v>
      </c>
      <c r="CW1080" s="1">
        <f t="shared" si="539"/>
        <v>83.276479347065845</v>
      </c>
      <c r="DE1080" s="3">
        <v>7.7602539999999998</v>
      </c>
      <c r="DF1080">
        <f t="shared" si="540"/>
        <v>465.61523999999997</v>
      </c>
      <c r="DG1080" s="3">
        <v>1.3502259999999999</v>
      </c>
      <c r="DH1080" s="3">
        <f t="shared" si="541"/>
        <v>6.1966503333333316</v>
      </c>
      <c r="DI1080">
        <f t="shared" si="542"/>
        <v>0.81944119128575577</v>
      </c>
      <c r="DJ1080" s="1">
        <f t="shared" si="543"/>
        <v>81.944119128575579</v>
      </c>
    </row>
    <row r="1081" spans="1:114" x14ac:dyDescent="0.25">
      <c r="A1081" s="3">
        <v>7.7677149999999999</v>
      </c>
      <c r="B1081">
        <f t="shared" si="521"/>
        <v>466.06290000000001</v>
      </c>
      <c r="C1081" s="3">
        <v>1.373613</v>
      </c>
      <c r="D1081">
        <f t="shared" si="544"/>
        <v>6.7406190000000015</v>
      </c>
      <c r="E1081">
        <f t="shared" si="545"/>
        <v>0.82997847568666117</v>
      </c>
      <c r="F1081" s="1">
        <f t="shared" si="546"/>
        <v>82.997847568666117</v>
      </c>
      <c r="P1081" s="3">
        <v>7.768027</v>
      </c>
      <c r="Q1081" s="3">
        <f t="shared" si="522"/>
        <v>466.08161999999999</v>
      </c>
      <c r="R1081" s="3">
        <v>1.41683</v>
      </c>
      <c r="S1081" s="3">
        <f t="shared" si="547"/>
        <v>6.675300311594202</v>
      </c>
      <c r="T1081">
        <f t="shared" si="548"/>
        <v>0.8258376608606296</v>
      </c>
      <c r="U1081" s="1">
        <f t="shared" si="549"/>
        <v>82.583766086062965</v>
      </c>
      <c r="AF1081" s="3">
        <v>7.7684220000000002</v>
      </c>
      <c r="AG1081">
        <f t="shared" si="523"/>
        <v>466.10532000000001</v>
      </c>
      <c r="AH1081" s="3">
        <v>1.308233</v>
      </c>
      <c r="AI1081" s="3">
        <f t="shared" si="550"/>
        <v>6.9299232463768075</v>
      </c>
      <c r="AJ1081">
        <f t="shared" si="551"/>
        <v>0.84434707137282927</v>
      </c>
      <c r="AK1081" s="1">
        <f t="shared" si="552"/>
        <v>84.434707137282928</v>
      </c>
      <c r="AW1081" s="3">
        <v>7.7685399999999998</v>
      </c>
      <c r="AX1081">
        <f t="shared" si="524"/>
        <v>466.11239999999998</v>
      </c>
      <c r="AY1081" s="3">
        <v>1.539269</v>
      </c>
      <c r="AZ1081" s="3">
        <f t="shared" si="525"/>
        <v>6.7551062753623219</v>
      </c>
      <c r="BA1081">
        <f t="shared" si="526"/>
        <v>0.81915839575201554</v>
      </c>
      <c r="BB1081" s="1">
        <f t="shared" si="527"/>
        <v>81.915839575201559</v>
      </c>
      <c r="BN1081" s="3">
        <v>7.7680680000000004</v>
      </c>
      <c r="BO1081">
        <f t="shared" si="528"/>
        <v>466.08408000000003</v>
      </c>
      <c r="BP1081" s="3">
        <v>1.498907</v>
      </c>
      <c r="BQ1081" s="3">
        <f t="shared" si="529"/>
        <v>6.6132141159420295</v>
      </c>
      <c r="BR1081">
        <f t="shared" si="530"/>
        <v>0.81525114306911117</v>
      </c>
      <c r="BS1081" s="1">
        <f t="shared" si="531"/>
        <v>81.525114306911121</v>
      </c>
      <c r="CE1081" s="3">
        <v>7.7687759999999999</v>
      </c>
      <c r="CF1081">
        <f t="shared" si="532"/>
        <v>466.12655999999998</v>
      </c>
      <c r="CG1081" s="3">
        <v>1.3357079999999999</v>
      </c>
      <c r="CH1081" s="3">
        <f t="shared" si="533"/>
        <v>6.6259360869565214</v>
      </c>
      <c r="CI1081">
        <f t="shared" si="534"/>
        <v>0.83603489652349405</v>
      </c>
      <c r="CJ1081" s="1">
        <f t="shared" si="535"/>
        <v>83.60348965234941</v>
      </c>
      <c r="CR1081" s="3">
        <v>7.767792</v>
      </c>
      <c r="CS1081">
        <f t="shared" si="536"/>
        <v>466.06752</v>
      </c>
      <c r="CT1081" s="3">
        <v>1.3149</v>
      </c>
      <c r="CU1081" s="3">
        <f t="shared" si="537"/>
        <v>6.4168991449275348</v>
      </c>
      <c r="CV1081">
        <f t="shared" si="538"/>
        <v>0.83432646601013882</v>
      </c>
      <c r="CW1081" s="1">
        <f t="shared" si="539"/>
        <v>83.432646601013886</v>
      </c>
      <c r="DE1081" s="3">
        <v>7.7674789999999998</v>
      </c>
      <c r="DF1081">
        <f t="shared" si="540"/>
        <v>466.04874000000001</v>
      </c>
      <c r="DG1081" s="3">
        <v>1.327283</v>
      </c>
      <c r="DH1081" s="3">
        <f t="shared" si="541"/>
        <v>6.2195933333333322</v>
      </c>
      <c r="DI1081">
        <f t="shared" si="542"/>
        <v>0.82247515935565585</v>
      </c>
      <c r="DJ1081" s="1">
        <f t="shared" si="543"/>
        <v>82.247515935565588</v>
      </c>
    </row>
    <row r="1082" spans="1:114" x14ac:dyDescent="0.25">
      <c r="A1082" s="3">
        <v>7.77494</v>
      </c>
      <c r="B1082">
        <f t="shared" si="521"/>
        <v>466.49639999999999</v>
      </c>
      <c r="C1082" s="3">
        <v>1.344943</v>
      </c>
      <c r="D1082">
        <f t="shared" si="544"/>
        <v>6.7692890000000014</v>
      </c>
      <c r="E1082">
        <f t="shared" si="545"/>
        <v>0.83350863855418666</v>
      </c>
      <c r="F1082" s="1">
        <f t="shared" si="546"/>
        <v>83.350863855418666</v>
      </c>
      <c r="P1082" s="3">
        <v>7.7752520000000001</v>
      </c>
      <c r="Q1082" s="3">
        <f t="shared" si="522"/>
        <v>466.51512000000002</v>
      </c>
      <c r="R1082" s="3">
        <v>1.4231100000000001</v>
      </c>
      <c r="S1082" s="3">
        <f t="shared" si="547"/>
        <v>6.6690203115942017</v>
      </c>
      <c r="T1082">
        <f t="shared" si="548"/>
        <v>0.82506072794853313</v>
      </c>
      <c r="U1082" s="1">
        <f t="shared" si="549"/>
        <v>82.50607279485331</v>
      </c>
      <c r="AF1082" s="3">
        <v>7.7756489999999996</v>
      </c>
      <c r="AG1082">
        <f t="shared" si="523"/>
        <v>466.53893999999997</v>
      </c>
      <c r="AH1082" s="3">
        <v>1.3172140000000001</v>
      </c>
      <c r="AI1082" s="3">
        <f t="shared" si="550"/>
        <v>6.9209422463768071</v>
      </c>
      <c r="AJ1082">
        <f t="shared" si="551"/>
        <v>0.84325281956391285</v>
      </c>
      <c r="AK1082" s="1">
        <f t="shared" si="552"/>
        <v>84.325281956391279</v>
      </c>
      <c r="AW1082" s="3">
        <v>7.775766</v>
      </c>
      <c r="AX1082">
        <f t="shared" si="524"/>
        <v>466.54595999999998</v>
      </c>
      <c r="AY1082" s="3">
        <v>1.50976</v>
      </c>
      <c r="AZ1082" s="3">
        <f t="shared" si="525"/>
        <v>6.7846152753623219</v>
      </c>
      <c r="BA1082">
        <f t="shared" si="526"/>
        <v>0.82273680652971271</v>
      </c>
      <c r="BB1082" s="1">
        <f t="shared" si="527"/>
        <v>82.273680652971265</v>
      </c>
      <c r="BN1082" s="3">
        <v>7.7752939999999997</v>
      </c>
      <c r="BO1082">
        <f t="shared" si="528"/>
        <v>466.51763999999997</v>
      </c>
      <c r="BP1082" s="3">
        <v>1.4823869999999999</v>
      </c>
      <c r="BQ1082" s="3">
        <f t="shared" si="529"/>
        <v>6.6297341159420293</v>
      </c>
      <c r="BR1082">
        <f t="shared" si="530"/>
        <v>0.81728766398728858</v>
      </c>
      <c r="BS1082" s="1">
        <f t="shared" si="531"/>
        <v>81.728766398728851</v>
      </c>
      <c r="CE1082" s="3">
        <v>7.7760020000000001</v>
      </c>
      <c r="CF1082">
        <f t="shared" si="532"/>
        <v>466.56011999999998</v>
      </c>
      <c r="CG1082" s="3">
        <v>1.349674</v>
      </c>
      <c r="CH1082" s="3">
        <f t="shared" si="533"/>
        <v>6.6119700869565214</v>
      </c>
      <c r="CI1082">
        <f t="shared" si="534"/>
        <v>0.83427272085327719</v>
      </c>
      <c r="CJ1082" s="1">
        <f t="shared" si="535"/>
        <v>83.427272085327715</v>
      </c>
      <c r="CR1082" s="3">
        <v>7.7750170000000001</v>
      </c>
      <c r="CS1082">
        <f t="shared" si="536"/>
        <v>466.50101999999998</v>
      </c>
      <c r="CT1082" s="3">
        <v>1.322249</v>
      </c>
      <c r="CU1082" s="3">
        <f t="shared" si="537"/>
        <v>6.4095501449275343</v>
      </c>
      <c r="CV1082">
        <f t="shared" si="538"/>
        <v>0.83337094761095132</v>
      </c>
      <c r="CW1082" s="1">
        <f t="shared" si="539"/>
        <v>83.33709476109513</v>
      </c>
      <c r="DE1082" s="3">
        <v>7.774705</v>
      </c>
      <c r="DF1082">
        <f t="shared" si="540"/>
        <v>466.48230000000001</v>
      </c>
      <c r="DG1082" s="3">
        <v>1.336336</v>
      </c>
      <c r="DH1082" s="3">
        <f t="shared" si="541"/>
        <v>6.2105403333333316</v>
      </c>
      <c r="DI1082">
        <f t="shared" si="542"/>
        <v>0.82127799625855402</v>
      </c>
      <c r="DJ1082" s="1">
        <f t="shared" si="543"/>
        <v>82.127799625855403</v>
      </c>
    </row>
    <row r="1083" spans="1:114" x14ac:dyDescent="0.25">
      <c r="A1083" s="3">
        <v>7.7821660000000001</v>
      </c>
      <c r="B1083">
        <f t="shared" si="521"/>
        <v>466.92995999999999</v>
      </c>
      <c r="C1083" s="3">
        <v>1.330824</v>
      </c>
      <c r="D1083">
        <f t="shared" si="544"/>
        <v>6.7834080000000014</v>
      </c>
      <c r="E1083">
        <f t="shared" si="545"/>
        <v>0.8352471237138166</v>
      </c>
      <c r="F1083" s="1">
        <f t="shared" si="546"/>
        <v>83.524712371381653</v>
      </c>
      <c r="P1083" s="3">
        <v>7.7824780000000002</v>
      </c>
      <c r="Q1083" s="3">
        <f t="shared" si="522"/>
        <v>466.94868000000002</v>
      </c>
      <c r="R1083" s="3">
        <v>1.4419649999999999</v>
      </c>
      <c r="S1083" s="3">
        <f t="shared" si="547"/>
        <v>6.6501653115942023</v>
      </c>
      <c r="T1083">
        <f t="shared" si="548"/>
        <v>0.82272807348076615</v>
      </c>
      <c r="U1083" s="1">
        <f t="shared" si="549"/>
        <v>82.272807348076611</v>
      </c>
      <c r="AF1083" s="3">
        <v>7.7828749999999998</v>
      </c>
      <c r="AG1083">
        <f t="shared" si="523"/>
        <v>466.97249999999997</v>
      </c>
      <c r="AH1083" s="3">
        <v>1.3879159999999999</v>
      </c>
      <c r="AI1083" s="3">
        <f t="shared" si="550"/>
        <v>6.8502402463768073</v>
      </c>
      <c r="AJ1083">
        <f t="shared" si="551"/>
        <v>0.83463843459631404</v>
      </c>
      <c r="AK1083" s="1">
        <f t="shared" si="552"/>
        <v>83.463843459631406</v>
      </c>
      <c r="AW1083" s="3">
        <v>7.7829920000000001</v>
      </c>
      <c r="AX1083">
        <f t="shared" si="524"/>
        <v>466.97951999999998</v>
      </c>
      <c r="AY1083" s="3">
        <v>1.5256419999999999</v>
      </c>
      <c r="AZ1083" s="3">
        <f t="shared" si="525"/>
        <v>6.7687332753623224</v>
      </c>
      <c r="BA1083">
        <f t="shared" si="526"/>
        <v>0.82081087478104675</v>
      </c>
      <c r="BB1083" s="1">
        <f t="shared" si="527"/>
        <v>82.081087478104678</v>
      </c>
      <c r="BN1083" s="3">
        <v>7.7825199999999999</v>
      </c>
      <c r="BO1083">
        <f t="shared" si="528"/>
        <v>466.95119999999997</v>
      </c>
      <c r="BP1083" s="3">
        <v>1.4961629999999999</v>
      </c>
      <c r="BQ1083" s="3">
        <f t="shared" si="529"/>
        <v>6.6159581159420293</v>
      </c>
      <c r="BR1083">
        <f t="shared" si="530"/>
        <v>0.81558941264535079</v>
      </c>
      <c r="BS1083" s="1">
        <f t="shared" si="531"/>
        <v>81.558941264535079</v>
      </c>
      <c r="CE1083" s="3">
        <v>7.7832290000000004</v>
      </c>
      <c r="CF1083">
        <f t="shared" si="532"/>
        <v>466.99374</v>
      </c>
      <c r="CG1083" s="3">
        <v>1.327056</v>
      </c>
      <c r="CH1083" s="3">
        <f t="shared" si="533"/>
        <v>6.6345880869565219</v>
      </c>
      <c r="CI1083">
        <f t="shared" si="534"/>
        <v>0.83712657230028897</v>
      </c>
      <c r="CJ1083" s="1">
        <f t="shared" si="535"/>
        <v>83.712657230028896</v>
      </c>
      <c r="CR1083" s="3">
        <v>7.7822430000000002</v>
      </c>
      <c r="CS1083">
        <f t="shared" si="536"/>
        <v>466.93458000000004</v>
      </c>
      <c r="CT1083" s="3">
        <v>1.3556010000000001</v>
      </c>
      <c r="CU1083" s="3">
        <f t="shared" si="537"/>
        <v>6.3761981449275345</v>
      </c>
      <c r="CV1083">
        <f t="shared" si="538"/>
        <v>0.82903451413024642</v>
      </c>
      <c r="CW1083" s="1">
        <f t="shared" si="539"/>
        <v>82.903451413024641</v>
      </c>
      <c r="DE1083" s="3">
        <v>7.78193</v>
      </c>
      <c r="DF1083">
        <f t="shared" si="540"/>
        <v>466.91579999999999</v>
      </c>
      <c r="DG1083" s="3">
        <v>1.3232969999999999</v>
      </c>
      <c r="DH1083" s="3">
        <f t="shared" si="541"/>
        <v>6.2235793333333316</v>
      </c>
      <c r="DI1083">
        <f t="shared" si="542"/>
        <v>0.82300226551991607</v>
      </c>
      <c r="DJ1083" s="1">
        <f t="shared" si="543"/>
        <v>82.300226551991614</v>
      </c>
    </row>
    <row r="1084" spans="1:114" x14ac:dyDescent="0.25">
      <c r="A1084" s="3">
        <v>7.7893920000000003</v>
      </c>
      <c r="B1084">
        <f t="shared" si="521"/>
        <v>467.36351999999999</v>
      </c>
      <c r="C1084" s="3">
        <v>1.378504</v>
      </c>
      <c r="D1084">
        <f t="shared" si="544"/>
        <v>6.7357280000000017</v>
      </c>
      <c r="E1084">
        <f t="shared" si="545"/>
        <v>0.82937624246081298</v>
      </c>
      <c r="F1084" s="1">
        <f t="shared" si="546"/>
        <v>82.937624246081299</v>
      </c>
      <c r="P1084" s="3">
        <v>7.7897040000000004</v>
      </c>
      <c r="Q1084" s="3">
        <f t="shared" si="522"/>
        <v>467.38224000000002</v>
      </c>
      <c r="R1084" s="3">
        <v>1.422844</v>
      </c>
      <c r="S1084" s="3">
        <f t="shared" si="547"/>
        <v>6.6692863115942025</v>
      </c>
      <c r="T1084">
        <f t="shared" si="548"/>
        <v>0.8250936362534087</v>
      </c>
      <c r="U1084" s="1">
        <f t="shared" si="549"/>
        <v>82.509363625340868</v>
      </c>
      <c r="AF1084" s="3">
        <v>7.7901009999999999</v>
      </c>
      <c r="AG1084">
        <f t="shared" si="523"/>
        <v>467.40606000000002</v>
      </c>
      <c r="AH1084" s="3">
        <v>1.336741</v>
      </c>
      <c r="AI1084" s="3">
        <f t="shared" si="550"/>
        <v>6.901415246376807</v>
      </c>
      <c r="AJ1084">
        <f t="shared" si="551"/>
        <v>0.84087363516655067</v>
      </c>
      <c r="AK1084" s="1">
        <f t="shared" si="552"/>
        <v>84.087363516655074</v>
      </c>
      <c r="AW1084" s="3">
        <v>7.7902189999999996</v>
      </c>
      <c r="AX1084">
        <f t="shared" si="524"/>
        <v>467.41314</v>
      </c>
      <c r="AY1084" s="3">
        <v>1.492154</v>
      </c>
      <c r="AZ1084" s="3">
        <f t="shared" si="525"/>
        <v>6.8022212753623217</v>
      </c>
      <c r="BA1084">
        <f t="shared" si="526"/>
        <v>0.82487179924895548</v>
      </c>
      <c r="BB1084" s="1">
        <f t="shared" si="527"/>
        <v>82.487179924895543</v>
      </c>
      <c r="BN1084" s="3">
        <v>7.7897460000000001</v>
      </c>
      <c r="BO1084">
        <f t="shared" si="528"/>
        <v>467.38476000000003</v>
      </c>
      <c r="BP1084" s="3">
        <v>1.465854</v>
      </c>
      <c r="BQ1084" s="3">
        <f t="shared" si="529"/>
        <v>6.6462671159420292</v>
      </c>
      <c r="BR1084">
        <f t="shared" si="530"/>
        <v>0.81932578749456608</v>
      </c>
      <c r="BS1084" s="1">
        <f t="shared" si="531"/>
        <v>81.93257874945661</v>
      </c>
      <c r="CE1084" s="3">
        <v>7.7904549999999997</v>
      </c>
      <c r="CF1084">
        <f t="shared" si="532"/>
        <v>467.4273</v>
      </c>
      <c r="CG1084" s="3">
        <v>1.346522</v>
      </c>
      <c r="CH1084" s="3">
        <f t="shared" si="533"/>
        <v>6.6151220869565215</v>
      </c>
      <c r="CI1084">
        <f t="shared" si="534"/>
        <v>0.83467042797861901</v>
      </c>
      <c r="CJ1084" s="1">
        <f t="shared" si="535"/>
        <v>83.467042797861907</v>
      </c>
      <c r="CR1084" s="3">
        <v>7.7894690000000004</v>
      </c>
      <c r="CS1084">
        <f t="shared" si="536"/>
        <v>467.36814000000004</v>
      </c>
      <c r="CT1084" s="3">
        <v>1.328848</v>
      </c>
      <c r="CU1084" s="3">
        <f t="shared" si="537"/>
        <v>6.4029511449275347</v>
      </c>
      <c r="CV1084">
        <f t="shared" si="538"/>
        <v>0.83251294435659862</v>
      </c>
      <c r="CW1084" s="1">
        <f t="shared" si="539"/>
        <v>83.251294435659858</v>
      </c>
      <c r="DE1084" s="3">
        <v>7.7891550000000001</v>
      </c>
      <c r="DF1084">
        <f t="shared" si="540"/>
        <v>467.34930000000003</v>
      </c>
      <c r="DG1084" s="3">
        <v>1.3224689999999999</v>
      </c>
      <c r="DH1084" s="3">
        <f t="shared" si="541"/>
        <v>6.2244073333333318</v>
      </c>
      <c r="DI1084">
        <f t="shared" si="542"/>
        <v>0.82311175972563799</v>
      </c>
      <c r="DJ1084" s="1">
        <f t="shared" si="543"/>
        <v>82.311175972563802</v>
      </c>
    </row>
    <row r="1085" spans="1:114" x14ac:dyDescent="0.25">
      <c r="A1085" s="3">
        <v>7.7966179999999996</v>
      </c>
      <c r="B1085">
        <f t="shared" si="521"/>
        <v>467.79707999999999</v>
      </c>
      <c r="C1085" s="3">
        <v>1.358814</v>
      </c>
      <c r="D1085">
        <f t="shared" si="544"/>
        <v>6.7554180000000015</v>
      </c>
      <c r="E1085">
        <f t="shared" si="545"/>
        <v>0.83180068985744982</v>
      </c>
      <c r="F1085" s="1">
        <f t="shared" si="546"/>
        <v>83.180068985744981</v>
      </c>
      <c r="P1085" s="3">
        <v>7.7969299999999997</v>
      </c>
      <c r="Q1085" s="3">
        <f t="shared" si="522"/>
        <v>467.81579999999997</v>
      </c>
      <c r="R1085" s="3">
        <v>1.4411849999999999</v>
      </c>
      <c r="S1085" s="3">
        <f t="shared" si="547"/>
        <v>6.6509453115942021</v>
      </c>
      <c r="T1085">
        <f t="shared" si="548"/>
        <v>0.8228245715176189</v>
      </c>
      <c r="U1085" s="1">
        <f t="shared" si="549"/>
        <v>82.282457151761889</v>
      </c>
      <c r="AF1085" s="3">
        <v>7.7973270000000001</v>
      </c>
      <c r="AG1085">
        <f t="shared" si="523"/>
        <v>467.83962000000002</v>
      </c>
      <c r="AH1085" s="3">
        <v>1.3252790000000001</v>
      </c>
      <c r="AI1085" s="3">
        <f t="shared" si="550"/>
        <v>6.9128772463768069</v>
      </c>
      <c r="AJ1085">
        <f t="shared" si="551"/>
        <v>0.84227017388537917</v>
      </c>
      <c r="AK1085" s="1">
        <f t="shared" si="552"/>
        <v>84.227017388537917</v>
      </c>
      <c r="AW1085" s="3">
        <v>7.7974449999999997</v>
      </c>
      <c r="AX1085">
        <f t="shared" si="524"/>
        <v>467.8467</v>
      </c>
      <c r="AY1085" s="3">
        <v>1.540691</v>
      </c>
      <c r="AZ1085" s="3">
        <f t="shared" si="525"/>
        <v>6.7536842753623221</v>
      </c>
      <c r="BA1085">
        <f t="shared" si="526"/>
        <v>0.81898595683080899</v>
      </c>
      <c r="BB1085" s="1">
        <f t="shared" si="527"/>
        <v>81.898595683080899</v>
      </c>
      <c r="BN1085" s="3">
        <v>7.7969720000000002</v>
      </c>
      <c r="BO1085">
        <f t="shared" si="528"/>
        <v>467.81832000000003</v>
      </c>
      <c r="BP1085" s="3">
        <v>1.491182</v>
      </c>
      <c r="BQ1085" s="3">
        <f t="shared" si="529"/>
        <v>6.6209391159420292</v>
      </c>
      <c r="BR1085">
        <f t="shared" si="530"/>
        <v>0.8162034508229199</v>
      </c>
      <c r="BS1085" s="1">
        <f t="shared" si="531"/>
        <v>81.62034508229199</v>
      </c>
      <c r="CE1085" s="3">
        <v>7.797682</v>
      </c>
      <c r="CF1085">
        <f t="shared" si="532"/>
        <v>467.86092000000002</v>
      </c>
      <c r="CG1085" s="3">
        <v>1.332954</v>
      </c>
      <c r="CH1085" s="3">
        <f t="shared" si="533"/>
        <v>6.6286900869565217</v>
      </c>
      <c r="CI1085">
        <f t="shared" si="534"/>
        <v>0.83638238555369437</v>
      </c>
      <c r="CJ1085" s="1">
        <f t="shared" si="535"/>
        <v>83.638238555369441</v>
      </c>
      <c r="CR1085" s="3">
        <v>7.7966939999999996</v>
      </c>
      <c r="CS1085">
        <f t="shared" si="536"/>
        <v>467.80163999999996</v>
      </c>
      <c r="CT1085" s="3">
        <v>1.3091729999999999</v>
      </c>
      <c r="CU1085" s="3">
        <f t="shared" si="537"/>
        <v>6.4226261449275341</v>
      </c>
      <c r="CV1085">
        <f t="shared" si="538"/>
        <v>0.83507109165609683</v>
      </c>
      <c r="CW1085" s="1">
        <f t="shared" si="539"/>
        <v>83.507109165609677</v>
      </c>
      <c r="DE1085" s="3">
        <v>7.7963810000000002</v>
      </c>
      <c r="DF1085">
        <f t="shared" si="540"/>
        <v>467.78286000000003</v>
      </c>
      <c r="DG1085" s="3">
        <v>1.32948</v>
      </c>
      <c r="DH1085" s="3">
        <f t="shared" si="541"/>
        <v>6.2173963333333315</v>
      </c>
      <c r="DI1085">
        <f t="shared" si="542"/>
        <v>0.82218462944023196</v>
      </c>
      <c r="DJ1085" s="1">
        <f t="shared" si="543"/>
        <v>82.218462944023202</v>
      </c>
    </row>
    <row r="1086" spans="1:114" x14ac:dyDescent="0.25">
      <c r="A1086" s="3">
        <v>7.8038429999999996</v>
      </c>
      <c r="B1086">
        <f t="shared" si="521"/>
        <v>468.23057999999997</v>
      </c>
      <c r="C1086" s="3">
        <v>1.360328</v>
      </c>
      <c r="D1086">
        <f t="shared" si="544"/>
        <v>6.7539040000000012</v>
      </c>
      <c r="E1086">
        <f t="shared" si="545"/>
        <v>0.83161426967672303</v>
      </c>
      <c r="F1086" s="1">
        <f t="shared" si="546"/>
        <v>83.161426967672298</v>
      </c>
      <c r="P1086" s="3">
        <v>7.8041559999999999</v>
      </c>
      <c r="Q1086" s="3">
        <f t="shared" si="522"/>
        <v>468.24935999999997</v>
      </c>
      <c r="R1086" s="3">
        <v>1.450407</v>
      </c>
      <c r="S1086" s="3">
        <f t="shared" si="547"/>
        <v>6.6417233115942018</v>
      </c>
      <c r="T1086">
        <f t="shared" si="548"/>
        <v>0.82168366780498303</v>
      </c>
      <c r="U1086" s="1">
        <f t="shared" si="549"/>
        <v>82.168366780498303</v>
      </c>
      <c r="AF1086" s="3">
        <v>7.8045540000000004</v>
      </c>
      <c r="AG1086">
        <f t="shared" si="523"/>
        <v>468.27324000000004</v>
      </c>
      <c r="AH1086" s="3">
        <v>1.356252</v>
      </c>
      <c r="AI1086" s="3">
        <f t="shared" si="550"/>
        <v>6.8819042463768074</v>
      </c>
      <c r="AJ1086">
        <f t="shared" si="551"/>
        <v>0.83849640022124761</v>
      </c>
      <c r="AK1086" s="1">
        <f t="shared" si="552"/>
        <v>83.84964002212476</v>
      </c>
      <c r="AW1086" s="3">
        <v>7.8046720000000001</v>
      </c>
      <c r="AX1086">
        <f t="shared" si="524"/>
        <v>468.28032000000002</v>
      </c>
      <c r="AY1086" s="3">
        <v>1.507979</v>
      </c>
      <c r="AZ1086" s="3">
        <f t="shared" si="525"/>
        <v>6.7863962753623222</v>
      </c>
      <c r="BA1086">
        <f t="shared" si="526"/>
        <v>0.82295277960894553</v>
      </c>
      <c r="BB1086" s="1">
        <f t="shared" si="527"/>
        <v>82.295277960894552</v>
      </c>
      <c r="BN1086" s="3">
        <v>7.8041980000000004</v>
      </c>
      <c r="BO1086">
        <f t="shared" si="528"/>
        <v>468.25188000000003</v>
      </c>
      <c r="BP1086" s="3">
        <v>1.467967</v>
      </c>
      <c r="BQ1086" s="3">
        <f t="shared" si="529"/>
        <v>6.6441541159420296</v>
      </c>
      <c r="BR1086">
        <f t="shared" si="530"/>
        <v>0.81906530512773157</v>
      </c>
      <c r="BS1086" s="1">
        <f t="shared" si="531"/>
        <v>81.906530512773159</v>
      </c>
      <c r="CE1086" s="3">
        <v>7.8049090000000003</v>
      </c>
      <c r="CF1086">
        <f t="shared" si="532"/>
        <v>468.29454000000004</v>
      </c>
      <c r="CG1086" s="3">
        <v>1.331949</v>
      </c>
      <c r="CH1086" s="3">
        <f t="shared" si="533"/>
        <v>6.6296950869565219</v>
      </c>
      <c r="CI1086">
        <f t="shared" si="534"/>
        <v>0.83650919255273271</v>
      </c>
      <c r="CJ1086" s="1">
        <f t="shared" si="535"/>
        <v>83.650919255273266</v>
      </c>
      <c r="CR1086" s="3">
        <v>7.8039199999999997</v>
      </c>
      <c r="CS1086">
        <f t="shared" si="536"/>
        <v>468.23519999999996</v>
      </c>
      <c r="CT1086" s="3">
        <v>1.331761</v>
      </c>
      <c r="CU1086" s="3">
        <f t="shared" si="537"/>
        <v>6.4000381449275343</v>
      </c>
      <c r="CV1086">
        <f t="shared" si="538"/>
        <v>0.83213419553406043</v>
      </c>
      <c r="CW1086" s="1">
        <f t="shared" si="539"/>
        <v>83.213419553406041</v>
      </c>
      <c r="DE1086" s="3">
        <v>7.8036070000000004</v>
      </c>
      <c r="DF1086">
        <f t="shared" si="540"/>
        <v>468.21642000000003</v>
      </c>
      <c r="DG1086" s="3">
        <v>1.299228</v>
      </c>
      <c r="DH1086" s="3">
        <f t="shared" si="541"/>
        <v>6.2476483333333315</v>
      </c>
      <c r="DI1086">
        <f t="shared" si="542"/>
        <v>0.82618513513044756</v>
      </c>
      <c r="DJ1086" s="1">
        <f t="shared" si="543"/>
        <v>82.618513513044761</v>
      </c>
    </row>
    <row r="1087" spans="1:114" x14ac:dyDescent="0.25">
      <c r="A1087" s="3">
        <v>7.8110689999999998</v>
      </c>
      <c r="B1087">
        <f t="shared" si="521"/>
        <v>468.66413999999997</v>
      </c>
      <c r="C1087" s="3">
        <v>1.3363179999999999</v>
      </c>
      <c r="D1087">
        <f t="shared" si="544"/>
        <v>6.7779140000000009</v>
      </c>
      <c r="E1087">
        <f t="shared" si="545"/>
        <v>0.83457064255601454</v>
      </c>
      <c r="F1087" s="1">
        <f t="shared" si="546"/>
        <v>83.457064255601452</v>
      </c>
      <c r="P1087" s="3">
        <v>7.811382</v>
      </c>
      <c r="Q1087" s="3">
        <f t="shared" si="522"/>
        <v>468.68292000000002</v>
      </c>
      <c r="R1087" s="3">
        <v>1.4214720000000001</v>
      </c>
      <c r="S1087" s="3">
        <f t="shared" si="547"/>
        <v>6.6706583115942024</v>
      </c>
      <c r="T1087">
        <f t="shared" si="548"/>
        <v>0.82526337382592396</v>
      </c>
      <c r="U1087" s="1">
        <f t="shared" si="549"/>
        <v>82.526337382592402</v>
      </c>
      <c r="AF1087" s="3">
        <v>7.8117789999999996</v>
      </c>
      <c r="AG1087">
        <f t="shared" si="523"/>
        <v>468.70673999999997</v>
      </c>
      <c r="AH1087" s="3">
        <v>1.336902</v>
      </c>
      <c r="AI1087" s="3">
        <f t="shared" si="550"/>
        <v>6.9012542463768067</v>
      </c>
      <c r="AJ1087">
        <f t="shared" si="551"/>
        <v>0.84085401880520605</v>
      </c>
      <c r="AK1087" s="1">
        <f t="shared" si="552"/>
        <v>84.085401880520607</v>
      </c>
      <c r="AW1087" s="3">
        <v>7.8118980000000002</v>
      </c>
      <c r="AX1087">
        <f t="shared" si="524"/>
        <v>468.71388000000002</v>
      </c>
      <c r="AY1087" s="3">
        <v>1.520308</v>
      </c>
      <c r="AZ1087" s="3">
        <f t="shared" si="525"/>
        <v>6.7740672753623219</v>
      </c>
      <c r="BA1087">
        <f t="shared" si="526"/>
        <v>0.82145770263316764</v>
      </c>
      <c r="BB1087" s="1">
        <f t="shared" si="527"/>
        <v>82.145770263316763</v>
      </c>
      <c r="BN1087" s="3">
        <v>7.8114239999999997</v>
      </c>
      <c r="BO1087">
        <f t="shared" si="528"/>
        <v>468.68543999999997</v>
      </c>
      <c r="BP1087" s="3">
        <v>1.487598</v>
      </c>
      <c r="BQ1087" s="3">
        <f t="shared" si="529"/>
        <v>6.6245231159420292</v>
      </c>
      <c r="BR1087">
        <f t="shared" si="530"/>
        <v>0.8166452723102533</v>
      </c>
      <c r="BS1087" s="1">
        <f t="shared" si="531"/>
        <v>81.664527231025332</v>
      </c>
      <c r="CE1087" s="3">
        <v>7.8121349999999996</v>
      </c>
      <c r="CF1087">
        <f t="shared" si="532"/>
        <v>468.72809999999998</v>
      </c>
      <c r="CG1087" s="3">
        <v>1.319739</v>
      </c>
      <c r="CH1087" s="3">
        <f t="shared" si="533"/>
        <v>6.6419050869565215</v>
      </c>
      <c r="CI1087">
        <f t="shared" si="534"/>
        <v>0.83804980295895837</v>
      </c>
      <c r="CJ1087" s="1">
        <f t="shared" si="535"/>
        <v>83.804980295895831</v>
      </c>
      <c r="CR1087" s="3">
        <v>7.8111459999999999</v>
      </c>
      <c r="CS1087">
        <f t="shared" si="536"/>
        <v>468.66876000000002</v>
      </c>
      <c r="CT1087" s="3">
        <v>1.341016</v>
      </c>
      <c r="CU1087" s="3">
        <f t="shared" si="537"/>
        <v>6.3907831449275347</v>
      </c>
      <c r="CV1087">
        <f t="shared" si="538"/>
        <v>0.83093085864679961</v>
      </c>
      <c r="CW1087" s="1">
        <f t="shared" si="539"/>
        <v>83.093085864679963</v>
      </c>
      <c r="DE1087" s="3">
        <v>7.8108320000000004</v>
      </c>
      <c r="DF1087">
        <f t="shared" si="540"/>
        <v>468.64992000000001</v>
      </c>
      <c r="DG1087" s="3">
        <v>1.3311269999999999</v>
      </c>
      <c r="DH1087" s="3">
        <f t="shared" si="541"/>
        <v>6.2157493333333314</v>
      </c>
      <c r="DI1087">
        <f t="shared" si="542"/>
        <v>0.82196683118319813</v>
      </c>
      <c r="DJ1087" s="1">
        <f t="shared" si="543"/>
        <v>82.196683118319811</v>
      </c>
    </row>
    <row r="1088" spans="1:114" x14ac:dyDescent="0.25">
      <c r="A1088" s="3">
        <v>7.8182939999999999</v>
      </c>
      <c r="B1088">
        <f t="shared" si="521"/>
        <v>469.09764000000001</v>
      </c>
      <c r="C1088" s="3">
        <v>1.3434470000000001</v>
      </c>
      <c r="D1088">
        <f t="shared" si="544"/>
        <v>6.7707850000000009</v>
      </c>
      <c r="E1088">
        <f t="shared" si="545"/>
        <v>0.83369284237873553</v>
      </c>
      <c r="F1088" s="1">
        <f t="shared" si="546"/>
        <v>83.369284237873558</v>
      </c>
      <c r="P1088" s="3">
        <v>7.8186080000000002</v>
      </c>
      <c r="Q1088" s="3">
        <f t="shared" si="522"/>
        <v>469.11648000000002</v>
      </c>
      <c r="R1088" s="3">
        <v>1.426823</v>
      </c>
      <c r="S1088" s="3">
        <f t="shared" si="547"/>
        <v>6.6653073115942023</v>
      </c>
      <c r="T1088">
        <f t="shared" si="548"/>
        <v>0.82460137255002786</v>
      </c>
      <c r="U1088" s="1">
        <f t="shared" si="549"/>
        <v>82.460137255002792</v>
      </c>
      <c r="AF1088" s="3">
        <v>7.8190059999999999</v>
      </c>
      <c r="AG1088">
        <f t="shared" si="523"/>
        <v>469.14035999999999</v>
      </c>
      <c r="AH1088" s="3">
        <v>1.3524419999999999</v>
      </c>
      <c r="AI1088" s="3">
        <f t="shared" si="550"/>
        <v>6.8857142463768071</v>
      </c>
      <c r="AJ1088">
        <f t="shared" si="551"/>
        <v>0.8389606134928177</v>
      </c>
      <c r="AK1088" s="1">
        <f t="shared" si="552"/>
        <v>83.896061349281766</v>
      </c>
      <c r="AW1088" s="3">
        <v>7.8191240000000004</v>
      </c>
      <c r="AX1088">
        <f t="shared" si="524"/>
        <v>469.14744000000002</v>
      </c>
      <c r="AY1088" s="3">
        <v>1.504138</v>
      </c>
      <c r="AZ1088" s="3">
        <f t="shared" si="525"/>
        <v>6.7902372753623217</v>
      </c>
      <c r="BA1088">
        <f t="shared" si="526"/>
        <v>0.82341855872030589</v>
      </c>
      <c r="BB1088" s="1">
        <f t="shared" si="527"/>
        <v>82.341855872030592</v>
      </c>
      <c r="BN1088" s="3">
        <v>7.8186499999999999</v>
      </c>
      <c r="BO1088">
        <f t="shared" si="528"/>
        <v>469.11899999999997</v>
      </c>
      <c r="BP1088" s="3">
        <v>1.4877020000000001</v>
      </c>
      <c r="BQ1088" s="3">
        <f t="shared" si="529"/>
        <v>6.6244191159420289</v>
      </c>
      <c r="BR1088">
        <f t="shared" si="530"/>
        <v>0.81663245159745113</v>
      </c>
      <c r="BS1088" s="1">
        <f t="shared" si="531"/>
        <v>81.663245159745117</v>
      </c>
      <c r="CE1088" s="3">
        <v>7.8193619999999999</v>
      </c>
      <c r="CF1088">
        <f t="shared" si="532"/>
        <v>469.16172</v>
      </c>
      <c r="CG1088" s="3">
        <v>1.3410899999999999</v>
      </c>
      <c r="CH1088" s="3">
        <f t="shared" si="533"/>
        <v>6.6205540869565223</v>
      </c>
      <c r="CI1088">
        <f t="shared" si="534"/>
        <v>0.83535581665401781</v>
      </c>
      <c r="CJ1088" s="1">
        <f t="shared" si="535"/>
        <v>83.535581665401779</v>
      </c>
      <c r="CR1088" s="3">
        <v>7.818371</v>
      </c>
      <c r="CS1088">
        <f t="shared" si="536"/>
        <v>469.10226</v>
      </c>
      <c r="CT1088" s="3">
        <v>1.352009</v>
      </c>
      <c r="CU1088" s="3">
        <f t="shared" si="537"/>
        <v>6.3797901449275347</v>
      </c>
      <c r="CV1088">
        <f t="shared" si="538"/>
        <v>0.82950154666390841</v>
      </c>
      <c r="CW1088" s="1">
        <f t="shared" si="539"/>
        <v>82.950154666390844</v>
      </c>
      <c r="DE1088" s="3">
        <v>7.8180569999999996</v>
      </c>
      <c r="DF1088">
        <f t="shared" si="540"/>
        <v>469.08341999999999</v>
      </c>
      <c r="DG1088" s="3">
        <v>1.3347450000000001</v>
      </c>
      <c r="DH1088" s="3">
        <f t="shared" si="541"/>
        <v>6.2121313333333319</v>
      </c>
      <c r="DI1088">
        <f t="shared" si="542"/>
        <v>0.82148838911036992</v>
      </c>
      <c r="DJ1088" s="1">
        <f t="shared" si="543"/>
        <v>82.148838911036989</v>
      </c>
    </row>
    <row r="1089" spans="1:114" x14ac:dyDescent="0.25">
      <c r="A1089" s="3">
        <v>7.82552</v>
      </c>
      <c r="B1089">
        <f t="shared" si="521"/>
        <v>469.53120000000001</v>
      </c>
      <c r="C1089" s="3">
        <v>1.3367439999999999</v>
      </c>
      <c r="D1089">
        <f t="shared" si="544"/>
        <v>6.7774880000000017</v>
      </c>
      <c r="E1089">
        <f t="shared" si="545"/>
        <v>0.83451818879314166</v>
      </c>
      <c r="F1089" s="1">
        <f t="shared" si="546"/>
        <v>83.45181887931416</v>
      </c>
      <c r="P1089" s="3">
        <v>7.8258340000000004</v>
      </c>
      <c r="Q1089" s="3">
        <f t="shared" si="522"/>
        <v>469.55004000000002</v>
      </c>
      <c r="R1089" s="3">
        <v>1.4111009999999999</v>
      </c>
      <c r="S1089" s="3">
        <f t="shared" si="547"/>
        <v>6.6810293115942017</v>
      </c>
      <c r="T1089">
        <f t="shared" si="548"/>
        <v>0.82654642656976962</v>
      </c>
      <c r="U1089" s="1">
        <f t="shared" si="549"/>
        <v>82.654642656976961</v>
      </c>
      <c r="AF1089" s="3">
        <v>7.8262320000000001</v>
      </c>
      <c r="AG1089">
        <f t="shared" si="523"/>
        <v>469.57391999999999</v>
      </c>
      <c r="AH1089" s="3">
        <v>1.3259369999999999</v>
      </c>
      <c r="AI1089" s="3">
        <f t="shared" si="550"/>
        <v>6.9122192463768073</v>
      </c>
      <c r="AJ1089">
        <f t="shared" si="551"/>
        <v>0.84219000266944921</v>
      </c>
      <c r="AK1089" s="1">
        <f t="shared" si="552"/>
        <v>84.219000266944917</v>
      </c>
      <c r="AW1089" s="3">
        <v>7.8263509999999998</v>
      </c>
      <c r="AX1089">
        <f t="shared" si="524"/>
        <v>469.58105999999998</v>
      </c>
      <c r="AY1089" s="3">
        <v>1.5199959999999999</v>
      </c>
      <c r="AZ1089" s="3">
        <f t="shared" si="525"/>
        <v>6.774379275362322</v>
      </c>
      <c r="BA1089">
        <f t="shared" si="526"/>
        <v>0.82149553733317926</v>
      </c>
      <c r="BB1089" s="1">
        <f t="shared" si="527"/>
        <v>82.14955373331793</v>
      </c>
      <c r="BN1089" s="3">
        <v>7.8258749999999999</v>
      </c>
      <c r="BO1089">
        <f t="shared" si="528"/>
        <v>469.55250000000001</v>
      </c>
      <c r="BP1089" s="3">
        <v>1.5101329999999999</v>
      </c>
      <c r="BQ1089" s="3">
        <f t="shared" si="529"/>
        <v>6.6019881159420297</v>
      </c>
      <c r="BR1089">
        <f t="shared" si="530"/>
        <v>0.81386724574299385</v>
      </c>
      <c r="BS1089" s="1">
        <f t="shared" si="531"/>
        <v>81.386724574299379</v>
      </c>
      <c r="CE1089" s="3">
        <v>7.8265890000000002</v>
      </c>
      <c r="CF1089">
        <f t="shared" si="532"/>
        <v>469.59534000000002</v>
      </c>
      <c r="CG1089" s="3">
        <v>1.3503350000000001</v>
      </c>
      <c r="CH1089" s="3">
        <f t="shared" si="533"/>
        <v>6.6113090869565214</v>
      </c>
      <c r="CI1089">
        <f t="shared" si="534"/>
        <v>0.83418931843898436</v>
      </c>
      <c r="CJ1089" s="1">
        <f t="shared" si="535"/>
        <v>83.418931843898434</v>
      </c>
      <c r="CR1089" s="3">
        <v>7.8255970000000001</v>
      </c>
      <c r="CS1089">
        <f t="shared" si="536"/>
        <v>469.53582</v>
      </c>
      <c r="CT1089" s="3">
        <v>1.3530770000000001</v>
      </c>
      <c r="CU1089" s="3">
        <f t="shared" si="537"/>
        <v>6.3787221449275346</v>
      </c>
      <c r="CV1089">
        <f t="shared" si="538"/>
        <v>0.82936268509766364</v>
      </c>
      <c r="CW1089" s="1">
        <f t="shared" si="539"/>
        <v>82.936268509766364</v>
      </c>
      <c r="DE1089" s="3">
        <v>7.8252829999999998</v>
      </c>
      <c r="DF1089">
        <f t="shared" si="540"/>
        <v>469.51697999999999</v>
      </c>
      <c r="DG1089" s="3">
        <v>1.3269690000000001</v>
      </c>
      <c r="DH1089" s="3">
        <f t="shared" si="541"/>
        <v>6.2199073333333317</v>
      </c>
      <c r="DI1089">
        <f t="shared" si="542"/>
        <v>0.82251668252062771</v>
      </c>
      <c r="DJ1089" s="1">
        <f t="shared" si="543"/>
        <v>82.251668252062771</v>
      </c>
    </row>
    <row r="1090" spans="1:114" x14ac:dyDescent="0.25">
      <c r="A1090" s="3">
        <v>7.8327460000000002</v>
      </c>
      <c r="B1090">
        <f t="shared" si="521"/>
        <v>469.96476000000001</v>
      </c>
      <c r="C1090" s="3">
        <v>1.351812</v>
      </c>
      <c r="D1090">
        <f t="shared" si="544"/>
        <v>6.7624200000000014</v>
      </c>
      <c r="E1090">
        <f t="shared" si="545"/>
        <v>0.83266285241058591</v>
      </c>
      <c r="F1090" s="1">
        <f t="shared" si="546"/>
        <v>83.266285241058597</v>
      </c>
      <c r="P1090" s="3">
        <v>7.8330590000000004</v>
      </c>
      <c r="Q1090" s="3">
        <f t="shared" si="522"/>
        <v>469.98354</v>
      </c>
      <c r="R1090" s="3">
        <v>1.4273819999999999</v>
      </c>
      <c r="S1090" s="3">
        <f t="shared" si="547"/>
        <v>6.6647483115942023</v>
      </c>
      <c r="T1090">
        <f t="shared" si="548"/>
        <v>0.82453221562361667</v>
      </c>
      <c r="U1090" s="1">
        <f t="shared" si="549"/>
        <v>82.453221562361662</v>
      </c>
      <c r="AF1090" s="3">
        <v>7.8334580000000003</v>
      </c>
      <c r="AG1090">
        <f t="shared" si="523"/>
        <v>470.00747999999999</v>
      </c>
      <c r="AH1090" s="3">
        <v>1.323224</v>
      </c>
      <c r="AI1090" s="3">
        <f t="shared" si="550"/>
        <v>6.9149322463768073</v>
      </c>
      <c r="AJ1090">
        <f t="shared" si="551"/>
        <v>0.84252055663421821</v>
      </c>
      <c r="AK1090" s="1">
        <f t="shared" si="552"/>
        <v>84.252055663421828</v>
      </c>
      <c r="AW1090" s="3">
        <v>7.833577</v>
      </c>
      <c r="AX1090">
        <f t="shared" si="524"/>
        <v>470.01461999999998</v>
      </c>
      <c r="AY1090" s="3">
        <v>1.5078689999999999</v>
      </c>
      <c r="AZ1090" s="3">
        <f t="shared" si="525"/>
        <v>6.7865062753623224</v>
      </c>
      <c r="BA1090">
        <f t="shared" si="526"/>
        <v>0.8229661187660009</v>
      </c>
      <c r="BB1090" s="1">
        <f t="shared" si="527"/>
        <v>82.296611876600096</v>
      </c>
      <c r="BN1090" s="3">
        <v>7.8331010000000001</v>
      </c>
      <c r="BO1090">
        <f t="shared" si="528"/>
        <v>469.98606000000001</v>
      </c>
      <c r="BP1090" s="3">
        <v>1.499225</v>
      </c>
      <c r="BQ1090" s="3">
        <f t="shared" si="529"/>
        <v>6.6128961159420294</v>
      </c>
      <c r="BR1090">
        <f t="shared" si="530"/>
        <v>0.81521194127419716</v>
      </c>
      <c r="BS1090" s="1">
        <f t="shared" si="531"/>
        <v>81.521194127419719</v>
      </c>
      <c r="CE1090" s="3">
        <v>7.8338150000000004</v>
      </c>
      <c r="CF1090">
        <f t="shared" si="532"/>
        <v>470.02890000000002</v>
      </c>
      <c r="CG1090" s="3">
        <v>1.3474550000000001</v>
      </c>
      <c r="CH1090" s="3">
        <f t="shared" si="533"/>
        <v>6.6141890869565216</v>
      </c>
      <c r="CI1090">
        <f t="shared" si="534"/>
        <v>0.83455270566010886</v>
      </c>
      <c r="CJ1090" s="1">
        <f t="shared" si="535"/>
        <v>83.455270566010881</v>
      </c>
      <c r="CR1090" s="3">
        <v>7.8328220000000002</v>
      </c>
      <c r="CS1090">
        <f t="shared" si="536"/>
        <v>469.96932000000004</v>
      </c>
      <c r="CT1090" s="3">
        <v>1.3498209999999999</v>
      </c>
      <c r="CU1090" s="3">
        <f t="shared" si="537"/>
        <v>6.381978144927535</v>
      </c>
      <c r="CV1090">
        <f t="shared" si="538"/>
        <v>0.82978603084643965</v>
      </c>
      <c r="CW1090" s="1">
        <f t="shared" si="539"/>
        <v>82.978603084643964</v>
      </c>
      <c r="DE1090" s="3">
        <v>7.8325079999999998</v>
      </c>
      <c r="DF1090">
        <f t="shared" si="540"/>
        <v>469.95047999999997</v>
      </c>
      <c r="DG1090" s="3">
        <v>1.331183</v>
      </c>
      <c r="DH1090" s="3">
        <f t="shared" si="541"/>
        <v>6.2156933333333315</v>
      </c>
      <c r="DI1090">
        <f t="shared" si="542"/>
        <v>0.8219594257779802</v>
      </c>
      <c r="DJ1090" s="1">
        <f t="shared" si="543"/>
        <v>82.195942577798021</v>
      </c>
    </row>
    <row r="1091" spans="1:114" x14ac:dyDescent="0.25">
      <c r="A1091" s="3">
        <v>7.8399710000000002</v>
      </c>
      <c r="B1091">
        <f t="shared" si="521"/>
        <v>470.39825999999999</v>
      </c>
      <c r="C1091" s="3">
        <v>1.328579</v>
      </c>
      <c r="D1091">
        <f t="shared" si="544"/>
        <v>6.7856530000000017</v>
      </c>
      <c r="E1091">
        <f t="shared" si="545"/>
        <v>0.83552355258153876</v>
      </c>
      <c r="F1091" s="1">
        <f t="shared" si="546"/>
        <v>83.552355258153881</v>
      </c>
      <c r="P1091" s="3">
        <v>7.8402849999999997</v>
      </c>
      <c r="Q1091" s="3">
        <f t="shared" si="522"/>
        <v>470.4171</v>
      </c>
      <c r="R1091" s="3">
        <v>1.4395690000000001</v>
      </c>
      <c r="S1091" s="3">
        <f t="shared" si="547"/>
        <v>6.6525613115942015</v>
      </c>
      <c r="T1091">
        <f t="shared" si="548"/>
        <v>0.8230244956555085</v>
      </c>
      <c r="U1091" s="1">
        <f t="shared" si="549"/>
        <v>82.302449565550845</v>
      </c>
      <c r="AF1091" s="3">
        <v>7.8406849999999997</v>
      </c>
      <c r="AG1091">
        <f t="shared" si="523"/>
        <v>470.44110000000001</v>
      </c>
      <c r="AH1091" s="3">
        <v>1.3425560000000001</v>
      </c>
      <c r="AI1091" s="3">
        <f t="shared" si="550"/>
        <v>6.8956002463768069</v>
      </c>
      <c r="AJ1091">
        <f t="shared" si="551"/>
        <v>0.84016513118382607</v>
      </c>
      <c r="AK1091" s="1">
        <f t="shared" si="552"/>
        <v>84.016513118382605</v>
      </c>
      <c r="AW1091" s="3">
        <v>7.8408030000000002</v>
      </c>
      <c r="AX1091">
        <f t="shared" si="524"/>
        <v>470.44818000000004</v>
      </c>
      <c r="AY1091" s="3">
        <v>1.5180959999999999</v>
      </c>
      <c r="AZ1091" s="3">
        <f t="shared" si="525"/>
        <v>6.776279275362322</v>
      </c>
      <c r="BA1091">
        <f t="shared" si="526"/>
        <v>0.82172594095504459</v>
      </c>
      <c r="BB1091" s="1">
        <f t="shared" si="527"/>
        <v>82.172594095504465</v>
      </c>
      <c r="BN1091" s="3">
        <v>7.8403270000000003</v>
      </c>
      <c r="BO1091">
        <f t="shared" si="528"/>
        <v>470.41962000000001</v>
      </c>
      <c r="BP1091" s="3">
        <v>1.4878439999999999</v>
      </c>
      <c r="BQ1091" s="3">
        <f t="shared" si="529"/>
        <v>6.6242771159420295</v>
      </c>
      <c r="BR1091">
        <f t="shared" si="530"/>
        <v>0.81661494639343302</v>
      </c>
      <c r="BS1091" s="1">
        <f t="shared" si="531"/>
        <v>81.661494639343303</v>
      </c>
      <c r="CE1091" s="3">
        <v>7.8410419999999998</v>
      </c>
      <c r="CF1091">
        <f t="shared" si="532"/>
        <v>470.46251999999998</v>
      </c>
      <c r="CG1091" s="3">
        <v>1.3604609999999999</v>
      </c>
      <c r="CH1091" s="3">
        <f t="shared" si="533"/>
        <v>6.6011830869565218</v>
      </c>
      <c r="CI1091">
        <f t="shared" si="534"/>
        <v>0.8329116590636001</v>
      </c>
      <c r="CJ1091" s="1">
        <f t="shared" si="535"/>
        <v>83.291165906360007</v>
      </c>
      <c r="CR1091" s="3">
        <v>7.8400480000000003</v>
      </c>
      <c r="CS1091">
        <f t="shared" si="536"/>
        <v>470.40288000000004</v>
      </c>
      <c r="CT1091" s="3">
        <v>1.295412</v>
      </c>
      <c r="CU1091" s="3">
        <f t="shared" si="537"/>
        <v>6.4363871449275347</v>
      </c>
      <c r="CV1091">
        <f t="shared" si="538"/>
        <v>0.83686029953352503</v>
      </c>
      <c r="CW1091" s="1">
        <f t="shared" si="539"/>
        <v>83.686029953352502</v>
      </c>
      <c r="DE1091" s="3">
        <v>7.8397329999999998</v>
      </c>
      <c r="DF1091">
        <f t="shared" si="540"/>
        <v>470.38398000000001</v>
      </c>
      <c r="DG1091" s="3">
        <v>1.326136</v>
      </c>
      <c r="DH1091" s="3">
        <f t="shared" si="541"/>
        <v>6.2207403333333318</v>
      </c>
      <c r="DI1091">
        <f t="shared" si="542"/>
        <v>0.82262683792324398</v>
      </c>
      <c r="DJ1091" s="1">
        <f t="shared" si="543"/>
        <v>82.262683792324395</v>
      </c>
    </row>
    <row r="1092" spans="1:114" x14ac:dyDescent="0.25">
      <c r="A1092" s="3">
        <v>7.8471970000000004</v>
      </c>
      <c r="B1092">
        <f t="shared" si="521"/>
        <v>470.83182000000005</v>
      </c>
      <c r="C1092" s="3">
        <v>1.3686609999999999</v>
      </c>
      <c r="D1092">
        <f t="shared" si="544"/>
        <v>6.7455710000000018</v>
      </c>
      <c r="E1092">
        <f t="shared" si="545"/>
        <v>0.83058821989733389</v>
      </c>
      <c r="F1092" s="1">
        <f t="shared" si="546"/>
        <v>83.058821989733389</v>
      </c>
      <c r="P1092" s="3">
        <v>7.8475109999999999</v>
      </c>
      <c r="Q1092" s="3">
        <f t="shared" si="522"/>
        <v>470.85066</v>
      </c>
      <c r="R1092" s="3">
        <v>1.4633</v>
      </c>
      <c r="S1092" s="3">
        <f t="shared" si="547"/>
        <v>6.6288303115942018</v>
      </c>
      <c r="T1092">
        <f t="shared" si="548"/>
        <v>0.82008860474198009</v>
      </c>
      <c r="U1092" s="1">
        <f t="shared" si="549"/>
        <v>82.008860474198002</v>
      </c>
      <c r="AF1092" s="3">
        <v>7.8479109999999999</v>
      </c>
      <c r="AG1092">
        <f t="shared" si="523"/>
        <v>470.87466000000001</v>
      </c>
      <c r="AH1092" s="3">
        <v>1.319266</v>
      </c>
      <c r="AI1092" s="3">
        <f t="shared" si="550"/>
        <v>6.9188902463768072</v>
      </c>
      <c r="AJ1092">
        <f t="shared" si="551"/>
        <v>0.84300280233733493</v>
      </c>
      <c r="AK1092" s="1">
        <f t="shared" si="552"/>
        <v>84.300280233733488</v>
      </c>
      <c r="AW1092" s="3">
        <v>7.8480299999999996</v>
      </c>
      <c r="AX1092">
        <f t="shared" si="524"/>
        <v>470.8818</v>
      </c>
      <c r="AY1092" s="3">
        <v>1.516351</v>
      </c>
      <c r="AZ1092" s="3">
        <f t="shared" si="525"/>
        <v>6.7780242753623217</v>
      </c>
      <c r="BA1092">
        <f t="shared" si="526"/>
        <v>0.82193754849196821</v>
      </c>
      <c r="BB1092" s="1">
        <f t="shared" si="527"/>
        <v>82.193754849196822</v>
      </c>
      <c r="BN1092" s="3">
        <v>7.8475529999999996</v>
      </c>
      <c r="BO1092">
        <f t="shared" si="528"/>
        <v>470.85317999999995</v>
      </c>
      <c r="BP1092" s="3">
        <v>1.501433</v>
      </c>
      <c r="BQ1092" s="3">
        <f t="shared" si="529"/>
        <v>6.610688115942029</v>
      </c>
      <c r="BR1092">
        <f t="shared" si="530"/>
        <v>0.81493974767932198</v>
      </c>
      <c r="BS1092" s="1">
        <f t="shared" si="531"/>
        <v>81.493974767932201</v>
      </c>
      <c r="CE1092" s="3">
        <v>7.848268</v>
      </c>
      <c r="CF1092">
        <f t="shared" si="532"/>
        <v>470.89607999999998</v>
      </c>
      <c r="CG1092" s="3">
        <v>1.3468180000000001</v>
      </c>
      <c r="CH1092" s="3">
        <f t="shared" si="533"/>
        <v>6.6148260869565219</v>
      </c>
      <c r="CI1092">
        <f t="shared" si="534"/>
        <v>0.83463307984755897</v>
      </c>
      <c r="CJ1092" s="1">
        <f t="shared" si="535"/>
        <v>83.4633079847559</v>
      </c>
      <c r="CR1092" s="3">
        <v>7.8472739999999996</v>
      </c>
      <c r="CS1092">
        <f t="shared" si="536"/>
        <v>470.83643999999998</v>
      </c>
      <c r="CT1092" s="3">
        <v>1.3479350000000001</v>
      </c>
      <c r="CU1092" s="3">
        <f t="shared" si="537"/>
        <v>6.383864144927534</v>
      </c>
      <c r="CV1092">
        <f t="shared" si="538"/>
        <v>0.83003124893065061</v>
      </c>
      <c r="CW1092" s="1">
        <f t="shared" si="539"/>
        <v>83.003124893065063</v>
      </c>
      <c r="DE1092" s="3">
        <v>7.846959</v>
      </c>
      <c r="DF1092">
        <f t="shared" si="540"/>
        <v>470.81754000000001</v>
      </c>
      <c r="DG1092" s="3">
        <v>1.2938510000000001</v>
      </c>
      <c r="DH1092" s="3">
        <f t="shared" si="541"/>
        <v>6.2530253333333317</v>
      </c>
      <c r="DI1092">
        <f t="shared" si="542"/>
        <v>0.82689618627074535</v>
      </c>
      <c r="DJ1092" s="1">
        <f t="shared" si="543"/>
        <v>82.689618627074537</v>
      </c>
    </row>
    <row r="1093" spans="1:114" x14ac:dyDescent="0.25">
      <c r="A1093" s="3">
        <v>7.8544219999999996</v>
      </c>
      <c r="B1093">
        <f t="shared" si="521"/>
        <v>471.26531999999997</v>
      </c>
      <c r="C1093" s="3">
        <v>1.3655200000000001</v>
      </c>
      <c r="D1093">
        <f t="shared" si="544"/>
        <v>6.7487120000000012</v>
      </c>
      <c r="E1093">
        <f t="shared" si="545"/>
        <v>0.83097497405034737</v>
      </c>
      <c r="F1093" s="1">
        <f t="shared" si="546"/>
        <v>83.097497405034744</v>
      </c>
      <c r="P1093" s="3">
        <v>7.8547370000000001</v>
      </c>
      <c r="Q1093" s="3">
        <f t="shared" si="522"/>
        <v>471.28422</v>
      </c>
      <c r="R1093" s="3">
        <v>1.4391579999999999</v>
      </c>
      <c r="S1093" s="3">
        <f t="shared" si="547"/>
        <v>6.6529723115942021</v>
      </c>
      <c r="T1093">
        <f t="shared" si="548"/>
        <v>0.82307534269800409</v>
      </c>
      <c r="U1093" s="1">
        <f t="shared" si="549"/>
        <v>82.307534269800414</v>
      </c>
      <c r="AF1093" s="3">
        <v>7.855137</v>
      </c>
      <c r="AG1093">
        <f t="shared" si="523"/>
        <v>471.30822000000001</v>
      </c>
      <c r="AH1093" s="3">
        <v>1.3336920000000001</v>
      </c>
      <c r="AI1093" s="3">
        <f t="shared" si="550"/>
        <v>6.9044642463768069</v>
      </c>
      <c r="AJ1093">
        <f t="shared" si="551"/>
        <v>0.84124512762456038</v>
      </c>
      <c r="AK1093" s="1">
        <f t="shared" si="552"/>
        <v>84.124512762456035</v>
      </c>
      <c r="AW1093" s="3">
        <v>7.8552559999999998</v>
      </c>
      <c r="AX1093">
        <f t="shared" si="524"/>
        <v>471.31536</v>
      </c>
      <c r="AY1093" s="3">
        <v>1.51407</v>
      </c>
      <c r="AZ1093" s="3">
        <f t="shared" si="525"/>
        <v>6.7803052753623216</v>
      </c>
      <c r="BA1093">
        <f t="shared" si="526"/>
        <v>0.82221415410327081</v>
      </c>
      <c r="BB1093" s="1">
        <f t="shared" si="527"/>
        <v>82.221415410327083</v>
      </c>
      <c r="BN1093" s="3">
        <v>7.8547789999999997</v>
      </c>
      <c r="BO1093">
        <f t="shared" si="528"/>
        <v>471.28674000000001</v>
      </c>
      <c r="BP1093" s="3">
        <v>1.495339</v>
      </c>
      <c r="BQ1093" s="3">
        <f t="shared" si="529"/>
        <v>6.6167821159420299</v>
      </c>
      <c r="BR1093">
        <f t="shared" si="530"/>
        <v>0.81569099213909046</v>
      </c>
      <c r="BS1093" s="1">
        <f t="shared" si="531"/>
        <v>81.569099213909041</v>
      </c>
      <c r="CE1093" s="3">
        <v>7.8554940000000002</v>
      </c>
      <c r="CF1093">
        <f t="shared" si="532"/>
        <v>471.32964000000004</v>
      </c>
      <c r="CG1093" s="3">
        <v>1.3576600000000001</v>
      </c>
      <c r="CH1093" s="3">
        <f t="shared" si="533"/>
        <v>6.6039840869565216</v>
      </c>
      <c r="CI1093">
        <f t="shared" si="534"/>
        <v>0.83326507837136732</v>
      </c>
      <c r="CJ1093" s="1">
        <f t="shared" si="535"/>
        <v>83.326507837136731</v>
      </c>
      <c r="CR1093" s="3">
        <v>7.8544989999999997</v>
      </c>
      <c r="CS1093">
        <f t="shared" si="536"/>
        <v>471.26993999999996</v>
      </c>
      <c r="CT1093" s="3">
        <v>1.334273</v>
      </c>
      <c r="CU1093" s="3">
        <f t="shared" si="537"/>
        <v>6.397526144927534</v>
      </c>
      <c r="CV1093">
        <f t="shared" si="538"/>
        <v>0.83180758480896055</v>
      </c>
      <c r="CW1093" s="1">
        <f t="shared" si="539"/>
        <v>83.18075848089606</v>
      </c>
      <c r="DE1093" s="3">
        <v>7.8541840000000001</v>
      </c>
      <c r="DF1093">
        <f t="shared" si="540"/>
        <v>471.25103999999999</v>
      </c>
      <c r="DG1093" s="3">
        <v>1.334622</v>
      </c>
      <c r="DH1093" s="3">
        <f t="shared" si="541"/>
        <v>6.2122543333333322</v>
      </c>
      <c r="DI1093">
        <f t="shared" si="542"/>
        <v>0.82150465455397359</v>
      </c>
      <c r="DJ1093" s="1">
        <f t="shared" si="543"/>
        <v>82.150465455397352</v>
      </c>
    </row>
    <row r="1094" spans="1:114" x14ac:dyDescent="0.25">
      <c r="A1094" s="3">
        <v>7.8616479999999997</v>
      </c>
      <c r="B1094">
        <f t="shared" si="521"/>
        <v>471.69887999999997</v>
      </c>
      <c r="C1094" s="3">
        <v>1.357505</v>
      </c>
      <c r="D1094">
        <f t="shared" si="544"/>
        <v>6.7567270000000015</v>
      </c>
      <c r="E1094">
        <f t="shared" si="545"/>
        <v>0.83196186820393003</v>
      </c>
      <c r="F1094" s="1">
        <f t="shared" si="546"/>
        <v>83.196186820393009</v>
      </c>
      <c r="P1094" s="3">
        <v>7.8619630000000003</v>
      </c>
      <c r="Q1094" s="3">
        <f t="shared" si="522"/>
        <v>471.71778</v>
      </c>
      <c r="R1094" s="3">
        <v>1.4219900000000001</v>
      </c>
      <c r="S1094" s="3">
        <f t="shared" si="547"/>
        <v>6.670140311594202</v>
      </c>
      <c r="T1094">
        <f t="shared" si="548"/>
        <v>0.82519928923221919</v>
      </c>
      <c r="U1094" s="1">
        <f t="shared" si="549"/>
        <v>82.519928923221926</v>
      </c>
      <c r="AF1094" s="3">
        <v>7.8623630000000002</v>
      </c>
      <c r="AG1094">
        <f t="shared" si="523"/>
        <v>471.74178000000001</v>
      </c>
      <c r="AH1094" s="3">
        <v>1.365038</v>
      </c>
      <c r="AI1094" s="3">
        <f t="shared" si="550"/>
        <v>6.8731182463768068</v>
      </c>
      <c r="AJ1094">
        <f t="shared" si="551"/>
        <v>0.83742590735930122</v>
      </c>
      <c r="AK1094" s="1">
        <f t="shared" si="552"/>
        <v>83.742590735930122</v>
      </c>
      <c r="AW1094" s="3">
        <v>7.8624830000000001</v>
      </c>
      <c r="AX1094">
        <f t="shared" si="524"/>
        <v>471.74898000000002</v>
      </c>
      <c r="AY1094" s="3">
        <v>1.5210969999999999</v>
      </c>
      <c r="AZ1094" s="3">
        <f t="shared" si="525"/>
        <v>6.7732782753623217</v>
      </c>
      <c r="BA1094">
        <f t="shared" si="526"/>
        <v>0.82136202449756146</v>
      </c>
      <c r="BB1094" s="1">
        <f t="shared" si="527"/>
        <v>82.136202449756141</v>
      </c>
      <c r="BN1094" s="3">
        <v>7.8620049999999999</v>
      </c>
      <c r="BO1094">
        <f t="shared" si="528"/>
        <v>471.72030000000001</v>
      </c>
      <c r="BP1094" s="3">
        <v>1.4915259999999999</v>
      </c>
      <c r="BQ1094" s="3">
        <f t="shared" si="529"/>
        <v>6.6205951159420291</v>
      </c>
      <c r="BR1094">
        <f t="shared" si="530"/>
        <v>0.81616104384980526</v>
      </c>
      <c r="BS1094" s="1">
        <f t="shared" si="531"/>
        <v>81.616104384980531</v>
      </c>
      <c r="CE1094" s="3">
        <v>7.8627209999999996</v>
      </c>
      <c r="CF1094">
        <f t="shared" si="532"/>
        <v>471.76326</v>
      </c>
      <c r="CG1094" s="3">
        <v>1.337472</v>
      </c>
      <c r="CH1094" s="3">
        <f t="shared" si="533"/>
        <v>6.6241720869565217</v>
      </c>
      <c r="CI1094">
        <f t="shared" si="534"/>
        <v>0.83581232185055532</v>
      </c>
      <c r="CJ1094" s="1">
        <f t="shared" si="535"/>
        <v>83.581232185055526</v>
      </c>
      <c r="CR1094" s="3">
        <v>7.8617249999999999</v>
      </c>
      <c r="CS1094">
        <f t="shared" si="536"/>
        <v>471.70349999999996</v>
      </c>
      <c r="CT1094" s="3">
        <v>1.3420160000000001</v>
      </c>
      <c r="CU1094" s="3">
        <f t="shared" si="537"/>
        <v>6.3897831449275344</v>
      </c>
      <c r="CV1094">
        <f t="shared" si="538"/>
        <v>0.83080083845368657</v>
      </c>
      <c r="CW1094" s="1">
        <f t="shared" si="539"/>
        <v>83.080083845368662</v>
      </c>
      <c r="DE1094" s="3">
        <v>7.8614090000000001</v>
      </c>
      <c r="DF1094">
        <f t="shared" si="540"/>
        <v>471.68454000000003</v>
      </c>
      <c r="DG1094" s="3">
        <v>1.33179</v>
      </c>
      <c r="DH1094" s="3">
        <f t="shared" si="541"/>
        <v>6.2150863333333319</v>
      </c>
      <c r="DI1094">
        <f t="shared" si="542"/>
        <v>0.82187915647499332</v>
      </c>
      <c r="DJ1094" s="1">
        <f t="shared" si="543"/>
        <v>82.187915647499338</v>
      </c>
    </row>
    <row r="1095" spans="1:114" x14ac:dyDescent="0.25">
      <c r="A1095" s="3">
        <v>7.8688729999999998</v>
      </c>
      <c r="B1095">
        <f t="shared" si="521"/>
        <v>472.13238000000001</v>
      </c>
      <c r="C1095" s="3">
        <v>1.3733439999999999</v>
      </c>
      <c r="D1095">
        <f t="shared" si="544"/>
        <v>6.7408880000000018</v>
      </c>
      <c r="E1095">
        <f t="shared" si="545"/>
        <v>0.83001159789842838</v>
      </c>
      <c r="F1095" s="1">
        <f t="shared" si="546"/>
        <v>83.001159789842831</v>
      </c>
      <c r="P1095" s="3">
        <v>7.8691890000000004</v>
      </c>
      <c r="Q1095" s="3">
        <f t="shared" si="522"/>
        <v>472.15134</v>
      </c>
      <c r="R1095" s="3">
        <v>1.4017930000000001</v>
      </c>
      <c r="S1095" s="3">
        <f t="shared" si="547"/>
        <v>6.6903373115942024</v>
      </c>
      <c r="T1095">
        <f t="shared" si="548"/>
        <v>0.8276979698095458</v>
      </c>
      <c r="U1095" s="1">
        <f t="shared" si="549"/>
        <v>82.769796980954581</v>
      </c>
      <c r="AF1095" s="3">
        <v>7.8695899999999996</v>
      </c>
      <c r="AG1095">
        <f t="shared" si="523"/>
        <v>472.17539999999997</v>
      </c>
      <c r="AH1095" s="3">
        <v>1.3143370000000001</v>
      </c>
      <c r="AI1095" s="3">
        <f t="shared" si="550"/>
        <v>6.9238192463768069</v>
      </c>
      <c r="AJ1095">
        <f t="shared" si="551"/>
        <v>0.84360335541228737</v>
      </c>
      <c r="AK1095" s="1">
        <f t="shared" si="552"/>
        <v>84.360335541228736</v>
      </c>
      <c r="AW1095" s="3">
        <v>7.8697090000000003</v>
      </c>
      <c r="AX1095">
        <f t="shared" si="524"/>
        <v>472.18254000000002</v>
      </c>
      <c r="AY1095" s="3">
        <v>1.548889</v>
      </c>
      <c r="AZ1095" s="3">
        <f t="shared" si="525"/>
        <v>6.7454862753623219</v>
      </c>
      <c r="BA1095">
        <f t="shared" si="526"/>
        <v>0.81799182583499208</v>
      </c>
      <c r="BB1095" s="1">
        <f t="shared" si="527"/>
        <v>81.799182583499203</v>
      </c>
      <c r="BN1095" s="3">
        <v>7.8692310000000001</v>
      </c>
      <c r="BO1095">
        <f t="shared" si="528"/>
        <v>472.15386000000001</v>
      </c>
      <c r="BP1095" s="3">
        <v>1.5048870000000001</v>
      </c>
      <c r="BQ1095" s="3">
        <f t="shared" si="529"/>
        <v>6.6072341159420294</v>
      </c>
      <c r="BR1095">
        <f t="shared" si="530"/>
        <v>0.81451395208299127</v>
      </c>
      <c r="BS1095" s="1">
        <f t="shared" si="531"/>
        <v>81.451395208299132</v>
      </c>
      <c r="CE1095" s="3">
        <v>7.8699479999999999</v>
      </c>
      <c r="CF1095">
        <f t="shared" si="532"/>
        <v>472.19688000000002</v>
      </c>
      <c r="CG1095" s="3">
        <v>1.3355049999999999</v>
      </c>
      <c r="CH1095" s="3">
        <f t="shared" si="533"/>
        <v>6.6261390869565222</v>
      </c>
      <c r="CI1095">
        <f t="shared" si="534"/>
        <v>0.83606051027553874</v>
      </c>
      <c r="CJ1095" s="1">
        <f t="shared" si="535"/>
        <v>83.606051027553875</v>
      </c>
      <c r="CR1095" s="3">
        <v>7.868951</v>
      </c>
      <c r="CS1095">
        <f t="shared" si="536"/>
        <v>472.13706000000002</v>
      </c>
      <c r="CT1095" s="3">
        <v>1.3470740000000001</v>
      </c>
      <c r="CU1095" s="3">
        <f t="shared" si="537"/>
        <v>6.3847251449275344</v>
      </c>
      <c r="CV1095">
        <f t="shared" si="538"/>
        <v>0.83014319631692102</v>
      </c>
      <c r="CW1095" s="1">
        <f t="shared" si="539"/>
        <v>83.014319631692103</v>
      </c>
      <c r="DE1095" s="3">
        <v>7.8686350000000003</v>
      </c>
      <c r="DF1095">
        <f t="shared" si="540"/>
        <v>472.11810000000003</v>
      </c>
      <c r="DG1095" s="3">
        <v>1.3478060000000001</v>
      </c>
      <c r="DH1095" s="3">
        <f t="shared" si="541"/>
        <v>6.1990703333333315</v>
      </c>
      <c r="DI1095">
        <f t="shared" si="542"/>
        <v>0.81976121058267237</v>
      </c>
      <c r="DJ1095" s="1">
        <f t="shared" si="543"/>
        <v>81.976121058267239</v>
      </c>
    </row>
    <row r="1096" spans="1:114" x14ac:dyDescent="0.25">
      <c r="A1096" s="3">
        <v>7.876099</v>
      </c>
      <c r="B1096">
        <f t="shared" ref="B1096:B1159" si="553">A1096*60</f>
        <v>472.56594000000001</v>
      </c>
      <c r="C1096" s="3">
        <v>1.327474</v>
      </c>
      <c r="D1096">
        <f t="shared" si="544"/>
        <v>6.7867580000000007</v>
      </c>
      <c r="E1096">
        <f t="shared" si="545"/>
        <v>0.83565961222467144</v>
      </c>
      <c r="F1096" s="1">
        <f t="shared" si="546"/>
        <v>83.565961222467138</v>
      </c>
      <c r="P1096" s="3">
        <v>7.8764149999999997</v>
      </c>
      <c r="Q1096" s="3">
        <f t="shared" ref="Q1096:Q1159" si="554">P1096*60</f>
        <v>472.5849</v>
      </c>
      <c r="R1096" s="3">
        <v>1.440078</v>
      </c>
      <c r="S1096" s="3">
        <f t="shared" si="547"/>
        <v>6.6520523115942023</v>
      </c>
      <c r="T1096">
        <f t="shared" si="548"/>
        <v>0.8229615245006906</v>
      </c>
      <c r="U1096" s="1">
        <f t="shared" si="549"/>
        <v>82.296152450069059</v>
      </c>
      <c r="AF1096" s="3">
        <v>7.8768159999999998</v>
      </c>
      <c r="AG1096">
        <f t="shared" ref="AG1096:AG1159" si="555">AF1096*60</f>
        <v>472.60895999999997</v>
      </c>
      <c r="AH1096" s="3">
        <v>1.344878</v>
      </c>
      <c r="AI1096" s="3">
        <f t="shared" si="550"/>
        <v>6.8932782463768074</v>
      </c>
      <c r="AJ1096">
        <f t="shared" si="551"/>
        <v>0.8398822169537512</v>
      </c>
      <c r="AK1096" s="1">
        <f t="shared" si="552"/>
        <v>83.988221695375117</v>
      </c>
      <c r="AW1096" s="3">
        <v>7.8769349999999996</v>
      </c>
      <c r="AX1096">
        <f t="shared" ref="AX1096:AX1159" si="556">AW1096*60</f>
        <v>472.61609999999996</v>
      </c>
      <c r="AY1096" s="3">
        <v>1.5194190000000001</v>
      </c>
      <c r="AZ1096" s="3">
        <f t="shared" ref="AZ1096:AZ1159" si="557">$AX$3-AY1096</f>
        <v>6.7749562753623218</v>
      </c>
      <c r="BA1096">
        <f t="shared" ref="BA1096:BA1159" si="558">AZ1096/$AY$4</f>
        <v>0.82156550727518773</v>
      </c>
      <c r="BB1096" s="1">
        <f t="shared" ref="BB1096:BB1159" si="559">BA1096*100</f>
        <v>82.156550727518777</v>
      </c>
      <c r="BN1096" s="3">
        <v>7.8764570000000003</v>
      </c>
      <c r="BO1096">
        <f t="shared" ref="BO1096:BO1159" si="560">BN1096*60</f>
        <v>472.58742000000001</v>
      </c>
      <c r="BP1096" s="3">
        <v>1.4888710000000001</v>
      </c>
      <c r="BQ1096" s="3">
        <f t="shared" ref="BQ1096:BQ1159" si="561">$BO$3-BP1096</f>
        <v>6.6232501159420298</v>
      </c>
      <c r="BR1096">
        <f t="shared" ref="BR1096:BR1159" si="562">BQ1096/$BP$4</f>
        <v>0.81648834185451247</v>
      </c>
      <c r="BS1096" s="1">
        <f t="shared" ref="BS1096:BS1159" si="563">BR1096*100</f>
        <v>81.64883418545125</v>
      </c>
      <c r="CE1096" s="3">
        <v>7.8771740000000001</v>
      </c>
      <c r="CF1096">
        <f t="shared" ref="CF1096:CF1159" si="564">CE1096*60</f>
        <v>472.63044000000002</v>
      </c>
      <c r="CG1096" s="3">
        <v>1.344676</v>
      </c>
      <c r="CH1096" s="3">
        <f t="shared" ref="CH1096:CH1159" si="565">$CF$3-CG1096</f>
        <v>6.6169680869565219</v>
      </c>
      <c r="CI1096">
        <f t="shared" ref="CI1096:CI1159" si="566">CH1096/$CG$4</f>
        <v>0.83490334909327035</v>
      </c>
      <c r="CJ1096" s="1">
        <f t="shared" ref="CJ1096:CJ1159" si="567">CI1096*100</f>
        <v>83.490334909327032</v>
      </c>
      <c r="CR1096" s="3">
        <v>7.8761760000000001</v>
      </c>
      <c r="CS1096">
        <f t="shared" ref="CS1096:CS1159" si="568">CR1096*60</f>
        <v>472.57056</v>
      </c>
      <c r="CT1096" s="3">
        <v>1.335367</v>
      </c>
      <c r="CU1096" s="3">
        <f t="shared" ref="CU1096:CU1159" si="569">$CS$3-CT1096</f>
        <v>6.3964321449275348</v>
      </c>
      <c r="CV1096">
        <f t="shared" ref="CV1096:CV1159" si="570">CU1096/$CT$4</f>
        <v>0.83166534271769499</v>
      </c>
      <c r="CW1096" s="1">
        <f t="shared" ref="CW1096:CW1159" si="571">CV1096*100</f>
        <v>83.166534271769493</v>
      </c>
      <c r="DE1096" s="3">
        <v>7.8758600000000003</v>
      </c>
      <c r="DF1096">
        <f t="shared" ref="DF1096:DF1159" si="572">DE1096*60</f>
        <v>472.55160000000001</v>
      </c>
      <c r="DG1096" s="3">
        <v>1.3377410000000001</v>
      </c>
      <c r="DH1096" s="3">
        <f t="shared" ref="DH1096:DH1159" si="573">$DF$3-DG1096</f>
        <v>6.2091353333333315</v>
      </c>
      <c r="DI1096">
        <f t="shared" ref="DI1096:DI1159" si="574">DH1096/$DG$4</f>
        <v>0.82109219993121196</v>
      </c>
      <c r="DJ1096" s="1">
        <f t="shared" ref="DJ1096:DJ1159" si="575">DI1096*100</f>
        <v>82.109219993121201</v>
      </c>
    </row>
    <row r="1097" spans="1:114" x14ac:dyDescent="0.25">
      <c r="A1097" s="3">
        <v>7.8833250000000001</v>
      </c>
      <c r="B1097">
        <f t="shared" si="553"/>
        <v>472.99950000000001</v>
      </c>
      <c r="C1097" s="3">
        <v>1.368325</v>
      </c>
      <c r="D1097">
        <f t="shared" si="544"/>
        <v>6.7459070000000008</v>
      </c>
      <c r="E1097">
        <f t="shared" si="545"/>
        <v>0.83062959187931806</v>
      </c>
      <c r="F1097" s="1">
        <f t="shared" si="546"/>
        <v>83.06295918793181</v>
      </c>
      <c r="P1097" s="3">
        <v>7.8836409999999999</v>
      </c>
      <c r="Q1097" s="3">
        <f t="shared" si="554"/>
        <v>473.01846</v>
      </c>
      <c r="R1097" s="3">
        <v>1.4091130000000001</v>
      </c>
      <c r="S1097" s="3">
        <f t="shared" si="547"/>
        <v>6.6830173115942024</v>
      </c>
      <c r="T1097">
        <f t="shared" si="548"/>
        <v>0.82679237284831242</v>
      </c>
      <c r="U1097" s="1">
        <f t="shared" si="549"/>
        <v>82.679237284831245</v>
      </c>
      <c r="AF1097" s="3">
        <v>7.884042</v>
      </c>
      <c r="AG1097">
        <f t="shared" si="555"/>
        <v>473.04252000000002</v>
      </c>
      <c r="AH1097" s="3">
        <v>1.3524750000000001</v>
      </c>
      <c r="AI1097" s="3">
        <f t="shared" si="550"/>
        <v>6.8856812463768069</v>
      </c>
      <c r="AJ1097">
        <f t="shared" si="551"/>
        <v>0.83895659274794576</v>
      </c>
      <c r="AK1097" s="1">
        <f t="shared" si="552"/>
        <v>83.895659274794582</v>
      </c>
      <c r="AW1097" s="3">
        <v>7.8841609999999998</v>
      </c>
      <c r="AX1097">
        <f t="shared" si="556"/>
        <v>473.04965999999996</v>
      </c>
      <c r="AY1097" s="3">
        <v>1.5210030000000001</v>
      </c>
      <c r="AZ1097" s="3">
        <f t="shared" si="557"/>
        <v>6.7733722753623216</v>
      </c>
      <c r="BA1097">
        <f t="shared" si="558"/>
        <v>0.82137342341359054</v>
      </c>
      <c r="BB1097" s="1">
        <f t="shared" si="559"/>
        <v>82.137342341359059</v>
      </c>
      <c r="BN1097" s="3">
        <v>7.8836830000000004</v>
      </c>
      <c r="BO1097">
        <f t="shared" si="560"/>
        <v>473.02098000000001</v>
      </c>
      <c r="BP1097" s="3">
        <v>1.4758690000000001</v>
      </c>
      <c r="BQ1097" s="3">
        <f t="shared" si="561"/>
        <v>6.6362521159420291</v>
      </c>
      <c r="BR1097">
        <f t="shared" si="562"/>
        <v>0.81809117750694227</v>
      </c>
      <c r="BS1097" s="1">
        <f t="shared" si="563"/>
        <v>81.809117750694227</v>
      </c>
      <c r="CE1097" s="3">
        <v>7.8844010000000004</v>
      </c>
      <c r="CF1097">
        <f t="shared" si="564"/>
        <v>473.06406000000004</v>
      </c>
      <c r="CG1097" s="3">
        <v>1.35154</v>
      </c>
      <c r="CH1097" s="3">
        <f t="shared" si="565"/>
        <v>6.6101040869565217</v>
      </c>
      <c r="CI1097">
        <f t="shared" si="566"/>
        <v>0.8340372762162569</v>
      </c>
      <c r="CJ1097" s="1">
        <f t="shared" si="567"/>
        <v>83.403727621625691</v>
      </c>
      <c r="CR1097" s="3">
        <v>7.8834020000000002</v>
      </c>
      <c r="CS1097">
        <f t="shared" si="568"/>
        <v>473.00412</v>
      </c>
      <c r="CT1097" s="3">
        <v>1.324702</v>
      </c>
      <c r="CU1097" s="3">
        <f t="shared" si="569"/>
        <v>6.4070971449275342</v>
      </c>
      <c r="CV1097">
        <f t="shared" si="570"/>
        <v>0.83305200807724511</v>
      </c>
      <c r="CW1097" s="1">
        <f t="shared" si="571"/>
        <v>83.305200807724518</v>
      </c>
      <c r="DE1097" s="3">
        <v>7.8830850000000003</v>
      </c>
      <c r="DF1097">
        <f t="shared" si="572"/>
        <v>472.98510000000005</v>
      </c>
      <c r="DG1097" s="3">
        <v>1.3370120000000001</v>
      </c>
      <c r="DH1097" s="3">
        <f t="shared" si="573"/>
        <v>6.2098643333333321</v>
      </c>
      <c r="DI1097">
        <f t="shared" si="574"/>
        <v>0.82118860243842373</v>
      </c>
      <c r="DJ1097" s="1">
        <f t="shared" si="575"/>
        <v>82.118860243842377</v>
      </c>
    </row>
    <row r="1098" spans="1:114" x14ac:dyDescent="0.25">
      <c r="A1098" s="3">
        <v>7.8905500000000002</v>
      </c>
      <c r="B1098">
        <f t="shared" si="553"/>
        <v>473.43299999999999</v>
      </c>
      <c r="C1098" s="3">
        <v>1.3516809999999999</v>
      </c>
      <c r="D1098">
        <f t="shared" si="544"/>
        <v>6.7625510000000011</v>
      </c>
      <c r="E1098">
        <f t="shared" si="545"/>
        <v>0.83267898255832373</v>
      </c>
      <c r="F1098" s="1">
        <f t="shared" si="546"/>
        <v>83.267898255832378</v>
      </c>
      <c r="P1098" s="3">
        <v>7.8908670000000001</v>
      </c>
      <c r="Q1098" s="3">
        <f t="shared" si="554"/>
        <v>473.45202</v>
      </c>
      <c r="R1098" s="3">
        <v>1.445427</v>
      </c>
      <c r="S1098" s="3">
        <f t="shared" si="547"/>
        <v>6.6467033115942016</v>
      </c>
      <c r="T1098">
        <f t="shared" si="548"/>
        <v>0.82229977065565818</v>
      </c>
      <c r="U1098" s="1">
        <f t="shared" si="549"/>
        <v>82.229977065565819</v>
      </c>
      <c r="AF1098" s="3">
        <v>7.8912680000000002</v>
      </c>
      <c r="AG1098">
        <f t="shared" si="555"/>
        <v>473.47608000000002</v>
      </c>
      <c r="AH1098" s="3">
        <v>1.318791</v>
      </c>
      <c r="AI1098" s="3">
        <f t="shared" si="550"/>
        <v>6.9193652463768069</v>
      </c>
      <c r="AJ1098">
        <f t="shared" si="551"/>
        <v>0.84306067669533902</v>
      </c>
      <c r="AK1098" s="1">
        <f t="shared" si="552"/>
        <v>84.306067669533903</v>
      </c>
      <c r="AW1098" s="3">
        <v>7.8913880000000001</v>
      </c>
      <c r="AX1098">
        <f t="shared" si="556"/>
        <v>473.48327999999998</v>
      </c>
      <c r="AY1098" s="3">
        <v>1.5425310000000001</v>
      </c>
      <c r="AZ1098" s="3">
        <f t="shared" si="557"/>
        <v>6.7518442753623216</v>
      </c>
      <c r="BA1098">
        <f t="shared" si="558"/>
        <v>0.81876282911279197</v>
      </c>
      <c r="BB1098" s="1">
        <f t="shared" si="559"/>
        <v>81.876282911279191</v>
      </c>
      <c r="BN1098" s="3">
        <v>7.8909089999999997</v>
      </c>
      <c r="BO1098">
        <f t="shared" si="560"/>
        <v>473.45454000000001</v>
      </c>
      <c r="BP1098" s="3">
        <v>1.4910319999999999</v>
      </c>
      <c r="BQ1098" s="3">
        <f t="shared" si="561"/>
        <v>6.6210891159420298</v>
      </c>
      <c r="BR1098">
        <f t="shared" si="562"/>
        <v>0.81622194223561528</v>
      </c>
      <c r="BS1098" s="1">
        <f t="shared" si="563"/>
        <v>81.622194223561522</v>
      </c>
      <c r="CE1098" s="3">
        <v>7.8916279999999999</v>
      </c>
      <c r="CF1098">
        <f t="shared" si="564"/>
        <v>473.49768</v>
      </c>
      <c r="CG1098" s="3">
        <v>1.3543000000000001</v>
      </c>
      <c r="CH1098" s="3">
        <f t="shared" si="565"/>
        <v>6.6073440869565214</v>
      </c>
      <c r="CI1098">
        <f t="shared" si="566"/>
        <v>0.83368903012934592</v>
      </c>
      <c r="CJ1098" s="1">
        <f t="shared" si="567"/>
        <v>83.368903012934595</v>
      </c>
      <c r="CR1098" s="3">
        <v>7.8906280000000004</v>
      </c>
      <c r="CS1098">
        <f t="shared" si="568"/>
        <v>473.43768</v>
      </c>
      <c r="CT1098" s="3">
        <v>1.324945</v>
      </c>
      <c r="CU1098" s="3">
        <f t="shared" si="569"/>
        <v>6.406854144927534</v>
      </c>
      <c r="CV1098">
        <f t="shared" si="570"/>
        <v>0.83302041317031861</v>
      </c>
      <c r="CW1098" s="1">
        <f t="shared" si="571"/>
        <v>83.302041317031865</v>
      </c>
      <c r="DE1098" s="3">
        <v>7.8903109999999996</v>
      </c>
      <c r="DF1098">
        <f t="shared" si="572"/>
        <v>473.41865999999999</v>
      </c>
      <c r="DG1098" s="3">
        <v>1.2924040000000001</v>
      </c>
      <c r="DH1098" s="3">
        <f t="shared" si="573"/>
        <v>6.2544723333333314</v>
      </c>
      <c r="DI1098">
        <f t="shared" si="574"/>
        <v>0.82708753665200085</v>
      </c>
      <c r="DJ1098" s="1">
        <f t="shared" si="575"/>
        <v>82.708753665200092</v>
      </c>
    </row>
    <row r="1099" spans="1:114" x14ac:dyDescent="0.25">
      <c r="A1099" s="3">
        <v>7.8977760000000004</v>
      </c>
      <c r="B1099">
        <f t="shared" si="553"/>
        <v>473.86656000000005</v>
      </c>
      <c r="C1099" s="3">
        <v>1.3414470000000001</v>
      </c>
      <c r="D1099">
        <f t="shared" si="544"/>
        <v>6.7727850000000007</v>
      </c>
      <c r="E1099">
        <f t="shared" si="545"/>
        <v>0.83393910417626083</v>
      </c>
      <c r="F1099" s="1">
        <f t="shared" si="546"/>
        <v>83.393910417626088</v>
      </c>
      <c r="P1099" s="3">
        <v>7.8980920000000001</v>
      </c>
      <c r="Q1099" s="3">
        <f t="shared" si="554"/>
        <v>473.88551999999999</v>
      </c>
      <c r="R1099" s="3">
        <v>1.4032849999999999</v>
      </c>
      <c r="S1099" s="3">
        <f t="shared" si="547"/>
        <v>6.6888453115942017</v>
      </c>
      <c r="T1099">
        <f t="shared" si="548"/>
        <v>0.82751338638520688</v>
      </c>
      <c r="U1099" s="1">
        <f t="shared" si="549"/>
        <v>82.751338638520693</v>
      </c>
      <c r="AF1099" s="3">
        <v>7.8984949999999996</v>
      </c>
      <c r="AG1099">
        <f t="shared" si="555"/>
        <v>473.90969999999999</v>
      </c>
      <c r="AH1099" s="3">
        <v>1.330395</v>
      </c>
      <c r="AI1099" s="3">
        <f t="shared" si="550"/>
        <v>6.9077612463768068</v>
      </c>
      <c r="AJ1099">
        <f t="shared" si="551"/>
        <v>0.84164683658948602</v>
      </c>
      <c r="AK1099" s="1">
        <f t="shared" si="552"/>
        <v>84.164683658948604</v>
      </c>
      <c r="AW1099" s="3">
        <v>7.8986140000000002</v>
      </c>
      <c r="AX1099">
        <f t="shared" si="556"/>
        <v>473.91684000000004</v>
      </c>
      <c r="AY1099" s="3">
        <v>1.512535</v>
      </c>
      <c r="AZ1099" s="3">
        <f t="shared" si="557"/>
        <v>6.7818402753623221</v>
      </c>
      <c r="BA1099">
        <f t="shared" si="558"/>
        <v>0.82240029597672526</v>
      </c>
      <c r="BB1099" s="1">
        <f t="shared" si="559"/>
        <v>82.240029597672532</v>
      </c>
      <c r="BN1099" s="3">
        <v>7.8981349999999999</v>
      </c>
      <c r="BO1099">
        <f t="shared" si="560"/>
        <v>473.88810000000001</v>
      </c>
      <c r="BP1099" s="3">
        <v>1.4877020000000001</v>
      </c>
      <c r="BQ1099" s="3">
        <f t="shared" si="561"/>
        <v>6.6244191159420289</v>
      </c>
      <c r="BR1099">
        <f t="shared" si="562"/>
        <v>0.81663245159745113</v>
      </c>
      <c r="BS1099" s="1">
        <f t="shared" si="563"/>
        <v>81.663245159745117</v>
      </c>
      <c r="CE1099" s="3">
        <v>7.898854</v>
      </c>
      <c r="CF1099">
        <f t="shared" si="564"/>
        <v>473.93124</v>
      </c>
      <c r="CG1099" s="3">
        <v>1.3528690000000001</v>
      </c>
      <c r="CH1099" s="3">
        <f t="shared" si="565"/>
        <v>6.6087750869565216</v>
      </c>
      <c r="CI1099">
        <f t="shared" si="566"/>
        <v>0.83386958815484213</v>
      </c>
      <c r="CJ1099" s="1">
        <f t="shared" si="567"/>
        <v>83.386958815484206</v>
      </c>
      <c r="CR1099" s="3">
        <v>7.8978529999999996</v>
      </c>
      <c r="CS1099">
        <f t="shared" si="568"/>
        <v>473.87117999999998</v>
      </c>
      <c r="CT1099" s="3">
        <v>1.304257</v>
      </c>
      <c r="CU1099" s="3">
        <f t="shared" si="569"/>
        <v>6.4275421449275347</v>
      </c>
      <c r="CV1099">
        <f t="shared" si="570"/>
        <v>0.83571027092544048</v>
      </c>
      <c r="CW1099" s="1">
        <f t="shared" si="571"/>
        <v>83.571027092544043</v>
      </c>
      <c r="DE1099" s="3">
        <v>7.8975359999999997</v>
      </c>
      <c r="DF1099">
        <f t="shared" si="572"/>
        <v>473.85215999999997</v>
      </c>
      <c r="DG1099" s="3">
        <v>1.2819929999999999</v>
      </c>
      <c r="DH1099" s="3">
        <f t="shared" si="573"/>
        <v>6.2648833333333318</v>
      </c>
      <c r="DI1099">
        <f t="shared" si="574"/>
        <v>0.82846428082563695</v>
      </c>
      <c r="DJ1099" s="1">
        <f t="shared" si="575"/>
        <v>82.846428082563691</v>
      </c>
    </row>
    <row r="1100" spans="1:114" x14ac:dyDescent="0.25">
      <c r="A1100" s="3">
        <v>7.9050010000000004</v>
      </c>
      <c r="B1100">
        <f t="shared" si="553"/>
        <v>474.30006000000003</v>
      </c>
      <c r="C1100" s="3">
        <v>1.3328169999999999</v>
      </c>
      <c r="D1100">
        <f t="shared" si="544"/>
        <v>6.7814150000000009</v>
      </c>
      <c r="E1100">
        <f t="shared" si="545"/>
        <v>0.83500172383258253</v>
      </c>
      <c r="F1100" s="1">
        <f t="shared" si="546"/>
        <v>83.50017238325826</v>
      </c>
      <c r="P1100" s="3">
        <v>7.9053180000000003</v>
      </c>
      <c r="Q1100" s="3">
        <f t="shared" si="554"/>
        <v>474.31908000000004</v>
      </c>
      <c r="R1100" s="3">
        <v>1.410377</v>
      </c>
      <c r="S1100" s="3">
        <f t="shared" si="547"/>
        <v>6.6817533115942016</v>
      </c>
      <c r="T1100">
        <f t="shared" si="548"/>
        <v>0.82663599654243813</v>
      </c>
      <c r="U1100" s="1">
        <f t="shared" si="549"/>
        <v>82.663599654243811</v>
      </c>
      <c r="AF1100" s="3">
        <v>7.9057209999999998</v>
      </c>
      <c r="AG1100">
        <f t="shared" si="555"/>
        <v>474.34325999999999</v>
      </c>
      <c r="AH1100" s="3">
        <v>1.344722</v>
      </c>
      <c r="AI1100" s="3">
        <f t="shared" si="550"/>
        <v>6.893434246376807</v>
      </c>
      <c r="AJ1100">
        <f t="shared" si="551"/>
        <v>0.83990122411132717</v>
      </c>
      <c r="AK1100" s="1">
        <f t="shared" si="552"/>
        <v>83.990122411132717</v>
      </c>
      <c r="AW1100" s="3">
        <v>7.9058400000000004</v>
      </c>
      <c r="AX1100">
        <f t="shared" si="556"/>
        <v>474.35040000000004</v>
      </c>
      <c r="AY1100" s="3">
        <v>1.5132099999999999</v>
      </c>
      <c r="AZ1100" s="3">
        <f t="shared" si="557"/>
        <v>6.7811652753623219</v>
      </c>
      <c r="BA1100">
        <f t="shared" si="558"/>
        <v>0.82231844205843097</v>
      </c>
      <c r="BB1100" s="1">
        <f t="shared" si="559"/>
        <v>82.231844205843103</v>
      </c>
      <c r="BN1100" s="3">
        <v>7.9053610000000001</v>
      </c>
      <c r="BO1100">
        <f t="shared" si="560"/>
        <v>474.32166000000001</v>
      </c>
      <c r="BP1100" s="3">
        <v>1.478504</v>
      </c>
      <c r="BQ1100" s="3">
        <f t="shared" si="561"/>
        <v>6.6336171159420294</v>
      </c>
      <c r="BR1100">
        <f t="shared" si="562"/>
        <v>0.81776634502392798</v>
      </c>
      <c r="BS1100" s="1">
        <f t="shared" si="563"/>
        <v>81.776634502392795</v>
      </c>
      <c r="CE1100" s="3">
        <v>7.9060810000000004</v>
      </c>
      <c r="CF1100">
        <f t="shared" si="564"/>
        <v>474.36486000000002</v>
      </c>
      <c r="CG1100" s="3">
        <v>1.33992</v>
      </c>
      <c r="CH1100" s="3">
        <f t="shared" si="565"/>
        <v>6.6217240869565215</v>
      </c>
      <c r="CI1100">
        <f t="shared" si="566"/>
        <v>0.83550344271259946</v>
      </c>
      <c r="CJ1100" s="1">
        <f t="shared" si="567"/>
        <v>83.550344271259945</v>
      </c>
      <c r="CR1100" s="3">
        <v>7.9050789999999997</v>
      </c>
      <c r="CS1100">
        <f t="shared" si="568"/>
        <v>474.30473999999998</v>
      </c>
      <c r="CT1100" s="3">
        <v>1.359475</v>
      </c>
      <c r="CU1100" s="3">
        <f t="shared" si="569"/>
        <v>6.3723241449275347</v>
      </c>
      <c r="CV1100">
        <f t="shared" si="570"/>
        <v>0.82853081590212674</v>
      </c>
      <c r="CW1100" s="1">
        <f t="shared" si="571"/>
        <v>82.853081590212668</v>
      </c>
      <c r="DE1100" s="3">
        <v>7.9047609999999997</v>
      </c>
      <c r="DF1100">
        <f t="shared" si="572"/>
        <v>474.28566000000001</v>
      </c>
      <c r="DG1100" s="3">
        <v>1.3102020000000001</v>
      </c>
      <c r="DH1100" s="3">
        <f t="shared" si="573"/>
        <v>6.2366743333333314</v>
      </c>
      <c r="DI1100">
        <f t="shared" si="574"/>
        <v>0.82473394018649582</v>
      </c>
      <c r="DJ1100" s="1">
        <f t="shared" si="575"/>
        <v>82.473394018649586</v>
      </c>
    </row>
    <row r="1101" spans="1:114" x14ac:dyDescent="0.25">
      <c r="A1101" s="3">
        <v>7.9122269999999997</v>
      </c>
      <c r="B1101">
        <f t="shared" si="553"/>
        <v>474.73361999999997</v>
      </c>
      <c r="C1101" s="3">
        <v>1.3389390000000001</v>
      </c>
      <c r="D1101">
        <f t="shared" si="544"/>
        <v>6.7752930000000013</v>
      </c>
      <c r="E1101">
        <f t="shared" si="545"/>
        <v>0.83424791647035756</v>
      </c>
      <c r="F1101" s="1">
        <f t="shared" si="546"/>
        <v>83.424791647035761</v>
      </c>
      <c r="P1101" s="3">
        <v>7.9125439999999996</v>
      </c>
      <c r="Q1101" s="3">
        <f t="shared" si="554"/>
        <v>474.75263999999999</v>
      </c>
      <c r="R1101" s="3">
        <v>1.4086080000000001</v>
      </c>
      <c r="S1101" s="3">
        <f t="shared" si="547"/>
        <v>6.683522311594202</v>
      </c>
      <c r="T1101">
        <f t="shared" si="548"/>
        <v>0.82685484914140284</v>
      </c>
      <c r="U1101" s="1">
        <f t="shared" si="549"/>
        <v>82.685484914140289</v>
      </c>
      <c r="AF1101" s="3">
        <v>7.912947</v>
      </c>
      <c r="AG1101">
        <f t="shared" si="555"/>
        <v>474.77681999999999</v>
      </c>
      <c r="AH1101" s="3">
        <v>1.3267</v>
      </c>
      <c r="AI1101" s="3">
        <f t="shared" si="550"/>
        <v>6.9114562463768072</v>
      </c>
      <c r="AJ1101">
        <f t="shared" si="551"/>
        <v>0.84209703817438153</v>
      </c>
      <c r="AK1101" s="1">
        <f t="shared" si="552"/>
        <v>84.209703817438154</v>
      </c>
      <c r="AW1101" s="3">
        <v>7.9130669999999999</v>
      </c>
      <c r="AX1101">
        <f t="shared" si="556"/>
        <v>474.78402</v>
      </c>
      <c r="AY1101" s="3">
        <v>1.5272859999999999</v>
      </c>
      <c r="AZ1101" s="3">
        <f t="shared" si="557"/>
        <v>6.7670892753623217</v>
      </c>
      <c r="BA1101">
        <f t="shared" si="558"/>
        <v>0.82061151501560103</v>
      </c>
      <c r="BB1101" s="1">
        <f t="shared" si="559"/>
        <v>82.061151501560104</v>
      </c>
      <c r="BN1101" s="3">
        <v>7.9125860000000001</v>
      </c>
      <c r="BO1101">
        <f t="shared" si="560"/>
        <v>474.75515999999999</v>
      </c>
      <c r="BP1101" s="3">
        <v>1.484334</v>
      </c>
      <c r="BQ1101" s="3">
        <f t="shared" si="561"/>
        <v>6.627787115942029</v>
      </c>
      <c r="BR1101">
        <f t="shared" si="562"/>
        <v>0.81704764545050335</v>
      </c>
      <c r="BS1101" s="1">
        <f t="shared" si="563"/>
        <v>81.704764545050338</v>
      </c>
      <c r="CE1101" s="3">
        <v>7.9133069999999996</v>
      </c>
      <c r="CF1101">
        <f t="shared" si="564"/>
        <v>474.79841999999996</v>
      </c>
      <c r="CG1101" s="3">
        <v>1.3480129999999999</v>
      </c>
      <c r="CH1101" s="3">
        <f t="shared" si="565"/>
        <v>6.6136310869565218</v>
      </c>
      <c r="CI1101">
        <f t="shared" si="566"/>
        <v>0.83448229938601604</v>
      </c>
      <c r="CJ1101" s="1">
        <f t="shared" si="567"/>
        <v>83.4482299386016</v>
      </c>
      <c r="CR1101" s="3">
        <v>7.9123049999999999</v>
      </c>
      <c r="CS1101">
        <f t="shared" si="568"/>
        <v>474.73829999999998</v>
      </c>
      <c r="CT1101" s="3">
        <v>1.3604989999999999</v>
      </c>
      <c r="CU1101" s="3">
        <f t="shared" si="569"/>
        <v>6.3713001449275346</v>
      </c>
      <c r="CV1101">
        <f t="shared" si="570"/>
        <v>0.82839767522437902</v>
      </c>
      <c r="CW1101" s="1">
        <f t="shared" si="571"/>
        <v>82.839767522437896</v>
      </c>
      <c r="DE1101" s="3">
        <v>7.9119869999999999</v>
      </c>
      <c r="DF1101">
        <f t="shared" si="572"/>
        <v>474.71922000000001</v>
      </c>
      <c r="DG1101" s="3">
        <v>1.324897</v>
      </c>
      <c r="DH1101" s="3">
        <f t="shared" si="573"/>
        <v>6.2219793333333318</v>
      </c>
      <c r="DI1101">
        <f t="shared" si="574"/>
        <v>0.82279068251369014</v>
      </c>
      <c r="DJ1101" s="1">
        <f t="shared" si="575"/>
        <v>82.279068251369011</v>
      </c>
    </row>
    <row r="1102" spans="1:114" x14ac:dyDescent="0.25">
      <c r="A1102" s="3">
        <v>7.9194519999999997</v>
      </c>
      <c r="B1102">
        <f t="shared" si="553"/>
        <v>475.16711999999995</v>
      </c>
      <c r="C1102" s="3">
        <v>1.3597319999999999</v>
      </c>
      <c r="D1102">
        <f t="shared" si="544"/>
        <v>6.7545000000000011</v>
      </c>
      <c r="E1102">
        <f t="shared" si="545"/>
        <v>0.83168765569238556</v>
      </c>
      <c r="F1102" s="1">
        <f t="shared" si="546"/>
        <v>83.168765569238559</v>
      </c>
      <c r="P1102" s="3">
        <v>7.9197699999999998</v>
      </c>
      <c r="Q1102" s="3">
        <f t="shared" si="554"/>
        <v>475.18619999999999</v>
      </c>
      <c r="R1102" s="3">
        <v>1.423198</v>
      </c>
      <c r="S1102" s="3">
        <f t="shared" si="547"/>
        <v>6.6689323115942019</v>
      </c>
      <c r="T1102">
        <f t="shared" si="548"/>
        <v>0.82504984099052925</v>
      </c>
      <c r="U1102" s="1">
        <f t="shared" si="549"/>
        <v>82.504984099052919</v>
      </c>
      <c r="AF1102" s="3">
        <v>7.9201730000000001</v>
      </c>
      <c r="AG1102">
        <f t="shared" si="555"/>
        <v>475.21037999999999</v>
      </c>
      <c r="AH1102" s="3">
        <v>1.3320970000000001</v>
      </c>
      <c r="AI1102" s="3">
        <f t="shared" si="550"/>
        <v>6.9060592463768069</v>
      </c>
      <c r="AJ1102">
        <f t="shared" si="551"/>
        <v>0.84143946362670063</v>
      </c>
      <c r="AK1102" s="1">
        <f t="shared" si="552"/>
        <v>84.143946362670064</v>
      </c>
      <c r="AW1102" s="3">
        <v>7.920293</v>
      </c>
      <c r="AX1102">
        <f t="shared" si="556"/>
        <v>475.21758</v>
      </c>
      <c r="AY1102" s="3">
        <v>1.5002439999999999</v>
      </c>
      <c r="AZ1102" s="3">
        <f t="shared" si="557"/>
        <v>6.7941312753623215</v>
      </c>
      <c r="BA1102">
        <f t="shared" si="558"/>
        <v>0.82389076488006563</v>
      </c>
      <c r="BB1102" s="1">
        <f t="shared" si="559"/>
        <v>82.389076488006566</v>
      </c>
      <c r="BN1102" s="3">
        <v>7.9198120000000003</v>
      </c>
      <c r="BO1102">
        <f t="shared" si="560"/>
        <v>475.18871999999999</v>
      </c>
      <c r="BP1102" s="3">
        <v>1.494693</v>
      </c>
      <c r="BQ1102" s="3">
        <f t="shared" si="561"/>
        <v>6.6174281159420296</v>
      </c>
      <c r="BR1102">
        <f t="shared" si="562"/>
        <v>0.81577062848976489</v>
      </c>
      <c r="BS1102" s="1">
        <f t="shared" si="563"/>
        <v>81.577062848976496</v>
      </c>
      <c r="CE1102" s="3">
        <v>7.920534</v>
      </c>
      <c r="CF1102">
        <f t="shared" si="564"/>
        <v>475.23203999999998</v>
      </c>
      <c r="CG1102" s="3">
        <v>1.3307359999999999</v>
      </c>
      <c r="CH1102" s="3">
        <f t="shared" si="565"/>
        <v>6.6309080869565218</v>
      </c>
      <c r="CI1102">
        <f t="shared" si="566"/>
        <v>0.83666224418440771</v>
      </c>
      <c r="CJ1102" s="1">
        <f t="shared" si="567"/>
        <v>83.666224418440777</v>
      </c>
      <c r="CR1102" s="3">
        <v>7.91953</v>
      </c>
      <c r="CS1102">
        <f t="shared" si="568"/>
        <v>475.17180000000002</v>
      </c>
      <c r="CT1102" s="3">
        <v>1.348339</v>
      </c>
      <c r="CU1102" s="3">
        <f t="shared" si="569"/>
        <v>6.3834601449275343</v>
      </c>
      <c r="CV1102">
        <f t="shared" si="570"/>
        <v>0.82997872077263302</v>
      </c>
      <c r="CW1102" s="1">
        <f t="shared" si="571"/>
        <v>82.997872077263295</v>
      </c>
      <c r="DE1102" s="3">
        <v>7.9192119999999999</v>
      </c>
      <c r="DF1102">
        <f t="shared" si="572"/>
        <v>475.15271999999999</v>
      </c>
      <c r="DG1102" s="3">
        <v>1.3202609999999999</v>
      </c>
      <c r="DH1102" s="3">
        <f t="shared" si="573"/>
        <v>6.2266153333333314</v>
      </c>
      <c r="DI1102">
        <f t="shared" si="574"/>
        <v>0.82340374427422958</v>
      </c>
      <c r="DJ1102" s="1">
        <f t="shared" si="575"/>
        <v>82.340374427422958</v>
      </c>
    </row>
    <row r="1103" spans="1:114" x14ac:dyDescent="0.25">
      <c r="A1103" s="3">
        <v>7.9266779999999999</v>
      </c>
      <c r="B1103">
        <f t="shared" si="553"/>
        <v>475.60068000000001</v>
      </c>
      <c r="C1103" s="3">
        <v>1.3700239999999999</v>
      </c>
      <c r="D1103">
        <f t="shared" si="544"/>
        <v>6.7442080000000013</v>
      </c>
      <c r="E1103">
        <f t="shared" si="545"/>
        <v>0.83042039248232036</v>
      </c>
      <c r="F1103" s="1">
        <f t="shared" si="546"/>
        <v>83.04203924823203</v>
      </c>
      <c r="P1103" s="3">
        <v>7.9269959999999999</v>
      </c>
      <c r="Q1103" s="3">
        <f t="shared" si="554"/>
        <v>475.61975999999999</v>
      </c>
      <c r="R1103" s="3">
        <v>1.4428030000000001</v>
      </c>
      <c r="S1103" s="3">
        <f t="shared" si="547"/>
        <v>6.6493273115942024</v>
      </c>
      <c r="T1103">
        <f t="shared" si="548"/>
        <v>0.82262439994886538</v>
      </c>
      <c r="U1103" s="1">
        <f t="shared" si="549"/>
        <v>82.262439994886535</v>
      </c>
      <c r="AF1103" s="3">
        <v>7.9273999999999996</v>
      </c>
      <c r="AG1103">
        <f t="shared" si="555"/>
        <v>475.64399999999995</v>
      </c>
      <c r="AH1103" s="3">
        <v>1.312924</v>
      </c>
      <c r="AI1103" s="3">
        <f t="shared" si="550"/>
        <v>6.9252322463768072</v>
      </c>
      <c r="AJ1103">
        <f t="shared" si="551"/>
        <v>0.84377551639725556</v>
      </c>
      <c r="AK1103" s="1">
        <f t="shared" si="552"/>
        <v>84.377551639725553</v>
      </c>
      <c r="AW1103" s="3">
        <v>7.9275190000000002</v>
      </c>
      <c r="AX1103">
        <f t="shared" si="556"/>
        <v>475.65114</v>
      </c>
      <c r="AY1103" s="3">
        <v>1.5047010000000001</v>
      </c>
      <c r="AZ1103" s="3">
        <f t="shared" si="557"/>
        <v>6.789674275362322</v>
      </c>
      <c r="BA1103">
        <f t="shared" si="558"/>
        <v>0.82335028648919528</v>
      </c>
      <c r="BB1103" s="1">
        <f t="shared" si="559"/>
        <v>82.335028648919533</v>
      </c>
      <c r="BN1103" s="3">
        <v>7.9270379999999996</v>
      </c>
      <c r="BO1103">
        <f t="shared" si="560"/>
        <v>475.62227999999999</v>
      </c>
      <c r="BP1103" s="3">
        <v>1.4795119999999999</v>
      </c>
      <c r="BQ1103" s="3">
        <f t="shared" si="561"/>
        <v>6.6326091159420297</v>
      </c>
      <c r="BR1103">
        <f t="shared" si="562"/>
        <v>0.81764208273061545</v>
      </c>
      <c r="BS1103" s="1">
        <f t="shared" si="563"/>
        <v>81.764208273061541</v>
      </c>
      <c r="CE1103" s="3">
        <v>7.9277610000000003</v>
      </c>
      <c r="CF1103">
        <f t="shared" si="564"/>
        <v>475.66566</v>
      </c>
      <c r="CG1103" s="3">
        <v>1.3227139999999999</v>
      </c>
      <c r="CH1103" s="3">
        <f t="shared" si="565"/>
        <v>6.6389300869565222</v>
      </c>
      <c r="CI1103">
        <f t="shared" si="566"/>
        <v>0.83767442900658162</v>
      </c>
      <c r="CJ1103" s="1">
        <f t="shared" si="567"/>
        <v>83.767442900658168</v>
      </c>
      <c r="CR1103" s="3">
        <v>7.9267560000000001</v>
      </c>
      <c r="CS1103">
        <f t="shared" si="568"/>
        <v>475.60536000000002</v>
      </c>
      <c r="CT1103" s="3">
        <v>1.316433</v>
      </c>
      <c r="CU1103" s="3">
        <f t="shared" si="569"/>
        <v>6.4153661449275345</v>
      </c>
      <c r="CV1103">
        <f t="shared" si="570"/>
        <v>0.83412714505409657</v>
      </c>
      <c r="CW1103" s="1">
        <f t="shared" si="571"/>
        <v>83.412714505409653</v>
      </c>
      <c r="DE1103" s="3">
        <v>7.926437</v>
      </c>
      <c r="DF1103">
        <f t="shared" si="572"/>
        <v>475.58622000000003</v>
      </c>
      <c r="DG1103" s="3">
        <v>1.33813</v>
      </c>
      <c r="DH1103" s="3">
        <f t="shared" si="573"/>
        <v>6.2087463333333321</v>
      </c>
      <c r="DI1103">
        <f t="shared" si="574"/>
        <v>0.82104075881282335</v>
      </c>
      <c r="DJ1103" s="1">
        <f t="shared" si="575"/>
        <v>82.104075881282341</v>
      </c>
    </row>
    <row r="1104" spans="1:114" x14ac:dyDescent="0.25">
      <c r="A1104" s="3">
        <v>7.9339040000000001</v>
      </c>
      <c r="B1104">
        <f t="shared" si="553"/>
        <v>476.03424000000001</v>
      </c>
      <c r="C1104" s="3">
        <v>1.361113</v>
      </c>
      <c r="D1104">
        <f t="shared" si="544"/>
        <v>6.7531190000000016</v>
      </c>
      <c r="E1104">
        <f t="shared" si="545"/>
        <v>0.83151761192119444</v>
      </c>
      <c r="F1104" s="1">
        <f t="shared" si="546"/>
        <v>83.151761192119437</v>
      </c>
      <c r="P1104" s="3">
        <v>7.9342220000000001</v>
      </c>
      <c r="Q1104" s="3">
        <f t="shared" si="554"/>
        <v>476.05331999999999</v>
      </c>
      <c r="R1104" s="3">
        <v>1.445875</v>
      </c>
      <c r="S1104" s="3">
        <f t="shared" si="547"/>
        <v>6.646255311594202</v>
      </c>
      <c r="T1104">
        <f t="shared" si="548"/>
        <v>0.82224434614218378</v>
      </c>
      <c r="U1104" s="1">
        <f t="shared" si="549"/>
        <v>82.224434614218382</v>
      </c>
      <c r="AF1104" s="3">
        <v>7.9346259999999997</v>
      </c>
      <c r="AG1104">
        <f t="shared" si="555"/>
        <v>476.07756000000001</v>
      </c>
      <c r="AH1104" s="3">
        <v>1.29291</v>
      </c>
      <c r="AI1104" s="3">
        <f t="shared" si="550"/>
        <v>6.945246246376807</v>
      </c>
      <c r="AJ1104">
        <f t="shared" si="551"/>
        <v>0.84621403724166622</v>
      </c>
      <c r="AK1104" s="1">
        <f t="shared" si="552"/>
        <v>84.621403724166626</v>
      </c>
      <c r="AW1104" s="3">
        <v>7.9347459999999996</v>
      </c>
      <c r="AX1104">
        <f t="shared" si="556"/>
        <v>476.08475999999996</v>
      </c>
      <c r="AY1104" s="3">
        <v>1.5414779999999999</v>
      </c>
      <c r="AZ1104" s="3">
        <f t="shared" si="557"/>
        <v>6.7528972753623222</v>
      </c>
      <c r="BA1104">
        <f t="shared" si="558"/>
        <v>0.81889052122533112</v>
      </c>
      <c r="BB1104" s="1">
        <f t="shared" si="559"/>
        <v>81.889052122533116</v>
      </c>
      <c r="BN1104" s="3">
        <v>7.9342639999999998</v>
      </c>
      <c r="BO1104">
        <f t="shared" si="560"/>
        <v>476.05583999999999</v>
      </c>
      <c r="BP1104" s="3">
        <v>1.486221</v>
      </c>
      <c r="BQ1104" s="3">
        <f t="shared" si="561"/>
        <v>6.625900115942029</v>
      </c>
      <c r="BR1104">
        <f t="shared" si="562"/>
        <v>0.8168150234787962</v>
      </c>
      <c r="BS1104" s="1">
        <f t="shared" si="563"/>
        <v>81.681502347879615</v>
      </c>
      <c r="CE1104" s="3">
        <v>7.9349869999999996</v>
      </c>
      <c r="CF1104">
        <f t="shared" si="564"/>
        <v>476.09921999999995</v>
      </c>
      <c r="CG1104" s="3">
        <v>1.342123</v>
      </c>
      <c r="CH1104" s="3">
        <f t="shared" si="565"/>
        <v>6.6195210869565217</v>
      </c>
      <c r="CI1104">
        <f t="shared" si="566"/>
        <v>0.83522547672366299</v>
      </c>
      <c r="CJ1104" s="1">
        <f t="shared" si="567"/>
        <v>83.522547672366301</v>
      </c>
      <c r="CR1104" s="3">
        <v>7.9339820000000003</v>
      </c>
      <c r="CS1104">
        <f t="shared" si="568"/>
        <v>476.03892000000002</v>
      </c>
      <c r="CT1104" s="3">
        <v>1.342403</v>
      </c>
      <c r="CU1104" s="3">
        <f t="shared" si="569"/>
        <v>6.3893961449275345</v>
      </c>
      <c r="CV1104">
        <f t="shared" si="570"/>
        <v>0.83075052063895183</v>
      </c>
      <c r="CW1104" s="1">
        <f t="shared" si="571"/>
        <v>83.075052063895185</v>
      </c>
      <c r="DE1104" s="3">
        <v>7.9336630000000001</v>
      </c>
      <c r="DF1104">
        <f t="shared" si="572"/>
        <v>476.01978000000003</v>
      </c>
      <c r="DG1104" s="3">
        <v>1.345809</v>
      </c>
      <c r="DH1104" s="3">
        <f t="shared" si="573"/>
        <v>6.2010673333333317</v>
      </c>
      <c r="DI1104">
        <f t="shared" si="574"/>
        <v>0.82002529262231805</v>
      </c>
      <c r="DJ1104" s="1">
        <f t="shared" si="575"/>
        <v>82.002529262231803</v>
      </c>
    </row>
    <row r="1105" spans="1:114" x14ac:dyDescent="0.25">
      <c r="A1105" s="3">
        <v>7.9411290000000001</v>
      </c>
      <c r="B1105">
        <f t="shared" si="553"/>
        <v>476.46773999999999</v>
      </c>
      <c r="C1105" s="3">
        <v>1.360236</v>
      </c>
      <c r="D1105">
        <f t="shared" si="544"/>
        <v>6.7539960000000008</v>
      </c>
      <c r="E1105">
        <f t="shared" si="545"/>
        <v>0.83162559771940914</v>
      </c>
      <c r="F1105" s="1">
        <f t="shared" si="546"/>
        <v>83.16255977194092</v>
      </c>
      <c r="P1105" s="3">
        <v>7.9414480000000003</v>
      </c>
      <c r="Q1105" s="3">
        <f t="shared" si="554"/>
        <v>476.48688000000004</v>
      </c>
      <c r="R1105" s="3">
        <v>1.4644550000000001</v>
      </c>
      <c r="S1105" s="3">
        <f t="shared" si="547"/>
        <v>6.627675311594202</v>
      </c>
      <c r="T1105">
        <f t="shared" si="548"/>
        <v>0.8199457134181789</v>
      </c>
      <c r="U1105" s="1">
        <f t="shared" si="549"/>
        <v>81.994571341817888</v>
      </c>
      <c r="AF1105" s="3">
        <v>7.9418519999999999</v>
      </c>
      <c r="AG1105">
        <f t="shared" si="555"/>
        <v>476.51112000000001</v>
      </c>
      <c r="AH1105" s="3">
        <v>1.311836</v>
      </c>
      <c r="AI1105" s="3">
        <f t="shared" si="550"/>
        <v>6.9263202463768074</v>
      </c>
      <c r="AJ1105">
        <f t="shared" si="551"/>
        <v>0.8439080791372735</v>
      </c>
      <c r="AK1105" s="1">
        <f t="shared" si="552"/>
        <v>84.390807913727343</v>
      </c>
      <c r="AW1105" s="3">
        <v>7.9419719999999998</v>
      </c>
      <c r="AX1105">
        <f t="shared" si="556"/>
        <v>476.51832000000002</v>
      </c>
      <c r="AY1105" s="3">
        <v>1.523809</v>
      </c>
      <c r="AZ1105" s="3">
        <f t="shared" si="557"/>
        <v>6.7705662753623219</v>
      </c>
      <c r="BA1105">
        <f t="shared" si="558"/>
        <v>0.82103315364361473</v>
      </c>
      <c r="BB1105" s="1">
        <f t="shared" si="559"/>
        <v>82.103315364361478</v>
      </c>
      <c r="BN1105" s="3">
        <v>7.9414899999999999</v>
      </c>
      <c r="BO1105">
        <f t="shared" si="560"/>
        <v>476.48939999999999</v>
      </c>
      <c r="BP1105" s="3">
        <v>1.4562040000000001</v>
      </c>
      <c r="BQ1105" s="3">
        <f t="shared" si="561"/>
        <v>6.6559171159420298</v>
      </c>
      <c r="BR1105">
        <f t="shared" si="562"/>
        <v>0.82051540171129811</v>
      </c>
      <c r="BS1105" s="1">
        <f t="shared" si="563"/>
        <v>82.051540171129815</v>
      </c>
      <c r="CE1105" s="3">
        <v>7.9422139999999999</v>
      </c>
      <c r="CF1105">
        <f t="shared" si="564"/>
        <v>476.53283999999996</v>
      </c>
      <c r="CG1105" s="3">
        <v>1.3211489999999999</v>
      </c>
      <c r="CH1105" s="3">
        <f t="shared" si="565"/>
        <v>6.6404950869565216</v>
      </c>
      <c r="CI1105">
        <f t="shared" si="566"/>
        <v>0.83787189463194955</v>
      </c>
      <c r="CJ1105" s="1">
        <f t="shared" si="567"/>
        <v>83.787189463194949</v>
      </c>
      <c r="CR1105" s="3">
        <v>7.9412070000000003</v>
      </c>
      <c r="CS1105">
        <f t="shared" si="568"/>
        <v>476.47242</v>
      </c>
      <c r="CT1105" s="3">
        <v>1.3230230000000001</v>
      </c>
      <c r="CU1105" s="3">
        <f t="shared" si="569"/>
        <v>6.4087761449275344</v>
      </c>
      <c r="CV1105">
        <f t="shared" si="570"/>
        <v>0.83327031198148183</v>
      </c>
      <c r="CW1105" s="1">
        <f t="shared" si="571"/>
        <v>83.327031198148177</v>
      </c>
      <c r="DE1105" s="3">
        <v>7.9408880000000002</v>
      </c>
      <c r="DF1105">
        <f t="shared" si="572"/>
        <v>476.45328000000001</v>
      </c>
      <c r="DG1105" s="3">
        <v>1.3117589999999999</v>
      </c>
      <c r="DH1105" s="3">
        <f t="shared" si="573"/>
        <v>6.2351173333333314</v>
      </c>
      <c r="DI1105">
        <f t="shared" si="574"/>
        <v>0.82452804347356234</v>
      </c>
      <c r="DJ1105" s="1">
        <f t="shared" si="575"/>
        <v>82.452804347356235</v>
      </c>
    </row>
    <row r="1106" spans="1:114" x14ac:dyDescent="0.25">
      <c r="A1106" s="3">
        <v>7.9483550000000003</v>
      </c>
      <c r="B1106">
        <f t="shared" si="553"/>
        <v>476.90129999999999</v>
      </c>
      <c r="C1106" s="3">
        <v>1.3560209999999999</v>
      </c>
      <c r="D1106">
        <f t="shared" si="544"/>
        <v>6.7582110000000011</v>
      </c>
      <c r="E1106">
        <f t="shared" si="545"/>
        <v>0.83214459445769384</v>
      </c>
      <c r="F1106" s="1">
        <f t="shared" si="546"/>
        <v>83.214459445769378</v>
      </c>
      <c r="P1106" s="3">
        <v>7.9486739999999996</v>
      </c>
      <c r="Q1106" s="3">
        <f t="shared" si="554"/>
        <v>476.92043999999999</v>
      </c>
      <c r="R1106" s="3">
        <v>1.413942</v>
      </c>
      <c r="S1106" s="3">
        <f t="shared" si="547"/>
        <v>6.6781883115942016</v>
      </c>
      <c r="T1106">
        <f t="shared" si="548"/>
        <v>0.82619495102784835</v>
      </c>
      <c r="U1106" s="1">
        <f t="shared" si="549"/>
        <v>82.619495102784839</v>
      </c>
      <c r="AF1106" s="3">
        <v>7.9490780000000001</v>
      </c>
      <c r="AG1106">
        <f t="shared" si="555"/>
        <v>476.94468000000001</v>
      </c>
      <c r="AH1106" s="3">
        <v>1.318084</v>
      </c>
      <c r="AI1106" s="3">
        <f t="shared" si="550"/>
        <v>6.9200722463768072</v>
      </c>
      <c r="AJ1106">
        <f t="shared" si="551"/>
        <v>0.84314681810820002</v>
      </c>
      <c r="AK1106" s="1">
        <f t="shared" si="552"/>
        <v>84.314681810820005</v>
      </c>
      <c r="AW1106" s="3">
        <v>7.9491990000000001</v>
      </c>
      <c r="AX1106">
        <f t="shared" si="556"/>
        <v>476.95194000000004</v>
      </c>
      <c r="AY1106" s="3">
        <v>1.529085</v>
      </c>
      <c r="AZ1106" s="3">
        <f t="shared" si="557"/>
        <v>6.7652902753623216</v>
      </c>
      <c r="BA1106">
        <f t="shared" si="558"/>
        <v>0.82039335916521383</v>
      </c>
      <c r="BB1106" s="1">
        <f t="shared" si="559"/>
        <v>82.039335916521381</v>
      </c>
      <c r="BN1106" s="3">
        <v>7.9487160000000001</v>
      </c>
      <c r="BO1106">
        <f t="shared" si="560"/>
        <v>476.92295999999999</v>
      </c>
      <c r="BP1106" s="3">
        <v>1.4569589999999999</v>
      </c>
      <c r="BQ1106" s="3">
        <f t="shared" si="561"/>
        <v>6.65516211594203</v>
      </c>
      <c r="BR1106">
        <f t="shared" si="562"/>
        <v>0.82042232826739836</v>
      </c>
      <c r="BS1106" s="1">
        <f t="shared" si="563"/>
        <v>82.042232826739834</v>
      </c>
      <c r="CE1106" s="3">
        <v>7.9494400000000001</v>
      </c>
      <c r="CF1106">
        <f t="shared" si="564"/>
        <v>476.96640000000002</v>
      </c>
      <c r="CG1106" s="3">
        <v>1.338598</v>
      </c>
      <c r="CH1106" s="3">
        <f t="shared" si="565"/>
        <v>6.6230460869565215</v>
      </c>
      <c r="CI1106">
        <f t="shared" si="566"/>
        <v>0.83567024754118513</v>
      </c>
      <c r="CJ1106" s="1">
        <f t="shared" si="567"/>
        <v>83.567024754118506</v>
      </c>
      <c r="CR1106" s="3">
        <v>7.9484329999999996</v>
      </c>
      <c r="CS1106">
        <f t="shared" si="568"/>
        <v>476.90598</v>
      </c>
      <c r="CT1106" s="3">
        <v>1.3265750000000001</v>
      </c>
      <c r="CU1106" s="3">
        <f t="shared" si="569"/>
        <v>6.4052241449275344</v>
      </c>
      <c r="CV1106">
        <f t="shared" si="570"/>
        <v>0.83280848025554444</v>
      </c>
      <c r="CW1106" s="1">
        <f t="shared" si="571"/>
        <v>83.280848025554448</v>
      </c>
      <c r="DE1106" s="3">
        <v>7.9481130000000002</v>
      </c>
      <c r="DF1106">
        <f t="shared" si="572"/>
        <v>476.88677999999999</v>
      </c>
      <c r="DG1106" s="3">
        <v>1.335054</v>
      </c>
      <c r="DH1106" s="3">
        <f t="shared" si="573"/>
        <v>6.2118223333333322</v>
      </c>
      <c r="DI1106">
        <f t="shared" si="574"/>
        <v>0.82144752714229263</v>
      </c>
      <c r="DJ1106" s="1">
        <f t="shared" si="575"/>
        <v>82.14475271422927</v>
      </c>
    </row>
    <row r="1107" spans="1:114" x14ac:dyDescent="0.25">
      <c r="A1107" s="3">
        <v>7.9555800000000003</v>
      </c>
      <c r="B1107">
        <f t="shared" si="553"/>
        <v>477.33480000000003</v>
      </c>
      <c r="C1107" s="3">
        <v>1.335199</v>
      </c>
      <c r="D1107">
        <f t="shared" si="544"/>
        <v>6.779033000000001</v>
      </c>
      <c r="E1107">
        <f t="shared" si="545"/>
        <v>0.8347084260317299</v>
      </c>
      <c r="F1107" s="1">
        <f t="shared" si="546"/>
        <v>83.470842603172997</v>
      </c>
      <c r="P1107" s="3">
        <v>7.9558989999999996</v>
      </c>
      <c r="Q1107" s="3">
        <f t="shared" si="554"/>
        <v>477.35393999999997</v>
      </c>
      <c r="R1107" s="3">
        <v>1.461058</v>
      </c>
      <c r="S1107" s="3">
        <f t="shared" si="547"/>
        <v>6.6310723115942025</v>
      </c>
      <c r="T1107">
        <f t="shared" si="548"/>
        <v>0.82036597474021578</v>
      </c>
      <c r="U1107" s="1">
        <f t="shared" si="549"/>
        <v>82.036597474021576</v>
      </c>
      <c r="AF1107" s="3">
        <v>7.9563050000000004</v>
      </c>
      <c r="AG1107">
        <f t="shared" si="555"/>
        <v>477.37830000000002</v>
      </c>
      <c r="AH1107" s="3">
        <v>1.3172710000000001</v>
      </c>
      <c r="AI1107" s="3">
        <f t="shared" si="550"/>
        <v>6.9208852463768071</v>
      </c>
      <c r="AJ1107">
        <f t="shared" si="551"/>
        <v>0.84324587464095235</v>
      </c>
      <c r="AK1107" s="1">
        <f t="shared" si="552"/>
        <v>84.324587464095231</v>
      </c>
      <c r="AW1107" s="3">
        <v>7.9564250000000003</v>
      </c>
      <c r="AX1107">
        <f t="shared" si="556"/>
        <v>477.38550000000004</v>
      </c>
      <c r="AY1107" s="3">
        <v>1.5106630000000001</v>
      </c>
      <c r="AZ1107" s="3">
        <f t="shared" si="557"/>
        <v>6.7837122753623218</v>
      </c>
      <c r="BA1107">
        <f t="shared" si="558"/>
        <v>0.82262730417679464</v>
      </c>
      <c r="BB1107" s="1">
        <f t="shared" si="559"/>
        <v>82.262730417679464</v>
      </c>
      <c r="BN1107" s="3">
        <v>7.9559420000000003</v>
      </c>
      <c r="BO1107">
        <f t="shared" si="560"/>
        <v>477.35652000000005</v>
      </c>
      <c r="BP1107" s="3">
        <v>1.4772110000000001</v>
      </c>
      <c r="BQ1107" s="3">
        <f t="shared" si="561"/>
        <v>6.634910115942029</v>
      </c>
      <c r="BR1107">
        <f t="shared" si="562"/>
        <v>0.81792574100136151</v>
      </c>
      <c r="BS1107" s="1">
        <f t="shared" si="563"/>
        <v>81.79257410013615</v>
      </c>
      <c r="CE1107" s="3">
        <v>7.9566660000000002</v>
      </c>
      <c r="CF1107">
        <f t="shared" si="564"/>
        <v>477.39996000000002</v>
      </c>
      <c r="CG1107" s="3">
        <v>1.354506</v>
      </c>
      <c r="CH1107" s="3">
        <f t="shared" si="565"/>
        <v>6.6071380869565219</v>
      </c>
      <c r="CI1107">
        <f t="shared" si="566"/>
        <v>0.83366303784894613</v>
      </c>
      <c r="CJ1107" s="1">
        <f t="shared" si="567"/>
        <v>83.366303784894612</v>
      </c>
      <c r="CR1107" s="3">
        <v>7.9556579999999997</v>
      </c>
      <c r="CS1107">
        <f t="shared" si="568"/>
        <v>477.33947999999998</v>
      </c>
      <c r="CT1107" s="3">
        <v>1.3343860000000001</v>
      </c>
      <c r="CU1107" s="3">
        <f t="shared" si="569"/>
        <v>6.3974131449275342</v>
      </c>
      <c r="CV1107">
        <f t="shared" si="570"/>
        <v>0.83179289252713873</v>
      </c>
      <c r="CW1107" s="1">
        <f t="shared" si="571"/>
        <v>83.179289252713872</v>
      </c>
      <c r="DE1107" s="3">
        <v>7.9553390000000004</v>
      </c>
      <c r="DF1107">
        <f t="shared" si="572"/>
        <v>477.32034000000004</v>
      </c>
      <c r="DG1107" s="3">
        <v>1.333531</v>
      </c>
      <c r="DH1107" s="3">
        <f t="shared" si="573"/>
        <v>6.2133453333333319</v>
      </c>
      <c r="DI1107">
        <f t="shared" si="574"/>
        <v>0.82164892771634379</v>
      </c>
      <c r="DJ1107" s="1">
        <f t="shared" si="575"/>
        <v>82.164892771634385</v>
      </c>
    </row>
    <row r="1108" spans="1:114" x14ac:dyDescent="0.25">
      <c r="A1108" s="3">
        <v>7.9628059999999996</v>
      </c>
      <c r="B1108">
        <f t="shared" si="553"/>
        <v>477.76835999999997</v>
      </c>
      <c r="C1108" s="3">
        <v>1.34633</v>
      </c>
      <c r="D1108">
        <f t="shared" si="544"/>
        <v>6.7679020000000012</v>
      </c>
      <c r="E1108">
        <f t="shared" si="545"/>
        <v>0.83333785599760279</v>
      </c>
      <c r="F1108" s="1">
        <f t="shared" si="546"/>
        <v>83.333785599760276</v>
      </c>
      <c r="P1108" s="3">
        <v>7.9631249999999998</v>
      </c>
      <c r="Q1108" s="3">
        <f t="shared" si="554"/>
        <v>477.78749999999997</v>
      </c>
      <c r="R1108" s="3">
        <v>1.4263209999999999</v>
      </c>
      <c r="S1108" s="3">
        <f t="shared" si="547"/>
        <v>6.6658093115942023</v>
      </c>
      <c r="T1108">
        <f t="shared" si="548"/>
        <v>0.8246634776968228</v>
      </c>
      <c r="U1108" s="1">
        <f t="shared" si="549"/>
        <v>82.466347769682287</v>
      </c>
      <c r="AF1108" s="3">
        <v>7.9635309999999997</v>
      </c>
      <c r="AG1108">
        <f t="shared" si="555"/>
        <v>477.81185999999997</v>
      </c>
      <c r="AH1108" s="3">
        <v>1.332838</v>
      </c>
      <c r="AI1108" s="3">
        <f t="shared" si="550"/>
        <v>6.9053182463768072</v>
      </c>
      <c r="AJ1108">
        <f t="shared" si="551"/>
        <v>0.84134917962821421</v>
      </c>
      <c r="AK1108" s="1">
        <f t="shared" si="552"/>
        <v>84.134917962821419</v>
      </c>
      <c r="AW1108" s="3">
        <v>7.9636509999999996</v>
      </c>
      <c r="AX1108">
        <f t="shared" si="556"/>
        <v>477.81905999999998</v>
      </c>
      <c r="AY1108" s="3">
        <v>1.5011639999999999</v>
      </c>
      <c r="AZ1108" s="3">
        <f t="shared" si="557"/>
        <v>6.7932112753623217</v>
      </c>
      <c r="BA1108">
        <f t="shared" si="558"/>
        <v>0.82377920102105717</v>
      </c>
      <c r="BB1108" s="1">
        <f t="shared" si="559"/>
        <v>82.377920102105719</v>
      </c>
      <c r="BN1108" s="3">
        <v>7.9631679999999996</v>
      </c>
      <c r="BO1108">
        <f t="shared" si="560"/>
        <v>477.79007999999999</v>
      </c>
      <c r="BP1108" s="3">
        <v>1.477644</v>
      </c>
      <c r="BQ1108" s="3">
        <f t="shared" si="561"/>
        <v>6.6344771159420297</v>
      </c>
      <c r="BR1108">
        <f t="shared" si="562"/>
        <v>0.81787236245671446</v>
      </c>
      <c r="BS1108" s="1">
        <f t="shared" si="563"/>
        <v>81.787236245671451</v>
      </c>
      <c r="CE1108" s="3">
        <v>7.9638929999999997</v>
      </c>
      <c r="CF1108">
        <f t="shared" si="564"/>
        <v>477.83357999999998</v>
      </c>
      <c r="CG1108" s="3">
        <v>1.3367789999999999</v>
      </c>
      <c r="CH1108" s="3">
        <f t="shared" si="565"/>
        <v>6.6248650869565218</v>
      </c>
      <c r="CI1108">
        <f t="shared" si="566"/>
        <v>0.83589976190063842</v>
      </c>
      <c r="CJ1108" s="1">
        <f t="shared" si="567"/>
        <v>83.589976190063837</v>
      </c>
      <c r="CR1108" s="3">
        <v>7.9628839999999999</v>
      </c>
      <c r="CS1108">
        <f t="shared" si="568"/>
        <v>477.77303999999998</v>
      </c>
      <c r="CT1108" s="3">
        <v>1.35243</v>
      </c>
      <c r="CU1108" s="3">
        <f t="shared" si="569"/>
        <v>6.3793691449275345</v>
      </c>
      <c r="CV1108">
        <f t="shared" si="570"/>
        <v>0.82944680816260774</v>
      </c>
      <c r="CW1108" s="1">
        <f t="shared" si="571"/>
        <v>82.944680816260771</v>
      </c>
      <c r="DE1108" s="3">
        <v>7.9625640000000004</v>
      </c>
      <c r="DF1108">
        <f t="shared" si="572"/>
        <v>477.75384000000003</v>
      </c>
      <c r="DG1108" s="3">
        <v>1.349839</v>
      </c>
      <c r="DH1108" s="3">
        <f t="shared" si="573"/>
        <v>6.1970373333333315</v>
      </c>
      <c r="DI1108">
        <f t="shared" si="574"/>
        <v>0.8194923679253866</v>
      </c>
      <c r="DJ1108" s="1">
        <f t="shared" si="575"/>
        <v>81.949236792538656</v>
      </c>
    </row>
    <row r="1109" spans="1:114" x14ac:dyDescent="0.25">
      <c r="A1109" s="3">
        <v>7.9700309999999996</v>
      </c>
      <c r="B1109">
        <f t="shared" si="553"/>
        <v>478.20185999999995</v>
      </c>
      <c r="C1109" s="3">
        <v>1.345601</v>
      </c>
      <c r="D1109">
        <f t="shared" si="544"/>
        <v>6.768631000000001</v>
      </c>
      <c r="E1109">
        <f t="shared" si="545"/>
        <v>0.83342761842280078</v>
      </c>
      <c r="F1109" s="1">
        <f t="shared" si="546"/>
        <v>83.342761842280083</v>
      </c>
      <c r="P1109" s="3">
        <v>7.970351</v>
      </c>
      <c r="Q1109" s="3">
        <f t="shared" si="554"/>
        <v>478.22106000000002</v>
      </c>
      <c r="R1109" s="3">
        <v>1.446753</v>
      </c>
      <c r="S1109" s="3">
        <f t="shared" si="547"/>
        <v>6.6453773115942019</v>
      </c>
      <c r="T1109">
        <f t="shared" si="548"/>
        <v>0.82213572399300849</v>
      </c>
      <c r="U1109" s="1">
        <f t="shared" si="549"/>
        <v>82.213572399300844</v>
      </c>
      <c r="AF1109" s="3">
        <v>7.9707569999999999</v>
      </c>
      <c r="AG1109">
        <f t="shared" si="555"/>
        <v>478.24541999999997</v>
      </c>
      <c r="AH1109" s="3">
        <v>1.3035410000000001</v>
      </c>
      <c r="AI1109" s="3">
        <f t="shared" si="550"/>
        <v>6.9346152463768069</v>
      </c>
      <c r="AJ1109">
        <f t="shared" si="551"/>
        <v>0.84491874818915647</v>
      </c>
      <c r="AK1109" s="1">
        <f t="shared" si="552"/>
        <v>84.491874818915647</v>
      </c>
      <c r="AW1109" s="3">
        <v>7.9708779999999999</v>
      </c>
      <c r="AX1109">
        <f t="shared" si="556"/>
        <v>478.25268</v>
      </c>
      <c r="AY1109" s="3">
        <v>1.531841</v>
      </c>
      <c r="AZ1109" s="3">
        <f t="shared" si="557"/>
        <v>6.7625342753623219</v>
      </c>
      <c r="BA1109">
        <f t="shared" si="558"/>
        <v>0.82005915264844498</v>
      </c>
      <c r="BB1109" s="1">
        <f t="shared" si="559"/>
        <v>82.005915264844504</v>
      </c>
      <c r="BN1109" s="3">
        <v>7.9703939999999998</v>
      </c>
      <c r="BO1109">
        <f t="shared" si="560"/>
        <v>478.22363999999999</v>
      </c>
      <c r="BP1109" s="3">
        <v>1.490334</v>
      </c>
      <c r="BQ1109" s="3">
        <f t="shared" si="561"/>
        <v>6.6217871159420296</v>
      </c>
      <c r="BR1109">
        <f t="shared" si="562"/>
        <v>0.81630798894269074</v>
      </c>
      <c r="BS1109" s="1">
        <f t="shared" si="563"/>
        <v>81.630798894269077</v>
      </c>
      <c r="CE1109" s="3">
        <v>7.97112</v>
      </c>
      <c r="CF1109">
        <f t="shared" si="564"/>
        <v>478.2672</v>
      </c>
      <c r="CG1109" s="3">
        <v>1.3281149999999999</v>
      </c>
      <c r="CH1109" s="3">
        <f t="shared" si="565"/>
        <v>6.6335290869565213</v>
      </c>
      <c r="CI1109">
        <f t="shared" si="566"/>
        <v>0.83699295179085464</v>
      </c>
      <c r="CJ1109" s="1">
        <f t="shared" si="567"/>
        <v>83.699295179085468</v>
      </c>
      <c r="CR1109" s="3">
        <v>7.97011</v>
      </c>
      <c r="CS1109">
        <f t="shared" si="568"/>
        <v>478.20659999999998</v>
      </c>
      <c r="CT1109" s="3">
        <v>1.338624</v>
      </c>
      <c r="CU1109" s="3">
        <f t="shared" si="569"/>
        <v>6.3931751449275342</v>
      </c>
      <c r="CV1109">
        <f t="shared" si="570"/>
        <v>0.83124186694872582</v>
      </c>
      <c r="CW1109" s="1">
        <f t="shared" si="571"/>
        <v>83.124186694872577</v>
      </c>
      <c r="DE1109" s="3">
        <v>7.9697899999999997</v>
      </c>
      <c r="DF1109">
        <f t="shared" si="572"/>
        <v>478.18739999999997</v>
      </c>
      <c r="DG1109" s="3">
        <v>1.3235440000000001</v>
      </c>
      <c r="DH1109" s="3">
        <f t="shared" si="573"/>
        <v>6.2233323333333317</v>
      </c>
      <c r="DI1109">
        <f t="shared" si="574"/>
        <v>0.82296960239332995</v>
      </c>
      <c r="DJ1109" s="1">
        <f t="shared" si="575"/>
        <v>82.296960239332989</v>
      </c>
    </row>
    <row r="1110" spans="1:114" x14ac:dyDescent="0.25">
      <c r="A1110" s="3">
        <v>7.9772569999999998</v>
      </c>
      <c r="B1110">
        <f t="shared" si="553"/>
        <v>478.63542000000001</v>
      </c>
      <c r="C1110" s="3">
        <v>1.3577159999999999</v>
      </c>
      <c r="D1110">
        <f t="shared" si="544"/>
        <v>6.7565160000000013</v>
      </c>
      <c r="E1110">
        <f t="shared" si="545"/>
        <v>0.83193588758429116</v>
      </c>
      <c r="F1110" s="1">
        <f t="shared" si="546"/>
        <v>83.193588758429115</v>
      </c>
      <c r="P1110" s="3">
        <v>7.9775770000000001</v>
      </c>
      <c r="Q1110" s="3">
        <f t="shared" si="554"/>
        <v>478.65462000000002</v>
      </c>
      <c r="R1110" s="3">
        <v>1.4303380000000001</v>
      </c>
      <c r="S1110" s="3">
        <f t="shared" si="547"/>
        <v>6.6617923115942022</v>
      </c>
      <c r="T1110">
        <f t="shared" si="548"/>
        <v>0.82416651280703124</v>
      </c>
      <c r="U1110" s="1">
        <f t="shared" si="549"/>
        <v>82.416651280703121</v>
      </c>
      <c r="AF1110" s="3">
        <v>7.977983</v>
      </c>
      <c r="AG1110">
        <f t="shared" si="555"/>
        <v>478.67898000000002</v>
      </c>
      <c r="AH1110" s="3">
        <v>1.325035</v>
      </c>
      <c r="AI1110" s="3">
        <f t="shared" si="550"/>
        <v>6.9131212463768072</v>
      </c>
      <c r="AJ1110">
        <f t="shared" si="551"/>
        <v>0.84229990302928026</v>
      </c>
      <c r="AK1110" s="1">
        <f t="shared" si="552"/>
        <v>84.22999030292803</v>
      </c>
      <c r="AW1110" s="3">
        <v>7.9781040000000001</v>
      </c>
      <c r="AX1110">
        <f t="shared" si="556"/>
        <v>478.68624</v>
      </c>
      <c r="AY1110" s="3">
        <v>1.515004</v>
      </c>
      <c r="AZ1110" s="3">
        <f t="shared" si="557"/>
        <v>6.7793712753623216</v>
      </c>
      <c r="BA1110">
        <f t="shared" si="558"/>
        <v>0.82210089253336438</v>
      </c>
      <c r="BB1110" s="1">
        <f t="shared" si="559"/>
        <v>82.210089253336434</v>
      </c>
      <c r="BN1110" s="3">
        <v>7.9776199999999999</v>
      </c>
      <c r="BO1110">
        <f t="shared" si="560"/>
        <v>478.65719999999999</v>
      </c>
      <c r="BP1110" s="3">
        <v>1.4790319999999999</v>
      </c>
      <c r="BQ1110" s="3">
        <f t="shared" si="561"/>
        <v>6.6330891159420293</v>
      </c>
      <c r="BR1110">
        <f t="shared" si="562"/>
        <v>0.81770125525124038</v>
      </c>
      <c r="BS1110" s="1">
        <f t="shared" si="563"/>
        <v>81.770125525124044</v>
      </c>
      <c r="CE1110" s="3">
        <v>7.9783460000000002</v>
      </c>
      <c r="CF1110">
        <f t="shared" si="564"/>
        <v>478.70076</v>
      </c>
      <c r="CG1110" s="3">
        <v>1.3294410000000001</v>
      </c>
      <c r="CH1110" s="3">
        <f t="shared" si="565"/>
        <v>6.6322030869565216</v>
      </c>
      <c r="CI1110">
        <f t="shared" si="566"/>
        <v>0.83682564225779521</v>
      </c>
      <c r="CJ1110" s="1">
        <f t="shared" si="567"/>
        <v>83.682564225779515</v>
      </c>
      <c r="CR1110" s="3">
        <v>7.9773350000000001</v>
      </c>
      <c r="CS1110">
        <f t="shared" si="568"/>
        <v>478.64010000000002</v>
      </c>
      <c r="CT1110" s="3">
        <v>1.3437140000000001</v>
      </c>
      <c r="CU1110" s="3">
        <f t="shared" si="569"/>
        <v>6.3880851449275342</v>
      </c>
      <c r="CV1110">
        <f t="shared" si="570"/>
        <v>0.83058006416578067</v>
      </c>
      <c r="CW1110" s="1">
        <f t="shared" si="571"/>
        <v>83.058006416578067</v>
      </c>
      <c r="DE1110" s="3">
        <v>7.9770149999999997</v>
      </c>
      <c r="DF1110">
        <f t="shared" si="572"/>
        <v>478.62090000000001</v>
      </c>
      <c r="DG1110" s="3">
        <v>1.296378</v>
      </c>
      <c r="DH1110" s="3">
        <f t="shared" si="573"/>
        <v>6.2504983333333319</v>
      </c>
      <c r="DI1110">
        <f t="shared" si="574"/>
        <v>0.82656201736028745</v>
      </c>
      <c r="DJ1110" s="1">
        <f t="shared" si="575"/>
        <v>82.656201736028748</v>
      </c>
    </row>
    <row r="1111" spans="1:114" x14ac:dyDescent="0.25">
      <c r="A1111" s="3">
        <v>7.984483</v>
      </c>
      <c r="B1111">
        <f t="shared" si="553"/>
        <v>479.06898000000001</v>
      </c>
      <c r="C1111" s="3">
        <v>1.353864</v>
      </c>
      <c r="D1111">
        <f t="shared" si="544"/>
        <v>6.7603680000000015</v>
      </c>
      <c r="E1111">
        <f t="shared" si="545"/>
        <v>0.83241018780632492</v>
      </c>
      <c r="F1111" s="1">
        <f t="shared" si="546"/>
        <v>83.241018780632487</v>
      </c>
      <c r="P1111" s="3">
        <v>7.9848030000000003</v>
      </c>
      <c r="Q1111" s="3">
        <f t="shared" si="554"/>
        <v>479.08818000000002</v>
      </c>
      <c r="R1111" s="3">
        <v>1.4328609999999999</v>
      </c>
      <c r="S1111" s="3">
        <f t="shared" si="547"/>
        <v>6.6592693115942021</v>
      </c>
      <c r="T1111">
        <f t="shared" si="548"/>
        <v>0.82385437877244216</v>
      </c>
      <c r="U1111" s="1">
        <f t="shared" si="549"/>
        <v>82.385437877244215</v>
      </c>
      <c r="AF1111" s="3">
        <v>7.9852090000000002</v>
      </c>
      <c r="AG1111">
        <f t="shared" si="555"/>
        <v>479.11254000000002</v>
      </c>
      <c r="AH1111" s="3">
        <v>1.317134</v>
      </c>
      <c r="AI1111" s="3">
        <f t="shared" si="550"/>
        <v>6.9210222463768067</v>
      </c>
      <c r="AJ1111">
        <f t="shared" si="551"/>
        <v>0.84326256682420819</v>
      </c>
      <c r="AK1111" s="1">
        <f t="shared" si="552"/>
        <v>84.326256682420819</v>
      </c>
      <c r="AW1111" s="3">
        <v>7.9853300000000003</v>
      </c>
      <c r="AX1111">
        <f t="shared" si="556"/>
        <v>479.1198</v>
      </c>
      <c r="AY1111" s="3">
        <v>1.5307170000000001</v>
      </c>
      <c r="AZ1111" s="3">
        <f t="shared" si="557"/>
        <v>6.7636582753623218</v>
      </c>
      <c r="BA1111">
        <f t="shared" si="558"/>
        <v>0.82019545458053789</v>
      </c>
      <c r="BB1111" s="1">
        <f t="shared" si="559"/>
        <v>82.019545458053784</v>
      </c>
      <c r="BN1111" s="3">
        <v>7.9848460000000001</v>
      </c>
      <c r="BO1111">
        <f t="shared" si="560"/>
        <v>479.09075999999999</v>
      </c>
      <c r="BP1111" s="3">
        <v>1.488051</v>
      </c>
      <c r="BQ1111" s="3">
        <f t="shared" si="561"/>
        <v>6.624070115942029</v>
      </c>
      <c r="BR1111">
        <f t="shared" si="562"/>
        <v>0.81658942824391345</v>
      </c>
      <c r="BS1111" s="1">
        <f t="shared" si="563"/>
        <v>81.658942824391346</v>
      </c>
      <c r="CE1111" s="3">
        <v>7.9855729999999996</v>
      </c>
      <c r="CF1111">
        <f t="shared" si="564"/>
        <v>479.13437999999996</v>
      </c>
      <c r="CG1111" s="3">
        <v>1.3317460000000001</v>
      </c>
      <c r="CH1111" s="3">
        <f t="shared" si="565"/>
        <v>6.6298980869565218</v>
      </c>
      <c r="CI1111">
        <f t="shared" si="566"/>
        <v>0.83653480630477717</v>
      </c>
      <c r="CJ1111" s="1">
        <f t="shared" si="567"/>
        <v>83.653480630477716</v>
      </c>
      <c r="CR1111" s="3">
        <v>7.9845610000000002</v>
      </c>
      <c r="CS1111">
        <f t="shared" si="568"/>
        <v>479.07366000000002</v>
      </c>
      <c r="CT1111" s="3">
        <v>1.3351679999999999</v>
      </c>
      <c r="CU1111" s="3">
        <f t="shared" si="569"/>
        <v>6.3966311449275342</v>
      </c>
      <c r="CV1111">
        <f t="shared" si="570"/>
        <v>0.83169121673612434</v>
      </c>
      <c r="CW1111" s="1">
        <f t="shared" si="571"/>
        <v>83.169121673612437</v>
      </c>
      <c r="DE1111" s="3">
        <v>7.9842409999999999</v>
      </c>
      <c r="DF1111">
        <f t="shared" si="572"/>
        <v>479.05446000000001</v>
      </c>
      <c r="DG1111" s="3">
        <v>1.3383050000000001</v>
      </c>
      <c r="DH1111" s="3">
        <f t="shared" si="573"/>
        <v>6.2085713333333317</v>
      </c>
      <c r="DI1111">
        <f t="shared" si="574"/>
        <v>0.82101761692151731</v>
      </c>
      <c r="DJ1111" s="1">
        <f t="shared" si="575"/>
        <v>82.101761692151726</v>
      </c>
    </row>
    <row r="1112" spans="1:114" x14ac:dyDescent="0.25">
      <c r="A1112" s="3">
        <v>7.991708</v>
      </c>
      <c r="B1112">
        <f t="shared" si="553"/>
        <v>479.50247999999999</v>
      </c>
      <c r="C1112" s="3">
        <v>1.333375</v>
      </c>
      <c r="D1112">
        <f t="shared" si="544"/>
        <v>6.780857000000001</v>
      </c>
      <c r="E1112">
        <f t="shared" si="545"/>
        <v>0.83493301679107301</v>
      </c>
      <c r="F1112" s="1">
        <f t="shared" si="546"/>
        <v>83.493301679107304</v>
      </c>
      <c r="P1112" s="3">
        <v>7.9920289999999996</v>
      </c>
      <c r="Q1112" s="3">
        <f t="shared" si="554"/>
        <v>479.52173999999997</v>
      </c>
      <c r="R1112" s="3">
        <v>1.441195</v>
      </c>
      <c r="S1112" s="3">
        <f t="shared" si="547"/>
        <v>6.6509353115942016</v>
      </c>
      <c r="T1112">
        <f t="shared" si="548"/>
        <v>0.82282333436330013</v>
      </c>
      <c r="U1112" s="1">
        <f t="shared" si="549"/>
        <v>82.282333436330006</v>
      </c>
      <c r="AF1112" s="3">
        <v>7.9924359999999997</v>
      </c>
      <c r="AG1112">
        <f t="shared" si="555"/>
        <v>479.54615999999999</v>
      </c>
      <c r="AH1112" s="3">
        <v>1.286195</v>
      </c>
      <c r="AI1112" s="3">
        <f t="shared" si="550"/>
        <v>6.9519612463768068</v>
      </c>
      <c r="AJ1112">
        <f t="shared" si="551"/>
        <v>0.84703219790271433</v>
      </c>
      <c r="AK1112" s="1">
        <f t="shared" si="552"/>
        <v>84.703219790271433</v>
      </c>
      <c r="AW1112" s="3">
        <v>7.9925569999999997</v>
      </c>
      <c r="AX1112">
        <f t="shared" si="556"/>
        <v>479.55341999999996</v>
      </c>
      <c r="AY1112" s="3">
        <v>1.512138</v>
      </c>
      <c r="AZ1112" s="3">
        <f t="shared" si="557"/>
        <v>6.7822372753623217</v>
      </c>
      <c r="BA1112">
        <f t="shared" si="558"/>
        <v>0.8224484382071886</v>
      </c>
      <c r="BB1112" s="1">
        <f t="shared" si="559"/>
        <v>82.244843820718856</v>
      </c>
      <c r="BN1112" s="3">
        <v>7.9920720000000003</v>
      </c>
      <c r="BO1112">
        <f t="shared" si="560"/>
        <v>479.52431999999999</v>
      </c>
      <c r="BP1112" s="3">
        <v>1.509277</v>
      </c>
      <c r="BQ1112" s="3">
        <f t="shared" si="561"/>
        <v>6.6028441159420295</v>
      </c>
      <c r="BR1112">
        <f t="shared" si="562"/>
        <v>0.81397277007144175</v>
      </c>
      <c r="BS1112" s="1">
        <f t="shared" si="563"/>
        <v>81.397277007144169</v>
      </c>
      <c r="CE1112" s="3">
        <v>7.9927999999999999</v>
      </c>
      <c r="CF1112">
        <f t="shared" si="564"/>
        <v>479.56799999999998</v>
      </c>
      <c r="CG1112" s="3">
        <v>1.3304389999999999</v>
      </c>
      <c r="CH1112" s="3">
        <f t="shared" si="565"/>
        <v>6.6312050869565216</v>
      </c>
      <c r="CI1112">
        <f t="shared" si="566"/>
        <v>0.83669971849158609</v>
      </c>
      <c r="CJ1112" s="1">
        <f t="shared" si="567"/>
        <v>83.669971849158614</v>
      </c>
      <c r="CR1112" s="3">
        <v>7.9917870000000004</v>
      </c>
      <c r="CS1112">
        <f t="shared" si="568"/>
        <v>479.50722000000002</v>
      </c>
      <c r="CT1112" s="3">
        <v>1.342322</v>
      </c>
      <c r="CU1112" s="3">
        <f t="shared" si="569"/>
        <v>6.3894771449275343</v>
      </c>
      <c r="CV1112">
        <f t="shared" si="570"/>
        <v>0.83076105227459396</v>
      </c>
      <c r="CW1112" s="1">
        <f t="shared" si="571"/>
        <v>83.076105227459394</v>
      </c>
      <c r="DE1112" s="3">
        <v>7.991466</v>
      </c>
      <c r="DF1112">
        <f t="shared" si="572"/>
        <v>479.48795999999999</v>
      </c>
      <c r="DG1112" s="3">
        <v>1.2983750000000001</v>
      </c>
      <c r="DH1112" s="3">
        <f t="shared" si="573"/>
        <v>6.2485013333333317</v>
      </c>
      <c r="DI1112">
        <f t="shared" si="574"/>
        <v>0.82629793532064177</v>
      </c>
      <c r="DJ1112" s="1">
        <f t="shared" si="575"/>
        <v>82.629793532064184</v>
      </c>
    </row>
    <row r="1113" spans="1:114" x14ac:dyDescent="0.25">
      <c r="A1113" s="3">
        <v>7.9989340000000002</v>
      </c>
      <c r="B1113">
        <f t="shared" si="553"/>
        <v>479.93603999999999</v>
      </c>
      <c r="C1113" s="3">
        <v>1.3227329999999999</v>
      </c>
      <c r="D1113">
        <f t="shared" si="544"/>
        <v>6.7914990000000017</v>
      </c>
      <c r="E1113">
        <f t="shared" si="545"/>
        <v>0.83624337581570529</v>
      </c>
      <c r="F1113" s="1">
        <f t="shared" si="546"/>
        <v>83.624337581570529</v>
      </c>
      <c r="P1113" s="3">
        <v>7.9992549999999998</v>
      </c>
      <c r="Q1113" s="3">
        <f t="shared" si="554"/>
        <v>479.95529999999997</v>
      </c>
      <c r="R1113" s="3">
        <v>1.4409460000000001</v>
      </c>
      <c r="S1113" s="3">
        <f t="shared" si="547"/>
        <v>6.6511843115942018</v>
      </c>
      <c r="T1113">
        <f t="shared" si="548"/>
        <v>0.82285413950583397</v>
      </c>
      <c r="U1113" s="1">
        <f t="shared" si="549"/>
        <v>82.285413950583404</v>
      </c>
      <c r="AF1113" s="3">
        <v>7.9996619999999998</v>
      </c>
      <c r="AG1113">
        <f t="shared" si="555"/>
        <v>479.97971999999999</v>
      </c>
      <c r="AH1113" s="3">
        <v>1.335202</v>
      </c>
      <c r="AI1113" s="3">
        <f t="shared" si="550"/>
        <v>6.9029542463768072</v>
      </c>
      <c r="AJ1113">
        <f t="shared" si="551"/>
        <v>0.84106114808648413</v>
      </c>
      <c r="AK1113" s="1">
        <f t="shared" si="552"/>
        <v>84.106114808648414</v>
      </c>
      <c r="AW1113" s="3">
        <v>7.9997829999999999</v>
      </c>
      <c r="AX1113">
        <f t="shared" si="556"/>
        <v>479.98698000000002</v>
      </c>
      <c r="AY1113" s="3">
        <v>1.5211209999999999</v>
      </c>
      <c r="AZ1113" s="3">
        <f t="shared" si="557"/>
        <v>6.7732542753623219</v>
      </c>
      <c r="BA1113">
        <f t="shared" si="558"/>
        <v>0.82135911413602214</v>
      </c>
      <c r="BB1113" s="1">
        <f t="shared" si="559"/>
        <v>82.135911413602216</v>
      </c>
      <c r="BN1113" s="3">
        <v>7.9992970000000003</v>
      </c>
      <c r="BO1113">
        <f t="shared" si="560"/>
        <v>479.95782000000003</v>
      </c>
      <c r="BP1113" s="3">
        <v>1.4909110000000001</v>
      </c>
      <c r="BQ1113" s="3">
        <f t="shared" si="561"/>
        <v>6.6212101159420289</v>
      </c>
      <c r="BR1113">
        <f t="shared" si="562"/>
        <v>0.81623685864185602</v>
      </c>
      <c r="BS1113" s="1">
        <f t="shared" si="563"/>
        <v>81.623685864185603</v>
      </c>
      <c r="CE1113" s="3">
        <v>8.0000269999999993</v>
      </c>
      <c r="CF1113">
        <f t="shared" si="564"/>
        <v>480.00161999999995</v>
      </c>
      <c r="CG1113" s="3">
        <v>1.3240099999999999</v>
      </c>
      <c r="CH1113" s="3">
        <f t="shared" si="565"/>
        <v>6.6376340869565222</v>
      </c>
      <c r="CI1113">
        <f t="shared" si="566"/>
        <v>0.83751090475707557</v>
      </c>
      <c r="CJ1113" s="1">
        <f t="shared" si="567"/>
        <v>83.751090475707556</v>
      </c>
      <c r="CR1113" s="3">
        <v>7.9990119999999996</v>
      </c>
      <c r="CS1113">
        <f t="shared" si="568"/>
        <v>479.94072</v>
      </c>
      <c r="CT1113" s="3">
        <v>1.3418859999999999</v>
      </c>
      <c r="CU1113" s="3">
        <f t="shared" si="569"/>
        <v>6.3899131449275348</v>
      </c>
      <c r="CV1113">
        <f t="shared" si="570"/>
        <v>0.83081774107879136</v>
      </c>
      <c r="CW1113" s="1">
        <f t="shared" si="571"/>
        <v>83.081774107879141</v>
      </c>
      <c r="DE1113" s="3">
        <v>7.998691</v>
      </c>
      <c r="DF1113">
        <f t="shared" si="572"/>
        <v>479.92146000000002</v>
      </c>
      <c r="DG1113" s="3">
        <v>1.344204</v>
      </c>
      <c r="DH1113" s="3">
        <f t="shared" si="573"/>
        <v>6.2026723333333322</v>
      </c>
      <c r="DI1113">
        <f t="shared" si="574"/>
        <v>0.82023753682543843</v>
      </c>
      <c r="DJ1113" s="1">
        <f t="shared" si="575"/>
        <v>82.023753682543841</v>
      </c>
    </row>
    <row r="1114" spans="1:114" x14ac:dyDescent="0.25">
      <c r="A1114" s="3">
        <v>8.0061599999999995</v>
      </c>
      <c r="B1114">
        <f t="shared" si="553"/>
        <v>480.36959999999999</v>
      </c>
      <c r="C1114" s="3">
        <v>1.3352470000000001</v>
      </c>
      <c r="D1114">
        <f t="shared" si="544"/>
        <v>6.7789850000000014</v>
      </c>
      <c r="E1114">
        <f t="shared" si="545"/>
        <v>0.83470251574858934</v>
      </c>
      <c r="F1114" s="1">
        <f t="shared" si="546"/>
        <v>83.470251574858935</v>
      </c>
      <c r="P1114" s="3">
        <v>8.0064810000000008</v>
      </c>
      <c r="Q1114" s="3">
        <f t="shared" si="554"/>
        <v>480.38886000000002</v>
      </c>
      <c r="R1114" s="3">
        <v>1.449368</v>
      </c>
      <c r="S1114" s="3">
        <f t="shared" si="547"/>
        <v>6.6427623115942023</v>
      </c>
      <c r="T1114">
        <f t="shared" si="548"/>
        <v>0.82181220813868816</v>
      </c>
      <c r="U1114" s="1">
        <f t="shared" si="549"/>
        <v>82.181220813868819</v>
      </c>
      <c r="AF1114" s="3">
        <v>8.006888</v>
      </c>
      <c r="AG1114">
        <f t="shared" si="555"/>
        <v>480.41327999999999</v>
      </c>
      <c r="AH1114" s="3">
        <v>1.3454919999999999</v>
      </c>
      <c r="AI1114" s="3">
        <f t="shared" si="550"/>
        <v>6.8926642463768069</v>
      </c>
      <c r="AJ1114">
        <f t="shared" si="551"/>
        <v>0.83980740673098364</v>
      </c>
      <c r="AK1114" s="1">
        <f t="shared" si="552"/>
        <v>83.980740673098367</v>
      </c>
      <c r="AW1114" s="3">
        <v>8.0070099999999993</v>
      </c>
      <c r="AX1114">
        <f t="shared" si="556"/>
        <v>480.42059999999998</v>
      </c>
      <c r="AY1114" s="3">
        <v>1.499636</v>
      </c>
      <c r="AZ1114" s="3">
        <f t="shared" si="557"/>
        <v>6.7947392753623221</v>
      </c>
      <c r="BA1114">
        <f t="shared" si="558"/>
        <v>0.82396449403906269</v>
      </c>
      <c r="BB1114" s="1">
        <f t="shared" si="559"/>
        <v>82.396449403906274</v>
      </c>
      <c r="BN1114" s="3">
        <v>8.0065229999999996</v>
      </c>
      <c r="BO1114">
        <f t="shared" si="560"/>
        <v>480.39137999999997</v>
      </c>
      <c r="BP1114" s="3">
        <v>1.4506060000000001</v>
      </c>
      <c r="BQ1114" s="3">
        <f t="shared" si="561"/>
        <v>6.6615151159420289</v>
      </c>
      <c r="BR1114">
        <f t="shared" si="562"/>
        <v>0.82120550123308722</v>
      </c>
      <c r="BS1114" s="1">
        <f t="shared" si="563"/>
        <v>82.120550123308718</v>
      </c>
      <c r="CE1114" s="3">
        <v>8.0072530000000004</v>
      </c>
      <c r="CF1114">
        <f t="shared" si="564"/>
        <v>480.43518</v>
      </c>
      <c r="CG1114" s="3">
        <v>1.3254280000000001</v>
      </c>
      <c r="CH1114" s="3">
        <f t="shared" si="565"/>
        <v>6.6362160869565212</v>
      </c>
      <c r="CI1114">
        <f t="shared" si="566"/>
        <v>0.837331987021119</v>
      </c>
      <c r="CJ1114" s="1">
        <f t="shared" si="567"/>
        <v>83.733198702111906</v>
      </c>
      <c r="CR1114" s="3">
        <v>8.0062379999999997</v>
      </c>
      <c r="CS1114">
        <f t="shared" si="568"/>
        <v>480.37428</v>
      </c>
      <c r="CT1114" s="3">
        <v>1.331726</v>
      </c>
      <c r="CU1114" s="3">
        <f t="shared" si="569"/>
        <v>6.4000731449275348</v>
      </c>
      <c r="CV1114">
        <f t="shared" si="570"/>
        <v>0.8321387462408194</v>
      </c>
      <c r="CW1114" s="1">
        <f t="shared" si="571"/>
        <v>83.213874624081939</v>
      </c>
      <c r="DE1114" s="3">
        <v>8.0059170000000002</v>
      </c>
      <c r="DF1114">
        <f t="shared" si="572"/>
        <v>480.35502000000002</v>
      </c>
      <c r="DG1114" s="3">
        <v>1.3193509999999999</v>
      </c>
      <c r="DH1114" s="3">
        <f t="shared" si="573"/>
        <v>6.2275253333333316</v>
      </c>
      <c r="DI1114">
        <f t="shared" si="574"/>
        <v>0.82352408210902062</v>
      </c>
      <c r="DJ1114" s="1">
        <f t="shared" si="575"/>
        <v>82.352408210902055</v>
      </c>
    </row>
    <row r="1115" spans="1:114" x14ac:dyDescent="0.25">
      <c r="A1115" s="3">
        <v>8.0133860000000006</v>
      </c>
      <c r="B1115">
        <f t="shared" si="553"/>
        <v>480.80316000000005</v>
      </c>
      <c r="C1115" s="3">
        <v>1.3378429999999999</v>
      </c>
      <c r="D1115">
        <f t="shared" si="544"/>
        <v>6.7763890000000018</v>
      </c>
      <c r="E1115">
        <f t="shared" si="545"/>
        <v>0.83438286793540151</v>
      </c>
      <c r="F1115" s="1">
        <f t="shared" si="546"/>
        <v>83.438286793540158</v>
      </c>
      <c r="P1115" s="3">
        <v>8.0137070000000001</v>
      </c>
      <c r="Q1115" s="3">
        <f t="shared" si="554"/>
        <v>480.82242000000002</v>
      </c>
      <c r="R1115" s="3">
        <v>1.434056</v>
      </c>
      <c r="S1115" s="3">
        <f t="shared" si="547"/>
        <v>6.658074311594202</v>
      </c>
      <c r="T1115">
        <f t="shared" si="548"/>
        <v>0.82370653883136646</v>
      </c>
      <c r="U1115" s="1">
        <f t="shared" si="549"/>
        <v>82.37065388313664</v>
      </c>
      <c r="AF1115" s="3">
        <v>8.0141150000000003</v>
      </c>
      <c r="AG1115">
        <f t="shared" si="555"/>
        <v>480.84690000000001</v>
      </c>
      <c r="AH1115" s="3">
        <v>1.312165</v>
      </c>
      <c r="AI1115" s="3">
        <f t="shared" si="550"/>
        <v>6.9259912463768067</v>
      </c>
      <c r="AJ1115">
        <f t="shared" si="551"/>
        <v>0.84386799352930852</v>
      </c>
      <c r="AK1115" s="1">
        <f t="shared" si="552"/>
        <v>84.386799352930851</v>
      </c>
      <c r="AW1115" s="3">
        <v>8.0142360000000004</v>
      </c>
      <c r="AX1115">
        <f t="shared" si="556"/>
        <v>480.85416000000004</v>
      </c>
      <c r="AY1115" s="3">
        <v>1.5073270000000001</v>
      </c>
      <c r="AZ1115" s="3">
        <f t="shared" si="557"/>
        <v>6.7870482753623218</v>
      </c>
      <c r="BA1115">
        <f t="shared" si="558"/>
        <v>0.82303184443076449</v>
      </c>
      <c r="BB1115" s="1">
        <f t="shared" si="559"/>
        <v>82.303184443076447</v>
      </c>
      <c r="BN1115" s="3">
        <v>8.0137499999999999</v>
      </c>
      <c r="BO1115">
        <f t="shared" si="560"/>
        <v>480.82499999999999</v>
      </c>
      <c r="BP1115" s="3">
        <v>1.482299</v>
      </c>
      <c r="BQ1115" s="3">
        <f t="shared" si="561"/>
        <v>6.6298221159420292</v>
      </c>
      <c r="BR1115">
        <f t="shared" si="562"/>
        <v>0.81729851228273642</v>
      </c>
      <c r="BS1115" s="1">
        <f t="shared" si="563"/>
        <v>81.729851228273645</v>
      </c>
      <c r="CE1115" s="3">
        <v>8.0144800000000007</v>
      </c>
      <c r="CF1115">
        <f t="shared" si="564"/>
        <v>480.86880000000002</v>
      </c>
      <c r="CG1115" s="3">
        <v>1.344454</v>
      </c>
      <c r="CH1115" s="3">
        <f t="shared" si="565"/>
        <v>6.6171900869565219</v>
      </c>
      <c r="CI1115">
        <f t="shared" si="566"/>
        <v>0.83493136019156533</v>
      </c>
      <c r="CJ1115" s="1">
        <f t="shared" si="567"/>
        <v>83.493136019156537</v>
      </c>
      <c r="CR1115" s="3">
        <v>8.0134640000000008</v>
      </c>
      <c r="CS1115">
        <f t="shared" si="568"/>
        <v>480.80784000000006</v>
      </c>
      <c r="CT1115" s="3">
        <v>1.331529</v>
      </c>
      <c r="CU1115" s="3">
        <f t="shared" si="569"/>
        <v>6.4002701449275348</v>
      </c>
      <c r="CV1115">
        <f t="shared" si="570"/>
        <v>0.83216436021886264</v>
      </c>
      <c r="CW1115" s="1">
        <f t="shared" si="571"/>
        <v>83.216436021886267</v>
      </c>
      <c r="DE1115" s="3">
        <v>8.0131429999999995</v>
      </c>
      <c r="DF1115">
        <f t="shared" si="572"/>
        <v>480.78857999999997</v>
      </c>
      <c r="DG1115" s="3">
        <v>1.291004</v>
      </c>
      <c r="DH1115" s="3">
        <f t="shared" si="573"/>
        <v>6.2558723333333317</v>
      </c>
      <c r="DI1115">
        <f t="shared" si="574"/>
        <v>0.82727267178244857</v>
      </c>
      <c r="DJ1115" s="1">
        <f t="shared" si="575"/>
        <v>82.727267178244858</v>
      </c>
    </row>
    <row r="1116" spans="1:114" x14ac:dyDescent="0.25">
      <c r="A1116" s="3">
        <v>8.0206110000000006</v>
      </c>
      <c r="B1116">
        <f t="shared" si="553"/>
        <v>481.23666000000003</v>
      </c>
      <c r="C1116" s="3">
        <v>1.3417539999999999</v>
      </c>
      <c r="D1116">
        <f t="shared" si="544"/>
        <v>6.7724780000000013</v>
      </c>
      <c r="E1116">
        <f t="shared" si="545"/>
        <v>0.83390130299034071</v>
      </c>
      <c r="F1116" s="1">
        <f t="shared" si="546"/>
        <v>83.39013029903407</v>
      </c>
      <c r="P1116" s="3">
        <v>8.0209329999999994</v>
      </c>
      <c r="Q1116" s="3">
        <f t="shared" si="554"/>
        <v>481.25597999999997</v>
      </c>
      <c r="R1116" s="3">
        <v>1.426796</v>
      </c>
      <c r="S1116" s="3">
        <f t="shared" si="547"/>
        <v>6.6653343115942025</v>
      </c>
      <c r="T1116">
        <f t="shared" si="548"/>
        <v>0.82460471286668813</v>
      </c>
      <c r="U1116" s="1">
        <f t="shared" si="549"/>
        <v>82.460471286668806</v>
      </c>
      <c r="AF1116" s="3">
        <v>8.0213409999999996</v>
      </c>
      <c r="AG1116">
        <f t="shared" si="555"/>
        <v>481.28045999999995</v>
      </c>
      <c r="AH1116" s="3">
        <v>1.3208420000000001</v>
      </c>
      <c r="AI1116" s="3">
        <f t="shared" si="550"/>
        <v>6.9173142463768071</v>
      </c>
      <c r="AJ1116">
        <f t="shared" si="551"/>
        <v>0.84281078130951481</v>
      </c>
      <c r="AK1116" s="1">
        <f t="shared" si="552"/>
        <v>84.281078130951485</v>
      </c>
      <c r="AW1116" s="3">
        <v>8.0214619999999996</v>
      </c>
      <c r="AX1116">
        <f t="shared" si="556"/>
        <v>481.28771999999998</v>
      </c>
      <c r="AY1116" s="3">
        <v>1.521693</v>
      </c>
      <c r="AZ1116" s="3">
        <f t="shared" si="557"/>
        <v>6.7726822753623219</v>
      </c>
      <c r="BA1116">
        <f t="shared" si="558"/>
        <v>0.82128975051933417</v>
      </c>
      <c r="BB1116" s="1">
        <f t="shared" si="559"/>
        <v>82.128975051933423</v>
      </c>
      <c r="BN1116" s="3">
        <v>8.020975</v>
      </c>
      <c r="BO1116">
        <f t="shared" si="560"/>
        <v>481.25850000000003</v>
      </c>
      <c r="BP1116" s="3">
        <v>1.4930429999999999</v>
      </c>
      <c r="BQ1116" s="3">
        <f t="shared" si="561"/>
        <v>6.6190781159420293</v>
      </c>
      <c r="BR1116">
        <f t="shared" si="562"/>
        <v>0.81597403402941338</v>
      </c>
      <c r="BS1116" s="1">
        <f t="shared" si="563"/>
        <v>81.597403402941339</v>
      </c>
      <c r="CE1116" s="3">
        <v>8.0217069999999993</v>
      </c>
      <c r="CF1116">
        <f t="shared" si="564"/>
        <v>481.30241999999998</v>
      </c>
      <c r="CG1116" s="3">
        <v>1.33524</v>
      </c>
      <c r="CH1116" s="3">
        <f t="shared" si="565"/>
        <v>6.6264040869565219</v>
      </c>
      <c r="CI1116">
        <f t="shared" si="566"/>
        <v>0.83609394694692685</v>
      </c>
      <c r="CJ1116" s="1">
        <f t="shared" si="567"/>
        <v>83.609394694692682</v>
      </c>
      <c r="CR1116" s="3">
        <v>8.0206900000000001</v>
      </c>
      <c r="CS1116">
        <f t="shared" si="568"/>
        <v>481.2414</v>
      </c>
      <c r="CT1116" s="3">
        <v>1.3406499999999999</v>
      </c>
      <c r="CU1116" s="3">
        <f t="shared" si="569"/>
        <v>6.3911491449275344</v>
      </c>
      <c r="CV1116">
        <f t="shared" si="570"/>
        <v>0.83097844603747895</v>
      </c>
      <c r="CW1116" s="1">
        <f t="shared" si="571"/>
        <v>83.097844603747888</v>
      </c>
      <c r="DE1116" s="3">
        <v>8.0203679999999995</v>
      </c>
      <c r="DF1116">
        <f t="shared" si="572"/>
        <v>481.22207999999995</v>
      </c>
      <c r="DG1116" s="3">
        <v>1.3357749999999999</v>
      </c>
      <c r="DH1116" s="3">
        <f t="shared" si="573"/>
        <v>6.2111013333333318</v>
      </c>
      <c r="DI1116">
        <f t="shared" si="574"/>
        <v>0.821352182550112</v>
      </c>
      <c r="DJ1116" s="1">
        <f t="shared" si="575"/>
        <v>82.135218255011196</v>
      </c>
    </row>
    <row r="1117" spans="1:114" x14ac:dyDescent="0.25">
      <c r="A1117" s="3">
        <v>8.0278369999999999</v>
      </c>
      <c r="B1117">
        <f t="shared" si="553"/>
        <v>481.67021999999997</v>
      </c>
      <c r="C1117" s="3">
        <v>1.335167</v>
      </c>
      <c r="D1117">
        <f t="shared" si="544"/>
        <v>6.779065000000001</v>
      </c>
      <c r="E1117">
        <f t="shared" si="545"/>
        <v>0.83471236622049028</v>
      </c>
      <c r="F1117" s="1">
        <f t="shared" si="546"/>
        <v>83.471236622049034</v>
      </c>
      <c r="P1117" s="3">
        <v>8.0281579999999995</v>
      </c>
      <c r="Q1117" s="3">
        <f t="shared" si="554"/>
        <v>481.68947999999995</v>
      </c>
      <c r="R1117" s="3">
        <v>1.454847</v>
      </c>
      <c r="S1117" s="3">
        <f t="shared" si="547"/>
        <v>6.637283311594202</v>
      </c>
      <c r="T1117">
        <f t="shared" si="548"/>
        <v>0.82113437128751365</v>
      </c>
      <c r="U1117" s="1">
        <f t="shared" si="549"/>
        <v>82.113437128751372</v>
      </c>
      <c r="AF1117" s="3">
        <v>8.0285670000000007</v>
      </c>
      <c r="AG1117">
        <f t="shared" si="555"/>
        <v>481.71402000000006</v>
      </c>
      <c r="AH1117" s="3">
        <v>1.3289709999999999</v>
      </c>
      <c r="AI1117" s="3">
        <f t="shared" si="550"/>
        <v>6.9091852463768069</v>
      </c>
      <c r="AJ1117">
        <f t="shared" si="551"/>
        <v>0.84182033782274479</v>
      </c>
      <c r="AK1117" s="1">
        <f t="shared" si="552"/>
        <v>84.182033782274473</v>
      </c>
      <c r="AW1117" s="3">
        <v>8.028689</v>
      </c>
      <c r="AX1117">
        <f t="shared" si="556"/>
        <v>481.72134</v>
      </c>
      <c r="AY1117" s="3">
        <v>1.5113380000000001</v>
      </c>
      <c r="AZ1117" s="3">
        <f t="shared" si="557"/>
        <v>6.7830372753623216</v>
      </c>
      <c r="BA1117">
        <f t="shared" si="558"/>
        <v>0.82254545025850034</v>
      </c>
      <c r="BB1117" s="1">
        <f t="shared" si="559"/>
        <v>82.254545025850035</v>
      </c>
      <c r="BN1117" s="3">
        <v>8.0282009999999993</v>
      </c>
      <c r="BO1117">
        <f t="shared" si="560"/>
        <v>481.69205999999997</v>
      </c>
      <c r="BP1117" s="3">
        <v>1.4974149999999999</v>
      </c>
      <c r="BQ1117" s="3">
        <f t="shared" si="561"/>
        <v>6.6147061159420293</v>
      </c>
      <c r="BR1117">
        <f t="shared" si="562"/>
        <v>0.81543507098738721</v>
      </c>
      <c r="BS1117" s="1">
        <f t="shared" si="563"/>
        <v>81.543507098738715</v>
      </c>
      <c r="CE1117" s="3">
        <v>8.0289330000000003</v>
      </c>
      <c r="CF1117">
        <f t="shared" si="564"/>
        <v>481.73598000000004</v>
      </c>
      <c r="CG1117" s="3">
        <v>1.3235209999999999</v>
      </c>
      <c r="CH1117" s="3">
        <f t="shared" si="565"/>
        <v>6.6381230869565222</v>
      </c>
      <c r="CI1117">
        <f t="shared" si="566"/>
        <v>0.83757260487899565</v>
      </c>
      <c r="CJ1117" s="1">
        <f t="shared" si="567"/>
        <v>83.757260487899572</v>
      </c>
      <c r="CR1117" s="3">
        <v>8.0279159999999994</v>
      </c>
      <c r="CS1117">
        <f t="shared" si="568"/>
        <v>481.67495999999994</v>
      </c>
      <c r="CT1117" s="3">
        <v>1.3510899999999999</v>
      </c>
      <c r="CU1117" s="3">
        <f t="shared" si="569"/>
        <v>6.3807091449275344</v>
      </c>
      <c r="CV1117">
        <f t="shared" si="570"/>
        <v>0.8296210352213792</v>
      </c>
      <c r="CW1117" s="1">
        <f t="shared" si="571"/>
        <v>82.962103522137923</v>
      </c>
      <c r="DE1117" s="3">
        <v>8.0275929999999995</v>
      </c>
      <c r="DF1117">
        <f t="shared" si="572"/>
        <v>481.65557999999999</v>
      </c>
      <c r="DG1117" s="3">
        <v>1.332989</v>
      </c>
      <c r="DH1117" s="3">
        <f t="shared" si="573"/>
        <v>6.2138873333333322</v>
      </c>
      <c r="DI1117">
        <f t="shared" si="574"/>
        <v>0.82172060145970294</v>
      </c>
      <c r="DJ1117" s="1">
        <f t="shared" si="575"/>
        <v>82.172060145970292</v>
      </c>
    </row>
    <row r="1118" spans="1:114" x14ac:dyDescent="0.25">
      <c r="A1118" s="3">
        <v>8.0350619999999999</v>
      </c>
      <c r="B1118">
        <f t="shared" si="553"/>
        <v>482.10372000000001</v>
      </c>
      <c r="C1118" s="3">
        <v>1.3249850000000001</v>
      </c>
      <c r="D1118">
        <f t="shared" si="544"/>
        <v>6.7892470000000014</v>
      </c>
      <c r="E1118">
        <f t="shared" si="545"/>
        <v>0.83596608503169179</v>
      </c>
      <c r="F1118" s="1">
        <f t="shared" si="546"/>
        <v>83.596608503169179</v>
      </c>
      <c r="P1118" s="3">
        <v>8.0353840000000005</v>
      </c>
      <c r="Q1118" s="3">
        <f t="shared" si="554"/>
        <v>482.12304000000006</v>
      </c>
      <c r="R1118" s="3">
        <v>1.452826</v>
      </c>
      <c r="S1118" s="3">
        <f t="shared" si="547"/>
        <v>6.6393043115942021</v>
      </c>
      <c r="T1118">
        <f t="shared" si="548"/>
        <v>0.82138440017530767</v>
      </c>
      <c r="U1118" s="1">
        <f t="shared" si="549"/>
        <v>82.138440017530769</v>
      </c>
      <c r="AF1118" s="3">
        <v>8.035793</v>
      </c>
      <c r="AG1118">
        <f t="shared" si="555"/>
        <v>482.14758</v>
      </c>
      <c r="AH1118" s="3">
        <v>1.35012</v>
      </c>
      <c r="AI1118" s="3">
        <f t="shared" si="550"/>
        <v>6.8880362463768066</v>
      </c>
      <c r="AJ1118">
        <f t="shared" si="551"/>
        <v>0.83924352772289257</v>
      </c>
      <c r="AK1118" s="1">
        <f t="shared" si="552"/>
        <v>83.924352772289254</v>
      </c>
      <c r="AW1118" s="3">
        <v>8.0359149999999993</v>
      </c>
      <c r="AX1118">
        <f t="shared" si="556"/>
        <v>482.15489999999994</v>
      </c>
      <c r="AY1118" s="3">
        <v>1.5196449999999999</v>
      </c>
      <c r="AZ1118" s="3">
        <f t="shared" si="557"/>
        <v>6.7747302753623222</v>
      </c>
      <c r="BA1118">
        <f t="shared" si="558"/>
        <v>0.82153810137069228</v>
      </c>
      <c r="BB1118" s="1">
        <f t="shared" si="559"/>
        <v>82.153810137069229</v>
      </c>
      <c r="BN1118" s="3">
        <v>8.0354270000000003</v>
      </c>
      <c r="BO1118">
        <f t="shared" si="560"/>
        <v>482.12562000000003</v>
      </c>
      <c r="BP1118" s="3">
        <v>1.491139</v>
      </c>
      <c r="BQ1118" s="3">
        <f t="shared" si="561"/>
        <v>6.620982115942029</v>
      </c>
      <c r="BR1118">
        <f t="shared" si="562"/>
        <v>0.8162087516945592</v>
      </c>
      <c r="BS1118" s="1">
        <f t="shared" si="563"/>
        <v>81.620875169455914</v>
      </c>
      <c r="CE1118" s="3">
        <v>8.0361600000000006</v>
      </c>
      <c r="CF1118">
        <f t="shared" si="564"/>
        <v>482.16960000000006</v>
      </c>
      <c r="CG1118" s="3">
        <v>1.337518</v>
      </c>
      <c r="CH1118" s="3">
        <f t="shared" si="565"/>
        <v>6.6241260869565215</v>
      </c>
      <c r="CI1118">
        <f t="shared" si="566"/>
        <v>0.83580651774910686</v>
      </c>
      <c r="CJ1118" s="1">
        <f t="shared" si="567"/>
        <v>83.580651774910692</v>
      </c>
      <c r="CR1118" s="3">
        <v>8.0351409999999994</v>
      </c>
      <c r="CS1118">
        <f t="shared" si="568"/>
        <v>482.10845999999998</v>
      </c>
      <c r="CT1118" s="3">
        <v>1.3246830000000001</v>
      </c>
      <c r="CU1118" s="3">
        <f t="shared" si="569"/>
        <v>6.4071161449275342</v>
      </c>
      <c r="CV1118">
        <f t="shared" si="570"/>
        <v>0.83305447846091418</v>
      </c>
      <c r="CW1118" s="1">
        <f t="shared" si="571"/>
        <v>83.305447846091425</v>
      </c>
      <c r="DE1118" s="3">
        <v>8.0348190000000006</v>
      </c>
      <c r="DF1118">
        <f t="shared" si="572"/>
        <v>482.08914000000004</v>
      </c>
      <c r="DG1118" s="3">
        <v>1.3039099999999999</v>
      </c>
      <c r="DH1118" s="3">
        <f t="shared" si="573"/>
        <v>6.2429663333333316</v>
      </c>
      <c r="DI1118">
        <f t="shared" si="574"/>
        <v>0.82556599035847911</v>
      </c>
      <c r="DJ1118" s="1">
        <f t="shared" si="575"/>
        <v>82.55659903584791</v>
      </c>
    </row>
    <row r="1119" spans="1:114" x14ac:dyDescent="0.25">
      <c r="A1119" s="3">
        <v>8.0422879999999992</v>
      </c>
      <c r="B1119">
        <f t="shared" si="553"/>
        <v>482.53727999999995</v>
      </c>
      <c r="C1119" s="3">
        <v>1.3616569999999999</v>
      </c>
      <c r="D1119">
        <f t="shared" si="544"/>
        <v>6.7525750000000011</v>
      </c>
      <c r="E1119">
        <f t="shared" si="545"/>
        <v>0.83145062871226749</v>
      </c>
      <c r="F1119" s="1">
        <f t="shared" si="546"/>
        <v>83.145062871226756</v>
      </c>
      <c r="P1119" s="3">
        <v>8.0426099999999998</v>
      </c>
      <c r="Q1119" s="3">
        <f t="shared" si="554"/>
        <v>482.5566</v>
      </c>
      <c r="R1119" s="3">
        <v>1.416852</v>
      </c>
      <c r="S1119" s="3">
        <f t="shared" si="547"/>
        <v>6.6752783115942016</v>
      </c>
      <c r="T1119">
        <f t="shared" si="548"/>
        <v>0.82583493912112849</v>
      </c>
      <c r="U1119" s="1">
        <f t="shared" si="549"/>
        <v>82.583493912112843</v>
      </c>
      <c r="AF1119" s="3">
        <v>8.0430200000000003</v>
      </c>
      <c r="AG1119">
        <f t="shared" si="555"/>
        <v>482.58120000000002</v>
      </c>
      <c r="AH1119" s="3">
        <v>1.356592</v>
      </c>
      <c r="AI1119" s="3">
        <f t="shared" si="550"/>
        <v>6.881564246376807</v>
      </c>
      <c r="AJ1119">
        <f t="shared" si="551"/>
        <v>0.83845497436499195</v>
      </c>
      <c r="AK1119" s="1">
        <f t="shared" si="552"/>
        <v>83.845497436499201</v>
      </c>
      <c r="AW1119" s="3">
        <v>8.0431410000000003</v>
      </c>
      <c r="AX1119">
        <f t="shared" si="556"/>
        <v>482.58846</v>
      </c>
      <c r="AY1119" s="3">
        <v>1.521887</v>
      </c>
      <c r="AZ1119" s="3">
        <f t="shared" si="557"/>
        <v>6.7724882753623223</v>
      </c>
      <c r="BA1119">
        <f t="shared" si="558"/>
        <v>0.82126622509689118</v>
      </c>
      <c r="BB1119" s="1">
        <f t="shared" si="559"/>
        <v>82.126622509689113</v>
      </c>
      <c r="BN1119" s="3">
        <v>8.0426529999999996</v>
      </c>
      <c r="BO1119">
        <f t="shared" si="560"/>
        <v>482.55917999999997</v>
      </c>
      <c r="BP1119" s="3">
        <v>1.4776910000000001</v>
      </c>
      <c r="BQ1119" s="3">
        <f t="shared" si="561"/>
        <v>6.6344301159420294</v>
      </c>
      <c r="BR1119">
        <f t="shared" si="562"/>
        <v>0.81786656848073658</v>
      </c>
      <c r="BS1119" s="1">
        <f t="shared" si="563"/>
        <v>81.786656848073662</v>
      </c>
      <c r="CE1119" s="3">
        <v>8.0433859999999999</v>
      </c>
      <c r="CF1119">
        <f t="shared" si="564"/>
        <v>482.60316</v>
      </c>
      <c r="CG1119" s="3">
        <v>1.338293</v>
      </c>
      <c r="CH1119" s="3">
        <f t="shared" si="565"/>
        <v>6.6233510869565215</v>
      </c>
      <c r="CI1119">
        <f t="shared" si="566"/>
        <v>0.83570873125731115</v>
      </c>
      <c r="CJ1119" s="1">
        <f t="shared" si="567"/>
        <v>83.570873125731111</v>
      </c>
      <c r="CR1119" s="3">
        <v>8.0423670000000005</v>
      </c>
      <c r="CS1119">
        <f t="shared" si="568"/>
        <v>482.54202000000004</v>
      </c>
      <c r="CT1119" s="3">
        <v>1.324622</v>
      </c>
      <c r="CU1119" s="3">
        <f t="shared" si="569"/>
        <v>6.4071771449275348</v>
      </c>
      <c r="CV1119">
        <f t="shared" si="570"/>
        <v>0.83306240969269418</v>
      </c>
      <c r="CW1119" s="1">
        <f t="shared" si="571"/>
        <v>83.306240969269425</v>
      </c>
      <c r="DE1119" s="3">
        <v>8.0420440000000006</v>
      </c>
      <c r="DF1119">
        <f t="shared" si="572"/>
        <v>482.52264000000002</v>
      </c>
      <c r="DG1119" s="3">
        <v>1.321531</v>
      </c>
      <c r="DH1119" s="3">
        <f t="shared" si="573"/>
        <v>6.2253453333333315</v>
      </c>
      <c r="DI1119">
        <f t="shared" si="574"/>
        <v>0.82323580026303778</v>
      </c>
      <c r="DJ1119" s="1">
        <f t="shared" si="575"/>
        <v>82.323580026303773</v>
      </c>
    </row>
    <row r="1120" spans="1:114" x14ac:dyDescent="0.25">
      <c r="A1120" s="3">
        <v>8.0495129999999993</v>
      </c>
      <c r="B1120">
        <f t="shared" si="553"/>
        <v>482.97077999999993</v>
      </c>
      <c r="C1120" s="3">
        <v>1.3668400000000001</v>
      </c>
      <c r="D1120">
        <f t="shared" si="544"/>
        <v>6.7473920000000014</v>
      </c>
      <c r="E1120">
        <f t="shared" si="545"/>
        <v>0.83081244126398068</v>
      </c>
      <c r="F1120" s="1">
        <f t="shared" si="546"/>
        <v>83.081244126398062</v>
      </c>
      <c r="P1120" s="3">
        <v>8.0498360000000009</v>
      </c>
      <c r="Q1120" s="3">
        <f t="shared" si="554"/>
        <v>482.99016000000006</v>
      </c>
      <c r="R1120" s="3">
        <v>1.407178</v>
      </c>
      <c r="S1120" s="3">
        <f t="shared" si="547"/>
        <v>6.684952311594202</v>
      </c>
      <c r="T1120">
        <f t="shared" si="548"/>
        <v>0.82703176220896624</v>
      </c>
      <c r="U1120" s="1">
        <f t="shared" si="549"/>
        <v>82.703176220896623</v>
      </c>
      <c r="AF1120" s="3">
        <v>8.0502459999999996</v>
      </c>
      <c r="AG1120">
        <f t="shared" si="555"/>
        <v>483.01475999999997</v>
      </c>
      <c r="AH1120" s="3">
        <v>1.3633470000000001</v>
      </c>
      <c r="AI1120" s="3">
        <f t="shared" si="550"/>
        <v>6.8748092463768069</v>
      </c>
      <c r="AJ1120">
        <f t="shared" si="551"/>
        <v>0.83763194007379604</v>
      </c>
      <c r="AK1120" s="1">
        <f t="shared" si="552"/>
        <v>83.76319400737961</v>
      </c>
      <c r="AW1120" s="3">
        <v>8.0503680000000006</v>
      </c>
      <c r="AX1120">
        <f t="shared" si="556"/>
        <v>483.02208000000002</v>
      </c>
      <c r="AY1120" s="3">
        <v>1.5212349999999999</v>
      </c>
      <c r="AZ1120" s="3">
        <f t="shared" si="557"/>
        <v>6.773140275362322</v>
      </c>
      <c r="BA1120">
        <f t="shared" si="558"/>
        <v>0.82134528991871014</v>
      </c>
      <c r="BB1120" s="1">
        <f t="shared" si="559"/>
        <v>82.134528991871008</v>
      </c>
      <c r="BN1120" s="3">
        <v>8.0498790000000007</v>
      </c>
      <c r="BO1120">
        <f t="shared" si="560"/>
        <v>482.99274000000003</v>
      </c>
      <c r="BP1120" s="3">
        <v>1.485352</v>
      </c>
      <c r="BQ1120" s="3">
        <f t="shared" si="561"/>
        <v>6.6267691159420297</v>
      </c>
      <c r="BR1120">
        <f t="shared" si="562"/>
        <v>0.81692215039634453</v>
      </c>
      <c r="BS1120" s="1">
        <f t="shared" si="563"/>
        <v>81.692215039634448</v>
      </c>
      <c r="CE1120" s="3">
        <v>8.0506119999999992</v>
      </c>
      <c r="CF1120">
        <f t="shared" si="564"/>
        <v>483.03671999999995</v>
      </c>
      <c r="CG1120" s="3">
        <v>1.327626</v>
      </c>
      <c r="CH1120" s="3">
        <f t="shared" si="565"/>
        <v>6.6340180869565213</v>
      </c>
      <c r="CI1120">
        <f t="shared" si="566"/>
        <v>0.83705465191277473</v>
      </c>
      <c r="CJ1120" s="1">
        <f t="shared" si="567"/>
        <v>83.705465191277469</v>
      </c>
      <c r="CR1120" s="3">
        <v>8.0495929999999998</v>
      </c>
      <c r="CS1120">
        <f t="shared" si="568"/>
        <v>482.97557999999998</v>
      </c>
      <c r="CT1120" s="3">
        <v>1.3234729999999999</v>
      </c>
      <c r="CU1120" s="3">
        <f t="shared" si="569"/>
        <v>6.4083261449275346</v>
      </c>
      <c r="CV1120">
        <f t="shared" si="570"/>
        <v>0.83321180289458097</v>
      </c>
      <c r="CW1120" s="1">
        <f t="shared" si="571"/>
        <v>83.321180289458098</v>
      </c>
      <c r="DE1120" s="3">
        <v>8.0492699999999999</v>
      </c>
      <c r="DF1120">
        <f t="shared" si="572"/>
        <v>482.95619999999997</v>
      </c>
      <c r="DG1120" s="3">
        <v>1.3317559999999999</v>
      </c>
      <c r="DH1120" s="3">
        <f t="shared" si="573"/>
        <v>6.2151203333333314</v>
      </c>
      <c r="DI1120">
        <f t="shared" si="574"/>
        <v>0.82188365261387564</v>
      </c>
      <c r="DJ1120" s="1">
        <f t="shared" si="575"/>
        <v>82.18836526138756</v>
      </c>
    </row>
    <row r="1121" spans="1:114" x14ac:dyDescent="0.25">
      <c r="A1121" s="3">
        <v>8.0567390000000003</v>
      </c>
      <c r="B1121">
        <f t="shared" si="553"/>
        <v>483.40434000000005</v>
      </c>
      <c r="C1121" s="3">
        <v>1.345763</v>
      </c>
      <c r="D1121">
        <f t="shared" si="544"/>
        <v>6.7684690000000014</v>
      </c>
      <c r="E1121">
        <f t="shared" si="545"/>
        <v>0.83340767121720127</v>
      </c>
      <c r="F1121" s="1">
        <f t="shared" si="546"/>
        <v>83.340767121720134</v>
      </c>
      <c r="P1121" s="3">
        <v>8.0570620000000002</v>
      </c>
      <c r="Q1121" s="3">
        <f t="shared" si="554"/>
        <v>483.42372</v>
      </c>
      <c r="R1121" s="3">
        <v>1.420302</v>
      </c>
      <c r="S1121" s="3">
        <f t="shared" si="547"/>
        <v>6.6718283115942025</v>
      </c>
      <c r="T1121">
        <f t="shared" si="548"/>
        <v>0.82540812088120308</v>
      </c>
      <c r="U1121" s="1">
        <f t="shared" si="549"/>
        <v>82.540812088120305</v>
      </c>
      <c r="AF1121" s="3">
        <v>8.0574720000000006</v>
      </c>
      <c r="AG1121">
        <f t="shared" si="555"/>
        <v>483.44832000000002</v>
      </c>
      <c r="AH1121" s="3">
        <v>1.346792</v>
      </c>
      <c r="AI1121" s="3">
        <f t="shared" si="550"/>
        <v>6.8913642463768072</v>
      </c>
      <c r="AJ1121">
        <f t="shared" si="551"/>
        <v>0.83964901375118284</v>
      </c>
      <c r="AK1121" s="1">
        <f t="shared" si="552"/>
        <v>83.964901375118288</v>
      </c>
      <c r="AW1121" s="3">
        <v>8.0575939999999999</v>
      </c>
      <c r="AX1121">
        <f t="shared" si="556"/>
        <v>483.45564000000002</v>
      </c>
      <c r="AY1121" s="3">
        <v>1.479668</v>
      </c>
      <c r="AZ1121" s="3">
        <f t="shared" si="557"/>
        <v>6.8147072753623217</v>
      </c>
      <c r="BA1121">
        <f t="shared" si="558"/>
        <v>0.82638591483980328</v>
      </c>
      <c r="BB1121" s="1">
        <f t="shared" si="559"/>
        <v>82.638591483980335</v>
      </c>
      <c r="BN1121" s="3">
        <v>8.057105</v>
      </c>
      <c r="BO1121">
        <f t="shared" si="560"/>
        <v>483.42629999999997</v>
      </c>
      <c r="BP1121" s="3">
        <v>1.45204</v>
      </c>
      <c r="BQ1121" s="3">
        <f t="shared" si="561"/>
        <v>6.6600811159420292</v>
      </c>
      <c r="BR1121">
        <f t="shared" si="562"/>
        <v>0.82102872332772003</v>
      </c>
      <c r="BS1121" s="1">
        <f t="shared" si="563"/>
        <v>82.102872332772009</v>
      </c>
      <c r="CE1121" s="3">
        <v>8.0578389999999995</v>
      </c>
      <c r="CF1121">
        <f t="shared" si="564"/>
        <v>483.47033999999996</v>
      </c>
      <c r="CG1121" s="3">
        <v>1.3470439999999999</v>
      </c>
      <c r="CH1121" s="3">
        <f t="shared" si="565"/>
        <v>6.6146000869565214</v>
      </c>
      <c r="CI1121">
        <f t="shared" si="566"/>
        <v>0.83460456404479011</v>
      </c>
      <c r="CJ1121" s="1">
        <f t="shared" si="567"/>
        <v>83.460456404479004</v>
      </c>
      <c r="CR1121" s="3">
        <v>8.0568179999999998</v>
      </c>
      <c r="CS1121">
        <f t="shared" si="568"/>
        <v>483.40908000000002</v>
      </c>
      <c r="CT1121" s="3">
        <v>1.353362</v>
      </c>
      <c r="CU1121" s="3">
        <f t="shared" si="569"/>
        <v>6.3784371449275348</v>
      </c>
      <c r="CV1121">
        <f t="shared" si="570"/>
        <v>0.82932562934262655</v>
      </c>
      <c r="CW1121" s="1">
        <f t="shared" si="571"/>
        <v>82.932562934262648</v>
      </c>
      <c r="DE1121" s="3">
        <v>8.056495</v>
      </c>
      <c r="DF1121">
        <f t="shared" si="572"/>
        <v>483.3897</v>
      </c>
      <c r="DG1121" s="3">
        <v>1.307814</v>
      </c>
      <c r="DH1121" s="3">
        <f t="shared" si="573"/>
        <v>6.2390623333333313</v>
      </c>
      <c r="DI1121">
        <f t="shared" si="574"/>
        <v>0.82504972782328789</v>
      </c>
      <c r="DJ1121" s="1">
        <f t="shared" si="575"/>
        <v>82.504972782328792</v>
      </c>
    </row>
    <row r="1122" spans="1:114" x14ac:dyDescent="0.25">
      <c r="A1122" s="3">
        <v>8.0639649999999996</v>
      </c>
      <c r="B1122">
        <f t="shared" si="553"/>
        <v>483.83789999999999</v>
      </c>
      <c r="C1122" s="3">
        <v>1.3672839999999999</v>
      </c>
      <c r="D1122">
        <f t="shared" si="544"/>
        <v>6.7469480000000015</v>
      </c>
      <c r="E1122">
        <f t="shared" si="545"/>
        <v>0.83075777114492999</v>
      </c>
      <c r="F1122" s="1">
        <f t="shared" si="546"/>
        <v>83.075777114492993</v>
      </c>
      <c r="P1122" s="3">
        <v>8.0642879999999995</v>
      </c>
      <c r="Q1122" s="3">
        <f t="shared" si="554"/>
        <v>483.85727999999995</v>
      </c>
      <c r="R1122" s="3">
        <v>1.4384110000000001</v>
      </c>
      <c r="S1122" s="3">
        <f t="shared" si="547"/>
        <v>6.6537193115942017</v>
      </c>
      <c r="T1122">
        <f t="shared" si="548"/>
        <v>0.82316775812560539</v>
      </c>
      <c r="U1122" s="1">
        <f t="shared" si="549"/>
        <v>82.316775812560536</v>
      </c>
      <c r="AF1122" s="3">
        <v>8.0646979999999999</v>
      </c>
      <c r="AG1122">
        <f t="shared" si="555"/>
        <v>483.88188000000002</v>
      </c>
      <c r="AH1122" s="3">
        <v>1.3270379999999999</v>
      </c>
      <c r="AI1122" s="3">
        <f t="shared" si="550"/>
        <v>6.9111182463768071</v>
      </c>
      <c r="AJ1122">
        <f t="shared" si="551"/>
        <v>0.84205585599963328</v>
      </c>
      <c r="AK1122" s="1">
        <f t="shared" si="552"/>
        <v>84.205585599963328</v>
      </c>
      <c r="AW1122" s="3">
        <v>8.0648199999999992</v>
      </c>
      <c r="AX1122">
        <f t="shared" si="556"/>
        <v>483.88919999999996</v>
      </c>
      <c r="AY1122" s="3">
        <v>1.5250159999999999</v>
      </c>
      <c r="AZ1122" s="3">
        <f t="shared" si="557"/>
        <v>6.769359275362322</v>
      </c>
      <c r="BA1122">
        <f t="shared" si="558"/>
        <v>0.82088678671119808</v>
      </c>
      <c r="BB1122" s="1">
        <f t="shared" si="559"/>
        <v>82.088678671119808</v>
      </c>
      <c r="BN1122" s="3">
        <v>8.0643309999999992</v>
      </c>
      <c r="BO1122">
        <f t="shared" si="560"/>
        <v>483.85985999999997</v>
      </c>
      <c r="BP1122" s="3">
        <v>1.4627600000000001</v>
      </c>
      <c r="BQ1122" s="3">
        <f t="shared" si="561"/>
        <v>6.6493611159420292</v>
      </c>
      <c r="BR1122">
        <f t="shared" si="562"/>
        <v>0.81970720370042816</v>
      </c>
      <c r="BS1122" s="1">
        <f t="shared" si="563"/>
        <v>81.970720370042812</v>
      </c>
      <c r="CE1122" s="3">
        <v>8.0650650000000006</v>
      </c>
      <c r="CF1122">
        <f t="shared" si="564"/>
        <v>483.90390000000002</v>
      </c>
      <c r="CG1122" s="3">
        <v>1.3185279999999999</v>
      </c>
      <c r="CH1122" s="3">
        <f t="shared" si="565"/>
        <v>6.643116086956522</v>
      </c>
      <c r="CI1122">
        <f t="shared" si="566"/>
        <v>0.83820260223839649</v>
      </c>
      <c r="CJ1122" s="1">
        <f t="shared" si="567"/>
        <v>83.820260223839654</v>
      </c>
      <c r="CR1122" s="3">
        <v>8.0640440000000009</v>
      </c>
      <c r="CS1122">
        <f t="shared" si="568"/>
        <v>483.84264000000007</v>
      </c>
      <c r="CT1122" s="3">
        <v>1.3292200000000001</v>
      </c>
      <c r="CU1122" s="3">
        <f t="shared" si="569"/>
        <v>6.4025791449275342</v>
      </c>
      <c r="CV1122">
        <f t="shared" si="570"/>
        <v>0.8324645768447605</v>
      </c>
      <c r="CW1122" s="1">
        <f t="shared" si="571"/>
        <v>83.246457684476056</v>
      </c>
      <c r="DE1122" s="3">
        <v>8.06372</v>
      </c>
      <c r="DF1122">
        <f t="shared" si="572"/>
        <v>483.82319999999999</v>
      </c>
      <c r="DG1122" s="3">
        <v>1.322899</v>
      </c>
      <c r="DH1122" s="3">
        <f t="shared" si="573"/>
        <v>6.2239773333333321</v>
      </c>
      <c r="DI1122">
        <f t="shared" si="574"/>
        <v>0.82305489679271482</v>
      </c>
      <c r="DJ1122" s="1">
        <f t="shared" si="575"/>
        <v>82.305489679271489</v>
      </c>
    </row>
    <row r="1123" spans="1:114" x14ac:dyDescent="0.25">
      <c r="A1123" s="3">
        <v>8.0711899999999996</v>
      </c>
      <c r="B1123">
        <f t="shared" si="553"/>
        <v>484.27139999999997</v>
      </c>
      <c r="C1123" s="3">
        <v>1.332673</v>
      </c>
      <c r="D1123">
        <f t="shared" si="544"/>
        <v>6.7815590000000014</v>
      </c>
      <c r="E1123">
        <f t="shared" si="545"/>
        <v>0.83501945468200445</v>
      </c>
      <c r="F1123" s="1">
        <f t="shared" si="546"/>
        <v>83.501945468200446</v>
      </c>
      <c r="P1123" s="3">
        <v>8.0715140000000005</v>
      </c>
      <c r="Q1123" s="3">
        <f t="shared" si="554"/>
        <v>484.29084</v>
      </c>
      <c r="R1123" s="3">
        <v>1.433759</v>
      </c>
      <c r="S1123" s="3">
        <f t="shared" si="547"/>
        <v>6.6583713115942018</v>
      </c>
      <c r="T1123">
        <f t="shared" si="548"/>
        <v>0.82374328231462957</v>
      </c>
      <c r="U1123" s="1">
        <f t="shared" si="549"/>
        <v>82.374328231462954</v>
      </c>
      <c r="AF1123" s="3">
        <v>8.0719250000000002</v>
      </c>
      <c r="AG1123">
        <f t="shared" si="555"/>
        <v>484.31550000000004</v>
      </c>
      <c r="AH1123" s="3">
        <v>1.3276490000000001</v>
      </c>
      <c r="AI1123" s="3">
        <f t="shared" si="550"/>
        <v>6.9105072463768069</v>
      </c>
      <c r="AJ1123">
        <f t="shared" si="551"/>
        <v>0.84198141129912685</v>
      </c>
      <c r="AK1123" s="1">
        <f t="shared" si="552"/>
        <v>84.198141129912685</v>
      </c>
      <c r="AW1123" s="3">
        <v>8.0720469999999995</v>
      </c>
      <c r="AX1123">
        <f t="shared" si="556"/>
        <v>484.32281999999998</v>
      </c>
      <c r="AY1123" s="3">
        <v>1.536386</v>
      </c>
      <c r="AZ1123" s="3">
        <f t="shared" si="557"/>
        <v>6.7579892753623216</v>
      </c>
      <c r="BA1123">
        <f t="shared" si="558"/>
        <v>0.81950800293193016</v>
      </c>
      <c r="BB1123" s="1">
        <f t="shared" si="559"/>
        <v>81.950800293193012</v>
      </c>
      <c r="BN1123" s="3">
        <v>8.0715570000000003</v>
      </c>
      <c r="BO1123">
        <f t="shared" si="560"/>
        <v>484.29342000000003</v>
      </c>
      <c r="BP1123" s="3">
        <v>1.5040370000000001</v>
      </c>
      <c r="BQ1123" s="3">
        <f t="shared" si="561"/>
        <v>6.6080841159420292</v>
      </c>
      <c r="BR1123">
        <f t="shared" si="562"/>
        <v>0.81461873675493135</v>
      </c>
      <c r="BS1123" s="1">
        <f t="shared" si="563"/>
        <v>81.461873675493138</v>
      </c>
      <c r="CE1123" s="3">
        <v>8.0722919999999991</v>
      </c>
      <c r="CF1123">
        <f t="shared" si="564"/>
        <v>484.33751999999993</v>
      </c>
      <c r="CG1123" s="3">
        <v>1.3181179999999999</v>
      </c>
      <c r="CH1123" s="3">
        <f t="shared" si="565"/>
        <v>6.6435260869565216</v>
      </c>
      <c r="CI1123">
        <f t="shared" si="566"/>
        <v>0.83825433444695929</v>
      </c>
      <c r="CJ1123" s="1">
        <f t="shared" si="567"/>
        <v>83.825433444695932</v>
      </c>
      <c r="CR1123" s="3">
        <v>8.0712700000000002</v>
      </c>
      <c r="CS1123">
        <f t="shared" si="568"/>
        <v>484.27620000000002</v>
      </c>
      <c r="CT1123" s="3">
        <v>1.338686</v>
      </c>
      <c r="CU1123" s="3">
        <f t="shared" si="569"/>
        <v>6.3931131449275345</v>
      </c>
      <c r="CV1123">
        <f t="shared" si="570"/>
        <v>0.83123380569675287</v>
      </c>
      <c r="CW1123" s="1">
        <f t="shared" si="571"/>
        <v>83.123380569675291</v>
      </c>
      <c r="DE1123" s="3">
        <v>8.0709459999999993</v>
      </c>
      <c r="DF1123">
        <f t="shared" si="572"/>
        <v>484.25675999999999</v>
      </c>
      <c r="DG1123" s="3">
        <v>1.3339110000000001</v>
      </c>
      <c r="DH1123" s="3">
        <f t="shared" si="573"/>
        <v>6.2129653333333312</v>
      </c>
      <c r="DI1123">
        <f t="shared" si="574"/>
        <v>0.82159867675236509</v>
      </c>
      <c r="DJ1123" s="1">
        <f t="shared" si="575"/>
        <v>82.159867675236512</v>
      </c>
    </row>
    <row r="1124" spans="1:114" x14ac:dyDescent="0.25">
      <c r="A1124" s="3">
        <v>8.0784160000000007</v>
      </c>
      <c r="B1124">
        <f t="shared" si="553"/>
        <v>484.70496000000003</v>
      </c>
      <c r="C1124" s="3">
        <v>1.3495619999999999</v>
      </c>
      <c r="D1124">
        <f t="shared" si="544"/>
        <v>6.7646700000000015</v>
      </c>
      <c r="E1124">
        <f t="shared" si="545"/>
        <v>0.8329398969328019</v>
      </c>
      <c r="F1124" s="1">
        <f t="shared" si="546"/>
        <v>83.293989693280196</v>
      </c>
      <c r="P1124" s="3">
        <v>8.0787399999999998</v>
      </c>
      <c r="Q1124" s="3">
        <f t="shared" si="554"/>
        <v>484.7244</v>
      </c>
      <c r="R1124" s="3">
        <v>1.433557</v>
      </c>
      <c r="S1124" s="3">
        <f t="shared" si="547"/>
        <v>6.6585733115942016</v>
      </c>
      <c r="T1124">
        <f t="shared" si="548"/>
        <v>0.82376827283186582</v>
      </c>
      <c r="U1124" s="1">
        <f t="shared" si="549"/>
        <v>82.376827283186586</v>
      </c>
      <c r="AF1124" s="3">
        <v>8.0791509999999995</v>
      </c>
      <c r="AG1124">
        <f t="shared" si="555"/>
        <v>484.74905999999999</v>
      </c>
      <c r="AH1124" s="3">
        <v>1.34246</v>
      </c>
      <c r="AI1124" s="3">
        <f t="shared" si="550"/>
        <v>6.895696246376807</v>
      </c>
      <c r="AJ1124">
        <f t="shared" si="551"/>
        <v>0.84017682789618064</v>
      </c>
      <c r="AK1124" s="1">
        <f t="shared" si="552"/>
        <v>84.017682789618064</v>
      </c>
      <c r="AW1124" s="3">
        <v>8.0792730000000006</v>
      </c>
      <c r="AX1124">
        <f t="shared" si="556"/>
        <v>484.75638000000004</v>
      </c>
      <c r="AY1124" s="3">
        <v>1.5032270000000001</v>
      </c>
      <c r="AZ1124" s="3">
        <f t="shared" si="557"/>
        <v>6.791148275362322</v>
      </c>
      <c r="BA1124">
        <f t="shared" si="558"/>
        <v>0.8235290311937371</v>
      </c>
      <c r="BB1124" s="1">
        <f t="shared" si="559"/>
        <v>82.352903119373707</v>
      </c>
      <c r="BN1124" s="3">
        <v>8.0787829999999996</v>
      </c>
      <c r="BO1124">
        <f t="shared" si="560"/>
        <v>484.72697999999997</v>
      </c>
      <c r="BP1124" s="3">
        <v>1.4883869999999999</v>
      </c>
      <c r="BQ1124" s="3">
        <f t="shared" si="561"/>
        <v>6.62373411594203</v>
      </c>
      <c r="BR1124">
        <f t="shared" si="562"/>
        <v>0.81654800747947598</v>
      </c>
      <c r="BS1124" s="1">
        <f t="shared" si="563"/>
        <v>81.654800747947604</v>
      </c>
      <c r="CE1124" s="3">
        <v>8.0795189999999995</v>
      </c>
      <c r="CF1124">
        <f t="shared" si="564"/>
        <v>484.77113999999995</v>
      </c>
      <c r="CG1124" s="3">
        <v>1.3409660000000001</v>
      </c>
      <c r="CH1124" s="3">
        <f t="shared" si="565"/>
        <v>6.6206780869565218</v>
      </c>
      <c r="CI1124">
        <f t="shared" si="566"/>
        <v>0.835371462492705</v>
      </c>
      <c r="CJ1124" s="1">
        <f t="shared" si="567"/>
        <v>83.537146249270506</v>
      </c>
      <c r="CR1124" s="3">
        <v>8.0784950000000002</v>
      </c>
      <c r="CS1124">
        <f t="shared" si="568"/>
        <v>484.7097</v>
      </c>
      <c r="CT1124" s="3">
        <v>1.3142339999999999</v>
      </c>
      <c r="CU1124" s="3">
        <f t="shared" si="569"/>
        <v>6.4175651449275346</v>
      </c>
      <c r="CV1124">
        <f t="shared" si="570"/>
        <v>0.83441305945875199</v>
      </c>
      <c r="CW1124" s="1">
        <f t="shared" si="571"/>
        <v>83.4413059458752</v>
      </c>
      <c r="DE1124" s="3">
        <v>8.0781709999999993</v>
      </c>
      <c r="DF1124">
        <f t="shared" si="572"/>
        <v>484.69025999999997</v>
      </c>
      <c r="DG1124" s="3">
        <v>1.3399509999999999</v>
      </c>
      <c r="DH1124" s="3">
        <f t="shared" si="573"/>
        <v>6.2069253333333316</v>
      </c>
      <c r="DI1124">
        <f t="shared" si="574"/>
        <v>0.82079995090386249</v>
      </c>
      <c r="DJ1124" s="1">
        <f t="shared" si="575"/>
        <v>82.079995090386248</v>
      </c>
    </row>
    <row r="1125" spans="1:114" x14ac:dyDescent="0.25">
      <c r="A1125" s="3">
        <v>8.0856410000000007</v>
      </c>
      <c r="B1125">
        <f t="shared" si="553"/>
        <v>485.13846000000007</v>
      </c>
      <c r="C1125" s="3">
        <v>1.3336600000000001</v>
      </c>
      <c r="D1125">
        <f t="shared" si="544"/>
        <v>6.7805720000000012</v>
      </c>
      <c r="E1125">
        <f t="shared" si="545"/>
        <v>0.83489792448492572</v>
      </c>
      <c r="F1125" s="1">
        <f t="shared" si="546"/>
        <v>83.48979244849258</v>
      </c>
      <c r="P1125" s="3">
        <v>8.0859649999999998</v>
      </c>
      <c r="Q1125" s="3">
        <f t="shared" si="554"/>
        <v>485.15789999999998</v>
      </c>
      <c r="R1125" s="3">
        <v>1.4304479999999999</v>
      </c>
      <c r="S1125" s="3">
        <f t="shared" si="547"/>
        <v>6.6616823115942019</v>
      </c>
      <c r="T1125">
        <f t="shared" si="548"/>
        <v>0.82415290410952624</v>
      </c>
      <c r="U1125" s="1">
        <f t="shared" si="549"/>
        <v>82.415290410952622</v>
      </c>
      <c r="AF1125" s="3">
        <v>8.0863770000000006</v>
      </c>
      <c r="AG1125">
        <f t="shared" si="555"/>
        <v>485.18262000000004</v>
      </c>
      <c r="AH1125" s="3">
        <v>1.309463</v>
      </c>
      <c r="AI1125" s="3">
        <f t="shared" si="550"/>
        <v>6.9286932463768069</v>
      </c>
      <c r="AJ1125">
        <f t="shared" si="551"/>
        <v>0.84419720724578684</v>
      </c>
      <c r="AK1125" s="1">
        <f t="shared" si="552"/>
        <v>84.419720724578681</v>
      </c>
      <c r="AW1125" s="3">
        <v>8.0864999999999991</v>
      </c>
      <c r="AX1125">
        <f t="shared" si="556"/>
        <v>485.18999999999994</v>
      </c>
      <c r="AY1125" s="3">
        <v>1.5249969999999999</v>
      </c>
      <c r="AZ1125" s="3">
        <f t="shared" si="557"/>
        <v>6.769378275362322</v>
      </c>
      <c r="BA1125">
        <f t="shared" si="558"/>
        <v>0.82088909074741678</v>
      </c>
      <c r="BB1125" s="1">
        <f t="shared" si="559"/>
        <v>82.088909074741679</v>
      </c>
      <c r="BN1125" s="3">
        <v>8.0860090000000007</v>
      </c>
      <c r="BO1125">
        <f t="shared" si="560"/>
        <v>485.16054000000003</v>
      </c>
      <c r="BP1125" s="3">
        <v>1.4895499999999999</v>
      </c>
      <c r="BQ1125" s="3">
        <f t="shared" si="561"/>
        <v>6.62257111594203</v>
      </c>
      <c r="BR1125">
        <f t="shared" si="562"/>
        <v>0.81640463739304503</v>
      </c>
      <c r="BS1125" s="1">
        <f t="shared" si="563"/>
        <v>81.640463739304508</v>
      </c>
      <c r="CE1125" s="3">
        <v>8.0867450000000005</v>
      </c>
      <c r="CF1125">
        <f t="shared" si="564"/>
        <v>485.2047</v>
      </c>
      <c r="CG1125" s="3">
        <v>1.3254030000000001</v>
      </c>
      <c r="CH1125" s="3">
        <f t="shared" si="565"/>
        <v>6.636241086956522</v>
      </c>
      <c r="CI1125">
        <f t="shared" si="566"/>
        <v>0.83733514142408028</v>
      </c>
      <c r="CJ1125" s="1">
        <f t="shared" si="567"/>
        <v>83.733514142408026</v>
      </c>
      <c r="CR1125" s="3">
        <v>8.0857209999999995</v>
      </c>
      <c r="CS1125">
        <f t="shared" si="568"/>
        <v>485.14325999999994</v>
      </c>
      <c r="CT1125" s="3">
        <v>1.343294</v>
      </c>
      <c r="CU1125" s="3">
        <f t="shared" si="569"/>
        <v>6.3885051449275343</v>
      </c>
      <c r="CV1125">
        <f t="shared" si="570"/>
        <v>0.83063467264688817</v>
      </c>
      <c r="CW1125" s="1">
        <f t="shared" si="571"/>
        <v>83.063467264688811</v>
      </c>
      <c r="DE1125" s="3">
        <v>8.0853959999999994</v>
      </c>
      <c r="DF1125">
        <f t="shared" si="572"/>
        <v>485.12375999999995</v>
      </c>
      <c r="DG1125" s="3">
        <v>1.322095</v>
      </c>
      <c r="DH1125" s="3">
        <f t="shared" si="573"/>
        <v>6.2247813333333317</v>
      </c>
      <c r="DI1125">
        <f t="shared" si="574"/>
        <v>0.82316121725334324</v>
      </c>
      <c r="DJ1125" s="1">
        <f t="shared" si="575"/>
        <v>82.316121725334327</v>
      </c>
    </row>
    <row r="1126" spans="1:114" x14ac:dyDescent="0.25">
      <c r="A1126" s="3">
        <v>8.092867</v>
      </c>
      <c r="B1126">
        <f t="shared" si="553"/>
        <v>485.57202000000001</v>
      </c>
      <c r="C1126" s="3">
        <v>1.345</v>
      </c>
      <c r="D1126">
        <f t="shared" si="544"/>
        <v>6.7692320000000015</v>
      </c>
      <c r="E1126">
        <f t="shared" si="545"/>
        <v>0.83350162009295714</v>
      </c>
      <c r="F1126" s="1">
        <f t="shared" si="546"/>
        <v>83.350162009295715</v>
      </c>
      <c r="P1126" s="3">
        <v>8.0931909999999991</v>
      </c>
      <c r="Q1126" s="3">
        <f t="shared" si="554"/>
        <v>485.59145999999993</v>
      </c>
      <c r="R1126" s="3">
        <v>1.422455</v>
      </c>
      <c r="S1126" s="3">
        <f t="shared" si="547"/>
        <v>6.6696753115942018</v>
      </c>
      <c r="T1126">
        <f t="shared" si="548"/>
        <v>0.82514176155640306</v>
      </c>
      <c r="U1126" s="1">
        <f t="shared" si="549"/>
        <v>82.5141761556403</v>
      </c>
      <c r="AF1126" s="3">
        <v>8.0936039999999991</v>
      </c>
      <c r="AG1126">
        <f t="shared" si="555"/>
        <v>485.61623999999995</v>
      </c>
      <c r="AH1126" s="3">
        <v>1.322932</v>
      </c>
      <c r="AI1126" s="3">
        <f t="shared" si="550"/>
        <v>6.9152242463768072</v>
      </c>
      <c r="AJ1126">
        <f t="shared" si="551"/>
        <v>0.84255613413429653</v>
      </c>
      <c r="AK1126" s="1">
        <f t="shared" si="552"/>
        <v>84.255613413429657</v>
      </c>
      <c r="AW1126" s="3">
        <v>8.0937260000000002</v>
      </c>
      <c r="AX1126">
        <f t="shared" si="556"/>
        <v>485.62356</v>
      </c>
      <c r="AY1126" s="3">
        <v>1.5002519999999999</v>
      </c>
      <c r="AZ1126" s="3">
        <f t="shared" si="557"/>
        <v>6.7941232753623222</v>
      </c>
      <c r="BA1126">
        <f t="shared" si="558"/>
        <v>0.8238897947595526</v>
      </c>
      <c r="BB1126" s="1">
        <f t="shared" si="559"/>
        <v>82.388979475955253</v>
      </c>
      <c r="BN1126" s="3">
        <v>8.093235</v>
      </c>
      <c r="BO1126">
        <f t="shared" si="560"/>
        <v>485.59410000000003</v>
      </c>
      <c r="BP1126" s="3">
        <v>1.4957590000000001</v>
      </c>
      <c r="BQ1126" s="3">
        <f t="shared" si="561"/>
        <v>6.6163621159420298</v>
      </c>
      <c r="BR1126">
        <f t="shared" si="562"/>
        <v>0.81563921618354362</v>
      </c>
      <c r="BS1126" s="1">
        <f t="shared" si="563"/>
        <v>81.563921618354357</v>
      </c>
      <c r="CE1126" s="3">
        <v>8.0939720000000008</v>
      </c>
      <c r="CF1126">
        <f t="shared" si="564"/>
        <v>485.63832000000002</v>
      </c>
      <c r="CG1126" s="3">
        <v>1.3368770000000001</v>
      </c>
      <c r="CH1126" s="3">
        <f t="shared" si="565"/>
        <v>6.6247670869565214</v>
      </c>
      <c r="CI1126">
        <f t="shared" si="566"/>
        <v>0.83588739664103073</v>
      </c>
      <c r="CJ1126" s="1">
        <f t="shared" si="567"/>
        <v>83.588739664103073</v>
      </c>
      <c r="CR1126" s="3">
        <v>8.0929470000000006</v>
      </c>
      <c r="CS1126">
        <f t="shared" si="568"/>
        <v>485.57682000000005</v>
      </c>
      <c r="CT1126" s="3">
        <v>1.313212</v>
      </c>
      <c r="CU1126" s="3">
        <f t="shared" si="569"/>
        <v>6.4185871449275345</v>
      </c>
      <c r="CV1126">
        <f t="shared" si="570"/>
        <v>0.83454594009611349</v>
      </c>
      <c r="CW1126" s="1">
        <f t="shared" si="571"/>
        <v>83.454594009611355</v>
      </c>
      <c r="DE1126" s="3">
        <v>8.0926220000000004</v>
      </c>
      <c r="DF1126">
        <f t="shared" si="572"/>
        <v>485.55732</v>
      </c>
      <c r="DG1126" s="3">
        <v>1.3125899999999999</v>
      </c>
      <c r="DH1126" s="3">
        <f t="shared" si="573"/>
        <v>6.2342863333333316</v>
      </c>
      <c r="DI1126">
        <f t="shared" si="574"/>
        <v>0.82441815254970374</v>
      </c>
      <c r="DJ1126" s="1">
        <f t="shared" si="575"/>
        <v>82.441815254970379</v>
      </c>
    </row>
    <row r="1127" spans="1:114" x14ac:dyDescent="0.25">
      <c r="A1127" s="3">
        <v>8.1000920000000001</v>
      </c>
      <c r="B1127">
        <f t="shared" si="553"/>
        <v>486.00551999999999</v>
      </c>
      <c r="C1127" s="3">
        <v>1.3486800000000001</v>
      </c>
      <c r="D1127">
        <f t="shared" si="544"/>
        <v>6.7655520000000013</v>
      </c>
      <c r="E1127">
        <f t="shared" si="545"/>
        <v>0.83304849838551054</v>
      </c>
      <c r="F1127" s="1">
        <f t="shared" si="546"/>
        <v>83.30484983855105</v>
      </c>
      <c r="P1127" s="3">
        <v>8.1004170000000002</v>
      </c>
      <c r="Q1127" s="3">
        <f t="shared" si="554"/>
        <v>486.02502000000004</v>
      </c>
      <c r="R1127" s="3">
        <v>1.412542</v>
      </c>
      <c r="S1127" s="3">
        <f t="shared" si="547"/>
        <v>6.6795883115942019</v>
      </c>
      <c r="T1127">
        <f t="shared" si="548"/>
        <v>0.82636815263245589</v>
      </c>
      <c r="U1127" s="1">
        <f t="shared" si="549"/>
        <v>82.636815263245595</v>
      </c>
      <c r="AF1127" s="3">
        <v>8.1008300000000002</v>
      </c>
      <c r="AG1127">
        <f t="shared" si="555"/>
        <v>486.0498</v>
      </c>
      <c r="AH1127" s="3">
        <v>1.3636250000000001</v>
      </c>
      <c r="AI1127" s="3">
        <f t="shared" si="550"/>
        <v>6.8745312463768071</v>
      </c>
      <c r="AJ1127">
        <f t="shared" si="551"/>
        <v>0.83759806834426942</v>
      </c>
      <c r="AK1127" s="1">
        <f t="shared" si="552"/>
        <v>83.759806834426939</v>
      </c>
      <c r="AW1127" s="3">
        <v>8.1009519999999995</v>
      </c>
      <c r="AX1127">
        <f t="shared" si="556"/>
        <v>486.05711999999994</v>
      </c>
      <c r="AY1127" s="3">
        <v>1.498856</v>
      </c>
      <c r="AZ1127" s="3">
        <f t="shared" si="557"/>
        <v>6.7955192753623219</v>
      </c>
      <c r="BA1127">
        <f t="shared" si="558"/>
        <v>0.82405908078909151</v>
      </c>
      <c r="BB1127" s="1">
        <f t="shared" si="559"/>
        <v>82.40590807890915</v>
      </c>
      <c r="BN1127" s="3">
        <v>8.1004609999999992</v>
      </c>
      <c r="BO1127">
        <f t="shared" si="560"/>
        <v>486.02765999999997</v>
      </c>
      <c r="BP1127" s="3">
        <v>1.493814</v>
      </c>
      <c r="BQ1127" s="3">
        <f t="shared" si="561"/>
        <v>6.618307115942029</v>
      </c>
      <c r="BR1127">
        <f t="shared" si="562"/>
        <v>0.8158789881681594</v>
      </c>
      <c r="BS1127" s="1">
        <f t="shared" si="563"/>
        <v>81.587898816815937</v>
      </c>
      <c r="CE1127" s="3">
        <v>8.1011980000000001</v>
      </c>
      <c r="CF1127">
        <f t="shared" si="564"/>
        <v>486.07188000000002</v>
      </c>
      <c r="CG1127" s="3">
        <v>1.344768</v>
      </c>
      <c r="CH1127" s="3">
        <f t="shared" si="565"/>
        <v>6.6168760869565215</v>
      </c>
      <c r="CI1127">
        <f t="shared" si="566"/>
        <v>0.83489174089037332</v>
      </c>
      <c r="CJ1127" s="1">
        <f t="shared" si="567"/>
        <v>83.489174089037334</v>
      </c>
      <c r="CR1127" s="3">
        <v>8.1001720000000006</v>
      </c>
      <c r="CS1127">
        <f t="shared" si="568"/>
        <v>486.01032000000004</v>
      </c>
      <c r="CT1127" s="3">
        <v>1.316646</v>
      </c>
      <c r="CU1127" s="3">
        <f t="shared" si="569"/>
        <v>6.415153144927535</v>
      </c>
      <c r="CV1127">
        <f t="shared" si="570"/>
        <v>0.83409945075296354</v>
      </c>
      <c r="CW1127" s="1">
        <f t="shared" si="571"/>
        <v>83.409945075296349</v>
      </c>
      <c r="DE1127" s="3">
        <v>8.0998470000000005</v>
      </c>
      <c r="DF1127">
        <f t="shared" si="572"/>
        <v>485.99082000000004</v>
      </c>
      <c r="DG1127" s="3">
        <v>1.317709</v>
      </c>
      <c r="DH1127" s="3">
        <f t="shared" si="573"/>
        <v>6.2291673333333319</v>
      </c>
      <c r="DI1127">
        <f t="shared" si="574"/>
        <v>0.82374121916915988</v>
      </c>
      <c r="DJ1127" s="1">
        <f t="shared" si="575"/>
        <v>82.374121916915982</v>
      </c>
    </row>
    <row r="1128" spans="1:114" x14ac:dyDescent="0.25">
      <c r="A1128" s="3">
        <v>8.1073179999999994</v>
      </c>
      <c r="B1128">
        <f t="shared" si="553"/>
        <v>486.43907999999999</v>
      </c>
      <c r="C1128" s="3">
        <v>1.3233820000000001</v>
      </c>
      <c r="D1128">
        <f t="shared" si="544"/>
        <v>6.7908500000000007</v>
      </c>
      <c r="E1128">
        <f t="shared" si="545"/>
        <v>0.83616346386240825</v>
      </c>
      <c r="F1128" s="1">
        <f t="shared" si="546"/>
        <v>83.616346386240821</v>
      </c>
      <c r="P1128" s="3">
        <v>8.1076429999999995</v>
      </c>
      <c r="Q1128" s="3">
        <f t="shared" si="554"/>
        <v>486.45857999999998</v>
      </c>
      <c r="R1128" s="3">
        <v>1.4412879999999999</v>
      </c>
      <c r="S1128" s="3">
        <f t="shared" si="547"/>
        <v>6.6508423115942019</v>
      </c>
      <c r="T1128">
        <f t="shared" si="548"/>
        <v>0.82281182882813697</v>
      </c>
      <c r="U1128" s="1">
        <f t="shared" si="549"/>
        <v>82.281182882813695</v>
      </c>
      <c r="AF1128" s="3">
        <v>8.1080559999999995</v>
      </c>
      <c r="AG1128">
        <f t="shared" si="555"/>
        <v>486.48335999999995</v>
      </c>
      <c r="AH1128" s="3">
        <v>1.3431390000000001</v>
      </c>
      <c r="AI1128" s="3">
        <f t="shared" si="550"/>
        <v>6.8950172463768071</v>
      </c>
      <c r="AJ1128">
        <f t="shared" si="551"/>
        <v>0.84009409802442314</v>
      </c>
      <c r="AK1128" s="1">
        <f t="shared" si="552"/>
        <v>84.00940980244232</v>
      </c>
      <c r="AW1128" s="3">
        <v>8.1081789999999998</v>
      </c>
      <c r="AX1128">
        <f t="shared" si="556"/>
        <v>486.49073999999996</v>
      </c>
      <c r="AY1128" s="3">
        <v>1.505878</v>
      </c>
      <c r="AZ1128" s="3">
        <f t="shared" si="557"/>
        <v>6.7884972753623218</v>
      </c>
      <c r="BA1128">
        <f t="shared" si="558"/>
        <v>0.82320755750870289</v>
      </c>
      <c r="BB1128" s="1">
        <f t="shared" si="559"/>
        <v>82.320755750870291</v>
      </c>
      <c r="BN1128" s="3">
        <v>8.1076859999999993</v>
      </c>
      <c r="BO1128">
        <f t="shared" si="560"/>
        <v>486.46115999999995</v>
      </c>
      <c r="BP1128" s="3">
        <v>1.4922260000000001</v>
      </c>
      <c r="BQ1128" s="3">
        <f t="shared" si="561"/>
        <v>6.619895115942029</v>
      </c>
      <c r="BR1128">
        <f t="shared" si="562"/>
        <v>0.81607475059056045</v>
      </c>
      <c r="BS1128" s="1">
        <f t="shared" si="563"/>
        <v>81.607475059056043</v>
      </c>
      <c r="CE1128" s="3">
        <v>8.1084250000000004</v>
      </c>
      <c r="CF1128">
        <f t="shared" si="564"/>
        <v>486.50550000000004</v>
      </c>
      <c r="CG1128" s="3">
        <v>1.349904</v>
      </c>
      <c r="CH1128" s="3">
        <f t="shared" si="565"/>
        <v>6.6117400869565213</v>
      </c>
      <c r="CI1128">
        <f t="shared" si="566"/>
        <v>0.83424370034603457</v>
      </c>
      <c r="CJ1128" s="1">
        <f t="shared" si="567"/>
        <v>83.424370034603456</v>
      </c>
      <c r="CR1128" s="3">
        <v>8.1073979999999999</v>
      </c>
      <c r="CS1128">
        <f t="shared" si="568"/>
        <v>486.44387999999998</v>
      </c>
      <c r="CT1128" s="3">
        <v>1.33891</v>
      </c>
      <c r="CU1128" s="3">
        <f t="shared" si="569"/>
        <v>6.3928891449275342</v>
      </c>
      <c r="CV1128">
        <f t="shared" si="570"/>
        <v>0.83120468117349555</v>
      </c>
      <c r="CW1128" s="1">
        <f t="shared" si="571"/>
        <v>83.12046811734956</v>
      </c>
      <c r="DE1128" s="3">
        <v>8.1070720000000005</v>
      </c>
      <c r="DF1128">
        <f t="shared" si="572"/>
        <v>486.42432000000002</v>
      </c>
      <c r="DG1128" s="3">
        <v>1.3291679999999999</v>
      </c>
      <c r="DH1128" s="3">
        <f t="shared" si="573"/>
        <v>6.2177083333333316</v>
      </c>
      <c r="DI1128">
        <f t="shared" si="574"/>
        <v>0.82222588812644593</v>
      </c>
      <c r="DJ1128" s="1">
        <f t="shared" si="575"/>
        <v>82.222588812644588</v>
      </c>
    </row>
    <row r="1129" spans="1:114" x14ac:dyDescent="0.25">
      <c r="A1129" s="3">
        <v>8.1145440000000004</v>
      </c>
      <c r="B1129">
        <f t="shared" si="553"/>
        <v>486.87264000000005</v>
      </c>
      <c r="C1129" s="3">
        <v>1.346149</v>
      </c>
      <c r="D1129">
        <f t="shared" si="544"/>
        <v>6.7680830000000007</v>
      </c>
      <c r="E1129">
        <f t="shared" si="545"/>
        <v>0.8333601426902788</v>
      </c>
      <c r="F1129" s="1">
        <f t="shared" si="546"/>
        <v>83.336014269027885</v>
      </c>
      <c r="P1129" s="3">
        <v>8.1148690000000006</v>
      </c>
      <c r="Q1129" s="3">
        <f t="shared" si="554"/>
        <v>486.89214000000004</v>
      </c>
      <c r="R1129" s="3">
        <v>1.443916</v>
      </c>
      <c r="S1129" s="3">
        <f t="shared" si="547"/>
        <v>6.6482143115942023</v>
      </c>
      <c r="T1129">
        <f t="shared" si="548"/>
        <v>0.8224867046732024</v>
      </c>
      <c r="U1129" s="1">
        <f t="shared" si="549"/>
        <v>82.248670467320238</v>
      </c>
      <c r="AF1129" s="3">
        <v>8.1152820000000006</v>
      </c>
      <c r="AG1129">
        <f t="shared" si="555"/>
        <v>486.91692</v>
      </c>
      <c r="AH1129" s="3">
        <v>1.3317300000000001</v>
      </c>
      <c r="AI1129" s="3">
        <f t="shared" si="550"/>
        <v>6.9064262463768067</v>
      </c>
      <c r="AJ1129">
        <f t="shared" si="551"/>
        <v>0.84148417918330598</v>
      </c>
      <c r="AK1129" s="1">
        <f t="shared" si="552"/>
        <v>84.148417918330594</v>
      </c>
      <c r="AW1129" s="3">
        <v>8.1154050000000009</v>
      </c>
      <c r="AX1129">
        <f t="shared" si="556"/>
        <v>486.92430000000007</v>
      </c>
      <c r="AY1129" s="3">
        <v>1.5261340000000001</v>
      </c>
      <c r="AZ1129" s="3">
        <f t="shared" si="557"/>
        <v>6.768241275362322</v>
      </c>
      <c r="BA1129">
        <f t="shared" si="558"/>
        <v>0.82075121236949</v>
      </c>
      <c r="BB1129" s="1">
        <f t="shared" si="559"/>
        <v>82.075121236949002</v>
      </c>
      <c r="BN1129" s="3">
        <v>8.1149120000000003</v>
      </c>
      <c r="BO1129">
        <f t="shared" si="560"/>
        <v>486.89472000000001</v>
      </c>
      <c r="BP1129" s="3">
        <v>1.4720139999999999</v>
      </c>
      <c r="BQ1129" s="3">
        <f t="shared" si="561"/>
        <v>6.6401071159420297</v>
      </c>
      <c r="BR1129">
        <f t="shared" si="562"/>
        <v>0.81856640681321191</v>
      </c>
      <c r="BS1129" s="1">
        <f t="shared" si="563"/>
        <v>81.856640681321196</v>
      </c>
      <c r="CE1129" s="3">
        <v>8.1156520000000008</v>
      </c>
      <c r="CF1129">
        <f t="shared" si="564"/>
        <v>486.93912000000006</v>
      </c>
      <c r="CG1129" s="3">
        <v>1.3326750000000001</v>
      </c>
      <c r="CH1129" s="3">
        <f t="shared" si="565"/>
        <v>6.6289690869565217</v>
      </c>
      <c r="CI1129">
        <f t="shared" si="566"/>
        <v>0.83641758869074079</v>
      </c>
      <c r="CJ1129" s="1">
        <f t="shared" si="567"/>
        <v>83.641758869074081</v>
      </c>
      <c r="CR1129" s="3">
        <v>8.1146229999999999</v>
      </c>
      <c r="CS1129">
        <f t="shared" si="568"/>
        <v>486.87738000000002</v>
      </c>
      <c r="CT1129" s="3">
        <v>1.3304750000000001</v>
      </c>
      <c r="CU1129" s="3">
        <f t="shared" si="569"/>
        <v>6.4013241449275347</v>
      </c>
      <c r="CV1129">
        <f t="shared" si="570"/>
        <v>0.83230140150240373</v>
      </c>
      <c r="CW1129" s="1">
        <f t="shared" si="571"/>
        <v>83.230140150240373</v>
      </c>
      <c r="DE1129" s="3">
        <v>8.1142979999999998</v>
      </c>
      <c r="DF1129">
        <f t="shared" si="572"/>
        <v>486.85787999999997</v>
      </c>
      <c r="DG1129" s="3">
        <v>1.2987759999999999</v>
      </c>
      <c r="DH1129" s="3">
        <f t="shared" si="573"/>
        <v>6.2481003333333316</v>
      </c>
      <c r="DI1129">
        <f t="shared" si="574"/>
        <v>0.82624490732970635</v>
      </c>
      <c r="DJ1129" s="1">
        <f t="shared" si="575"/>
        <v>82.624490732970628</v>
      </c>
    </row>
    <row r="1130" spans="1:114" x14ac:dyDescent="0.25">
      <c r="A1130" s="3">
        <v>8.1217690000000005</v>
      </c>
      <c r="B1130">
        <f t="shared" si="553"/>
        <v>487.30614000000003</v>
      </c>
      <c r="C1130" s="3">
        <v>1.376538</v>
      </c>
      <c r="D1130">
        <f t="shared" si="544"/>
        <v>6.7376940000000012</v>
      </c>
      <c r="E1130">
        <f t="shared" si="545"/>
        <v>0.82961831780778039</v>
      </c>
      <c r="F1130" s="1">
        <f t="shared" si="546"/>
        <v>82.961831780778041</v>
      </c>
      <c r="P1130" s="3">
        <v>8.1220949999999998</v>
      </c>
      <c r="Q1130" s="3">
        <f t="shared" si="554"/>
        <v>487.32569999999998</v>
      </c>
      <c r="R1130" s="3">
        <v>1.4215549999999999</v>
      </c>
      <c r="S1130" s="3">
        <f t="shared" si="547"/>
        <v>6.6705753115942024</v>
      </c>
      <c r="T1130">
        <f t="shared" si="548"/>
        <v>0.82525310544507935</v>
      </c>
      <c r="U1130" s="1">
        <f t="shared" si="549"/>
        <v>82.525310544507931</v>
      </c>
      <c r="AF1130" s="3">
        <v>8.1225090000000009</v>
      </c>
      <c r="AG1130">
        <f t="shared" si="555"/>
        <v>487.35054000000002</v>
      </c>
      <c r="AH1130" s="3">
        <v>1.3482050000000001</v>
      </c>
      <c r="AI1130" s="3">
        <f t="shared" si="550"/>
        <v>6.8899512463768069</v>
      </c>
      <c r="AJ1130">
        <f t="shared" si="551"/>
        <v>0.83947685276621464</v>
      </c>
      <c r="AK1130" s="1">
        <f t="shared" si="552"/>
        <v>83.947685276621471</v>
      </c>
      <c r="AW1130" s="3">
        <v>8.1226310000000002</v>
      </c>
      <c r="AX1130">
        <f t="shared" si="556"/>
        <v>487.35786000000002</v>
      </c>
      <c r="AY1130" s="3">
        <v>1.5088619999999999</v>
      </c>
      <c r="AZ1130" s="3">
        <f t="shared" si="557"/>
        <v>6.7855132753623222</v>
      </c>
      <c r="BA1130">
        <f t="shared" si="558"/>
        <v>0.82284570255731015</v>
      </c>
      <c r="BB1130" s="1">
        <f t="shared" si="559"/>
        <v>82.284570255731012</v>
      </c>
      <c r="BN1130" s="3">
        <v>8.1221379999999996</v>
      </c>
      <c r="BO1130">
        <f t="shared" si="560"/>
        <v>487.32827999999995</v>
      </c>
      <c r="BP1130" s="3">
        <v>1.50848</v>
      </c>
      <c r="BQ1130" s="3">
        <f t="shared" si="561"/>
        <v>6.603641115942029</v>
      </c>
      <c r="BR1130">
        <f t="shared" si="562"/>
        <v>0.81407102111089613</v>
      </c>
      <c r="BS1130" s="1">
        <f t="shared" si="563"/>
        <v>81.407102111089614</v>
      </c>
      <c r="CE1130" s="3">
        <v>8.122878</v>
      </c>
      <c r="CF1130">
        <f t="shared" si="564"/>
        <v>487.37268</v>
      </c>
      <c r="CG1130" s="3">
        <v>1.353828</v>
      </c>
      <c r="CH1130" s="3">
        <f t="shared" si="565"/>
        <v>6.6078160869565217</v>
      </c>
      <c r="CI1130">
        <f t="shared" si="566"/>
        <v>0.83374858525725248</v>
      </c>
      <c r="CJ1130" s="1">
        <f t="shared" si="567"/>
        <v>83.374858525725244</v>
      </c>
      <c r="CR1130" s="3">
        <v>8.1218489999999992</v>
      </c>
      <c r="CS1130">
        <f t="shared" si="568"/>
        <v>487.31093999999996</v>
      </c>
      <c r="CT1130" s="3">
        <v>1.3366450000000001</v>
      </c>
      <c r="CU1130" s="3">
        <f t="shared" si="569"/>
        <v>6.3951541449275346</v>
      </c>
      <c r="CV1130">
        <f t="shared" si="570"/>
        <v>0.83149917691089659</v>
      </c>
      <c r="CW1130" s="1">
        <f t="shared" si="571"/>
        <v>83.149917691089655</v>
      </c>
      <c r="DE1130" s="3">
        <v>8.1215229999999998</v>
      </c>
      <c r="DF1130">
        <f t="shared" si="572"/>
        <v>487.29138</v>
      </c>
      <c r="DG1130" s="3">
        <v>1.3475079999999999</v>
      </c>
      <c r="DH1130" s="3">
        <f t="shared" si="573"/>
        <v>6.1993683333333323</v>
      </c>
      <c r="DI1130">
        <f t="shared" si="574"/>
        <v>0.81980061791758196</v>
      </c>
      <c r="DJ1130" s="1">
        <f t="shared" si="575"/>
        <v>81.980061791758203</v>
      </c>
    </row>
    <row r="1131" spans="1:114" x14ac:dyDescent="0.25">
      <c r="A1131" s="3">
        <v>8.1289949999999997</v>
      </c>
      <c r="B1131">
        <f t="shared" si="553"/>
        <v>487.73969999999997</v>
      </c>
      <c r="C1131" s="3">
        <v>1.358554</v>
      </c>
      <c r="D1131">
        <f t="shared" si="544"/>
        <v>6.7556780000000014</v>
      </c>
      <c r="E1131">
        <f t="shared" si="545"/>
        <v>0.83183270389112807</v>
      </c>
      <c r="F1131" s="1">
        <f t="shared" si="546"/>
        <v>83.183270389112806</v>
      </c>
      <c r="P1131" s="3">
        <v>8.1293209999999991</v>
      </c>
      <c r="Q1131" s="3">
        <f t="shared" si="554"/>
        <v>487.75925999999993</v>
      </c>
      <c r="R1131" s="3">
        <v>1.433862</v>
      </c>
      <c r="S1131" s="3">
        <f t="shared" si="547"/>
        <v>6.6582683115942025</v>
      </c>
      <c r="T1131">
        <f t="shared" si="548"/>
        <v>0.82373053962514786</v>
      </c>
      <c r="U1131" s="1">
        <f t="shared" si="549"/>
        <v>82.373053962514788</v>
      </c>
      <c r="AF1131" s="3">
        <v>8.1297350000000002</v>
      </c>
      <c r="AG1131">
        <f t="shared" si="555"/>
        <v>487.78410000000002</v>
      </c>
      <c r="AH1131" s="3">
        <v>1.3325670000000001</v>
      </c>
      <c r="AI1131" s="3">
        <f t="shared" si="550"/>
        <v>6.9055892463768069</v>
      </c>
      <c r="AJ1131">
        <f t="shared" si="551"/>
        <v>0.84138219847246498</v>
      </c>
      <c r="AK1131" s="1">
        <f t="shared" si="552"/>
        <v>84.138219847246503</v>
      </c>
      <c r="AW1131" s="3">
        <v>8.1298580000000005</v>
      </c>
      <c r="AX1131">
        <f t="shared" si="556"/>
        <v>487.79148000000004</v>
      </c>
      <c r="AY1131" s="3">
        <v>1.5229079999999999</v>
      </c>
      <c r="AZ1131" s="3">
        <f t="shared" si="557"/>
        <v>6.7714672753623217</v>
      </c>
      <c r="BA1131">
        <f t="shared" si="558"/>
        <v>0.82114241346640449</v>
      </c>
      <c r="BB1131" s="1">
        <f t="shared" si="559"/>
        <v>82.114241346640455</v>
      </c>
      <c r="BN1131" s="3">
        <v>8.1293640000000007</v>
      </c>
      <c r="BO1131">
        <f t="shared" si="560"/>
        <v>487.76184000000006</v>
      </c>
      <c r="BP1131" s="3">
        <v>1.4536180000000001</v>
      </c>
      <c r="BQ1131" s="3">
        <f t="shared" si="561"/>
        <v>6.6585031159420289</v>
      </c>
      <c r="BR1131">
        <f t="shared" si="562"/>
        <v>0.82083419366616528</v>
      </c>
      <c r="BS1131" s="1">
        <f t="shared" si="563"/>
        <v>82.083419366616525</v>
      </c>
      <c r="CE1131" s="3">
        <v>8.1301050000000004</v>
      </c>
      <c r="CF1131">
        <f t="shared" si="564"/>
        <v>487.80630000000002</v>
      </c>
      <c r="CG1131" s="3">
        <v>1.3602959999999999</v>
      </c>
      <c r="CH1131" s="3">
        <f t="shared" si="565"/>
        <v>6.6013480869565218</v>
      </c>
      <c r="CI1131">
        <f t="shared" si="566"/>
        <v>0.83293247812314375</v>
      </c>
      <c r="CJ1131" s="1">
        <f t="shared" si="567"/>
        <v>83.293247812314377</v>
      </c>
      <c r="CR1131" s="3">
        <v>8.1290750000000003</v>
      </c>
      <c r="CS1131">
        <f t="shared" si="568"/>
        <v>487.74450000000002</v>
      </c>
      <c r="CT1131" s="3">
        <v>1.32541</v>
      </c>
      <c r="CU1131" s="3">
        <f t="shared" si="569"/>
        <v>6.4063891449275348</v>
      </c>
      <c r="CV1131">
        <f t="shared" si="570"/>
        <v>0.83295995378052112</v>
      </c>
      <c r="CW1131" s="1">
        <f t="shared" si="571"/>
        <v>83.295995378052112</v>
      </c>
      <c r="DE1131" s="3">
        <v>8.1287479999999999</v>
      </c>
      <c r="DF1131">
        <f t="shared" si="572"/>
        <v>487.72487999999998</v>
      </c>
      <c r="DG1131" s="3">
        <v>1.3238049999999999</v>
      </c>
      <c r="DH1131" s="3">
        <f t="shared" si="573"/>
        <v>6.2230713333333316</v>
      </c>
      <c r="DI1131">
        <f t="shared" si="574"/>
        <v>0.82293508791543934</v>
      </c>
      <c r="DJ1131" s="1">
        <f t="shared" si="575"/>
        <v>82.293508791543928</v>
      </c>
    </row>
    <row r="1132" spans="1:114" x14ac:dyDescent="0.25">
      <c r="A1132" s="3">
        <v>8.1362199999999998</v>
      </c>
      <c r="B1132">
        <f t="shared" si="553"/>
        <v>488.17320000000001</v>
      </c>
      <c r="C1132" s="3">
        <v>1.327628</v>
      </c>
      <c r="D1132">
        <f t="shared" si="544"/>
        <v>6.7866040000000014</v>
      </c>
      <c r="E1132">
        <f t="shared" si="545"/>
        <v>0.83564065006626209</v>
      </c>
      <c r="F1132" s="1">
        <f t="shared" si="546"/>
        <v>83.564065006626208</v>
      </c>
      <c r="P1132" s="3">
        <v>8.1365470000000002</v>
      </c>
      <c r="Q1132" s="3">
        <f t="shared" si="554"/>
        <v>488.19281999999998</v>
      </c>
      <c r="R1132" s="3">
        <v>1.41347</v>
      </c>
      <c r="S1132" s="3">
        <f t="shared" si="547"/>
        <v>6.6786603115942018</v>
      </c>
      <c r="T1132">
        <f t="shared" si="548"/>
        <v>0.82625334471168743</v>
      </c>
      <c r="U1132" s="1">
        <f t="shared" si="549"/>
        <v>82.625334471168742</v>
      </c>
      <c r="AF1132" s="3">
        <v>8.1369609999999994</v>
      </c>
      <c r="AG1132">
        <f t="shared" si="555"/>
        <v>488.21765999999997</v>
      </c>
      <c r="AH1132" s="3">
        <v>1.338295</v>
      </c>
      <c r="AI1132" s="3">
        <f t="shared" si="550"/>
        <v>6.8998612463768065</v>
      </c>
      <c r="AJ1132">
        <f t="shared" si="551"/>
        <v>0.84068429463531169</v>
      </c>
      <c r="AK1132" s="1">
        <f t="shared" si="552"/>
        <v>84.068429463531174</v>
      </c>
      <c r="AW1132" s="3">
        <v>8.1370839999999998</v>
      </c>
      <c r="AX1132">
        <f t="shared" si="556"/>
        <v>488.22503999999998</v>
      </c>
      <c r="AY1132" s="3">
        <v>1.4817089999999999</v>
      </c>
      <c r="AZ1132" s="3">
        <f t="shared" si="557"/>
        <v>6.8126662753623215</v>
      </c>
      <c r="BA1132">
        <f t="shared" si="558"/>
        <v>0.82613841284389422</v>
      </c>
      <c r="BB1132" s="1">
        <f t="shared" si="559"/>
        <v>82.613841284389423</v>
      </c>
      <c r="BN1132" s="3">
        <v>8.13659</v>
      </c>
      <c r="BO1132">
        <f t="shared" si="560"/>
        <v>488.19540000000001</v>
      </c>
      <c r="BP1132" s="3">
        <v>1.4741789999999999</v>
      </c>
      <c r="BQ1132" s="3">
        <f t="shared" si="561"/>
        <v>6.63794211594203</v>
      </c>
      <c r="BR1132">
        <f t="shared" si="562"/>
        <v>0.81829951408997625</v>
      </c>
      <c r="BS1132" s="1">
        <f t="shared" si="563"/>
        <v>81.82995140899763</v>
      </c>
      <c r="CE1132" s="3">
        <v>8.1373309999999996</v>
      </c>
      <c r="CF1132">
        <f t="shared" si="564"/>
        <v>488.23985999999996</v>
      </c>
      <c r="CG1132" s="3">
        <v>1.3442909999999999</v>
      </c>
      <c r="CH1132" s="3">
        <f t="shared" si="565"/>
        <v>6.6173530869565216</v>
      </c>
      <c r="CI1132">
        <f t="shared" si="566"/>
        <v>0.83495192689887199</v>
      </c>
      <c r="CJ1132" s="1">
        <f t="shared" si="567"/>
        <v>83.495192689887205</v>
      </c>
      <c r="CR1132" s="3">
        <v>8.1363000000000003</v>
      </c>
      <c r="CS1132">
        <f t="shared" si="568"/>
        <v>488.178</v>
      </c>
      <c r="CT1132" s="3">
        <v>1.3070040000000001</v>
      </c>
      <c r="CU1132" s="3">
        <f t="shared" si="569"/>
        <v>6.4247951449275345</v>
      </c>
      <c r="CV1132">
        <f t="shared" si="570"/>
        <v>0.835353105454959</v>
      </c>
      <c r="CW1132" s="1">
        <f t="shared" si="571"/>
        <v>83.535310545495904</v>
      </c>
      <c r="DE1132" s="3">
        <v>8.1359739999999992</v>
      </c>
      <c r="DF1132">
        <f t="shared" si="572"/>
        <v>488.15843999999993</v>
      </c>
      <c r="DG1132" s="3">
        <v>1.3176680000000001</v>
      </c>
      <c r="DH1132" s="3">
        <f t="shared" si="573"/>
        <v>6.2292083333333315</v>
      </c>
      <c r="DI1132">
        <f t="shared" si="574"/>
        <v>0.82374664098369443</v>
      </c>
      <c r="DJ1132" s="1">
        <f t="shared" si="575"/>
        <v>82.374664098369436</v>
      </c>
    </row>
    <row r="1133" spans="1:114" x14ac:dyDescent="0.25">
      <c r="A1133" s="3">
        <v>8.1434460000000009</v>
      </c>
      <c r="B1133">
        <f t="shared" si="553"/>
        <v>488.60676000000007</v>
      </c>
      <c r="C1133" s="3">
        <v>1.3647480000000001</v>
      </c>
      <c r="D1133">
        <f t="shared" ref="D1133:D1196" si="576">$B$3-C1133</f>
        <v>6.7494840000000007</v>
      </c>
      <c r="E1133">
        <f t="shared" ref="E1133:E1196" si="577">D1133/$C$4</f>
        <v>0.83107003110419209</v>
      </c>
      <c r="F1133" s="1">
        <f t="shared" ref="F1133:F1196" si="578">E1133*100</f>
        <v>83.107003110419214</v>
      </c>
      <c r="P1133" s="3">
        <v>8.1437720000000002</v>
      </c>
      <c r="Q1133" s="3">
        <f t="shared" si="554"/>
        <v>488.62632000000002</v>
      </c>
      <c r="R1133" s="3">
        <v>1.4525030000000001</v>
      </c>
      <c r="S1133" s="3">
        <f t="shared" ref="S1133:S1196" si="579">$Q$3-R1133</f>
        <v>6.6396273115942019</v>
      </c>
      <c r="T1133">
        <f t="shared" ref="T1133:T1196" si="580">S1133/$R$4</f>
        <v>0.82142436025979926</v>
      </c>
      <c r="U1133" s="1">
        <f t="shared" ref="U1133:U1196" si="581">T1133*100</f>
        <v>82.142436025979919</v>
      </c>
      <c r="AF1133" s="3">
        <v>8.1441870000000005</v>
      </c>
      <c r="AG1133">
        <f t="shared" si="555"/>
        <v>488.65122000000002</v>
      </c>
      <c r="AH1133" s="3">
        <v>1.3407530000000001</v>
      </c>
      <c r="AI1133" s="3">
        <f t="shared" ref="AI1133:AI1196" si="582">$AG$3-AH1133</f>
        <v>6.8974032463768067</v>
      </c>
      <c r="AJ1133">
        <f t="shared" ref="AJ1133:AJ1196" si="583">AI1133/$AH$4</f>
        <v>0.84038481006273447</v>
      </c>
      <c r="AK1133" s="1">
        <f t="shared" ref="AK1133:AK1196" si="584">AJ1133*100</f>
        <v>84.038481006273443</v>
      </c>
      <c r="AW1133" s="3">
        <v>8.1443110000000001</v>
      </c>
      <c r="AX1133">
        <f t="shared" si="556"/>
        <v>488.65866</v>
      </c>
      <c r="AY1133" s="3">
        <v>1.51627</v>
      </c>
      <c r="AZ1133" s="3">
        <f t="shared" si="557"/>
        <v>6.7781052753623214</v>
      </c>
      <c r="BA1133">
        <f t="shared" si="558"/>
        <v>0.82194737096216353</v>
      </c>
      <c r="BB1133" s="1">
        <f t="shared" si="559"/>
        <v>82.194737096216357</v>
      </c>
      <c r="BN1133" s="3">
        <v>8.1438159999999993</v>
      </c>
      <c r="BO1133">
        <f t="shared" si="560"/>
        <v>488.62895999999995</v>
      </c>
      <c r="BP1133" s="3">
        <v>1.474294</v>
      </c>
      <c r="BQ1133" s="3">
        <f t="shared" si="561"/>
        <v>6.637827115942029</v>
      </c>
      <c r="BR1133">
        <f t="shared" si="562"/>
        <v>0.818285337340243</v>
      </c>
      <c r="BS1133" s="1">
        <f t="shared" si="563"/>
        <v>81.828533734024305</v>
      </c>
      <c r="CE1133" s="3">
        <v>8.144558</v>
      </c>
      <c r="CF1133">
        <f t="shared" si="564"/>
        <v>488.67347999999998</v>
      </c>
      <c r="CG1133" s="3">
        <v>1.336497</v>
      </c>
      <c r="CH1133" s="3">
        <f t="shared" si="565"/>
        <v>6.6251470869565221</v>
      </c>
      <c r="CI1133">
        <f t="shared" si="566"/>
        <v>0.83593534356604027</v>
      </c>
      <c r="CJ1133" s="1">
        <f t="shared" si="567"/>
        <v>83.593534356604025</v>
      </c>
      <c r="CR1133" s="3">
        <v>8.1435259999999996</v>
      </c>
      <c r="CS1133">
        <f t="shared" si="568"/>
        <v>488.61156</v>
      </c>
      <c r="CT1133" s="3">
        <v>1.3639870000000001</v>
      </c>
      <c r="CU1133" s="3">
        <f t="shared" si="569"/>
        <v>6.3678121449275347</v>
      </c>
      <c r="CV1133">
        <f t="shared" si="570"/>
        <v>0.8279441647908008</v>
      </c>
      <c r="CW1133" s="1">
        <f t="shared" si="571"/>
        <v>82.794416479080084</v>
      </c>
      <c r="DE1133" s="3">
        <v>8.1431989999999992</v>
      </c>
      <c r="DF1133">
        <f t="shared" si="572"/>
        <v>488.59193999999997</v>
      </c>
      <c r="DG1133" s="3">
        <v>1.2946679999999999</v>
      </c>
      <c r="DH1133" s="3">
        <f t="shared" si="573"/>
        <v>6.252208333333332</v>
      </c>
      <c r="DI1133">
        <f t="shared" si="574"/>
        <v>0.82678814669819134</v>
      </c>
      <c r="DJ1133" s="1">
        <f t="shared" si="575"/>
        <v>82.678814669819133</v>
      </c>
    </row>
    <row r="1134" spans="1:114" x14ac:dyDescent="0.25">
      <c r="A1134" s="3">
        <v>8.1506710000000009</v>
      </c>
      <c r="B1134">
        <f t="shared" si="553"/>
        <v>489.04026000000005</v>
      </c>
      <c r="C1134" s="3">
        <v>1.3442430000000001</v>
      </c>
      <c r="D1134">
        <f t="shared" si="576"/>
        <v>6.7699890000000007</v>
      </c>
      <c r="E1134">
        <f t="shared" si="577"/>
        <v>0.83359483018332037</v>
      </c>
      <c r="F1134" s="1">
        <f t="shared" si="578"/>
        <v>83.359483018332043</v>
      </c>
      <c r="P1134" s="3">
        <v>8.1509979999999995</v>
      </c>
      <c r="Q1134" s="3">
        <f t="shared" si="554"/>
        <v>489.05987999999996</v>
      </c>
      <c r="R1134" s="3">
        <v>1.4431240000000001</v>
      </c>
      <c r="S1134" s="3">
        <f t="shared" si="579"/>
        <v>6.649006311594202</v>
      </c>
      <c r="T1134">
        <f t="shared" si="580"/>
        <v>0.82258468729523748</v>
      </c>
      <c r="U1134" s="1">
        <f t="shared" si="581"/>
        <v>82.258468729523742</v>
      </c>
      <c r="AF1134" s="3">
        <v>8.1514140000000008</v>
      </c>
      <c r="AG1134">
        <f t="shared" si="555"/>
        <v>489.08484000000004</v>
      </c>
      <c r="AH1134" s="3">
        <v>1.36025</v>
      </c>
      <c r="AI1134" s="3">
        <f t="shared" si="582"/>
        <v>6.8779062463768073</v>
      </c>
      <c r="AJ1134">
        <f t="shared" si="583"/>
        <v>0.8380092808879831</v>
      </c>
      <c r="AK1134" s="1">
        <f t="shared" si="584"/>
        <v>83.800928088798315</v>
      </c>
      <c r="AW1134" s="3">
        <v>8.1515369999999994</v>
      </c>
      <c r="AX1134">
        <f t="shared" si="556"/>
        <v>489.09221999999994</v>
      </c>
      <c r="AY1134" s="3">
        <v>1.497433</v>
      </c>
      <c r="AZ1134" s="3">
        <f t="shared" si="557"/>
        <v>6.7969422753623219</v>
      </c>
      <c r="BA1134">
        <f t="shared" si="558"/>
        <v>0.82423164097536228</v>
      </c>
      <c r="BB1134" s="1">
        <f t="shared" si="559"/>
        <v>82.42316409753623</v>
      </c>
      <c r="BN1134" s="3">
        <v>8.1510420000000003</v>
      </c>
      <c r="BO1134">
        <f t="shared" si="560"/>
        <v>489.06252000000001</v>
      </c>
      <c r="BP1134" s="3">
        <v>1.450699</v>
      </c>
      <c r="BQ1134" s="3">
        <f t="shared" si="561"/>
        <v>6.6614221159420293</v>
      </c>
      <c r="BR1134">
        <f t="shared" si="562"/>
        <v>0.82119403655721612</v>
      </c>
      <c r="BS1134" s="1">
        <f t="shared" si="563"/>
        <v>82.119403655721612</v>
      </c>
      <c r="CE1134" s="3">
        <v>8.1517850000000003</v>
      </c>
      <c r="CF1134">
        <f t="shared" si="564"/>
        <v>489.1071</v>
      </c>
      <c r="CG1134" s="3">
        <v>1.3154729999999999</v>
      </c>
      <c r="CH1134" s="3">
        <f t="shared" si="565"/>
        <v>6.6461710869565218</v>
      </c>
      <c r="CI1134">
        <f t="shared" si="566"/>
        <v>0.83858807028024906</v>
      </c>
      <c r="CJ1134" s="1">
        <f t="shared" si="567"/>
        <v>83.858807028024913</v>
      </c>
      <c r="CR1134" s="3">
        <v>8.1507520000000007</v>
      </c>
      <c r="CS1134">
        <f t="shared" si="568"/>
        <v>489.04512000000005</v>
      </c>
      <c r="CT1134" s="3">
        <v>1.324014</v>
      </c>
      <c r="CU1134" s="3">
        <f t="shared" si="569"/>
        <v>6.4077851449275345</v>
      </c>
      <c r="CV1134">
        <f t="shared" si="570"/>
        <v>0.83314146197010686</v>
      </c>
      <c r="CW1134" s="1">
        <f t="shared" si="571"/>
        <v>83.314146197010686</v>
      </c>
      <c r="DE1134" s="3">
        <v>8.1504239999999992</v>
      </c>
      <c r="DF1134">
        <f t="shared" si="572"/>
        <v>489.02543999999995</v>
      </c>
      <c r="DG1134" s="3">
        <v>1.311617</v>
      </c>
      <c r="DH1134" s="3">
        <f t="shared" si="573"/>
        <v>6.2352593333333317</v>
      </c>
      <c r="DI1134">
        <f t="shared" si="574"/>
        <v>0.82454682146536484</v>
      </c>
      <c r="DJ1134" s="1">
        <f t="shared" si="575"/>
        <v>82.454682146536484</v>
      </c>
    </row>
    <row r="1135" spans="1:114" x14ac:dyDescent="0.25">
      <c r="A1135" s="3">
        <v>8.1578970000000002</v>
      </c>
      <c r="B1135">
        <f t="shared" si="553"/>
        <v>489.47381999999999</v>
      </c>
      <c r="C1135" s="3">
        <v>1.348462</v>
      </c>
      <c r="D1135">
        <f t="shared" si="576"/>
        <v>6.7657700000000016</v>
      </c>
      <c r="E1135">
        <f t="shared" si="577"/>
        <v>0.83307534092144087</v>
      </c>
      <c r="F1135" s="1">
        <f t="shared" si="578"/>
        <v>83.307534092144081</v>
      </c>
      <c r="P1135" s="3">
        <v>8.1582240000000006</v>
      </c>
      <c r="Q1135" s="3">
        <f t="shared" si="554"/>
        <v>489.49344000000002</v>
      </c>
      <c r="R1135" s="3">
        <v>1.439764</v>
      </c>
      <c r="S1135" s="3">
        <f t="shared" si="579"/>
        <v>6.6523663115942018</v>
      </c>
      <c r="T1135">
        <f t="shared" si="580"/>
        <v>0.82300037114629543</v>
      </c>
      <c r="U1135" s="1">
        <f t="shared" si="581"/>
        <v>82.300037114629546</v>
      </c>
      <c r="AF1135" s="3">
        <v>8.1586400000000001</v>
      </c>
      <c r="AG1135">
        <f t="shared" si="555"/>
        <v>489.51839999999999</v>
      </c>
      <c r="AH1135" s="3">
        <v>1.3681680000000001</v>
      </c>
      <c r="AI1135" s="3">
        <f t="shared" si="582"/>
        <v>6.8699882463768072</v>
      </c>
      <c r="AJ1135">
        <f t="shared" si="583"/>
        <v>0.83704454580024235</v>
      </c>
      <c r="AK1135" s="1">
        <f t="shared" si="584"/>
        <v>83.704454580024233</v>
      </c>
      <c r="AW1135" s="3">
        <v>8.1587630000000004</v>
      </c>
      <c r="AX1135">
        <f t="shared" si="556"/>
        <v>489.52578000000005</v>
      </c>
      <c r="AY1135" s="3">
        <v>1.528389</v>
      </c>
      <c r="AZ1135" s="3">
        <f t="shared" si="557"/>
        <v>6.7659862753623221</v>
      </c>
      <c r="BA1135">
        <f t="shared" si="558"/>
        <v>0.82047775964985503</v>
      </c>
      <c r="BB1135" s="1">
        <f t="shared" si="559"/>
        <v>82.047775964985505</v>
      </c>
      <c r="BN1135" s="3">
        <v>8.1582679999999996</v>
      </c>
      <c r="BO1135">
        <f t="shared" si="560"/>
        <v>489.49608000000001</v>
      </c>
      <c r="BP1135" s="3">
        <v>1.473403</v>
      </c>
      <c r="BQ1135" s="3">
        <f t="shared" si="561"/>
        <v>6.6387181159420292</v>
      </c>
      <c r="BR1135">
        <f t="shared" si="562"/>
        <v>0.81839517633165326</v>
      </c>
      <c r="BS1135" s="1">
        <f t="shared" si="563"/>
        <v>81.839517633165329</v>
      </c>
      <c r="CE1135" s="3">
        <v>8.1590109999999996</v>
      </c>
      <c r="CF1135">
        <f t="shared" si="564"/>
        <v>489.54066</v>
      </c>
      <c r="CG1135" s="3">
        <v>1.3096239999999999</v>
      </c>
      <c r="CH1135" s="3">
        <f t="shared" si="565"/>
        <v>6.6520200869565222</v>
      </c>
      <c r="CI1135">
        <f t="shared" si="566"/>
        <v>0.83932607439703977</v>
      </c>
      <c r="CJ1135" s="1">
        <f t="shared" si="567"/>
        <v>83.932607439703972</v>
      </c>
      <c r="CR1135" s="3">
        <v>8.1579770000000007</v>
      </c>
      <c r="CS1135">
        <f t="shared" si="568"/>
        <v>489.47862000000003</v>
      </c>
      <c r="CT1135" s="3">
        <v>1.3447579999999999</v>
      </c>
      <c r="CU1135" s="3">
        <f t="shared" si="569"/>
        <v>6.3870411449275348</v>
      </c>
      <c r="CV1135">
        <f t="shared" si="570"/>
        <v>0.83044432308417082</v>
      </c>
      <c r="CW1135" s="1">
        <f t="shared" si="571"/>
        <v>83.044432308417086</v>
      </c>
      <c r="DE1135" s="3">
        <v>8.1576500000000003</v>
      </c>
      <c r="DF1135">
        <f t="shared" si="572"/>
        <v>489.459</v>
      </c>
      <c r="DG1135" s="3">
        <v>1.298748</v>
      </c>
      <c r="DH1135" s="3">
        <f t="shared" si="573"/>
        <v>6.248128333333332</v>
      </c>
      <c r="DI1135">
        <f t="shared" si="574"/>
        <v>0.82624861003231542</v>
      </c>
      <c r="DJ1135" s="1">
        <f t="shared" si="575"/>
        <v>82.624861003231544</v>
      </c>
    </row>
    <row r="1136" spans="1:114" x14ac:dyDescent="0.25">
      <c r="A1136" s="3">
        <v>8.1651229999999995</v>
      </c>
      <c r="B1136">
        <f t="shared" si="553"/>
        <v>489.90737999999999</v>
      </c>
      <c r="C1136" s="3">
        <v>1.339045</v>
      </c>
      <c r="D1136">
        <f t="shared" si="576"/>
        <v>6.7751870000000007</v>
      </c>
      <c r="E1136">
        <f t="shared" si="577"/>
        <v>0.83423486459508867</v>
      </c>
      <c r="F1136" s="1">
        <f t="shared" si="578"/>
        <v>83.423486459508865</v>
      </c>
      <c r="P1136" s="3">
        <v>8.1654499999999999</v>
      </c>
      <c r="Q1136" s="3">
        <f t="shared" si="554"/>
        <v>489.92700000000002</v>
      </c>
      <c r="R1136" s="3">
        <v>1.424647</v>
      </c>
      <c r="S1136" s="3">
        <f t="shared" si="579"/>
        <v>6.6674833115942018</v>
      </c>
      <c r="T1136">
        <f t="shared" si="580"/>
        <v>0.82487057732976055</v>
      </c>
      <c r="U1136" s="1">
        <f t="shared" si="581"/>
        <v>82.487057732976055</v>
      </c>
      <c r="AF1136" s="3">
        <v>8.1658659999999994</v>
      </c>
      <c r="AG1136">
        <f t="shared" si="555"/>
        <v>489.95195999999999</v>
      </c>
      <c r="AH1136" s="3">
        <v>1.336362</v>
      </c>
      <c r="AI1136" s="3">
        <f t="shared" si="582"/>
        <v>6.9017942463768067</v>
      </c>
      <c r="AJ1136">
        <f t="shared" si="583"/>
        <v>0.84091981281220018</v>
      </c>
      <c r="AK1136" s="1">
        <f t="shared" si="584"/>
        <v>84.091981281220015</v>
      </c>
      <c r="AW1136" s="3">
        <v>8.1659900000000007</v>
      </c>
      <c r="AX1136">
        <f t="shared" si="556"/>
        <v>489.95940000000007</v>
      </c>
      <c r="AY1136" s="3">
        <v>1.514883</v>
      </c>
      <c r="AZ1136" s="3">
        <f t="shared" si="557"/>
        <v>6.7794922753623217</v>
      </c>
      <c r="BA1136">
        <f t="shared" si="558"/>
        <v>0.8221155656061252</v>
      </c>
      <c r="BB1136" s="1">
        <f t="shared" si="559"/>
        <v>82.211556560612522</v>
      </c>
      <c r="BN1136" s="3">
        <v>8.1654940000000007</v>
      </c>
      <c r="BO1136">
        <f t="shared" si="560"/>
        <v>489.92964000000006</v>
      </c>
      <c r="BP1136" s="3">
        <v>1.494186</v>
      </c>
      <c r="BQ1136" s="3">
        <f t="shared" si="561"/>
        <v>6.6179351159420294</v>
      </c>
      <c r="BR1136">
        <f t="shared" si="562"/>
        <v>0.81583312946467512</v>
      </c>
      <c r="BS1136" s="1">
        <f t="shared" si="563"/>
        <v>81.583312946467515</v>
      </c>
      <c r="CE1136" s="3">
        <v>8.1662379999999999</v>
      </c>
      <c r="CF1136">
        <f t="shared" si="564"/>
        <v>489.97428000000002</v>
      </c>
      <c r="CG1136" s="3">
        <v>1.3329340000000001</v>
      </c>
      <c r="CH1136" s="3">
        <f t="shared" si="565"/>
        <v>6.6287100869565219</v>
      </c>
      <c r="CI1136">
        <f t="shared" si="566"/>
        <v>0.83638490907606333</v>
      </c>
      <c r="CJ1136" s="1">
        <f t="shared" si="567"/>
        <v>83.638490907606339</v>
      </c>
      <c r="CR1136" s="3">
        <v>8.165203</v>
      </c>
      <c r="CS1136">
        <f t="shared" si="568"/>
        <v>489.91217999999998</v>
      </c>
      <c r="CT1136" s="3">
        <v>1.319917</v>
      </c>
      <c r="CU1136" s="3">
        <f t="shared" si="569"/>
        <v>6.4118821449275343</v>
      </c>
      <c r="CV1136">
        <f t="shared" si="570"/>
        <v>0.8336741547012908</v>
      </c>
      <c r="CW1136" s="1">
        <f t="shared" si="571"/>
        <v>83.367415470129075</v>
      </c>
      <c r="DE1136" s="3">
        <v>8.1648750000000003</v>
      </c>
      <c r="DF1136">
        <f t="shared" si="572"/>
        <v>489.89250000000004</v>
      </c>
      <c r="DG1136" s="3">
        <v>1.297096</v>
      </c>
      <c r="DH1136" s="3">
        <f t="shared" si="573"/>
        <v>6.2497803333333319</v>
      </c>
      <c r="DI1136">
        <f t="shared" si="574"/>
        <v>0.8264670694862436</v>
      </c>
      <c r="DJ1136" s="1">
        <f t="shared" si="575"/>
        <v>82.646706948624356</v>
      </c>
    </row>
    <row r="1137" spans="1:114" x14ac:dyDescent="0.25">
      <c r="A1137" s="3">
        <v>8.1723479999999995</v>
      </c>
      <c r="B1137">
        <f t="shared" si="553"/>
        <v>490.34087999999997</v>
      </c>
      <c r="C1137" s="3">
        <v>1.3449709999999999</v>
      </c>
      <c r="D1137">
        <f t="shared" si="576"/>
        <v>6.7692610000000011</v>
      </c>
      <c r="E1137">
        <f t="shared" si="577"/>
        <v>0.8335051908890212</v>
      </c>
      <c r="F1137" s="1">
        <f t="shared" si="578"/>
        <v>83.350519088902118</v>
      </c>
      <c r="P1137" s="3">
        <v>8.1726759999999992</v>
      </c>
      <c r="Q1137" s="3">
        <f t="shared" si="554"/>
        <v>490.36055999999996</v>
      </c>
      <c r="R1137" s="3">
        <v>1.4203840000000001</v>
      </c>
      <c r="S1137" s="3">
        <f t="shared" si="579"/>
        <v>6.6717463115942017</v>
      </c>
      <c r="T1137">
        <f t="shared" si="580"/>
        <v>0.82539797621579025</v>
      </c>
      <c r="U1137" s="1">
        <f t="shared" si="581"/>
        <v>82.539797621579027</v>
      </c>
      <c r="AF1137" s="3">
        <v>8.1730920000000005</v>
      </c>
      <c r="AG1137">
        <f t="shared" si="555"/>
        <v>490.38552000000004</v>
      </c>
      <c r="AH1137" s="3">
        <v>1.2908980000000001</v>
      </c>
      <c r="AI1137" s="3">
        <f t="shared" si="582"/>
        <v>6.9472582463768067</v>
      </c>
      <c r="AJ1137">
        <f t="shared" si="583"/>
        <v>0.84645918083809635</v>
      </c>
      <c r="AK1137" s="1">
        <f t="shared" si="584"/>
        <v>84.645918083809633</v>
      </c>
      <c r="AW1137" s="3">
        <v>8.173216</v>
      </c>
      <c r="AX1137">
        <f t="shared" si="556"/>
        <v>490.39296000000002</v>
      </c>
      <c r="AY1137" s="3">
        <v>1.517935</v>
      </c>
      <c r="AZ1137" s="3">
        <f t="shared" si="557"/>
        <v>6.7764402753623223</v>
      </c>
      <c r="BA1137">
        <f t="shared" si="558"/>
        <v>0.82174546463037113</v>
      </c>
      <c r="BB1137" s="1">
        <f t="shared" si="559"/>
        <v>82.174546463037117</v>
      </c>
      <c r="BN1137" s="3">
        <v>8.17272</v>
      </c>
      <c r="BO1137">
        <f t="shared" si="560"/>
        <v>490.36320000000001</v>
      </c>
      <c r="BP1137" s="3">
        <v>1.4818389999999999</v>
      </c>
      <c r="BQ1137" s="3">
        <f t="shared" si="561"/>
        <v>6.6302821159420295</v>
      </c>
      <c r="BR1137">
        <f t="shared" si="562"/>
        <v>0.81735521928166877</v>
      </c>
      <c r="BS1137" s="1">
        <f t="shared" si="563"/>
        <v>81.735521928166875</v>
      </c>
      <c r="CE1137" s="3">
        <v>8.1734639999999992</v>
      </c>
      <c r="CF1137">
        <f t="shared" si="564"/>
        <v>490.40783999999996</v>
      </c>
      <c r="CG1137" s="3">
        <v>1.3443769999999999</v>
      </c>
      <c r="CH1137" s="3">
        <f t="shared" si="565"/>
        <v>6.617267086956522</v>
      </c>
      <c r="CI1137">
        <f t="shared" si="566"/>
        <v>0.83494107575268572</v>
      </c>
      <c r="CJ1137" s="1">
        <f t="shared" si="567"/>
        <v>83.494107575268572</v>
      </c>
      <c r="CR1137" s="3">
        <v>8.1724289999999993</v>
      </c>
      <c r="CS1137">
        <f t="shared" si="568"/>
        <v>490.34573999999998</v>
      </c>
      <c r="CT1137" s="3">
        <v>1.315734</v>
      </c>
      <c r="CU1137" s="3">
        <f t="shared" si="569"/>
        <v>6.4160651449275345</v>
      </c>
      <c r="CV1137">
        <f t="shared" si="570"/>
        <v>0.8342180291690825</v>
      </c>
      <c r="CW1137" s="1">
        <f t="shared" si="571"/>
        <v>83.421802916908248</v>
      </c>
      <c r="DE1137" s="3">
        <v>8.1721000000000004</v>
      </c>
      <c r="DF1137">
        <f t="shared" si="572"/>
        <v>490.32600000000002</v>
      </c>
      <c r="DG1137" s="3">
        <v>1.2990010000000001</v>
      </c>
      <c r="DH1137" s="3">
        <f t="shared" si="573"/>
        <v>6.2478753333333312</v>
      </c>
      <c r="DI1137">
        <f t="shared" si="574"/>
        <v>0.82621515346945584</v>
      </c>
      <c r="DJ1137" s="1">
        <f t="shared" si="575"/>
        <v>82.621515346945586</v>
      </c>
    </row>
    <row r="1138" spans="1:114" x14ac:dyDescent="0.25">
      <c r="A1138" s="3">
        <v>8.1795740000000006</v>
      </c>
      <c r="B1138">
        <f t="shared" si="553"/>
        <v>490.77444000000003</v>
      </c>
      <c r="C1138" s="3">
        <v>1.319599</v>
      </c>
      <c r="D1138">
        <f t="shared" si="576"/>
        <v>6.794633000000001</v>
      </c>
      <c r="E1138">
        <f t="shared" si="577"/>
        <v>0.83662926805242743</v>
      </c>
      <c r="F1138" s="1">
        <f t="shared" si="578"/>
        <v>83.662926805242748</v>
      </c>
      <c r="P1138" s="3">
        <v>8.1799020000000002</v>
      </c>
      <c r="Q1138" s="3">
        <f t="shared" si="554"/>
        <v>490.79412000000002</v>
      </c>
      <c r="R1138" s="3">
        <v>1.4633959999999999</v>
      </c>
      <c r="S1138" s="3">
        <f t="shared" si="579"/>
        <v>6.6287343115942026</v>
      </c>
      <c r="T1138">
        <f t="shared" si="580"/>
        <v>0.82007672806052134</v>
      </c>
      <c r="U1138" s="1">
        <f t="shared" si="581"/>
        <v>82.007672806052128</v>
      </c>
      <c r="AF1138" s="3">
        <v>8.1803190000000008</v>
      </c>
      <c r="AG1138">
        <f t="shared" si="555"/>
        <v>490.81914000000006</v>
      </c>
      <c r="AH1138" s="3">
        <v>1.316125</v>
      </c>
      <c r="AI1138" s="3">
        <f t="shared" si="582"/>
        <v>6.9220312463768074</v>
      </c>
      <c r="AJ1138">
        <f t="shared" si="583"/>
        <v>0.84338550414468449</v>
      </c>
      <c r="AK1138" s="1">
        <f t="shared" si="584"/>
        <v>84.338550414468443</v>
      </c>
      <c r="AW1138" s="3">
        <v>8.1804419999999993</v>
      </c>
      <c r="AX1138">
        <f t="shared" si="556"/>
        <v>490.82651999999996</v>
      </c>
      <c r="AY1138" s="3">
        <v>1.4931080000000001</v>
      </c>
      <c r="AZ1138" s="3">
        <f t="shared" si="557"/>
        <v>6.8012672753623216</v>
      </c>
      <c r="BA1138">
        <f t="shared" si="558"/>
        <v>0.82475611237776625</v>
      </c>
      <c r="BB1138" s="1">
        <f t="shared" si="559"/>
        <v>82.475611237776619</v>
      </c>
      <c r="BN1138" s="3">
        <v>8.1799459999999993</v>
      </c>
      <c r="BO1138">
        <f t="shared" si="560"/>
        <v>490.79675999999995</v>
      </c>
      <c r="BP1138" s="3">
        <v>1.488178</v>
      </c>
      <c r="BQ1138" s="3">
        <f t="shared" si="561"/>
        <v>6.6239431159420299</v>
      </c>
      <c r="BR1138">
        <f t="shared" si="562"/>
        <v>0.81657377218116478</v>
      </c>
      <c r="BS1138" s="1">
        <f t="shared" si="563"/>
        <v>81.65737721811648</v>
      </c>
      <c r="CE1138" s="3">
        <v>8.1806909999999995</v>
      </c>
      <c r="CF1138">
        <f t="shared" si="564"/>
        <v>490.84145999999998</v>
      </c>
      <c r="CG1138" s="3">
        <v>1.3434200000000001</v>
      </c>
      <c r="CH1138" s="3">
        <f t="shared" si="565"/>
        <v>6.6182240869565216</v>
      </c>
      <c r="CI1138">
        <f t="shared" si="566"/>
        <v>0.83506182629803849</v>
      </c>
      <c r="CJ1138" s="1">
        <f t="shared" si="567"/>
        <v>83.506182629803845</v>
      </c>
      <c r="CR1138" s="3">
        <v>8.1796539999999993</v>
      </c>
      <c r="CS1138">
        <f t="shared" si="568"/>
        <v>490.77923999999996</v>
      </c>
      <c r="CT1138" s="3">
        <v>1.3228629999999999</v>
      </c>
      <c r="CU1138" s="3">
        <f t="shared" si="569"/>
        <v>6.4089361449275346</v>
      </c>
      <c r="CV1138">
        <f t="shared" si="570"/>
        <v>0.83329111521237997</v>
      </c>
      <c r="CW1138" s="1">
        <f t="shared" si="571"/>
        <v>83.329111521237991</v>
      </c>
      <c r="DE1138" s="3">
        <v>8.1793259999999997</v>
      </c>
      <c r="DF1138">
        <f t="shared" si="572"/>
        <v>490.75955999999996</v>
      </c>
      <c r="DG1138" s="3">
        <v>1.324241</v>
      </c>
      <c r="DH1138" s="3">
        <f t="shared" si="573"/>
        <v>6.222635333333332</v>
      </c>
      <c r="DI1138">
        <f t="shared" si="574"/>
        <v>0.82287743154624282</v>
      </c>
      <c r="DJ1138" s="1">
        <f t="shared" si="575"/>
        <v>82.28774315462428</v>
      </c>
    </row>
    <row r="1139" spans="1:114" x14ac:dyDescent="0.25">
      <c r="A1139" s="3">
        <v>8.1867990000000006</v>
      </c>
      <c r="B1139">
        <f t="shared" si="553"/>
        <v>491.20794000000001</v>
      </c>
      <c r="C1139" s="3">
        <v>1.3478209999999999</v>
      </c>
      <c r="D1139">
        <f t="shared" si="576"/>
        <v>6.7664110000000015</v>
      </c>
      <c r="E1139">
        <f t="shared" si="577"/>
        <v>0.83315426782754765</v>
      </c>
      <c r="F1139" s="1">
        <f t="shared" si="578"/>
        <v>83.31542678275477</v>
      </c>
      <c r="P1139" s="3">
        <v>8.1871279999999995</v>
      </c>
      <c r="Q1139" s="3">
        <f t="shared" si="554"/>
        <v>491.22767999999996</v>
      </c>
      <c r="R1139" s="3">
        <v>1.4140820000000001</v>
      </c>
      <c r="S1139" s="3">
        <f t="shared" si="579"/>
        <v>6.6780483115942015</v>
      </c>
      <c r="T1139">
        <f t="shared" si="580"/>
        <v>0.8261776308673876</v>
      </c>
      <c r="U1139" s="1">
        <f t="shared" si="581"/>
        <v>82.617763086738762</v>
      </c>
      <c r="AF1139" s="3">
        <v>8.1875450000000001</v>
      </c>
      <c r="AG1139">
        <f t="shared" si="555"/>
        <v>491.2527</v>
      </c>
      <c r="AH1139" s="3">
        <v>1.3291109999999999</v>
      </c>
      <c r="AI1139" s="3">
        <f t="shared" si="582"/>
        <v>6.9090452463768068</v>
      </c>
      <c r="AJ1139">
        <f t="shared" si="583"/>
        <v>0.84180328011722783</v>
      </c>
      <c r="AK1139" s="1">
        <f t="shared" si="584"/>
        <v>84.180328011722779</v>
      </c>
      <c r="AW1139" s="3">
        <v>8.1876689999999996</v>
      </c>
      <c r="AX1139">
        <f t="shared" si="556"/>
        <v>491.26013999999998</v>
      </c>
      <c r="AY1139" s="3">
        <v>1.4987710000000001</v>
      </c>
      <c r="AZ1139" s="3">
        <f t="shared" si="557"/>
        <v>6.7956042753623223</v>
      </c>
      <c r="BA1139">
        <f t="shared" si="558"/>
        <v>0.82406938831954346</v>
      </c>
      <c r="BB1139" s="1">
        <f t="shared" si="559"/>
        <v>82.406938831954349</v>
      </c>
      <c r="BN1139" s="3">
        <v>8.1871720000000003</v>
      </c>
      <c r="BO1139">
        <f t="shared" si="560"/>
        <v>491.23032000000001</v>
      </c>
      <c r="BP1139" s="3">
        <v>1.4674499999999999</v>
      </c>
      <c r="BQ1139" s="3">
        <f t="shared" si="561"/>
        <v>6.64467111594203</v>
      </c>
      <c r="BR1139">
        <f t="shared" si="562"/>
        <v>0.81912903886348809</v>
      </c>
      <c r="BS1139" s="1">
        <f t="shared" si="563"/>
        <v>81.912903886348815</v>
      </c>
      <c r="CE1139" s="3">
        <v>8.1879179999999998</v>
      </c>
      <c r="CF1139">
        <f t="shared" si="564"/>
        <v>491.27508</v>
      </c>
      <c r="CG1139" s="3">
        <v>1.3262620000000001</v>
      </c>
      <c r="CH1139" s="3">
        <f t="shared" si="565"/>
        <v>6.6353820869565219</v>
      </c>
      <c r="CI1139">
        <f t="shared" si="566"/>
        <v>0.83722675613833508</v>
      </c>
      <c r="CJ1139" s="1">
        <f t="shared" si="567"/>
        <v>83.722675613833502</v>
      </c>
      <c r="CR1139" s="3">
        <v>8.1868800000000004</v>
      </c>
      <c r="CS1139">
        <f t="shared" si="568"/>
        <v>491.21280000000002</v>
      </c>
      <c r="CT1139" s="3">
        <v>1.319474</v>
      </c>
      <c r="CU1139" s="3">
        <f t="shared" si="569"/>
        <v>6.412325144927534</v>
      </c>
      <c r="CV1139">
        <f t="shared" si="570"/>
        <v>0.83373175364683982</v>
      </c>
      <c r="CW1139" s="1">
        <f t="shared" si="571"/>
        <v>83.373175364683988</v>
      </c>
      <c r="DE1139" s="3">
        <v>8.1865509999999997</v>
      </c>
      <c r="DF1139">
        <f t="shared" si="572"/>
        <v>491.19306</v>
      </c>
      <c r="DG1139" s="3">
        <v>1.308975</v>
      </c>
      <c r="DH1139" s="3">
        <f t="shared" si="573"/>
        <v>6.2379013333333315</v>
      </c>
      <c r="DI1139">
        <f t="shared" si="574"/>
        <v>0.82489619790439528</v>
      </c>
      <c r="DJ1139" s="1">
        <f t="shared" si="575"/>
        <v>82.489619790439534</v>
      </c>
    </row>
    <row r="1140" spans="1:114" x14ac:dyDescent="0.25">
      <c r="A1140" s="3">
        <v>8.1940249999999999</v>
      </c>
      <c r="B1140">
        <f t="shared" si="553"/>
        <v>491.64150000000001</v>
      </c>
      <c r="C1140" s="3">
        <v>1.322344</v>
      </c>
      <c r="D1140">
        <f t="shared" si="576"/>
        <v>6.791888000000001</v>
      </c>
      <c r="E1140">
        <f t="shared" si="577"/>
        <v>0.83629127373532386</v>
      </c>
      <c r="F1140" s="1">
        <f t="shared" si="578"/>
        <v>83.629127373532384</v>
      </c>
      <c r="P1140" s="3">
        <v>8.1943540000000006</v>
      </c>
      <c r="Q1140" s="3">
        <f t="shared" si="554"/>
        <v>491.66124000000002</v>
      </c>
      <c r="R1140" s="3">
        <v>1.4638949999999999</v>
      </c>
      <c r="S1140" s="3">
        <f t="shared" si="579"/>
        <v>6.6282353115942021</v>
      </c>
      <c r="T1140">
        <f t="shared" si="580"/>
        <v>0.82001499406002187</v>
      </c>
      <c r="U1140" s="1">
        <f t="shared" si="581"/>
        <v>82.001499406002182</v>
      </c>
      <c r="AF1140" s="3">
        <v>8.1947709999999994</v>
      </c>
      <c r="AG1140">
        <f t="shared" si="555"/>
        <v>491.68625999999995</v>
      </c>
      <c r="AH1140" s="3">
        <v>1.3385910000000001</v>
      </c>
      <c r="AI1140" s="3">
        <f t="shared" si="582"/>
        <v>6.8995652463768069</v>
      </c>
      <c r="AJ1140">
        <f t="shared" si="583"/>
        <v>0.84064822977221865</v>
      </c>
      <c r="AK1140" s="1">
        <f t="shared" si="584"/>
        <v>84.064822977221866</v>
      </c>
      <c r="AW1140" s="3">
        <v>8.1948950000000007</v>
      </c>
      <c r="AX1140">
        <f t="shared" si="556"/>
        <v>491.69370000000004</v>
      </c>
      <c r="AY1140" s="3">
        <v>1.5045679999999999</v>
      </c>
      <c r="AZ1140" s="3">
        <f t="shared" si="557"/>
        <v>6.789807275362322</v>
      </c>
      <c r="BA1140">
        <f t="shared" si="558"/>
        <v>0.82336641474272587</v>
      </c>
      <c r="BB1140" s="1">
        <f t="shared" si="559"/>
        <v>82.336641474272582</v>
      </c>
      <c r="BN1140" s="3">
        <v>8.1943979999999996</v>
      </c>
      <c r="BO1140">
        <f t="shared" si="560"/>
        <v>491.66387999999995</v>
      </c>
      <c r="BP1140" s="3">
        <v>1.4792160000000001</v>
      </c>
      <c r="BQ1140" s="3">
        <f t="shared" si="561"/>
        <v>6.6329051159420294</v>
      </c>
      <c r="BR1140">
        <f t="shared" si="562"/>
        <v>0.81767857245166753</v>
      </c>
      <c r="BS1140" s="1">
        <f t="shared" si="563"/>
        <v>81.767857245166752</v>
      </c>
      <c r="CE1140" s="3">
        <v>8.1951440000000009</v>
      </c>
      <c r="CF1140">
        <f t="shared" si="564"/>
        <v>491.70864000000006</v>
      </c>
      <c r="CG1140" s="3">
        <v>1.3316889999999999</v>
      </c>
      <c r="CH1140" s="3">
        <f t="shared" si="565"/>
        <v>6.6299550869565218</v>
      </c>
      <c r="CI1140">
        <f t="shared" si="566"/>
        <v>0.8365419983435286</v>
      </c>
      <c r="CJ1140" s="1">
        <f t="shared" si="567"/>
        <v>83.654199834352866</v>
      </c>
      <c r="CR1140" s="3">
        <v>8.1941059999999997</v>
      </c>
      <c r="CS1140">
        <f t="shared" si="568"/>
        <v>491.64635999999996</v>
      </c>
      <c r="CT1140" s="3">
        <v>1.3282020000000001</v>
      </c>
      <c r="CU1140" s="3">
        <f t="shared" si="569"/>
        <v>6.4035971449275344</v>
      </c>
      <c r="CV1140">
        <f t="shared" si="570"/>
        <v>0.83259693740134955</v>
      </c>
      <c r="CW1140" s="1">
        <f t="shared" si="571"/>
        <v>83.259693740134949</v>
      </c>
      <c r="DE1140" s="3">
        <v>8.1937759999999997</v>
      </c>
      <c r="DF1140">
        <f t="shared" si="572"/>
        <v>491.62655999999998</v>
      </c>
      <c r="DG1140" s="3">
        <v>1.307164</v>
      </c>
      <c r="DH1140" s="3">
        <f t="shared" si="573"/>
        <v>6.2397123333333315</v>
      </c>
      <c r="DI1140">
        <f t="shared" si="574"/>
        <v>0.82513568341956722</v>
      </c>
      <c r="DJ1140" s="1">
        <f t="shared" si="575"/>
        <v>82.513568341956727</v>
      </c>
    </row>
    <row r="1141" spans="1:114" x14ac:dyDescent="0.25">
      <c r="A1141" s="3">
        <v>8.2012509999999992</v>
      </c>
      <c r="B1141">
        <f t="shared" si="553"/>
        <v>492.07505999999995</v>
      </c>
      <c r="C1141" s="3">
        <v>1.330878</v>
      </c>
      <c r="D1141">
        <f t="shared" si="576"/>
        <v>6.783354000000001</v>
      </c>
      <c r="E1141">
        <f t="shared" si="577"/>
        <v>0.83524047464528339</v>
      </c>
      <c r="F1141" s="1">
        <f t="shared" si="578"/>
        <v>83.524047464528337</v>
      </c>
      <c r="P1141" s="3">
        <v>8.2015790000000006</v>
      </c>
      <c r="Q1141" s="3">
        <f t="shared" si="554"/>
        <v>492.09474000000006</v>
      </c>
      <c r="R1141" s="3">
        <v>1.427117</v>
      </c>
      <c r="S1141" s="3">
        <f t="shared" si="579"/>
        <v>6.6650133115942021</v>
      </c>
      <c r="T1141">
        <f t="shared" si="580"/>
        <v>0.82456500021306023</v>
      </c>
      <c r="U1141" s="1">
        <f t="shared" si="581"/>
        <v>82.456500021306027</v>
      </c>
      <c r="AF1141" s="3">
        <v>8.2019970000000004</v>
      </c>
      <c r="AG1141">
        <f t="shared" si="555"/>
        <v>492.11982</v>
      </c>
      <c r="AH1141" s="3">
        <v>1.3153600000000001</v>
      </c>
      <c r="AI1141" s="3">
        <f t="shared" si="582"/>
        <v>6.9227962463768069</v>
      </c>
      <c r="AJ1141">
        <f t="shared" si="583"/>
        <v>0.84347871232125948</v>
      </c>
      <c r="AK1141" s="1">
        <f t="shared" si="584"/>
        <v>84.347871232125954</v>
      </c>
      <c r="AW1141" s="3">
        <v>8.2021219999999992</v>
      </c>
      <c r="AX1141">
        <f t="shared" si="556"/>
        <v>492.12731999999994</v>
      </c>
      <c r="AY1141" s="3">
        <v>1.503841</v>
      </c>
      <c r="AZ1141" s="3">
        <f t="shared" si="557"/>
        <v>6.7905342753623223</v>
      </c>
      <c r="BA1141">
        <f t="shared" si="558"/>
        <v>0.82345457444435544</v>
      </c>
      <c r="BB1141" s="1">
        <f t="shared" si="559"/>
        <v>82.345457444435539</v>
      </c>
      <c r="BN1141" s="3">
        <v>8.2016229999999997</v>
      </c>
      <c r="BO1141">
        <f t="shared" si="560"/>
        <v>492.09737999999999</v>
      </c>
      <c r="BP1141" s="3">
        <v>1.4590909999999999</v>
      </c>
      <c r="BQ1141" s="3">
        <f t="shared" si="561"/>
        <v>6.6530301159420295</v>
      </c>
      <c r="BR1141">
        <f t="shared" si="562"/>
        <v>0.8201595036549556</v>
      </c>
      <c r="BS1141" s="1">
        <f t="shared" si="563"/>
        <v>82.015950365495556</v>
      </c>
      <c r="CE1141" s="3">
        <v>8.2023709999999994</v>
      </c>
      <c r="CF1141">
        <f t="shared" si="564"/>
        <v>492.14225999999996</v>
      </c>
      <c r="CG1141" s="3">
        <v>1.332954</v>
      </c>
      <c r="CH1141" s="3">
        <f t="shared" si="565"/>
        <v>6.6286900869565217</v>
      </c>
      <c r="CI1141">
        <f t="shared" si="566"/>
        <v>0.83638238555369437</v>
      </c>
      <c r="CJ1141" s="1">
        <f t="shared" si="567"/>
        <v>83.638238555369441</v>
      </c>
      <c r="CR1141" s="3">
        <v>8.2013309999999997</v>
      </c>
      <c r="CS1141">
        <f t="shared" si="568"/>
        <v>492.07986</v>
      </c>
      <c r="CT1141" s="3">
        <v>1.335653</v>
      </c>
      <c r="CU1141" s="3">
        <f t="shared" si="569"/>
        <v>6.3961461449275347</v>
      </c>
      <c r="CV1141">
        <f t="shared" si="570"/>
        <v>0.83162815694246461</v>
      </c>
      <c r="CW1141" s="1">
        <f t="shared" si="571"/>
        <v>83.162815694246461</v>
      </c>
      <c r="DE1141" s="3">
        <v>8.2010020000000008</v>
      </c>
      <c r="DF1141">
        <f t="shared" si="572"/>
        <v>492.06012000000004</v>
      </c>
      <c r="DG1141" s="3">
        <v>1.317685</v>
      </c>
      <c r="DH1141" s="3">
        <f t="shared" si="573"/>
        <v>6.2291913333333317</v>
      </c>
      <c r="DI1141">
        <f t="shared" si="574"/>
        <v>0.82374439291425328</v>
      </c>
      <c r="DJ1141" s="1">
        <f t="shared" si="575"/>
        <v>82.374439291425332</v>
      </c>
    </row>
    <row r="1142" spans="1:114" x14ac:dyDescent="0.25">
      <c r="A1142" s="3">
        <v>8.2084759999999992</v>
      </c>
      <c r="B1142">
        <f t="shared" si="553"/>
        <v>492.50855999999993</v>
      </c>
      <c r="C1142" s="3">
        <v>1.371367</v>
      </c>
      <c r="D1142">
        <f t="shared" si="576"/>
        <v>6.742865000000001</v>
      </c>
      <c r="E1142">
        <f t="shared" si="577"/>
        <v>0.83025502768528203</v>
      </c>
      <c r="F1142" s="1">
        <f t="shared" si="578"/>
        <v>83.025502768528199</v>
      </c>
      <c r="P1142" s="3">
        <v>8.2088049999999999</v>
      </c>
      <c r="Q1142" s="3">
        <f t="shared" si="554"/>
        <v>492.5283</v>
      </c>
      <c r="R1142" s="3">
        <v>1.415781</v>
      </c>
      <c r="S1142" s="3">
        <f t="shared" si="579"/>
        <v>6.6763493115942021</v>
      </c>
      <c r="T1142">
        <f t="shared" si="580"/>
        <v>0.82596743834865327</v>
      </c>
      <c r="U1142" s="1">
        <f t="shared" si="581"/>
        <v>82.596743834865322</v>
      </c>
      <c r="AF1142" s="3">
        <v>8.2092240000000007</v>
      </c>
      <c r="AG1142">
        <f t="shared" si="555"/>
        <v>492.55344000000002</v>
      </c>
      <c r="AH1142" s="3">
        <v>1.352055</v>
      </c>
      <c r="AI1142" s="3">
        <f t="shared" si="582"/>
        <v>6.886101246376807</v>
      </c>
      <c r="AJ1142">
        <f t="shared" si="583"/>
        <v>0.83900776586449677</v>
      </c>
      <c r="AK1142" s="1">
        <f t="shared" si="584"/>
        <v>83.90077658644968</v>
      </c>
      <c r="AW1142" s="3">
        <v>8.2093480000000003</v>
      </c>
      <c r="AX1142">
        <f t="shared" si="556"/>
        <v>492.56088</v>
      </c>
      <c r="AY1142" s="3">
        <v>1.5017400000000001</v>
      </c>
      <c r="AZ1142" s="3">
        <f t="shared" si="557"/>
        <v>6.792635275362322</v>
      </c>
      <c r="BA1142">
        <f t="shared" si="558"/>
        <v>0.8237093523441128</v>
      </c>
      <c r="BB1142" s="1">
        <f t="shared" si="559"/>
        <v>82.370935234411277</v>
      </c>
      <c r="BN1142" s="3">
        <v>8.2088490000000007</v>
      </c>
      <c r="BO1142">
        <f t="shared" si="560"/>
        <v>492.53094000000004</v>
      </c>
      <c r="BP1142" s="3">
        <v>1.4920800000000001</v>
      </c>
      <c r="BQ1142" s="3">
        <f t="shared" si="561"/>
        <v>6.6200411159420298</v>
      </c>
      <c r="BR1142">
        <f t="shared" si="562"/>
        <v>0.81609274889891736</v>
      </c>
      <c r="BS1142" s="1">
        <f t="shared" si="563"/>
        <v>81.609274889891736</v>
      </c>
      <c r="CE1142" s="3">
        <v>8.2095979999999997</v>
      </c>
      <c r="CF1142">
        <f t="shared" si="564"/>
        <v>492.57587999999998</v>
      </c>
      <c r="CG1142" s="3">
        <v>1.327375</v>
      </c>
      <c r="CH1142" s="3">
        <f t="shared" si="565"/>
        <v>6.6342690869565217</v>
      </c>
      <c r="CI1142">
        <f t="shared" si="566"/>
        <v>0.83708632211850464</v>
      </c>
      <c r="CJ1142" s="1">
        <f t="shared" si="567"/>
        <v>83.708632211850471</v>
      </c>
      <c r="CR1142" s="3">
        <v>8.2085570000000008</v>
      </c>
      <c r="CS1142">
        <f t="shared" si="568"/>
        <v>492.51342000000005</v>
      </c>
      <c r="CT1142" s="3">
        <v>1.3430930000000001</v>
      </c>
      <c r="CU1142" s="3">
        <f t="shared" si="569"/>
        <v>6.388706144927534</v>
      </c>
      <c r="CV1142">
        <f t="shared" si="570"/>
        <v>0.83066080670570386</v>
      </c>
      <c r="CW1142" s="1">
        <f t="shared" si="571"/>
        <v>83.066080670570386</v>
      </c>
      <c r="DE1142" s="3">
        <v>8.2082270000000008</v>
      </c>
      <c r="DF1142">
        <f t="shared" si="572"/>
        <v>492.49362000000008</v>
      </c>
      <c r="DG1142" s="3">
        <v>1.2980689999999999</v>
      </c>
      <c r="DH1142" s="3">
        <f t="shared" si="573"/>
        <v>6.2488073333333318</v>
      </c>
      <c r="DI1142">
        <f t="shared" si="574"/>
        <v>0.8263384005705825</v>
      </c>
      <c r="DJ1142" s="1">
        <f t="shared" si="575"/>
        <v>82.633840057058251</v>
      </c>
    </row>
    <row r="1143" spans="1:114" x14ac:dyDescent="0.25">
      <c r="A1143" s="3">
        <v>8.2157020000000003</v>
      </c>
      <c r="B1143">
        <f t="shared" si="553"/>
        <v>492.94212000000005</v>
      </c>
      <c r="C1143" s="3">
        <v>1.3444480000000001</v>
      </c>
      <c r="D1143">
        <f t="shared" si="576"/>
        <v>6.7697840000000014</v>
      </c>
      <c r="E1143">
        <f t="shared" si="577"/>
        <v>0.83356958834907413</v>
      </c>
      <c r="F1143" s="1">
        <f t="shared" si="578"/>
        <v>83.356958834907417</v>
      </c>
      <c r="P1143" s="3">
        <v>8.2160309999999992</v>
      </c>
      <c r="Q1143" s="3">
        <f t="shared" si="554"/>
        <v>492.96185999999994</v>
      </c>
      <c r="R1143" s="3">
        <v>1.4537089999999999</v>
      </c>
      <c r="S1143" s="3">
        <f t="shared" si="579"/>
        <v>6.6384213115942021</v>
      </c>
      <c r="T1143">
        <f t="shared" si="580"/>
        <v>0.82127515944897311</v>
      </c>
      <c r="U1143" s="1">
        <f t="shared" si="581"/>
        <v>82.127515944897311</v>
      </c>
      <c r="AF1143" s="3">
        <v>8.21645</v>
      </c>
      <c r="AG1143">
        <f t="shared" si="555"/>
        <v>492.98700000000002</v>
      </c>
      <c r="AH1143" s="3">
        <v>1.338214</v>
      </c>
      <c r="AI1143" s="3">
        <f t="shared" si="582"/>
        <v>6.8999422463768072</v>
      </c>
      <c r="AJ1143">
        <f t="shared" si="583"/>
        <v>0.84069416373636097</v>
      </c>
      <c r="AK1143" s="1">
        <f t="shared" si="584"/>
        <v>84.069416373636102</v>
      </c>
      <c r="AW1143" s="3">
        <v>8.2165739999999996</v>
      </c>
      <c r="AX1143">
        <f t="shared" si="556"/>
        <v>492.99444</v>
      </c>
      <c r="AY1143" s="3">
        <v>1.546699</v>
      </c>
      <c r="AZ1143" s="3">
        <f t="shared" si="557"/>
        <v>6.7476762753623216</v>
      </c>
      <c r="BA1143">
        <f t="shared" si="558"/>
        <v>0.81825739632545791</v>
      </c>
      <c r="BB1143" s="1">
        <f t="shared" si="559"/>
        <v>81.82573963254579</v>
      </c>
      <c r="BN1143" s="3">
        <v>8.216075</v>
      </c>
      <c r="BO1143">
        <f t="shared" si="560"/>
        <v>492.96449999999999</v>
      </c>
      <c r="BP1143" s="3">
        <v>1.466232</v>
      </c>
      <c r="BQ1143" s="3">
        <f t="shared" si="561"/>
        <v>6.6458891159420297</v>
      </c>
      <c r="BR1143">
        <f t="shared" si="562"/>
        <v>0.81927918913457398</v>
      </c>
      <c r="BS1143" s="1">
        <f t="shared" si="563"/>
        <v>81.927918913457404</v>
      </c>
      <c r="CE1143" s="3">
        <v>8.2168240000000008</v>
      </c>
      <c r="CF1143">
        <f t="shared" si="564"/>
        <v>493.00944000000004</v>
      </c>
      <c r="CG1143" s="3">
        <v>1.32904</v>
      </c>
      <c r="CH1143" s="3">
        <f t="shared" si="565"/>
        <v>6.6326040869565217</v>
      </c>
      <c r="CI1143">
        <f t="shared" si="566"/>
        <v>0.83687623888129203</v>
      </c>
      <c r="CJ1143" s="1">
        <f t="shared" si="567"/>
        <v>83.68762388812921</v>
      </c>
      <c r="CR1143" s="3">
        <v>8.2157830000000001</v>
      </c>
      <c r="CS1143">
        <f t="shared" si="568"/>
        <v>492.94698</v>
      </c>
      <c r="CT1143" s="3">
        <v>1.332622</v>
      </c>
      <c r="CU1143" s="3">
        <f t="shared" si="569"/>
        <v>6.3991771449275348</v>
      </c>
      <c r="CV1143">
        <f t="shared" si="570"/>
        <v>0.83202224814779013</v>
      </c>
      <c r="CW1143" s="1">
        <f t="shared" si="571"/>
        <v>83.202224814779015</v>
      </c>
      <c r="DE1143" s="3">
        <v>8.2154520000000009</v>
      </c>
      <c r="DF1143">
        <f t="shared" si="572"/>
        <v>492.92712000000006</v>
      </c>
      <c r="DG1143" s="3">
        <v>1.3046549999999999</v>
      </c>
      <c r="DH1143" s="3">
        <f t="shared" si="573"/>
        <v>6.2422213333333314</v>
      </c>
      <c r="DI1143">
        <f t="shared" si="574"/>
        <v>0.82546747202120518</v>
      </c>
      <c r="DJ1143" s="1">
        <f t="shared" si="575"/>
        <v>82.546747202120514</v>
      </c>
    </row>
    <row r="1144" spans="1:114" x14ac:dyDescent="0.25">
      <c r="A1144" s="3">
        <v>8.2229270000000003</v>
      </c>
      <c r="B1144">
        <f t="shared" si="553"/>
        <v>493.37562000000003</v>
      </c>
      <c r="C1144" s="3">
        <v>1.332627</v>
      </c>
      <c r="D1144">
        <f t="shared" si="576"/>
        <v>6.7816050000000008</v>
      </c>
      <c r="E1144">
        <f t="shared" si="577"/>
        <v>0.8350251187033475</v>
      </c>
      <c r="F1144" s="1">
        <f t="shared" si="578"/>
        <v>83.502511870334757</v>
      </c>
      <c r="P1144" s="3">
        <v>8.2232570000000003</v>
      </c>
      <c r="Q1144" s="3">
        <f t="shared" si="554"/>
        <v>493.39542</v>
      </c>
      <c r="R1144" s="3">
        <v>1.4560960000000001</v>
      </c>
      <c r="S1144" s="3">
        <f t="shared" si="579"/>
        <v>6.6360343115942015</v>
      </c>
      <c r="T1144">
        <f t="shared" si="580"/>
        <v>0.8209798507131173</v>
      </c>
      <c r="U1144" s="1">
        <f t="shared" si="581"/>
        <v>82.097985071311726</v>
      </c>
      <c r="AF1144" s="3">
        <v>8.2236759999999993</v>
      </c>
      <c r="AG1144">
        <f t="shared" si="555"/>
        <v>493.42055999999997</v>
      </c>
      <c r="AH1144" s="3">
        <v>1.3269789999999999</v>
      </c>
      <c r="AI1144" s="3">
        <f t="shared" si="582"/>
        <v>6.9111772463768073</v>
      </c>
      <c r="AJ1144">
        <f t="shared" si="583"/>
        <v>0.8420630446041012</v>
      </c>
      <c r="AK1144" s="1">
        <f t="shared" si="584"/>
        <v>84.206304460410124</v>
      </c>
      <c r="AW1144" s="3">
        <v>8.2238009999999999</v>
      </c>
      <c r="AX1144">
        <f t="shared" si="556"/>
        <v>493.42806000000002</v>
      </c>
      <c r="AY1144" s="3">
        <v>1.5325899999999999</v>
      </c>
      <c r="AZ1144" s="3">
        <f t="shared" si="557"/>
        <v>6.761785275362322</v>
      </c>
      <c r="BA1144">
        <f t="shared" si="558"/>
        <v>0.81996832511540441</v>
      </c>
      <c r="BB1144" s="1">
        <f t="shared" si="559"/>
        <v>81.996832511540447</v>
      </c>
      <c r="BN1144" s="3">
        <v>8.2233009999999993</v>
      </c>
      <c r="BO1144">
        <f t="shared" si="560"/>
        <v>493.39805999999999</v>
      </c>
      <c r="BP1144" s="3">
        <v>1.457568</v>
      </c>
      <c r="BQ1144" s="3">
        <f t="shared" si="561"/>
        <v>6.6545531159420293</v>
      </c>
      <c r="BR1144">
        <f t="shared" si="562"/>
        <v>0.8203472531318553</v>
      </c>
      <c r="BS1144" s="1">
        <f t="shared" si="563"/>
        <v>82.034725313185533</v>
      </c>
      <c r="CE1144" s="3">
        <v>8.2240509999999993</v>
      </c>
      <c r="CF1144">
        <f t="shared" si="564"/>
        <v>493.44305999999995</v>
      </c>
      <c r="CG1144" s="3">
        <v>1.3572310000000001</v>
      </c>
      <c r="CH1144" s="3">
        <f t="shared" si="565"/>
        <v>6.6044130869565212</v>
      </c>
      <c r="CI1144">
        <f t="shared" si="566"/>
        <v>0.83331920792618064</v>
      </c>
      <c r="CJ1144" s="1">
        <f t="shared" si="567"/>
        <v>83.331920792618064</v>
      </c>
      <c r="CR1144" s="3">
        <v>8.2230080000000001</v>
      </c>
      <c r="CS1144">
        <f t="shared" si="568"/>
        <v>493.38048000000003</v>
      </c>
      <c r="CT1144" s="3">
        <v>1.3615299999999999</v>
      </c>
      <c r="CU1144" s="3">
        <f t="shared" si="569"/>
        <v>6.3702691449275344</v>
      </c>
      <c r="CV1144">
        <f t="shared" si="570"/>
        <v>0.82826362440527945</v>
      </c>
      <c r="CW1144" s="1">
        <f t="shared" si="571"/>
        <v>82.826362440527944</v>
      </c>
      <c r="DE1144" s="3">
        <v>8.2226780000000002</v>
      </c>
      <c r="DF1144">
        <f t="shared" si="572"/>
        <v>493.36068</v>
      </c>
      <c r="DG1144" s="3">
        <v>1.316757</v>
      </c>
      <c r="DH1144" s="3">
        <f t="shared" si="573"/>
        <v>6.2301193333333318</v>
      </c>
      <c r="DI1144">
        <f t="shared" si="574"/>
        <v>0.82386711105786425</v>
      </c>
      <c r="DJ1144" s="1">
        <f t="shared" si="575"/>
        <v>82.386711105786432</v>
      </c>
    </row>
    <row r="1145" spans="1:114" x14ac:dyDescent="0.25">
      <c r="A1145" s="3">
        <v>8.2301529999999996</v>
      </c>
      <c r="B1145">
        <f t="shared" si="553"/>
        <v>493.80917999999997</v>
      </c>
      <c r="C1145" s="3">
        <v>1.3497969999999999</v>
      </c>
      <c r="D1145">
        <f t="shared" si="576"/>
        <v>6.7644350000000015</v>
      </c>
      <c r="E1145">
        <f t="shared" si="577"/>
        <v>0.83291096117159269</v>
      </c>
      <c r="F1145" s="1">
        <f t="shared" si="578"/>
        <v>83.29109611715927</v>
      </c>
      <c r="P1145" s="3">
        <v>8.2304829999999995</v>
      </c>
      <c r="Q1145" s="3">
        <f t="shared" si="554"/>
        <v>493.82898</v>
      </c>
      <c r="R1145" s="3">
        <v>1.4501649999999999</v>
      </c>
      <c r="S1145" s="3">
        <f t="shared" si="579"/>
        <v>6.6419653115942019</v>
      </c>
      <c r="T1145">
        <f t="shared" si="580"/>
        <v>0.8217136069394938</v>
      </c>
      <c r="U1145" s="1">
        <f t="shared" si="581"/>
        <v>82.171360693949381</v>
      </c>
      <c r="AF1145" s="3">
        <v>8.2309029999999996</v>
      </c>
      <c r="AG1145">
        <f t="shared" si="555"/>
        <v>493.85417999999999</v>
      </c>
      <c r="AH1145" s="3">
        <v>1.3347260000000001</v>
      </c>
      <c r="AI1145" s="3">
        <f t="shared" si="582"/>
        <v>6.9034302463768071</v>
      </c>
      <c r="AJ1145">
        <f t="shared" si="583"/>
        <v>0.84111914428524193</v>
      </c>
      <c r="AK1145" s="1">
        <f t="shared" si="584"/>
        <v>84.111914428524187</v>
      </c>
      <c r="AW1145" s="3">
        <v>8.2310269999999992</v>
      </c>
      <c r="AX1145">
        <f t="shared" si="556"/>
        <v>493.86161999999996</v>
      </c>
      <c r="AY1145" s="3">
        <v>1.5164880000000001</v>
      </c>
      <c r="AZ1145" s="3">
        <f t="shared" si="557"/>
        <v>6.7778872753623221</v>
      </c>
      <c r="BA1145">
        <f t="shared" si="558"/>
        <v>0.8219209351781811</v>
      </c>
      <c r="BB1145" s="1">
        <f t="shared" si="559"/>
        <v>82.192093517818108</v>
      </c>
      <c r="BN1145" s="3">
        <v>8.2305270000000004</v>
      </c>
      <c r="BO1145">
        <f t="shared" si="560"/>
        <v>493.83162000000004</v>
      </c>
      <c r="BP1145" s="3">
        <v>1.4598949999999999</v>
      </c>
      <c r="BQ1145" s="3">
        <f t="shared" si="561"/>
        <v>6.6522261159420299</v>
      </c>
      <c r="BR1145">
        <f t="shared" si="562"/>
        <v>0.82006038968290873</v>
      </c>
      <c r="BS1145" s="1">
        <f t="shared" si="563"/>
        <v>82.006038968290866</v>
      </c>
      <c r="CE1145" s="3">
        <v>8.2312770000000004</v>
      </c>
      <c r="CF1145">
        <f t="shared" si="564"/>
        <v>493.87662</v>
      </c>
      <c r="CG1145" s="3">
        <v>1.3293699999999999</v>
      </c>
      <c r="CH1145" s="3">
        <f t="shared" si="565"/>
        <v>6.6322740869565218</v>
      </c>
      <c r="CI1145">
        <f t="shared" si="566"/>
        <v>0.83683460076220495</v>
      </c>
      <c r="CJ1145" s="1">
        <f t="shared" si="567"/>
        <v>83.683460076220499</v>
      </c>
      <c r="CR1145" s="3">
        <v>8.2302339999999994</v>
      </c>
      <c r="CS1145">
        <f t="shared" si="568"/>
        <v>493.81403999999998</v>
      </c>
      <c r="CT1145" s="3">
        <v>1.3423099999999999</v>
      </c>
      <c r="CU1145" s="3">
        <f t="shared" si="569"/>
        <v>6.3894891449275342</v>
      </c>
      <c r="CV1145">
        <f t="shared" si="570"/>
        <v>0.8307626125169113</v>
      </c>
      <c r="CW1145" s="1">
        <f t="shared" si="571"/>
        <v>83.076261251691136</v>
      </c>
      <c r="DE1145" s="3">
        <v>8.2299030000000002</v>
      </c>
      <c r="DF1145">
        <f t="shared" si="572"/>
        <v>493.79417999999998</v>
      </c>
      <c r="DG1145" s="3">
        <v>1.3313330000000001</v>
      </c>
      <c r="DH1145" s="3">
        <f t="shared" si="573"/>
        <v>6.2155433333333319</v>
      </c>
      <c r="DI1145">
        <f t="shared" si="574"/>
        <v>0.82193958987114657</v>
      </c>
      <c r="DJ1145" s="1">
        <f t="shared" si="575"/>
        <v>82.193958987114655</v>
      </c>
    </row>
    <row r="1146" spans="1:114" x14ac:dyDescent="0.25">
      <c r="A1146" s="3">
        <v>8.2373779999999996</v>
      </c>
      <c r="B1146">
        <f t="shared" si="553"/>
        <v>494.24267999999995</v>
      </c>
      <c r="C1146" s="3">
        <v>1.320945</v>
      </c>
      <c r="D1146">
        <f t="shared" si="576"/>
        <v>6.7932870000000012</v>
      </c>
      <c r="E1146">
        <f t="shared" si="577"/>
        <v>0.8364635338626929</v>
      </c>
      <c r="F1146" s="1">
        <f t="shared" si="578"/>
        <v>83.646353386269283</v>
      </c>
      <c r="P1146" s="3">
        <v>8.2377090000000006</v>
      </c>
      <c r="Q1146" s="3">
        <f t="shared" si="554"/>
        <v>494.26254000000006</v>
      </c>
      <c r="R1146" s="3">
        <v>1.428396</v>
      </c>
      <c r="S1146" s="3">
        <f t="shared" si="579"/>
        <v>6.6637343115942018</v>
      </c>
      <c r="T1146">
        <f t="shared" si="580"/>
        <v>0.82440676817570813</v>
      </c>
      <c r="U1146" s="1">
        <f t="shared" si="581"/>
        <v>82.440676817570818</v>
      </c>
      <c r="AF1146" s="3">
        <v>8.2381290000000007</v>
      </c>
      <c r="AG1146">
        <f t="shared" si="555"/>
        <v>494.28774000000004</v>
      </c>
      <c r="AH1146" s="3">
        <v>1.3271839999999999</v>
      </c>
      <c r="AI1146" s="3">
        <f t="shared" si="582"/>
        <v>6.9109722463768071</v>
      </c>
      <c r="AJ1146">
        <f t="shared" si="583"/>
        <v>0.84203806724959418</v>
      </c>
      <c r="AK1146" s="1">
        <f t="shared" si="584"/>
        <v>84.203806724959421</v>
      </c>
      <c r="AW1146" s="3">
        <v>8.2382530000000003</v>
      </c>
      <c r="AX1146">
        <f t="shared" si="556"/>
        <v>494.29518000000002</v>
      </c>
      <c r="AY1146" s="3">
        <v>1.510081</v>
      </c>
      <c r="AZ1146" s="3">
        <f t="shared" si="557"/>
        <v>6.7842942753623223</v>
      </c>
      <c r="BA1146">
        <f t="shared" si="558"/>
        <v>0.82269788044412395</v>
      </c>
      <c r="BB1146" s="1">
        <f t="shared" si="559"/>
        <v>82.269788044412394</v>
      </c>
      <c r="BN1146" s="3">
        <v>8.2377529999999997</v>
      </c>
      <c r="BO1146">
        <f t="shared" si="560"/>
        <v>494.26517999999999</v>
      </c>
      <c r="BP1146" s="3">
        <v>1.481887</v>
      </c>
      <c r="BQ1146" s="3">
        <f t="shared" si="561"/>
        <v>6.630234115942029</v>
      </c>
      <c r="BR1146">
        <f t="shared" si="562"/>
        <v>0.81734930202960621</v>
      </c>
      <c r="BS1146" s="1">
        <f t="shared" si="563"/>
        <v>81.734930202960626</v>
      </c>
      <c r="CE1146" s="3">
        <v>8.2385029999999997</v>
      </c>
      <c r="CF1146">
        <f t="shared" si="564"/>
        <v>494.31018</v>
      </c>
      <c r="CG1146" s="3">
        <v>1.3338350000000001</v>
      </c>
      <c r="CH1146" s="3">
        <f t="shared" si="565"/>
        <v>6.6278090869565212</v>
      </c>
      <c r="CI1146">
        <f t="shared" si="566"/>
        <v>0.83627122439334345</v>
      </c>
      <c r="CJ1146" s="1">
        <f t="shared" si="567"/>
        <v>83.627122439334343</v>
      </c>
      <c r="CR1146" s="3">
        <v>8.2374589999999994</v>
      </c>
      <c r="CS1146">
        <f t="shared" si="568"/>
        <v>494.24753999999996</v>
      </c>
      <c r="CT1146" s="3">
        <v>1.3267389999999999</v>
      </c>
      <c r="CU1146" s="3">
        <f t="shared" si="569"/>
        <v>6.4050601449275346</v>
      </c>
      <c r="CV1146">
        <f t="shared" si="570"/>
        <v>0.83278715694387395</v>
      </c>
      <c r="CW1146" s="1">
        <f t="shared" si="571"/>
        <v>83.278715694387401</v>
      </c>
      <c r="DE1146" s="3">
        <v>8.2371280000000002</v>
      </c>
      <c r="DF1146">
        <f t="shared" si="572"/>
        <v>494.22768000000002</v>
      </c>
      <c r="DG1146" s="3">
        <v>1.3183400000000001</v>
      </c>
      <c r="DH1146" s="3">
        <f t="shared" si="573"/>
        <v>6.2285363333333317</v>
      </c>
      <c r="DI1146">
        <f t="shared" si="574"/>
        <v>0.8236577761210796</v>
      </c>
      <c r="DJ1146" s="1">
        <f t="shared" si="575"/>
        <v>82.365777612107962</v>
      </c>
    </row>
    <row r="1147" spans="1:114" x14ac:dyDescent="0.25">
      <c r="A1147" s="3">
        <v>8.2446040000000007</v>
      </c>
      <c r="B1147">
        <f t="shared" si="553"/>
        <v>494.67624000000006</v>
      </c>
      <c r="C1147" s="3">
        <v>1.310854</v>
      </c>
      <c r="D1147">
        <f t="shared" si="576"/>
        <v>6.8033780000000013</v>
      </c>
      <c r="E1147">
        <f t="shared" si="577"/>
        <v>0.83770604776210689</v>
      </c>
      <c r="F1147" s="1">
        <f t="shared" si="578"/>
        <v>83.770604776210689</v>
      </c>
      <c r="P1147" s="3">
        <v>8.2449349999999999</v>
      </c>
      <c r="Q1147" s="3">
        <f t="shared" si="554"/>
        <v>494.6961</v>
      </c>
      <c r="R1147" s="3">
        <v>1.4516020000000001</v>
      </c>
      <c r="S1147" s="3">
        <f t="shared" si="579"/>
        <v>6.6405283115942018</v>
      </c>
      <c r="T1147">
        <f t="shared" si="580"/>
        <v>0.82153582786390733</v>
      </c>
      <c r="U1147" s="1">
        <f t="shared" si="581"/>
        <v>82.153582786390729</v>
      </c>
      <c r="AF1147" s="3">
        <v>8.245355</v>
      </c>
      <c r="AG1147">
        <f t="shared" si="555"/>
        <v>494.72129999999999</v>
      </c>
      <c r="AH1147" s="3">
        <v>1.3365800000000001</v>
      </c>
      <c r="AI1147" s="3">
        <f t="shared" si="582"/>
        <v>6.9015762463768073</v>
      </c>
      <c r="AJ1147">
        <f t="shared" si="583"/>
        <v>0.84089325152789518</v>
      </c>
      <c r="AK1147" s="1">
        <f t="shared" si="584"/>
        <v>84.089325152789513</v>
      </c>
      <c r="AW1147" s="3">
        <v>8.2454800000000006</v>
      </c>
      <c r="AX1147">
        <f t="shared" si="556"/>
        <v>494.72880000000004</v>
      </c>
      <c r="AY1147" s="3">
        <v>1.5221309999999999</v>
      </c>
      <c r="AZ1147" s="3">
        <f t="shared" si="557"/>
        <v>6.772244275362322</v>
      </c>
      <c r="BA1147">
        <f t="shared" si="558"/>
        <v>0.82123663642124101</v>
      </c>
      <c r="BB1147" s="1">
        <f t="shared" si="559"/>
        <v>82.1236636421241</v>
      </c>
      <c r="BN1147" s="3">
        <v>8.2449790000000007</v>
      </c>
      <c r="BO1147">
        <f t="shared" si="560"/>
        <v>494.69874000000004</v>
      </c>
      <c r="BP1147" s="3">
        <v>1.4469860000000001</v>
      </c>
      <c r="BQ1147" s="3">
        <f t="shared" si="561"/>
        <v>6.6651351159420296</v>
      </c>
      <c r="BR1147">
        <f t="shared" si="562"/>
        <v>0.82165176065946754</v>
      </c>
      <c r="BS1147" s="1">
        <f t="shared" si="563"/>
        <v>82.165176065946753</v>
      </c>
      <c r="CE1147" s="3">
        <v>8.24573</v>
      </c>
      <c r="CF1147">
        <f t="shared" si="564"/>
        <v>494.74380000000002</v>
      </c>
      <c r="CG1147" s="3">
        <v>1.358811</v>
      </c>
      <c r="CH1147" s="3">
        <f t="shared" si="565"/>
        <v>6.6028330869565215</v>
      </c>
      <c r="CI1147">
        <f t="shared" si="566"/>
        <v>0.83311984965903596</v>
      </c>
      <c r="CJ1147" s="1">
        <f t="shared" si="567"/>
        <v>83.311984965903591</v>
      </c>
      <c r="CR1147" s="3">
        <v>8.2446850000000005</v>
      </c>
      <c r="CS1147">
        <f t="shared" si="568"/>
        <v>494.68110000000001</v>
      </c>
      <c r="CT1147" s="3">
        <v>1.338374</v>
      </c>
      <c r="CU1147" s="3">
        <f t="shared" si="569"/>
        <v>6.3934251449275346</v>
      </c>
      <c r="CV1147">
        <f t="shared" si="570"/>
        <v>0.83127437199700416</v>
      </c>
      <c r="CW1147" s="1">
        <f t="shared" si="571"/>
        <v>83.12743719970041</v>
      </c>
      <c r="DE1147" s="3">
        <v>8.2443539999999995</v>
      </c>
      <c r="DF1147">
        <f t="shared" si="572"/>
        <v>494.66123999999996</v>
      </c>
      <c r="DG1147" s="3">
        <v>1.299291</v>
      </c>
      <c r="DH1147" s="3">
        <f t="shared" si="573"/>
        <v>6.2475853333333315</v>
      </c>
      <c r="DI1147">
        <f t="shared" si="574"/>
        <v>0.82617680404957738</v>
      </c>
      <c r="DJ1147" s="1">
        <f t="shared" si="575"/>
        <v>82.617680404957738</v>
      </c>
    </row>
    <row r="1148" spans="1:114" x14ac:dyDescent="0.25">
      <c r="A1148" s="3">
        <v>8.25183</v>
      </c>
      <c r="B1148">
        <f t="shared" si="553"/>
        <v>495.10980000000001</v>
      </c>
      <c r="C1148" s="3">
        <v>1.34202</v>
      </c>
      <c r="D1148">
        <f t="shared" si="576"/>
        <v>6.7722120000000015</v>
      </c>
      <c r="E1148">
        <f t="shared" si="577"/>
        <v>0.83386855017126982</v>
      </c>
      <c r="F1148" s="1">
        <f t="shared" si="578"/>
        <v>83.386855017126976</v>
      </c>
      <c r="P1148" s="3">
        <v>8.2521609999999992</v>
      </c>
      <c r="Q1148" s="3">
        <f t="shared" si="554"/>
        <v>495.12965999999994</v>
      </c>
      <c r="R1148" s="3">
        <v>1.4316040000000001</v>
      </c>
      <c r="S1148" s="3">
        <f t="shared" si="579"/>
        <v>6.6605263115942019</v>
      </c>
      <c r="T1148">
        <f t="shared" si="580"/>
        <v>0.82400988907029327</v>
      </c>
      <c r="U1148" s="1">
        <f t="shared" si="581"/>
        <v>82.40098890702933</v>
      </c>
      <c r="AF1148" s="3">
        <v>8.2525809999999993</v>
      </c>
      <c r="AG1148">
        <f t="shared" si="555"/>
        <v>495.15485999999999</v>
      </c>
      <c r="AH1148" s="3">
        <v>1.3623780000000001</v>
      </c>
      <c r="AI1148" s="3">
        <f t="shared" si="582"/>
        <v>6.8757782463768073</v>
      </c>
      <c r="AJ1148">
        <f t="shared" si="583"/>
        <v>0.83775000376412456</v>
      </c>
      <c r="AK1148" s="1">
        <f t="shared" si="584"/>
        <v>83.77500037641245</v>
      </c>
      <c r="AW1148" s="3">
        <v>8.2527059999999999</v>
      </c>
      <c r="AX1148">
        <f t="shared" si="556"/>
        <v>495.16235999999998</v>
      </c>
      <c r="AY1148" s="3">
        <v>1.5235399999999999</v>
      </c>
      <c r="AZ1148" s="3">
        <f t="shared" si="557"/>
        <v>6.7708352753623222</v>
      </c>
      <c r="BA1148">
        <f t="shared" si="558"/>
        <v>0.82106577394586833</v>
      </c>
      <c r="BB1148" s="1">
        <f t="shared" si="559"/>
        <v>82.106577394586836</v>
      </c>
      <c r="BN1148" s="3">
        <v>8.252205</v>
      </c>
      <c r="BO1148">
        <f t="shared" si="560"/>
        <v>495.13229999999999</v>
      </c>
      <c r="BP1148" s="3">
        <v>1.4589719999999999</v>
      </c>
      <c r="BQ1148" s="3">
        <f t="shared" si="561"/>
        <v>6.6531491159420293</v>
      </c>
      <c r="BR1148">
        <f t="shared" si="562"/>
        <v>0.82017417350902722</v>
      </c>
      <c r="BS1148" s="1">
        <f t="shared" si="563"/>
        <v>82.017417350902718</v>
      </c>
      <c r="CE1148" s="3">
        <v>8.2529559999999993</v>
      </c>
      <c r="CF1148">
        <f t="shared" si="564"/>
        <v>495.17735999999996</v>
      </c>
      <c r="CG1148" s="3">
        <v>1.3714360000000001</v>
      </c>
      <c r="CH1148" s="3">
        <f t="shared" si="565"/>
        <v>6.5902080869565216</v>
      </c>
      <c r="CI1148">
        <f t="shared" si="566"/>
        <v>0.83152687616365517</v>
      </c>
      <c r="CJ1148" s="1">
        <f t="shared" si="567"/>
        <v>83.152687616365512</v>
      </c>
      <c r="CR1148" s="3">
        <v>8.2519109999999998</v>
      </c>
      <c r="CS1148">
        <f t="shared" si="568"/>
        <v>495.11465999999996</v>
      </c>
      <c r="CT1148" s="3">
        <v>1.2905359999999999</v>
      </c>
      <c r="CU1148" s="3">
        <f t="shared" si="569"/>
        <v>6.4412631449275342</v>
      </c>
      <c r="CV1148">
        <f t="shared" si="570"/>
        <v>0.83749427799514387</v>
      </c>
      <c r="CW1148" s="1">
        <f t="shared" si="571"/>
        <v>83.749427799514393</v>
      </c>
      <c r="DE1148" s="3">
        <v>8.2515789999999996</v>
      </c>
      <c r="DF1148">
        <f t="shared" si="572"/>
        <v>495.09474</v>
      </c>
      <c r="DG1148" s="3">
        <v>1.3220400000000001</v>
      </c>
      <c r="DH1148" s="3">
        <f t="shared" si="573"/>
        <v>6.2248363333333314</v>
      </c>
      <c r="DI1148">
        <f t="shared" si="574"/>
        <v>0.82316849041918216</v>
      </c>
      <c r="DJ1148" s="1">
        <f t="shared" si="575"/>
        <v>82.316849041918218</v>
      </c>
    </row>
    <row r="1149" spans="1:114" x14ac:dyDescent="0.25">
      <c r="A1149" s="3">
        <v>8.259055</v>
      </c>
      <c r="B1149">
        <f t="shared" si="553"/>
        <v>495.54329999999999</v>
      </c>
      <c r="C1149" s="3">
        <v>1.3440369999999999</v>
      </c>
      <c r="D1149">
        <f t="shared" si="576"/>
        <v>6.7701950000000011</v>
      </c>
      <c r="E1149">
        <f t="shared" si="577"/>
        <v>0.83362019514846553</v>
      </c>
      <c r="F1149" s="1">
        <f t="shared" si="578"/>
        <v>83.362019514846551</v>
      </c>
      <c r="P1149" s="3">
        <v>8.2593859999999992</v>
      </c>
      <c r="Q1149" s="3">
        <f t="shared" si="554"/>
        <v>495.56315999999993</v>
      </c>
      <c r="R1149" s="3">
        <v>1.4348669999999999</v>
      </c>
      <c r="S1149" s="3">
        <f t="shared" si="579"/>
        <v>6.6572633115942024</v>
      </c>
      <c r="T1149">
        <f t="shared" si="580"/>
        <v>0.82360620561612607</v>
      </c>
      <c r="U1149" s="1">
        <f t="shared" si="581"/>
        <v>82.360620561612606</v>
      </c>
      <c r="AF1149" s="3">
        <v>8.2598079999999996</v>
      </c>
      <c r="AG1149">
        <f t="shared" si="555"/>
        <v>495.58848</v>
      </c>
      <c r="AH1149" s="3">
        <v>1.335032</v>
      </c>
      <c r="AI1149" s="3">
        <f t="shared" si="582"/>
        <v>6.903124246376807</v>
      </c>
      <c r="AJ1149">
        <f t="shared" si="583"/>
        <v>0.84108186101461191</v>
      </c>
      <c r="AK1149" s="1">
        <f t="shared" si="584"/>
        <v>84.108186101461186</v>
      </c>
      <c r="AW1149" s="3">
        <v>8.2599330000000002</v>
      </c>
      <c r="AX1149">
        <f t="shared" si="556"/>
        <v>495.59598</v>
      </c>
      <c r="AY1149" s="3">
        <v>1.4806999999999999</v>
      </c>
      <c r="AZ1149" s="3">
        <f t="shared" si="557"/>
        <v>6.8136752753623222</v>
      </c>
      <c r="BA1149">
        <f t="shared" si="558"/>
        <v>0.82626076929361125</v>
      </c>
      <c r="BB1149" s="1">
        <f t="shared" si="559"/>
        <v>82.626076929361119</v>
      </c>
      <c r="BN1149" s="3">
        <v>8.2594309999999993</v>
      </c>
      <c r="BO1149">
        <f t="shared" si="560"/>
        <v>495.56585999999993</v>
      </c>
      <c r="BP1149" s="3">
        <v>1.498451</v>
      </c>
      <c r="BQ1149" s="3">
        <f t="shared" si="561"/>
        <v>6.6136701159420292</v>
      </c>
      <c r="BR1149">
        <f t="shared" si="562"/>
        <v>0.81530735696370493</v>
      </c>
      <c r="BS1149" s="1">
        <f t="shared" si="563"/>
        <v>81.530735696370499</v>
      </c>
      <c r="CE1149" s="3">
        <v>8.2601829999999996</v>
      </c>
      <c r="CF1149">
        <f t="shared" si="564"/>
        <v>495.61097999999998</v>
      </c>
      <c r="CG1149" s="3">
        <v>1.333699</v>
      </c>
      <c r="CH1149" s="3">
        <f t="shared" si="565"/>
        <v>6.6279450869565215</v>
      </c>
      <c r="CI1149">
        <f t="shared" si="566"/>
        <v>0.83628838434545216</v>
      </c>
      <c r="CJ1149" s="1">
        <f t="shared" si="567"/>
        <v>83.628838434545216</v>
      </c>
      <c r="CR1149" s="3">
        <v>8.2591359999999998</v>
      </c>
      <c r="CS1149">
        <f t="shared" si="568"/>
        <v>495.54816</v>
      </c>
      <c r="CT1149" s="3">
        <v>1.3288420000000001</v>
      </c>
      <c r="CU1149" s="3">
        <f t="shared" si="569"/>
        <v>6.4029571449275346</v>
      </c>
      <c r="CV1149">
        <f t="shared" si="570"/>
        <v>0.83251372447775729</v>
      </c>
      <c r="CW1149" s="1">
        <f t="shared" si="571"/>
        <v>83.251372447775722</v>
      </c>
      <c r="DE1149" s="3">
        <v>8.2588039999999996</v>
      </c>
      <c r="DF1149">
        <f t="shared" si="572"/>
        <v>495.52823999999998</v>
      </c>
      <c r="DG1149" s="3">
        <v>1.320025</v>
      </c>
      <c r="DH1149" s="3">
        <f t="shared" si="573"/>
        <v>6.2268513333333315</v>
      </c>
      <c r="DI1149">
        <f t="shared" si="574"/>
        <v>0.82343495276764789</v>
      </c>
      <c r="DJ1149" s="1">
        <f t="shared" si="575"/>
        <v>82.343495276764784</v>
      </c>
    </row>
    <row r="1150" spans="1:114" x14ac:dyDescent="0.25">
      <c r="A1150" s="3">
        <v>8.2662809999999993</v>
      </c>
      <c r="B1150">
        <f t="shared" si="553"/>
        <v>495.97685999999999</v>
      </c>
      <c r="C1150" s="3">
        <v>1.334112</v>
      </c>
      <c r="D1150">
        <f t="shared" si="576"/>
        <v>6.780120000000001</v>
      </c>
      <c r="E1150">
        <f t="shared" si="577"/>
        <v>0.83484226931868488</v>
      </c>
      <c r="F1150" s="1">
        <f t="shared" si="578"/>
        <v>83.484226931868491</v>
      </c>
      <c r="P1150" s="3">
        <v>8.2666120000000003</v>
      </c>
      <c r="Q1150" s="3">
        <f t="shared" si="554"/>
        <v>495.99672000000004</v>
      </c>
      <c r="R1150" s="3">
        <v>1.4421850000000001</v>
      </c>
      <c r="S1150" s="3">
        <f t="shared" si="579"/>
        <v>6.6499453115942018</v>
      </c>
      <c r="T1150">
        <f t="shared" si="580"/>
        <v>0.82270085608575638</v>
      </c>
      <c r="U1150" s="1">
        <f t="shared" si="581"/>
        <v>82.270085608575641</v>
      </c>
      <c r="AF1150" s="3">
        <v>8.2670340000000007</v>
      </c>
      <c r="AG1150">
        <f t="shared" si="555"/>
        <v>496.02204000000006</v>
      </c>
      <c r="AH1150" s="3">
        <v>1.3382890000000001</v>
      </c>
      <c r="AI1150" s="3">
        <f t="shared" si="582"/>
        <v>6.8998672463768074</v>
      </c>
      <c r="AJ1150">
        <f t="shared" si="583"/>
        <v>0.84068502567983394</v>
      </c>
      <c r="AK1150" s="1">
        <f t="shared" si="584"/>
        <v>84.068502567983387</v>
      </c>
      <c r="AW1150" s="3">
        <v>8.2671589999999995</v>
      </c>
      <c r="AX1150">
        <f t="shared" si="556"/>
        <v>496.02954</v>
      </c>
      <c r="AY1150" s="3">
        <v>1.533283</v>
      </c>
      <c r="AZ1150" s="3">
        <f t="shared" si="557"/>
        <v>6.7610922753623219</v>
      </c>
      <c r="BA1150">
        <f t="shared" si="558"/>
        <v>0.81988428842595562</v>
      </c>
      <c r="BB1150" s="1">
        <f t="shared" si="559"/>
        <v>81.988428842595567</v>
      </c>
      <c r="BN1150" s="3">
        <v>8.2666570000000004</v>
      </c>
      <c r="BO1150">
        <f t="shared" si="560"/>
        <v>495.99942000000004</v>
      </c>
      <c r="BP1150" s="3">
        <v>1.49115</v>
      </c>
      <c r="BQ1150" s="3">
        <f t="shared" si="561"/>
        <v>6.6209711159420293</v>
      </c>
      <c r="BR1150">
        <f t="shared" si="562"/>
        <v>0.81620739565762823</v>
      </c>
      <c r="BS1150" s="1">
        <f t="shared" si="563"/>
        <v>81.620739565762818</v>
      </c>
      <c r="CE1150" s="3">
        <v>8.2674090000000007</v>
      </c>
      <c r="CF1150">
        <f t="shared" si="564"/>
        <v>496.04454000000004</v>
      </c>
      <c r="CG1150" s="3">
        <v>1.3597710000000001</v>
      </c>
      <c r="CH1150" s="3">
        <f t="shared" si="565"/>
        <v>6.6018730869565214</v>
      </c>
      <c r="CI1150">
        <f t="shared" si="566"/>
        <v>0.83299872058532787</v>
      </c>
      <c r="CJ1150" s="1">
        <f t="shared" si="567"/>
        <v>83.299872058532785</v>
      </c>
      <c r="CR1150" s="3">
        <v>8.2663620000000009</v>
      </c>
      <c r="CS1150">
        <f t="shared" si="568"/>
        <v>495.98172000000005</v>
      </c>
      <c r="CT1150" s="3">
        <v>1.33388</v>
      </c>
      <c r="CU1150" s="3">
        <f t="shared" si="569"/>
        <v>6.3979191449275348</v>
      </c>
      <c r="CV1150">
        <f t="shared" si="570"/>
        <v>0.83185868274485397</v>
      </c>
      <c r="CW1150" s="1">
        <f t="shared" si="571"/>
        <v>83.185868274485401</v>
      </c>
      <c r="DE1150" s="3">
        <v>8.2660300000000007</v>
      </c>
      <c r="DF1150">
        <f t="shared" si="572"/>
        <v>495.96180000000004</v>
      </c>
      <c r="DG1150" s="3">
        <v>1.344565</v>
      </c>
      <c r="DH1150" s="3">
        <f t="shared" si="573"/>
        <v>6.2023113333333315</v>
      </c>
      <c r="DI1150">
        <f t="shared" si="574"/>
        <v>0.82018979840965867</v>
      </c>
      <c r="DJ1150" s="1">
        <f t="shared" si="575"/>
        <v>82.018979840965869</v>
      </c>
    </row>
    <row r="1151" spans="1:114" x14ac:dyDescent="0.25">
      <c r="A1151" s="3">
        <v>8.2735059999999994</v>
      </c>
      <c r="B1151">
        <f t="shared" si="553"/>
        <v>496.41035999999997</v>
      </c>
      <c r="C1151" s="3">
        <v>1.3428690000000001</v>
      </c>
      <c r="D1151">
        <f t="shared" si="576"/>
        <v>6.7713630000000009</v>
      </c>
      <c r="E1151">
        <f t="shared" si="577"/>
        <v>0.83376401203822026</v>
      </c>
      <c r="F1151" s="1">
        <f t="shared" si="578"/>
        <v>83.376401203822027</v>
      </c>
      <c r="P1151" s="3">
        <v>8.2738379999999996</v>
      </c>
      <c r="Q1151" s="3">
        <f t="shared" si="554"/>
        <v>496.43027999999998</v>
      </c>
      <c r="R1151" s="3">
        <v>1.4196040000000001</v>
      </c>
      <c r="S1151" s="3">
        <f t="shared" si="579"/>
        <v>6.6725263115942024</v>
      </c>
      <c r="T1151">
        <f t="shared" si="580"/>
        <v>0.82549447425264311</v>
      </c>
      <c r="U1151" s="1">
        <f t="shared" si="581"/>
        <v>82.549447425264304</v>
      </c>
      <c r="AF1151" s="3">
        <v>8.2742599999999999</v>
      </c>
      <c r="AG1151">
        <f t="shared" si="555"/>
        <v>496.4556</v>
      </c>
      <c r="AH1151" s="3">
        <v>1.3335360000000001</v>
      </c>
      <c r="AI1151" s="3">
        <f t="shared" si="582"/>
        <v>6.9046202463768065</v>
      </c>
      <c r="AJ1151">
        <f t="shared" si="583"/>
        <v>0.84126413478213646</v>
      </c>
      <c r="AK1151" s="1">
        <f t="shared" si="584"/>
        <v>84.126413478213649</v>
      </c>
      <c r="AW1151" s="3">
        <v>8.2743839999999995</v>
      </c>
      <c r="AX1151">
        <f t="shared" si="556"/>
        <v>496.46303999999998</v>
      </c>
      <c r="AY1151" s="3">
        <v>1.510615</v>
      </c>
      <c r="AZ1151" s="3">
        <f t="shared" si="557"/>
        <v>6.7837602753623223</v>
      </c>
      <c r="BA1151">
        <f t="shared" si="558"/>
        <v>0.82263312489987339</v>
      </c>
      <c r="BB1151" s="1">
        <f t="shared" si="559"/>
        <v>82.263312489987342</v>
      </c>
      <c r="BN1151" s="3">
        <v>8.2738829999999997</v>
      </c>
      <c r="BO1151">
        <f t="shared" si="560"/>
        <v>496.43297999999999</v>
      </c>
      <c r="BP1151" s="3">
        <v>1.4677800000000001</v>
      </c>
      <c r="BQ1151" s="3">
        <f t="shared" si="561"/>
        <v>6.6443411159420291</v>
      </c>
      <c r="BR1151">
        <f t="shared" si="562"/>
        <v>0.81908835775555833</v>
      </c>
      <c r="BS1151" s="1">
        <f t="shared" si="563"/>
        <v>81.908835775555829</v>
      </c>
      <c r="CE1151" s="3">
        <v>8.2746359999999992</v>
      </c>
      <c r="CF1151">
        <f t="shared" si="564"/>
        <v>496.47815999999995</v>
      </c>
      <c r="CG1151" s="3">
        <v>1.3311440000000001</v>
      </c>
      <c r="CH1151" s="3">
        <f t="shared" si="565"/>
        <v>6.6305000869565216</v>
      </c>
      <c r="CI1151">
        <f t="shared" si="566"/>
        <v>0.83661076432808168</v>
      </c>
      <c r="CJ1151" s="1">
        <f t="shared" si="567"/>
        <v>83.661076432808173</v>
      </c>
      <c r="CR1151" s="3">
        <v>8.2735880000000002</v>
      </c>
      <c r="CS1151">
        <f t="shared" si="568"/>
        <v>496.41528</v>
      </c>
      <c r="CT1151" s="3">
        <v>1.314443</v>
      </c>
      <c r="CU1151" s="3">
        <f t="shared" si="569"/>
        <v>6.4173561449275347</v>
      </c>
      <c r="CV1151">
        <f t="shared" si="570"/>
        <v>0.83438588523839141</v>
      </c>
      <c r="CW1151" s="1">
        <f t="shared" si="571"/>
        <v>83.438588523839144</v>
      </c>
      <c r="DE1151" s="3">
        <v>8.2732550000000007</v>
      </c>
      <c r="DF1151">
        <f t="shared" si="572"/>
        <v>496.39530000000002</v>
      </c>
      <c r="DG1151" s="3">
        <v>1.323083</v>
      </c>
      <c r="DH1151" s="3">
        <f t="shared" si="573"/>
        <v>6.2237933333333313</v>
      </c>
      <c r="DI1151">
        <f t="shared" si="574"/>
        <v>0.82303056474699865</v>
      </c>
      <c r="DJ1151" s="1">
        <f t="shared" si="575"/>
        <v>82.303056474699872</v>
      </c>
    </row>
    <row r="1152" spans="1:114" x14ac:dyDescent="0.25">
      <c r="A1152" s="3">
        <v>8.2807320000000004</v>
      </c>
      <c r="B1152">
        <f t="shared" si="553"/>
        <v>496.84392000000003</v>
      </c>
      <c r="C1152" s="3">
        <v>1.3399209999999999</v>
      </c>
      <c r="D1152">
        <f t="shared" si="576"/>
        <v>6.7743110000000009</v>
      </c>
      <c r="E1152">
        <f t="shared" si="577"/>
        <v>0.83412700192777267</v>
      </c>
      <c r="F1152" s="1">
        <f t="shared" si="578"/>
        <v>83.412700192777265</v>
      </c>
      <c r="P1152" s="3">
        <v>8.2810640000000006</v>
      </c>
      <c r="Q1152" s="3">
        <f t="shared" si="554"/>
        <v>496.86384000000004</v>
      </c>
      <c r="R1152" s="3">
        <v>1.457166</v>
      </c>
      <c r="S1152" s="3">
        <f t="shared" si="579"/>
        <v>6.6349643115942021</v>
      </c>
      <c r="T1152">
        <f t="shared" si="580"/>
        <v>0.82084747520102452</v>
      </c>
      <c r="U1152" s="1">
        <f t="shared" si="581"/>
        <v>82.084747520102454</v>
      </c>
      <c r="AF1152" s="3">
        <v>8.2814859999999992</v>
      </c>
      <c r="AG1152">
        <f t="shared" si="555"/>
        <v>496.88915999999995</v>
      </c>
      <c r="AH1152" s="3">
        <v>1.342041</v>
      </c>
      <c r="AI1152" s="3">
        <f t="shared" si="582"/>
        <v>6.896115246376807</v>
      </c>
      <c r="AJ1152">
        <f t="shared" si="583"/>
        <v>0.84022787917197794</v>
      </c>
      <c r="AK1152" s="1">
        <f t="shared" si="584"/>
        <v>84.022787917197789</v>
      </c>
      <c r="AW1152" s="3">
        <v>8.2816109999999998</v>
      </c>
      <c r="AX1152">
        <f t="shared" si="556"/>
        <v>496.89666</v>
      </c>
      <c r="AY1152" s="3">
        <v>1.5052049999999999</v>
      </c>
      <c r="AZ1152" s="3">
        <f t="shared" si="557"/>
        <v>6.7891702753623218</v>
      </c>
      <c r="BA1152">
        <f t="shared" si="558"/>
        <v>0.82328916889686887</v>
      </c>
      <c r="BB1152" s="1">
        <f t="shared" si="559"/>
        <v>82.328916889686894</v>
      </c>
      <c r="BN1152" s="3">
        <v>8.2811090000000007</v>
      </c>
      <c r="BO1152">
        <f t="shared" si="560"/>
        <v>496.86654000000004</v>
      </c>
      <c r="BP1152" s="3">
        <v>1.4916149999999999</v>
      </c>
      <c r="BQ1152" s="3">
        <f t="shared" si="561"/>
        <v>6.62050611594203</v>
      </c>
      <c r="BR1152">
        <f t="shared" si="562"/>
        <v>0.81615007227827285</v>
      </c>
      <c r="BS1152" s="1">
        <f t="shared" si="563"/>
        <v>81.615007227827292</v>
      </c>
      <c r="CE1152" s="3">
        <v>8.2818629999999995</v>
      </c>
      <c r="CF1152">
        <f t="shared" si="564"/>
        <v>496.91177999999996</v>
      </c>
      <c r="CG1152" s="3">
        <v>1.3232969999999999</v>
      </c>
      <c r="CH1152" s="3">
        <f t="shared" si="565"/>
        <v>6.6383470869565215</v>
      </c>
      <c r="CI1152">
        <f t="shared" si="566"/>
        <v>0.83760086832952751</v>
      </c>
      <c r="CJ1152" s="1">
        <f t="shared" si="567"/>
        <v>83.760086832952751</v>
      </c>
      <c r="CR1152" s="3">
        <v>8.2808130000000002</v>
      </c>
      <c r="CS1152">
        <f t="shared" si="568"/>
        <v>496.84878000000003</v>
      </c>
      <c r="CT1152" s="3">
        <v>1.321388</v>
      </c>
      <c r="CU1152" s="3">
        <f t="shared" si="569"/>
        <v>6.4104111449275347</v>
      </c>
      <c r="CV1152">
        <f t="shared" si="570"/>
        <v>0.83348289499722161</v>
      </c>
      <c r="CW1152" s="1">
        <f t="shared" si="571"/>
        <v>83.348289499722156</v>
      </c>
      <c r="DE1152" s="3">
        <v>8.2804800000000007</v>
      </c>
      <c r="DF1152">
        <f t="shared" si="572"/>
        <v>496.82880000000006</v>
      </c>
      <c r="DG1152" s="3">
        <v>1.335156</v>
      </c>
      <c r="DH1152" s="3">
        <f t="shared" si="573"/>
        <v>6.2117203333333322</v>
      </c>
      <c r="DI1152">
        <f t="shared" si="574"/>
        <v>0.82143403872564569</v>
      </c>
      <c r="DJ1152" s="1">
        <f t="shared" si="575"/>
        <v>82.143403872564562</v>
      </c>
    </row>
    <row r="1153" spans="1:114" x14ac:dyDescent="0.25">
      <c r="A1153" s="3">
        <v>8.2879570000000005</v>
      </c>
      <c r="B1153">
        <f t="shared" si="553"/>
        <v>497.27742000000001</v>
      </c>
      <c r="C1153" s="3">
        <v>1.363613</v>
      </c>
      <c r="D1153">
        <f t="shared" si="576"/>
        <v>6.7506190000000013</v>
      </c>
      <c r="E1153">
        <f t="shared" si="577"/>
        <v>0.83120978467428774</v>
      </c>
      <c r="F1153" s="1">
        <f t="shared" si="578"/>
        <v>83.12097846742877</v>
      </c>
      <c r="P1153" s="3">
        <v>8.2882899999999999</v>
      </c>
      <c r="Q1153" s="3">
        <f t="shared" si="554"/>
        <v>497.29739999999998</v>
      </c>
      <c r="R1153" s="3">
        <v>1.4720759999999999</v>
      </c>
      <c r="S1153" s="3">
        <f t="shared" si="579"/>
        <v>6.6200543115942025</v>
      </c>
      <c r="T1153">
        <f t="shared" si="580"/>
        <v>0.81900287811195505</v>
      </c>
      <c r="U1153" s="1">
        <f t="shared" si="581"/>
        <v>81.900287811195511</v>
      </c>
      <c r="AF1153" s="3">
        <v>8.2887129999999996</v>
      </c>
      <c r="AG1153">
        <f t="shared" si="555"/>
        <v>497.32277999999997</v>
      </c>
      <c r="AH1153" s="3">
        <v>1.3517729999999999</v>
      </c>
      <c r="AI1153" s="3">
        <f t="shared" si="582"/>
        <v>6.8863832463768073</v>
      </c>
      <c r="AJ1153">
        <f t="shared" si="583"/>
        <v>0.83904212495703823</v>
      </c>
      <c r="AK1153" s="1">
        <f t="shared" si="584"/>
        <v>83.904212495703817</v>
      </c>
      <c r="AW1153" s="3">
        <v>8.2888369999999991</v>
      </c>
      <c r="AX1153">
        <f t="shared" si="556"/>
        <v>497.33021999999994</v>
      </c>
      <c r="AY1153" s="3">
        <v>1.508176</v>
      </c>
      <c r="AZ1153" s="3">
        <f t="shared" si="557"/>
        <v>6.7861992753623221</v>
      </c>
      <c r="BA1153">
        <f t="shared" si="558"/>
        <v>0.82292889039131001</v>
      </c>
      <c r="BB1153" s="1">
        <f t="shared" si="559"/>
        <v>82.292889039130998</v>
      </c>
      <c r="BN1153" s="3">
        <v>8.2883340000000008</v>
      </c>
      <c r="BO1153">
        <f t="shared" si="560"/>
        <v>497.30004000000002</v>
      </c>
      <c r="BP1153" s="3">
        <v>1.475946</v>
      </c>
      <c r="BQ1153" s="3">
        <f t="shared" si="561"/>
        <v>6.636175115942029</v>
      </c>
      <c r="BR1153">
        <f t="shared" si="562"/>
        <v>0.81808168524842528</v>
      </c>
      <c r="BS1153" s="1">
        <f t="shared" si="563"/>
        <v>81.808168524842529</v>
      </c>
      <c r="CE1153" s="3">
        <v>8.2890890000000006</v>
      </c>
      <c r="CF1153">
        <f t="shared" si="564"/>
        <v>497.34534000000002</v>
      </c>
      <c r="CG1153" s="3">
        <v>1.35521</v>
      </c>
      <c r="CH1153" s="3">
        <f t="shared" si="565"/>
        <v>6.6064340869565221</v>
      </c>
      <c r="CI1153">
        <f t="shared" si="566"/>
        <v>0.83357420986156017</v>
      </c>
      <c r="CJ1153" s="1">
        <f t="shared" si="567"/>
        <v>83.357420986156015</v>
      </c>
      <c r="CR1153" s="3">
        <v>8.2880389999999995</v>
      </c>
      <c r="CS1153">
        <f t="shared" si="568"/>
        <v>497.28233999999998</v>
      </c>
      <c r="CT1153" s="3">
        <v>1.3388420000000001</v>
      </c>
      <c r="CU1153" s="3">
        <f t="shared" si="569"/>
        <v>6.392957144927534</v>
      </c>
      <c r="CV1153">
        <f t="shared" si="570"/>
        <v>0.83121352254662717</v>
      </c>
      <c r="CW1153" s="1">
        <f t="shared" si="571"/>
        <v>83.12135225466271</v>
      </c>
      <c r="DE1153" s="3">
        <v>8.287706</v>
      </c>
      <c r="DF1153">
        <f t="shared" si="572"/>
        <v>497.26236</v>
      </c>
      <c r="DG1153" s="3">
        <v>1.320773</v>
      </c>
      <c r="DH1153" s="3">
        <f t="shared" si="573"/>
        <v>6.2261033333333318</v>
      </c>
      <c r="DI1153">
        <f t="shared" si="574"/>
        <v>0.8233360377122374</v>
      </c>
      <c r="DJ1153" s="1">
        <f t="shared" si="575"/>
        <v>82.333603771223736</v>
      </c>
    </row>
    <row r="1154" spans="1:114" x14ac:dyDescent="0.25">
      <c r="A1154" s="3">
        <v>8.2951829999999998</v>
      </c>
      <c r="B1154">
        <f t="shared" si="553"/>
        <v>497.71098000000001</v>
      </c>
      <c r="C1154" s="3">
        <v>1.363742</v>
      </c>
      <c r="D1154">
        <f t="shared" si="576"/>
        <v>6.750490000000001</v>
      </c>
      <c r="E1154">
        <f t="shared" si="577"/>
        <v>0.83119390078834732</v>
      </c>
      <c r="F1154" s="1">
        <f t="shared" si="578"/>
        <v>83.119390078834726</v>
      </c>
      <c r="P1154" s="3">
        <v>8.2955159999999992</v>
      </c>
      <c r="Q1154" s="3">
        <f t="shared" si="554"/>
        <v>497.73095999999998</v>
      </c>
      <c r="R1154" s="3">
        <v>1.4286049999999999</v>
      </c>
      <c r="S1154" s="3">
        <f t="shared" si="579"/>
        <v>6.6635253115942019</v>
      </c>
      <c r="T1154">
        <f t="shared" si="580"/>
        <v>0.8243809116504488</v>
      </c>
      <c r="U1154" s="1">
        <f t="shared" si="581"/>
        <v>82.438091165044881</v>
      </c>
      <c r="AF1154" s="3">
        <v>8.2959379999999996</v>
      </c>
      <c r="AG1154">
        <f t="shared" si="555"/>
        <v>497.75627999999995</v>
      </c>
      <c r="AH1154" s="3">
        <v>1.3245130000000001</v>
      </c>
      <c r="AI1154" s="3">
        <f t="shared" si="582"/>
        <v>6.9136432463768074</v>
      </c>
      <c r="AJ1154">
        <f t="shared" si="583"/>
        <v>0.84236350390270809</v>
      </c>
      <c r="AK1154" s="1">
        <f t="shared" si="584"/>
        <v>84.236350390270815</v>
      </c>
      <c r="AW1154" s="3">
        <v>8.2960630000000002</v>
      </c>
      <c r="AX1154">
        <f t="shared" si="556"/>
        <v>497.76378</v>
      </c>
      <c r="AY1154" s="3">
        <v>1.536408</v>
      </c>
      <c r="AZ1154" s="3">
        <f t="shared" si="557"/>
        <v>6.7579672753623221</v>
      </c>
      <c r="BA1154">
        <f t="shared" si="558"/>
        <v>0.81950533510051915</v>
      </c>
      <c r="BB1154" s="1">
        <f t="shared" si="559"/>
        <v>81.950533510051912</v>
      </c>
      <c r="BN1154" s="3">
        <v>8.29556</v>
      </c>
      <c r="BO1154">
        <f t="shared" si="560"/>
        <v>497.73360000000002</v>
      </c>
      <c r="BP1154" s="3">
        <v>1.4861869999999999</v>
      </c>
      <c r="BQ1154" s="3">
        <f t="shared" si="561"/>
        <v>6.6259341159420293</v>
      </c>
      <c r="BR1154">
        <f t="shared" si="562"/>
        <v>0.81681921486567388</v>
      </c>
      <c r="BS1154" s="1">
        <f t="shared" si="563"/>
        <v>81.68192148656739</v>
      </c>
      <c r="CE1154" s="3">
        <v>8.2963159999999991</v>
      </c>
      <c r="CF1154">
        <f t="shared" si="564"/>
        <v>497.77895999999993</v>
      </c>
      <c r="CG1154" s="3">
        <v>1.318228</v>
      </c>
      <c r="CH1154" s="3">
        <f t="shared" si="565"/>
        <v>6.6434160869565222</v>
      </c>
      <c r="CI1154">
        <f t="shared" si="566"/>
        <v>0.83824045507393041</v>
      </c>
      <c r="CJ1154" s="1">
        <f t="shared" si="567"/>
        <v>83.824045507393038</v>
      </c>
      <c r="CR1154" s="3">
        <v>8.2952650000000006</v>
      </c>
      <c r="CS1154">
        <f t="shared" si="568"/>
        <v>497.71590000000003</v>
      </c>
      <c r="CT1154" s="3">
        <v>1.304303</v>
      </c>
      <c r="CU1154" s="3">
        <f t="shared" si="569"/>
        <v>6.4274961449275345</v>
      </c>
      <c r="CV1154">
        <f t="shared" si="570"/>
        <v>0.83570428999655721</v>
      </c>
      <c r="CW1154" s="1">
        <f t="shared" si="571"/>
        <v>83.570428999655718</v>
      </c>
      <c r="DE1154" s="3">
        <v>8.2949310000000001</v>
      </c>
      <c r="DF1154">
        <f t="shared" si="572"/>
        <v>497.69585999999998</v>
      </c>
      <c r="DG1154" s="3">
        <v>1.319307</v>
      </c>
      <c r="DH1154" s="3">
        <f t="shared" si="573"/>
        <v>6.2275693333333315</v>
      </c>
      <c r="DI1154">
        <f t="shared" si="574"/>
        <v>0.82352990064169174</v>
      </c>
      <c r="DJ1154" s="1">
        <f t="shared" si="575"/>
        <v>82.352990064169177</v>
      </c>
    </row>
    <row r="1155" spans="1:114" x14ac:dyDescent="0.25">
      <c r="A1155" s="3">
        <v>8.3024090000000008</v>
      </c>
      <c r="B1155">
        <f t="shared" si="553"/>
        <v>498.14454000000006</v>
      </c>
      <c r="C1155" s="3">
        <v>1.3610120000000001</v>
      </c>
      <c r="D1155">
        <f t="shared" si="576"/>
        <v>6.7532200000000007</v>
      </c>
      <c r="E1155">
        <f t="shared" si="577"/>
        <v>0.83153004814196929</v>
      </c>
      <c r="F1155" s="1">
        <f t="shared" si="578"/>
        <v>83.153004814196933</v>
      </c>
      <c r="P1155" s="3">
        <v>8.3027420000000003</v>
      </c>
      <c r="Q1155" s="3">
        <f t="shared" si="554"/>
        <v>498.16452000000004</v>
      </c>
      <c r="R1155" s="3">
        <v>1.4220379999999999</v>
      </c>
      <c r="S1155" s="3">
        <f t="shared" si="579"/>
        <v>6.6700923115942024</v>
      </c>
      <c r="T1155">
        <f t="shared" si="580"/>
        <v>0.82519335089148982</v>
      </c>
      <c r="U1155" s="1">
        <f t="shared" si="581"/>
        <v>82.519335089148981</v>
      </c>
      <c r="AF1155" s="3">
        <v>8.3031640000000007</v>
      </c>
      <c r="AG1155">
        <f t="shared" si="555"/>
        <v>498.18984000000006</v>
      </c>
      <c r="AH1155" s="3">
        <v>1.356862</v>
      </c>
      <c r="AI1155" s="3">
        <f t="shared" si="582"/>
        <v>6.8812942463768074</v>
      </c>
      <c r="AJ1155">
        <f t="shared" si="583"/>
        <v>0.83842207736149488</v>
      </c>
      <c r="AK1155" s="1">
        <f t="shared" si="584"/>
        <v>83.84220773614949</v>
      </c>
      <c r="AW1155" s="3">
        <v>8.3032900000000005</v>
      </c>
      <c r="AX1155">
        <f t="shared" si="556"/>
        <v>498.19740000000002</v>
      </c>
      <c r="AY1155" s="3">
        <v>1.4992239999999999</v>
      </c>
      <c r="AZ1155" s="3">
        <f t="shared" si="557"/>
        <v>6.795151275362322</v>
      </c>
      <c r="BA1155">
        <f t="shared" si="558"/>
        <v>0.82401445524548822</v>
      </c>
      <c r="BB1155" s="1">
        <f t="shared" si="559"/>
        <v>82.401445524548819</v>
      </c>
      <c r="BN1155" s="3">
        <v>8.3027859999999993</v>
      </c>
      <c r="BO1155">
        <f t="shared" si="560"/>
        <v>498.16715999999997</v>
      </c>
      <c r="BP1155" s="3">
        <v>1.4809330000000001</v>
      </c>
      <c r="BQ1155" s="3">
        <f t="shared" si="561"/>
        <v>6.6311881159420292</v>
      </c>
      <c r="BR1155">
        <f t="shared" si="562"/>
        <v>0.81746690741434846</v>
      </c>
      <c r="BS1155" s="1">
        <f t="shared" si="563"/>
        <v>81.746690741434847</v>
      </c>
      <c r="CE1155" s="3">
        <v>8.3035420000000002</v>
      </c>
      <c r="CF1155">
        <f t="shared" si="564"/>
        <v>498.21252000000004</v>
      </c>
      <c r="CG1155" s="3">
        <v>1.3270470000000001</v>
      </c>
      <c r="CH1155" s="3">
        <f t="shared" si="565"/>
        <v>6.6345970869565214</v>
      </c>
      <c r="CI1155">
        <f t="shared" si="566"/>
        <v>0.83712770788535495</v>
      </c>
      <c r="CJ1155" s="1">
        <f t="shared" si="567"/>
        <v>83.712770788535494</v>
      </c>
      <c r="CR1155" s="3">
        <v>8.3024900000000006</v>
      </c>
      <c r="CS1155">
        <f t="shared" si="568"/>
        <v>498.14940000000001</v>
      </c>
      <c r="CT1155" s="3">
        <v>1.3395600000000001</v>
      </c>
      <c r="CU1155" s="3">
        <f t="shared" si="569"/>
        <v>6.3922391449275349</v>
      </c>
      <c r="CV1155">
        <f t="shared" si="570"/>
        <v>0.83112016804797217</v>
      </c>
      <c r="CW1155" s="1">
        <f t="shared" si="571"/>
        <v>83.112016804797221</v>
      </c>
      <c r="DE1155" s="3">
        <v>8.3021569999999993</v>
      </c>
      <c r="DF1155">
        <f t="shared" si="572"/>
        <v>498.12941999999998</v>
      </c>
      <c r="DG1155" s="3">
        <v>1.3160879999999999</v>
      </c>
      <c r="DH1155" s="3">
        <f t="shared" si="573"/>
        <v>6.230788333333332</v>
      </c>
      <c r="DI1155">
        <f t="shared" si="574"/>
        <v>0.82395557920234253</v>
      </c>
      <c r="DJ1155" s="1">
        <f t="shared" si="575"/>
        <v>82.395557920234253</v>
      </c>
    </row>
    <row r="1156" spans="1:114" x14ac:dyDescent="0.25">
      <c r="A1156" s="3">
        <v>8.3096340000000009</v>
      </c>
      <c r="B1156">
        <f t="shared" si="553"/>
        <v>498.57804000000004</v>
      </c>
      <c r="C1156" s="3">
        <v>1.3388960000000001</v>
      </c>
      <c r="D1156">
        <f t="shared" si="576"/>
        <v>6.7753360000000011</v>
      </c>
      <c r="E1156">
        <f t="shared" si="577"/>
        <v>0.83425321109900441</v>
      </c>
      <c r="F1156" s="1">
        <f t="shared" si="578"/>
        <v>83.425321109900437</v>
      </c>
      <c r="P1156" s="3">
        <v>8.3099679999999996</v>
      </c>
      <c r="Q1156" s="3">
        <f t="shared" si="554"/>
        <v>498.59807999999998</v>
      </c>
      <c r="R1156" s="3">
        <v>1.4320930000000001</v>
      </c>
      <c r="S1156" s="3">
        <f t="shared" si="579"/>
        <v>6.660037311594202</v>
      </c>
      <c r="T1156">
        <f t="shared" si="580"/>
        <v>0.82394939222411256</v>
      </c>
      <c r="U1156" s="1">
        <f t="shared" si="581"/>
        <v>82.394939222411253</v>
      </c>
      <c r="AF1156" s="3">
        <v>8.3103899999999999</v>
      </c>
      <c r="AG1156">
        <f t="shared" si="555"/>
        <v>498.6234</v>
      </c>
      <c r="AH1156" s="3">
        <v>1.3454969999999999</v>
      </c>
      <c r="AI1156" s="3">
        <f t="shared" si="582"/>
        <v>6.892659246376807</v>
      </c>
      <c r="AJ1156">
        <f t="shared" si="583"/>
        <v>0.83980679752721521</v>
      </c>
      <c r="AK1156" s="1">
        <f t="shared" si="584"/>
        <v>83.980679752721528</v>
      </c>
      <c r="AW1156" s="3">
        <v>8.3105159999999998</v>
      </c>
      <c r="AX1156">
        <f t="shared" si="556"/>
        <v>498.63095999999996</v>
      </c>
      <c r="AY1156" s="3">
        <v>1.522411</v>
      </c>
      <c r="AZ1156" s="3">
        <f t="shared" si="557"/>
        <v>6.7719642753623219</v>
      </c>
      <c r="BA1156">
        <f t="shared" si="558"/>
        <v>0.82120268220328196</v>
      </c>
      <c r="BB1156" s="1">
        <f t="shared" si="559"/>
        <v>82.1202682203282</v>
      </c>
      <c r="BN1156" s="3">
        <v>8.3100120000000004</v>
      </c>
      <c r="BO1156">
        <f t="shared" si="560"/>
        <v>498.60072000000002</v>
      </c>
      <c r="BP1156" s="3">
        <v>1.4871859999999999</v>
      </c>
      <c r="BQ1156" s="3">
        <f t="shared" si="561"/>
        <v>6.62493511594203</v>
      </c>
      <c r="BR1156">
        <f t="shared" si="562"/>
        <v>0.8166960620571232</v>
      </c>
      <c r="BS1156" s="1">
        <f t="shared" si="563"/>
        <v>81.669606205712313</v>
      </c>
      <c r="CE1156" s="3">
        <v>8.3107690000000005</v>
      </c>
      <c r="CF1156">
        <f t="shared" si="564"/>
        <v>498.64614000000006</v>
      </c>
      <c r="CG1156" s="3">
        <v>1.3489949999999999</v>
      </c>
      <c r="CH1156" s="3">
        <f t="shared" si="565"/>
        <v>6.6126490869565213</v>
      </c>
      <c r="CI1156">
        <f t="shared" si="566"/>
        <v>0.83435839443770199</v>
      </c>
      <c r="CJ1156" s="1">
        <f t="shared" si="567"/>
        <v>83.435839443770192</v>
      </c>
      <c r="CR1156" s="3">
        <v>8.3097159999999999</v>
      </c>
      <c r="CS1156">
        <f t="shared" si="568"/>
        <v>498.58296000000001</v>
      </c>
      <c r="CT1156" s="3">
        <v>1.3286960000000001</v>
      </c>
      <c r="CU1156" s="3">
        <f t="shared" si="569"/>
        <v>6.4031031449275346</v>
      </c>
      <c r="CV1156">
        <f t="shared" si="570"/>
        <v>0.83253270742595176</v>
      </c>
      <c r="CW1156" s="1">
        <f t="shared" si="571"/>
        <v>83.253270742595177</v>
      </c>
      <c r="DE1156" s="3">
        <v>8.3093819999999994</v>
      </c>
      <c r="DF1156">
        <f t="shared" si="572"/>
        <v>498.56291999999996</v>
      </c>
      <c r="DG1156" s="3">
        <v>1.313415</v>
      </c>
      <c r="DH1156" s="3">
        <f t="shared" si="573"/>
        <v>6.2334613333333317</v>
      </c>
      <c r="DI1156">
        <f t="shared" si="574"/>
        <v>0.8243090550621186</v>
      </c>
      <c r="DJ1156" s="1">
        <f t="shared" si="575"/>
        <v>82.430905506211857</v>
      </c>
    </row>
    <row r="1157" spans="1:114" x14ac:dyDescent="0.25">
      <c r="A1157" s="3">
        <v>8.3168600000000001</v>
      </c>
      <c r="B1157">
        <f t="shared" si="553"/>
        <v>499.01159999999999</v>
      </c>
      <c r="C1157" s="3">
        <v>1.3331329999999999</v>
      </c>
      <c r="D1157">
        <f t="shared" si="576"/>
        <v>6.7810990000000011</v>
      </c>
      <c r="E1157">
        <f t="shared" si="577"/>
        <v>0.83496281446857357</v>
      </c>
      <c r="F1157" s="1">
        <f t="shared" si="578"/>
        <v>83.496281446857353</v>
      </c>
      <c r="P1157" s="3">
        <v>8.3171929999999996</v>
      </c>
      <c r="Q1157" s="3">
        <f t="shared" si="554"/>
        <v>499.03157999999996</v>
      </c>
      <c r="R1157" s="3">
        <v>1.42635</v>
      </c>
      <c r="S1157" s="3">
        <f t="shared" si="579"/>
        <v>6.6657803115942018</v>
      </c>
      <c r="T1157">
        <f t="shared" si="580"/>
        <v>0.82465988994929873</v>
      </c>
      <c r="U1157" s="1">
        <f t="shared" si="581"/>
        <v>82.465988994929873</v>
      </c>
      <c r="AF1157" s="3">
        <v>8.3176170000000003</v>
      </c>
      <c r="AG1157">
        <f t="shared" si="555"/>
        <v>499.05702000000002</v>
      </c>
      <c r="AH1157" s="3">
        <v>1.323358</v>
      </c>
      <c r="AI1157" s="3">
        <f t="shared" si="582"/>
        <v>6.9147982463768072</v>
      </c>
      <c r="AJ1157">
        <f t="shared" si="583"/>
        <v>0.84250422997322338</v>
      </c>
      <c r="AK1157" s="1">
        <f t="shared" si="584"/>
        <v>84.250422997322332</v>
      </c>
      <c r="AW1157" s="3">
        <v>8.3177430000000001</v>
      </c>
      <c r="AX1157">
        <f t="shared" si="556"/>
        <v>499.06457999999998</v>
      </c>
      <c r="AY1157" s="3">
        <v>1.522122</v>
      </c>
      <c r="AZ1157" s="3">
        <f t="shared" si="557"/>
        <v>6.7722532753623224</v>
      </c>
      <c r="BA1157">
        <f t="shared" si="558"/>
        <v>0.82123772780681836</v>
      </c>
      <c r="BB1157" s="1">
        <f t="shared" si="559"/>
        <v>82.123772780681833</v>
      </c>
      <c r="BN1157" s="3">
        <v>8.3172379999999997</v>
      </c>
      <c r="BO1157">
        <f t="shared" si="560"/>
        <v>499.03427999999997</v>
      </c>
      <c r="BP1157" s="3">
        <v>1.4750920000000001</v>
      </c>
      <c r="BQ1157" s="3">
        <f t="shared" si="561"/>
        <v>6.6370291159420294</v>
      </c>
      <c r="BR1157">
        <f t="shared" si="562"/>
        <v>0.81818696302470406</v>
      </c>
      <c r="BS1157" s="1">
        <f t="shared" si="563"/>
        <v>81.8186963024704</v>
      </c>
      <c r="CE1157" s="3">
        <v>8.3179960000000008</v>
      </c>
      <c r="CF1157">
        <f t="shared" si="564"/>
        <v>499.07976000000008</v>
      </c>
      <c r="CG1157" s="3">
        <v>1.3191090000000001</v>
      </c>
      <c r="CH1157" s="3">
        <f t="shared" si="565"/>
        <v>6.6425350869565216</v>
      </c>
      <c r="CI1157">
        <f t="shared" si="566"/>
        <v>0.83812929391357938</v>
      </c>
      <c r="CJ1157" s="1">
        <f t="shared" si="567"/>
        <v>83.81292939135794</v>
      </c>
      <c r="CR1157" s="3">
        <v>8.3169419999999992</v>
      </c>
      <c r="CS1157">
        <f t="shared" si="568"/>
        <v>499.01651999999996</v>
      </c>
      <c r="CT1157" s="3">
        <v>1.3670549999999999</v>
      </c>
      <c r="CU1157" s="3">
        <f t="shared" si="569"/>
        <v>6.3647441449275348</v>
      </c>
      <c r="CV1157">
        <f t="shared" si="570"/>
        <v>0.82754526283833019</v>
      </c>
      <c r="CW1157" s="1">
        <f t="shared" si="571"/>
        <v>82.754526283833016</v>
      </c>
      <c r="DE1157" s="3">
        <v>8.3166069999999994</v>
      </c>
      <c r="DF1157">
        <f t="shared" si="572"/>
        <v>498.99641999999994</v>
      </c>
      <c r="DG1157" s="3">
        <v>1.3218939999999999</v>
      </c>
      <c r="DH1157" s="3">
        <f t="shared" si="573"/>
        <v>6.2249823333333314</v>
      </c>
      <c r="DI1157">
        <f t="shared" si="574"/>
        <v>0.82318779736850034</v>
      </c>
      <c r="DJ1157" s="1">
        <f t="shared" si="575"/>
        <v>82.318779736850033</v>
      </c>
    </row>
    <row r="1158" spans="1:114" x14ac:dyDescent="0.25">
      <c r="A1158" s="3">
        <v>8.3240850000000002</v>
      </c>
      <c r="B1158">
        <f t="shared" si="553"/>
        <v>499.44510000000002</v>
      </c>
      <c r="C1158" s="3">
        <v>1.351818</v>
      </c>
      <c r="D1158">
        <f t="shared" si="576"/>
        <v>6.7624140000000015</v>
      </c>
      <c r="E1158">
        <f t="shared" si="577"/>
        <v>0.83266211362519338</v>
      </c>
      <c r="F1158" s="1">
        <f t="shared" si="578"/>
        <v>83.266211362519343</v>
      </c>
      <c r="P1158" s="3">
        <v>8.3244190000000007</v>
      </c>
      <c r="Q1158" s="3">
        <f t="shared" si="554"/>
        <v>499.46514000000002</v>
      </c>
      <c r="R1158" s="3">
        <v>1.439608</v>
      </c>
      <c r="S1158" s="3">
        <f t="shared" si="579"/>
        <v>6.6525223115942023</v>
      </c>
      <c r="T1158">
        <f t="shared" si="580"/>
        <v>0.823019670753666</v>
      </c>
      <c r="U1158" s="1">
        <f t="shared" si="581"/>
        <v>82.301967075366605</v>
      </c>
      <c r="AF1158" s="3">
        <v>8.3248429999999995</v>
      </c>
      <c r="AG1158">
        <f t="shared" si="555"/>
        <v>499.49057999999997</v>
      </c>
      <c r="AH1158" s="3">
        <v>1.366868</v>
      </c>
      <c r="AI1158" s="3">
        <f t="shared" si="582"/>
        <v>6.8712882463768068</v>
      </c>
      <c r="AJ1158">
        <f t="shared" si="583"/>
        <v>0.83720293878004315</v>
      </c>
      <c r="AK1158" s="1">
        <f t="shared" si="584"/>
        <v>83.720293878004313</v>
      </c>
      <c r="AW1158" s="3">
        <v>8.3249689999999994</v>
      </c>
      <c r="AX1158">
        <f t="shared" si="556"/>
        <v>499.49813999999998</v>
      </c>
      <c r="AY1158" s="3">
        <v>1.5119990000000001</v>
      </c>
      <c r="AZ1158" s="3">
        <f t="shared" si="557"/>
        <v>6.7823762753623216</v>
      </c>
      <c r="BA1158">
        <f t="shared" si="558"/>
        <v>0.82246529405110402</v>
      </c>
      <c r="BB1158" s="1">
        <f t="shared" si="559"/>
        <v>82.246529405110408</v>
      </c>
      <c r="BN1158" s="3">
        <v>8.3244640000000008</v>
      </c>
      <c r="BO1158">
        <f t="shared" si="560"/>
        <v>499.46784000000002</v>
      </c>
      <c r="BP1158" s="3">
        <v>1.503684</v>
      </c>
      <c r="BQ1158" s="3">
        <f t="shared" si="561"/>
        <v>6.6084371159420296</v>
      </c>
      <c r="BR1158">
        <f t="shared" si="562"/>
        <v>0.81466225321280772</v>
      </c>
      <c r="BS1158" s="1">
        <f t="shared" si="563"/>
        <v>81.466225321280774</v>
      </c>
      <c r="CE1158" s="3">
        <v>8.3252220000000001</v>
      </c>
      <c r="CF1158">
        <f t="shared" si="564"/>
        <v>499.51332000000002</v>
      </c>
      <c r="CG1158" s="3">
        <v>1.3303769999999999</v>
      </c>
      <c r="CH1158" s="3">
        <f t="shared" si="565"/>
        <v>6.6312670869565213</v>
      </c>
      <c r="CI1158">
        <f t="shared" si="566"/>
        <v>0.83670754141092973</v>
      </c>
      <c r="CJ1158" s="1">
        <f t="shared" si="567"/>
        <v>83.670754141092971</v>
      </c>
      <c r="CR1158" s="3">
        <v>8.3241669999999992</v>
      </c>
      <c r="CS1158">
        <f t="shared" si="568"/>
        <v>499.45001999999994</v>
      </c>
      <c r="CT1158" s="3">
        <v>1.3351040000000001</v>
      </c>
      <c r="CU1158" s="3">
        <f t="shared" si="569"/>
        <v>6.3966951449275342</v>
      </c>
      <c r="CV1158">
        <f t="shared" si="570"/>
        <v>0.83169953802848362</v>
      </c>
      <c r="CW1158" s="1">
        <f t="shared" si="571"/>
        <v>83.169953802848369</v>
      </c>
      <c r="DE1158" s="3">
        <v>8.3238330000000005</v>
      </c>
      <c r="DF1158">
        <f t="shared" si="572"/>
        <v>499.42998</v>
      </c>
      <c r="DG1158" s="3">
        <v>1.3195539999999999</v>
      </c>
      <c r="DH1158" s="3">
        <f t="shared" si="573"/>
        <v>6.2273223333333316</v>
      </c>
      <c r="DI1158">
        <f t="shared" si="574"/>
        <v>0.82349723751510562</v>
      </c>
      <c r="DJ1158" s="1">
        <f t="shared" si="575"/>
        <v>82.349723751510567</v>
      </c>
    </row>
    <row r="1159" spans="1:114" x14ac:dyDescent="0.25">
      <c r="A1159" s="3">
        <v>8.3313109999999995</v>
      </c>
      <c r="B1159">
        <f t="shared" si="553"/>
        <v>499.87865999999997</v>
      </c>
      <c r="C1159" s="3">
        <v>1.3152619999999999</v>
      </c>
      <c r="D1159">
        <f t="shared" si="576"/>
        <v>6.7989700000000015</v>
      </c>
      <c r="E1159">
        <f t="shared" si="577"/>
        <v>0.83716328676036111</v>
      </c>
      <c r="F1159" s="1">
        <f t="shared" si="578"/>
        <v>83.716328676036113</v>
      </c>
      <c r="P1159" s="3">
        <v>8.331645</v>
      </c>
      <c r="Q1159" s="3">
        <f t="shared" si="554"/>
        <v>499.89870000000002</v>
      </c>
      <c r="R1159" s="3">
        <v>1.4604839999999999</v>
      </c>
      <c r="S1159" s="3">
        <f t="shared" si="579"/>
        <v>6.6316463115942019</v>
      </c>
      <c r="T1159">
        <f t="shared" si="580"/>
        <v>0.82043698739810478</v>
      </c>
      <c r="U1159" s="1">
        <f t="shared" si="581"/>
        <v>82.04369873981048</v>
      </c>
      <c r="AF1159" s="3">
        <v>8.3320690000000006</v>
      </c>
      <c r="AG1159">
        <f t="shared" si="555"/>
        <v>499.92414000000002</v>
      </c>
      <c r="AH1159" s="3">
        <v>1.351629</v>
      </c>
      <c r="AI1159" s="3">
        <f t="shared" si="582"/>
        <v>6.886527246376807</v>
      </c>
      <c r="AJ1159">
        <f t="shared" si="583"/>
        <v>0.83905967002557003</v>
      </c>
      <c r="AK1159" s="1">
        <f t="shared" si="584"/>
        <v>83.905967002557006</v>
      </c>
      <c r="AW1159" s="3">
        <v>8.3321950000000005</v>
      </c>
      <c r="AX1159">
        <f t="shared" si="556"/>
        <v>499.93170000000003</v>
      </c>
      <c r="AY1159" s="3">
        <v>1.5084599999999999</v>
      </c>
      <c r="AZ1159" s="3">
        <f t="shared" si="557"/>
        <v>6.7859152753623224</v>
      </c>
      <c r="BA1159">
        <f t="shared" si="558"/>
        <v>0.82289445111309434</v>
      </c>
      <c r="BB1159" s="1">
        <f t="shared" si="559"/>
        <v>82.289445111309433</v>
      </c>
      <c r="BN1159" s="3">
        <v>8.33169</v>
      </c>
      <c r="BO1159">
        <f t="shared" si="560"/>
        <v>499.90140000000002</v>
      </c>
      <c r="BP1159" s="3">
        <v>1.492092</v>
      </c>
      <c r="BQ1159" s="3">
        <f t="shared" si="561"/>
        <v>6.6200291159420299</v>
      </c>
      <c r="BR1159">
        <f t="shared" si="562"/>
        <v>0.81609126958590172</v>
      </c>
      <c r="BS1159" s="1">
        <f t="shared" si="563"/>
        <v>81.609126958590167</v>
      </c>
      <c r="CE1159" s="3">
        <v>8.3324490000000004</v>
      </c>
      <c r="CF1159">
        <f t="shared" si="564"/>
        <v>499.94694000000004</v>
      </c>
      <c r="CG1159" s="3">
        <v>1.3337749999999999</v>
      </c>
      <c r="CH1159" s="3">
        <f t="shared" si="565"/>
        <v>6.6278690869565215</v>
      </c>
      <c r="CI1159">
        <f t="shared" si="566"/>
        <v>0.83627879496045021</v>
      </c>
      <c r="CJ1159" s="1">
        <f t="shared" si="567"/>
        <v>83.627879496045026</v>
      </c>
      <c r="CR1159" s="3">
        <v>8.3313930000000003</v>
      </c>
      <c r="CS1159">
        <f t="shared" si="568"/>
        <v>499.88357999999999</v>
      </c>
      <c r="CT1159" s="3">
        <v>1.315726</v>
      </c>
      <c r="CU1159" s="3">
        <f t="shared" si="569"/>
        <v>6.4160731449275348</v>
      </c>
      <c r="CV1159">
        <f t="shared" si="570"/>
        <v>0.83421906933062751</v>
      </c>
      <c r="CW1159" s="1">
        <f t="shared" si="571"/>
        <v>83.421906933062758</v>
      </c>
      <c r="DE1159" s="3">
        <v>8.3310589999999998</v>
      </c>
      <c r="DF1159">
        <f t="shared" si="572"/>
        <v>499.86354</v>
      </c>
      <c r="DG1159" s="3">
        <v>1.299445</v>
      </c>
      <c r="DH1159" s="3">
        <f t="shared" si="573"/>
        <v>6.2474313333333313</v>
      </c>
      <c r="DI1159">
        <f t="shared" si="574"/>
        <v>0.82615643918522819</v>
      </c>
      <c r="DJ1159" s="1">
        <f t="shared" si="575"/>
        <v>82.615643918522821</v>
      </c>
    </row>
    <row r="1160" spans="1:114" x14ac:dyDescent="0.25">
      <c r="A1160" s="3">
        <v>8.3385359999999995</v>
      </c>
      <c r="B1160">
        <f t="shared" ref="B1160:B1223" si="585">A1160*60</f>
        <v>500.31215999999995</v>
      </c>
      <c r="C1160" s="3">
        <v>1.343466</v>
      </c>
      <c r="D1160">
        <f t="shared" si="576"/>
        <v>6.770766000000001</v>
      </c>
      <c r="E1160">
        <f t="shared" si="577"/>
        <v>0.83369050289165902</v>
      </c>
      <c r="F1160" s="1">
        <f t="shared" si="578"/>
        <v>83.369050289165898</v>
      </c>
      <c r="P1160" s="3">
        <v>8.3388709999999993</v>
      </c>
      <c r="Q1160" s="3">
        <f t="shared" ref="Q1160:Q1223" si="586">P1160*60</f>
        <v>500.33225999999996</v>
      </c>
      <c r="R1160" s="3">
        <v>1.4439679999999999</v>
      </c>
      <c r="S1160" s="3">
        <f t="shared" si="579"/>
        <v>6.6481623115942021</v>
      </c>
      <c r="T1160">
        <f t="shared" si="580"/>
        <v>0.82248027147074554</v>
      </c>
      <c r="U1160" s="1">
        <f t="shared" si="581"/>
        <v>82.248027147074552</v>
      </c>
      <c r="AF1160" s="3">
        <v>8.3392949999999999</v>
      </c>
      <c r="AG1160">
        <f t="shared" ref="AG1160:AG1198" si="587">AF1160*60</f>
        <v>500.35770000000002</v>
      </c>
      <c r="AH1160" s="3">
        <v>1.32805</v>
      </c>
      <c r="AI1160" s="3">
        <f t="shared" si="582"/>
        <v>6.9101062463768068</v>
      </c>
      <c r="AJ1160">
        <f t="shared" si="583"/>
        <v>0.84193255315689597</v>
      </c>
      <c r="AK1160" s="1">
        <f t="shared" si="584"/>
        <v>84.193255315689598</v>
      </c>
      <c r="AW1160" s="3">
        <v>8.3394220000000008</v>
      </c>
      <c r="AX1160">
        <f t="shared" ref="AX1160:AX1223" si="588">AW1160*60</f>
        <v>500.36532000000005</v>
      </c>
      <c r="AY1160" s="3">
        <v>1.478281</v>
      </c>
      <c r="AZ1160" s="3">
        <f t="shared" ref="AZ1160:AZ1223" si="589">$AX$3-AY1160</f>
        <v>6.8160942753623219</v>
      </c>
      <c r="BA1160">
        <f t="shared" ref="BA1160:BA1223" si="590">AZ1160/$AY$4</f>
        <v>0.82655410948376506</v>
      </c>
      <c r="BB1160" s="1">
        <f t="shared" ref="BB1160:BB1223" si="591">BA1160*100</f>
        <v>82.655410948376513</v>
      </c>
      <c r="BN1160" s="3">
        <v>8.3389159999999993</v>
      </c>
      <c r="BO1160">
        <f t="shared" ref="BO1160:BO1223" si="592">BN1160*60</f>
        <v>500.33495999999997</v>
      </c>
      <c r="BP1160" s="3">
        <v>1.4713689999999999</v>
      </c>
      <c r="BQ1160" s="3">
        <f t="shared" ref="BQ1160:BQ1223" si="593">$BO$3-BP1160</f>
        <v>6.6407521159420293</v>
      </c>
      <c r="BR1160">
        <f t="shared" ref="BR1160:BR1223" si="594">BQ1160/$BP$4</f>
        <v>0.81864591988780178</v>
      </c>
      <c r="BS1160" s="1">
        <f t="shared" ref="BS1160:BS1223" si="595">BR1160*100</f>
        <v>81.864591988780177</v>
      </c>
      <c r="CE1160" s="3">
        <v>8.3396749999999997</v>
      </c>
      <c r="CF1160">
        <f t="shared" ref="CF1160:CF1223" si="596">CE1160*60</f>
        <v>500.38049999999998</v>
      </c>
      <c r="CG1160" s="3">
        <v>1.350625</v>
      </c>
      <c r="CH1160" s="3">
        <f t="shared" ref="CH1160:CH1223" si="597">$CF$3-CG1160</f>
        <v>6.6110190869565217</v>
      </c>
      <c r="CI1160">
        <f t="shared" ref="CI1160:CI1223" si="598">CH1160/$CG$4</f>
        <v>0.83415272736463508</v>
      </c>
      <c r="CJ1160" s="1">
        <f t="shared" ref="CJ1160:CJ1223" si="599">CI1160*100</f>
        <v>83.415272736463507</v>
      </c>
      <c r="CR1160" s="3">
        <v>8.3386189999999996</v>
      </c>
      <c r="CS1160">
        <f t="shared" ref="CS1160:CS1223" si="600">CR1160*60</f>
        <v>500.31713999999999</v>
      </c>
      <c r="CT1160" s="3">
        <v>1.3349200000000001</v>
      </c>
      <c r="CU1160" s="3">
        <f t="shared" ref="CU1160:CU1223" si="601">$CS$3-CT1160</f>
        <v>6.3968791449275342</v>
      </c>
      <c r="CV1160">
        <f t="shared" ref="CV1160:CV1223" si="602">CU1160/$CT$4</f>
        <v>0.83172346174401646</v>
      </c>
      <c r="CW1160" s="1">
        <f t="shared" ref="CW1160:CW1223" si="603">CV1160*100</f>
        <v>83.172346174401639</v>
      </c>
      <c r="DE1160" s="3">
        <v>8.3382839999999998</v>
      </c>
      <c r="DF1160">
        <f t="shared" ref="DF1160:DF1223" si="604">DE1160*60</f>
        <v>500.29703999999998</v>
      </c>
      <c r="DG1160" s="3">
        <v>1.3370249999999999</v>
      </c>
      <c r="DH1160" s="3">
        <f t="shared" ref="DH1160:DH1223" si="605">$DF$3-DG1160</f>
        <v>6.2098513333333321</v>
      </c>
      <c r="DI1160">
        <f t="shared" ref="DI1160:DI1223" si="606">DH1160/$DG$4</f>
        <v>0.82118688332649814</v>
      </c>
      <c r="DJ1160" s="1">
        <f t="shared" ref="DJ1160:DJ1223" si="607">DI1160*100</f>
        <v>82.11868833264981</v>
      </c>
    </row>
    <row r="1161" spans="1:114" x14ac:dyDescent="0.25">
      <c r="A1161" s="3">
        <v>8.3457620000000006</v>
      </c>
      <c r="B1161">
        <f t="shared" si="585"/>
        <v>500.74572000000001</v>
      </c>
      <c r="C1161" s="3">
        <v>1.3536140000000001</v>
      </c>
      <c r="D1161">
        <f t="shared" si="576"/>
        <v>6.7606180000000009</v>
      </c>
      <c r="E1161">
        <f t="shared" si="577"/>
        <v>0.83244097053101551</v>
      </c>
      <c r="F1161" s="1">
        <f t="shared" si="578"/>
        <v>83.244097053101555</v>
      </c>
      <c r="P1161" s="3">
        <v>8.3460970000000003</v>
      </c>
      <c r="Q1161" s="3">
        <f t="shared" si="586"/>
        <v>500.76582000000002</v>
      </c>
      <c r="R1161" s="3">
        <v>1.384547</v>
      </c>
      <c r="S1161" s="3">
        <f t="shared" si="579"/>
        <v>6.7075833115942025</v>
      </c>
      <c r="T1161">
        <f t="shared" si="580"/>
        <v>0.82983156614744613</v>
      </c>
      <c r="U1161" s="1">
        <f t="shared" si="581"/>
        <v>82.983156614744615</v>
      </c>
      <c r="AF1161" s="3">
        <v>8.3465220000000002</v>
      </c>
      <c r="AG1161">
        <f t="shared" si="587"/>
        <v>500.79132000000004</v>
      </c>
      <c r="AH1161" s="3">
        <v>1.319167</v>
      </c>
      <c r="AI1161" s="3">
        <f t="shared" si="582"/>
        <v>6.9189892463768068</v>
      </c>
      <c r="AJ1161">
        <f t="shared" si="583"/>
        <v>0.84301486457195041</v>
      </c>
      <c r="AK1161" s="1">
        <f t="shared" si="584"/>
        <v>84.30148645719504</v>
      </c>
      <c r="AW1161" s="3">
        <v>8.3466480000000001</v>
      </c>
      <c r="AX1161">
        <f t="shared" si="588"/>
        <v>500.79888</v>
      </c>
      <c r="AY1161" s="3">
        <v>1.5145379999999999</v>
      </c>
      <c r="AZ1161" s="3">
        <f t="shared" si="589"/>
        <v>6.7798372753623219</v>
      </c>
      <c r="BA1161">
        <f t="shared" si="590"/>
        <v>0.82215740205325349</v>
      </c>
      <c r="BB1161" s="1">
        <f t="shared" si="591"/>
        <v>82.215740205325346</v>
      </c>
      <c r="BN1161" s="3">
        <v>8.3461420000000004</v>
      </c>
      <c r="BO1161">
        <f t="shared" si="592"/>
        <v>500.76852000000002</v>
      </c>
      <c r="BP1161" s="3">
        <v>1.488049</v>
      </c>
      <c r="BQ1161" s="3">
        <f t="shared" si="593"/>
        <v>6.6240721159420293</v>
      </c>
      <c r="BR1161">
        <f t="shared" si="594"/>
        <v>0.81658967479608269</v>
      </c>
      <c r="BS1161" s="1">
        <f t="shared" si="595"/>
        <v>81.658967479608265</v>
      </c>
      <c r="CE1161" s="3">
        <v>8.346902</v>
      </c>
      <c r="CF1161">
        <f t="shared" si="596"/>
        <v>500.81412</v>
      </c>
      <c r="CG1161" s="3">
        <v>1.3268409999999999</v>
      </c>
      <c r="CH1161" s="3">
        <f t="shared" si="597"/>
        <v>6.6348030869565218</v>
      </c>
      <c r="CI1161">
        <f t="shared" si="598"/>
        <v>0.83715370016575485</v>
      </c>
      <c r="CJ1161" s="1">
        <f t="shared" si="599"/>
        <v>83.715370016575491</v>
      </c>
      <c r="CR1161" s="3">
        <v>8.3458439999999996</v>
      </c>
      <c r="CS1161">
        <f t="shared" si="600"/>
        <v>500.75063999999998</v>
      </c>
      <c r="CT1161" s="3">
        <v>1.322166</v>
      </c>
      <c r="CU1161" s="3">
        <f t="shared" si="601"/>
        <v>6.4096331449275343</v>
      </c>
      <c r="CV1161">
        <f t="shared" si="602"/>
        <v>0.83338173928697967</v>
      </c>
      <c r="CW1161" s="1">
        <f t="shared" si="603"/>
        <v>83.338173928697969</v>
      </c>
      <c r="DE1161" s="3">
        <v>8.3455100000000009</v>
      </c>
      <c r="DF1161">
        <f t="shared" si="604"/>
        <v>500.73060000000004</v>
      </c>
      <c r="DG1161" s="3">
        <v>1.3260209999999999</v>
      </c>
      <c r="DH1161" s="3">
        <f t="shared" si="605"/>
        <v>6.2208553333333318</v>
      </c>
      <c r="DI1161">
        <f t="shared" si="606"/>
        <v>0.82264204545181652</v>
      </c>
      <c r="DJ1161" s="1">
        <f t="shared" si="607"/>
        <v>82.264204545181656</v>
      </c>
    </row>
    <row r="1162" spans="1:114" x14ac:dyDescent="0.25">
      <c r="A1162" s="3">
        <v>8.3529879999999999</v>
      </c>
      <c r="B1162">
        <f t="shared" si="585"/>
        <v>501.17928000000001</v>
      </c>
      <c r="C1162" s="3">
        <v>1.32996</v>
      </c>
      <c r="D1162">
        <f t="shared" si="576"/>
        <v>6.7842720000000014</v>
      </c>
      <c r="E1162">
        <f t="shared" si="577"/>
        <v>0.83535350881034753</v>
      </c>
      <c r="F1162" s="1">
        <f t="shared" si="578"/>
        <v>83.535350881034759</v>
      </c>
      <c r="P1162" s="3">
        <v>8.3533229999999996</v>
      </c>
      <c r="Q1162" s="3">
        <f t="shared" si="586"/>
        <v>501.19937999999996</v>
      </c>
      <c r="R1162" s="3">
        <v>1.4246369999999999</v>
      </c>
      <c r="S1162" s="3">
        <f t="shared" si="579"/>
        <v>6.6674933115942023</v>
      </c>
      <c r="T1162">
        <f t="shared" si="580"/>
        <v>0.8248718144840792</v>
      </c>
      <c r="U1162" s="1">
        <f t="shared" si="581"/>
        <v>82.487181448407924</v>
      </c>
      <c r="AF1162" s="3">
        <v>8.3537479999999995</v>
      </c>
      <c r="AG1162">
        <f t="shared" si="587"/>
        <v>501.22487999999998</v>
      </c>
      <c r="AH1162" s="3">
        <v>1.3161910000000001</v>
      </c>
      <c r="AI1162" s="3">
        <f t="shared" si="582"/>
        <v>6.9219652463768071</v>
      </c>
      <c r="AJ1162">
        <f t="shared" si="583"/>
        <v>0.84337746265494073</v>
      </c>
      <c r="AK1162" s="1">
        <f t="shared" si="584"/>
        <v>84.337746265494076</v>
      </c>
      <c r="AW1162" s="3">
        <v>8.3538750000000004</v>
      </c>
      <c r="AX1162">
        <f t="shared" si="588"/>
        <v>501.23250000000002</v>
      </c>
      <c r="AY1162" s="3">
        <v>1.5139180000000001</v>
      </c>
      <c r="AZ1162" s="3">
        <f t="shared" si="589"/>
        <v>6.7804572753623216</v>
      </c>
      <c r="BA1162">
        <f t="shared" si="590"/>
        <v>0.82223258639301999</v>
      </c>
      <c r="BB1162" s="1">
        <f t="shared" si="591"/>
        <v>82.223258639302003</v>
      </c>
      <c r="BN1162" s="3">
        <v>8.3533679999999997</v>
      </c>
      <c r="BO1162">
        <f t="shared" si="592"/>
        <v>501.20207999999997</v>
      </c>
      <c r="BP1162" s="3">
        <v>1.4732890000000001</v>
      </c>
      <c r="BQ1162" s="3">
        <f t="shared" si="593"/>
        <v>6.6388321159420292</v>
      </c>
      <c r="BR1162">
        <f t="shared" si="594"/>
        <v>0.81840922980530173</v>
      </c>
      <c r="BS1162" s="1">
        <f t="shared" si="595"/>
        <v>81.840922980530166</v>
      </c>
      <c r="CE1162" s="3">
        <v>8.3541290000000004</v>
      </c>
      <c r="CF1162">
        <f t="shared" si="596"/>
        <v>501.24774000000002</v>
      </c>
      <c r="CG1162" s="3">
        <v>1.3587480000000001</v>
      </c>
      <c r="CH1162" s="3">
        <f t="shared" si="597"/>
        <v>6.6028960869565214</v>
      </c>
      <c r="CI1162">
        <f t="shared" si="598"/>
        <v>0.83312779875449805</v>
      </c>
      <c r="CJ1162" s="1">
        <f t="shared" si="599"/>
        <v>83.312779875449806</v>
      </c>
      <c r="CR1162" s="3">
        <v>8.3530700000000007</v>
      </c>
      <c r="CS1162">
        <f t="shared" si="600"/>
        <v>501.18420000000003</v>
      </c>
      <c r="CT1162" s="3">
        <v>1.309129</v>
      </c>
      <c r="CU1162" s="3">
        <f t="shared" si="601"/>
        <v>6.422670144927535</v>
      </c>
      <c r="CV1162">
        <f t="shared" si="602"/>
        <v>0.83507681254459398</v>
      </c>
      <c r="CW1162" s="1">
        <f t="shared" si="603"/>
        <v>83.507681254459399</v>
      </c>
      <c r="DE1162" s="3">
        <v>8.3527349999999991</v>
      </c>
      <c r="DF1162">
        <f t="shared" si="604"/>
        <v>501.16409999999996</v>
      </c>
      <c r="DG1162" s="3">
        <v>1.289525</v>
      </c>
      <c r="DH1162" s="3">
        <f t="shared" si="605"/>
        <v>6.2573513333333315</v>
      </c>
      <c r="DI1162">
        <f t="shared" si="606"/>
        <v>0.8274682538238286</v>
      </c>
      <c r="DJ1162" s="1">
        <f t="shared" si="607"/>
        <v>82.746825382382866</v>
      </c>
    </row>
    <row r="1163" spans="1:114" x14ac:dyDescent="0.25">
      <c r="A1163" s="3">
        <v>8.3602129999999999</v>
      </c>
      <c r="B1163">
        <f t="shared" si="585"/>
        <v>501.61277999999999</v>
      </c>
      <c r="C1163" s="3">
        <v>1.335555</v>
      </c>
      <c r="D1163">
        <f t="shared" si="576"/>
        <v>6.778677000000001</v>
      </c>
      <c r="E1163">
        <f t="shared" si="577"/>
        <v>0.83466459143177041</v>
      </c>
      <c r="F1163" s="1">
        <f t="shared" si="578"/>
        <v>83.466459143177048</v>
      </c>
      <c r="P1163" s="3">
        <v>8.3605490000000007</v>
      </c>
      <c r="Q1163" s="3">
        <f t="shared" si="586"/>
        <v>501.63294000000002</v>
      </c>
      <c r="R1163" s="3">
        <v>1.4177500000000001</v>
      </c>
      <c r="S1163" s="3">
        <f t="shared" si="579"/>
        <v>6.6743803115942022</v>
      </c>
      <c r="T1163">
        <f t="shared" si="580"/>
        <v>0.82572384266331611</v>
      </c>
      <c r="U1163" s="1">
        <f t="shared" si="581"/>
        <v>82.572384266331611</v>
      </c>
      <c r="AF1163" s="3">
        <v>8.3609740000000006</v>
      </c>
      <c r="AG1163">
        <f t="shared" si="587"/>
        <v>501.65844000000004</v>
      </c>
      <c r="AH1163" s="3">
        <v>1.3487229999999999</v>
      </c>
      <c r="AI1163" s="3">
        <f t="shared" si="582"/>
        <v>6.8894332463768073</v>
      </c>
      <c r="AJ1163">
        <f t="shared" si="583"/>
        <v>0.83941373925580176</v>
      </c>
      <c r="AK1163" s="1">
        <f t="shared" si="584"/>
        <v>83.94137392558018</v>
      </c>
      <c r="AW1163" s="3">
        <v>8.3611009999999997</v>
      </c>
      <c r="AX1163">
        <f t="shared" si="588"/>
        <v>501.66605999999996</v>
      </c>
      <c r="AY1163" s="3">
        <v>1.5167569999999999</v>
      </c>
      <c r="AZ1163" s="3">
        <f t="shared" si="589"/>
        <v>6.7776182753623218</v>
      </c>
      <c r="BA1163">
        <f t="shared" si="590"/>
        <v>0.82188831487592751</v>
      </c>
      <c r="BB1163" s="1">
        <f t="shared" si="591"/>
        <v>82.188831487592751</v>
      </c>
      <c r="BN1163" s="3">
        <v>8.3605940000000007</v>
      </c>
      <c r="BO1163">
        <f t="shared" si="592"/>
        <v>501.63564000000002</v>
      </c>
      <c r="BP1163" s="3">
        <v>1.4727440000000001</v>
      </c>
      <c r="BQ1163" s="3">
        <f t="shared" si="593"/>
        <v>6.639377115942029</v>
      </c>
      <c r="BR1163">
        <f t="shared" si="594"/>
        <v>0.818476415271428</v>
      </c>
      <c r="BS1163" s="1">
        <f t="shared" si="595"/>
        <v>81.847641527142798</v>
      </c>
      <c r="CE1163" s="3">
        <v>8.3613549999999996</v>
      </c>
      <c r="CF1163">
        <f t="shared" si="596"/>
        <v>501.68129999999996</v>
      </c>
      <c r="CG1163" s="3">
        <v>1.3446149999999999</v>
      </c>
      <c r="CH1163" s="3">
        <f t="shared" si="597"/>
        <v>6.6170290869565216</v>
      </c>
      <c r="CI1163">
        <f t="shared" si="598"/>
        <v>0.83491104583649556</v>
      </c>
      <c r="CJ1163" s="1">
        <f t="shared" si="599"/>
        <v>83.491104583649559</v>
      </c>
      <c r="CR1163" s="3">
        <v>8.3602950000000007</v>
      </c>
      <c r="CS1163">
        <f t="shared" si="600"/>
        <v>501.61770000000001</v>
      </c>
      <c r="CT1163" s="3">
        <v>1.3154330000000001</v>
      </c>
      <c r="CU1163" s="3">
        <f t="shared" si="601"/>
        <v>6.4163661449275349</v>
      </c>
      <c r="CV1163">
        <f t="shared" si="602"/>
        <v>0.83425716524720961</v>
      </c>
      <c r="CW1163" s="1">
        <f t="shared" si="603"/>
        <v>83.425716524720954</v>
      </c>
      <c r="DE1163" s="3">
        <v>8.3599599999999992</v>
      </c>
      <c r="DF1163">
        <f t="shared" si="604"/>
        <v>501.59759999999994</v>
      </c>
      <c r="DG1163" s="3">
        <v>1.335229</v>
      </c>
      <c r="DH1163" s="3">
        <f t="shared" si="605"/>
        <v>6.2116473333333317</v>
      </c>
      <c r="DI1163">
        <f t="shared" si="606"/>
        <v>0.8214243852509866</v>
      </c>
      <c r="DJ1163" s="1">
        <f t="shared" si="607"/>
        <v>82.142438525098655</v>
      </c>
    </row>
    <row r="1164" spans="1:114" x14ac:dyDescent="0.25">
      <c r="A1164" s="3">
        <v>8.3674389999999992</v>
      </c>
      <c r="B1164">
        <f t="shared" si="585"/>
        <v>502.04633999999993</v>
      </c>
      <c r="C1164" s="3">
        <v>1.3525879999999999</v>
      </c>
      <c r="D1164">
        <f t="shared" si="576"/>
        <v>6.7616440000000013</v>
      </c>
      <c r="E1164">
        <f t="shared" si="577"/>
        <v>0.83256730283314606</v>
      </c>
      <c r="F1164" s="1">
        <f t="shared" si="578"/>
        <v>83.25673028331461</v>
      </c>
      <c r="P1164" s="3">
        <v>8.367775</v>
      </c>
      <c r="Q1164" s="3">
        <f t="shared" si="586"/>
        <v>502.06650000000002</v>
      </c>
      <c r="R1164" s="3">
        <v>1.4212</v>
      </c>
      <c r="S1164" s="3">
        <f t="shared" si="579"/>
        <v>6.6709303115942022</v>
      </c>
      <c r="T1164">
        <f t="shared" si="580"/>
        <v>0.82529702442339059</v>
      </c>
      <c r="U1164" s="1">
        <f t="shared" si="581"/>
        <v>82.529702442339058</v>
      </c>
      <c r="AF1164" s="3">
        <v>8.3682009999999991</v>
      </c>
      <c r="AG1164">
        <f t="shared" si="587"/>
        <v>502.09205999999995</v>
      </c>
      <c r="AH1164" s="3">
        <v>1.335223</v>
      </c>
      <c r="AI1164" s="3">
        <f t="shared" si="582"/>
        <v>6.9029332463768069</v>
      </c>
      <c r="AJ1164">
        <f t="shared" si="583"/>
        <v>0.84105858943065648</v>
      </c>
      <c r="AK1164" s="1">
        <f t="shared" si="584"/>
        <v>84.105858943065641</v>
      </c>
      <c r="AW1164" s="3">
        <v>8.3683270000000007</v>
      </c>
      <c r="AX1164">
        <f t="shared" si="588"/>
        <v>502.09962000000007</v>
      </c>
      <c r="AY1164" s="3">
        <v>1.5217540000000001</v>
      </c>
      <c r="AZ1164" s="3">
        <f t="shared" si="589"/>
        <v>6.7726212753623223</v>
      </c>
      <c r="BA1164">
        <f t="shared" si="590"/>
        <v>0.82128235335042177</v>
      </c>
      <c r="BB1164" s="1">
        <f t="shared" si="591"/>
        <v>82.128235335042177</v>
      </c>
      <c r="BN1164" s="3">
        <v>8.36782</v>
      </c>
      <c r="BO1164">
        <f t="shared" si="592"/>
        <v>502.06920000000002</v>
      </c>
      <c r="BP1164" s="3">
        <v>1.4863219999999999</v>
      </c>
      <c r="BQ1164" s="3">
        <f t="shared" si="593"/>
        <v>6.62579911594203</v>
      </c>
      <c r="BR1164">
        <f t="shared" si="594"/>
        <v>0.81680257259424816</v>
      </c>
      <c r="BS1164" s="1">
        <f t="shared" si="595"/>
        <v>81.68025725942482</v>
      </c>
      <c r="CE1164" s="3">
        <v>8.368582</v>
      </c>
      <c r="CF1164">
        <f t="shared" si="596"/>
        <v>502.11491999999998</v>
      </c>
      <c r="CG1164" s="3">
        <v>1.3237289999999999</v>
      </c>
      <c r="CH1164" s="3">
        <f t="shared" si="597"/>
        <v>6.6379150869565215</v>
      </c>
      <c r="CI1164">
        <f t="shared" si="598"/>
        <v>0.83754636024635876</v>
      </c>
      <c r="CJ1164" s="1">
        <f t="shared" si="599"/>
        <v>83.754636024635872</v>
      </c>
      <c r="CR1164" s="3">
        <v>8.367521</v>
      </c>
      <c r="CS1164">
        <f t="shared" si="600"/>
        <v>502.05126000000001</v>
      </c>
      <c r="CT1164" s="3">
        <v>1.3534820000000001</v>
      </c>
      <c r="CU1164" s="3">
        <f t="shared" si="601"/>
        <v>6.378317144927534</v>
      </c>
      <c r="CV1164">
        <f t="shared" si="602"/>
        <v>0.82931002691945288</v>
      </c>
      <c r="CW1164" s="1">
        <f t="shared" si="603"/>
        <v>82.931002691945281</v>
      </c>
      <c r="DE1164" s="3">
        <v>8.3671860000000002</v>
      </c>
      <c r="DF1164">
        <f t="shared" si="604"/>
        <v>502.03116</v>
      </c>
      <c r="DG1164" s="3">
        <v>1.306487</v>
      </c>
      <c r="DH1164" s="3">
        <f t="shared" si="605"/>
        <v>6.240389333333332</v>
      </c>
      <c r="DI1164">
        <f t="shared" si="606"/>
        <v>0.82522520947907663</v>
      </c>
      <c r="DJ1164" s="1">
        <f t="shared" si="607"/>
        <v>82.522520947907665</v>
      </c>
    </row>
    <row r="1165" spans="1:114" x14ac:dyDescent="0.25">
      <c r="A1165" s="3">
        <v>8.3746639999999992</v>
      </c>
      <c r="B1165">
        <f t="shared" si="585"/>
        <v>502.47983999999997</v>
      </c>
      <c r="C1165" s="3">
        <v>1.362811</v>
      </c>
      <c r="D1165">
        <f t="shared" si="576"/>
        <v>6.7514210000000014</v>
      </c>
      <c r="E1165">
        <f t="shared" si="577"/>
        <v>0.83130853565509544</v>
      </c>
      <c r="F1165" s="1">
        <f t="shared" si="578"/>
        <v>83.13085356550954</v>
      </c>
      <c r="P1165" s="3">
        <v>8.3750009999999993</v>
      </c>
      <c r="Q1165" s="3">
        <f t="shared" si="586"/>
        <v>502.50005999999996</v>
      </c>
      <c r="R1165" s="3">
        <v>1.4271039999999999</v>
      </c>
      <c r="S1165" s="3">
        <f t="shared" si="579"/>
        <v>6.6650263115942021</v>
      </c>
      <c r="T1165">
        <f t="shared" si="580"/>
        <v>0.82456660851367447</v>
      </c>
      <c r="U1165" s="1">
        <f t="shared" si="581"/>
        <v>82.456660851367445</v>
      </c>
      <c r="AF1165" s="3">
        <v>8.3754270000000002</v>
      </c>
      <c r="AG1165">
        <f t="shared" si="587"/>
        <v>502.52562</v>
      </c>
      <c r="AH1165" s="3">
        <v>1.3571880000000001</v>
      </c>
      <c r="AI1165" s="3">
        <f t="shared" si="582"/>
        <v>6.8809682463768072</v>
      </c>
      <c r="AJ1165">
        <f t="shared" si="583"/>
        <v>0.83838235727579091</v>
      </c>
      <c r="AK1165" s="1">
        <f t="shared" si="584"/>
        <v>83.838235727579089</v>
      </c>
      <c r="AW1165" s="3">
        <v>8.3755539999999993</v>
      </c>
      <c r="AX1165">
        <f t="shared" si="588"/>
        <v>502.53323999999998</v>
      </c>
      <c r="AY1165" s="3">
        <v>1.529498</v>
      </c>
      <c r="AZ1165" s="3">
        <f t="shared" si="589"/>
        <v>6.7648772753623216</v>
      </c>
      <c r="BA1165">
        <f t="shared" si="590"/>
        <v>0.8203432766937242</v>
      </c>
      <c r="BB1165" s="1">
        <f t="shared" si="591"/>
        <v>82.034327669372416</v>
      </c>
      <c r="BN1165" s="3">
        <v>8.3750450000000001</v>
      </c>
      <c r="BO1165">
        <f t="shared" si="592"/>
        <v>502.5027</v>
      </c>
      <c r="BP1165" s="3">
        <v>1.4828140000000001</v>
      </c>
      <c r="BQ1165" s="3">
        <f t="shared" si="593"/>
        <v>6.6293071159420291</v>
      </c>
      <c r="BR1165">
        <f t="shared" si="594"/>
        <v>0.81723502509914914</v>
      </c>
      <c r="BS1165" s="1">
        <f t="shared" si="595"/>
        <v>81.723502509914908</v>
      </c>
      <c r="CE1165" s="3">
        <v>8.3758090000000003</v>
      </c>
      <c r="CF1165">
        <f t="shared" si="596"/>
        <v>502.54854</v>
      </c>
      <c r="CG1165" s="3">
        <v>1.3364720000000001</v>
      </c>
      <c r="CH1165" s="3">
        <f t="shared" si="597"/>
        <v>6.6251720869565212</v>
      </c>
      <c r="CI1165">
        <f t="shared" si="598"/>
        <v>0.83593849796900133</v>
      </c>
      <c r="CJ1165" s="1">
        <f t="shared" si="599"/>
        <v>83.59384979690013</v>
      </c>
      <c r="CR1165" s="3">
        <v>8.3747469999999993</v>
      </c>
      <c r="CS1165">
        <f t="shared" si="600"/>
        <v>502.48481999999996</v>
      </c>
      <c r="CT1165" s="3">
        <v>1.3496509999999999</v>
      </c>
      <c r="CU1165" s="3">
        <f t="shared" si="601"/>
        <v>6.3821481449275348</v>
      </c>
      <c r="CV1165">
        <f t="shared" si="602"/>
        <v>0.82980813427926881</v>
      </c>
      <c r="CW1165" s="1">
        <f t="shared" si="603"/>
        <v>82.980813427926876</v>
      </c>
      <c r="DE1165" s="3">
        <v>8.3744110000000003</v>
      </c>
      <c r="DF1165">
        <f t="shared" si="604"/>
        <v>502.46466000000004</v>
      </c>
      <c r="DG1165" s="3">
        <v>1.3160430000000001</v>
      </c>
      <c r="DH1165" s="3">
        <f t="shared" si="605"/>
        <v>6.2308333333333312</v>
      </c>
      <c r="DI1165">
        <f t="shared" si="606"/>
        <v>0.82396152997439254</v>
      </c>
      <c r="DJ1165" s="1">
        <f t="shared" si="607"/>
        <v>82.396152997439259</v>
      </c>
    </row>
    <row r="1166" spans="1:114" x14ac:dyDescent="0.25">
      <c r="A1166" s="3">
        <v>8.3818900000000003</v>
      </c>
      <c r="B1166">
        <f t="shared" si="585"/>
        <v>502.91340000000002</v>
      </c>
      <c r="C1166" s="3">
        <v>1.317817</v>
      </c>
      <c r="D1166">
        <f t="shared" si="576"/>
        <v>6.7964150000000014</v>
      </c>
      <c r="E1166">
        <f t="shared" si="577"/>
        <v>0.83684868731402251</v>
      </c>
      <c r="F1166" s="1">
        <f t="shared" si="578"/>
        <v>83.684868731402247</v>
      </c>
      <c r="P1166" s="3">
        <v>8.3822259999999993</v>
      </c>
      <c r="Q1166" s="3">
        <f t="shared" si="586"/>
        <v>502.93355999999994</v>
      </c>
      <c r="R1166" s="3">
        <v>1.4445889999999999</v>
      </c>
      <c r="S1166" s="3">
        <f t="shared" si="579"/>
        <v>6.6475413115942024</v>
      </c>
      <c r="T1166">
        <f t="shared" si="580"/>
        <v>0.82240344418755895</v>
      </c>
      <c r="U1166" s="1">
        <f t="shared" si="581"/>
        <v>82.240344418755896</v>
      </c>
      <c r="AF1166" s="3">
        <v>8.3826529999999995</v>
      </c>
      <c r="AG1166">
        <f t="shared" si="587"/>
        <v>502.95917999999995</v>
      </c>
      <c r="AH1166" s="3">
        <v>1.3402149999999999</v>
      </c>
      <c r="AI1166" s="3">
        <f t="shared" si="582"/>
        <v>6.8979412463768073</v>
      </c>
      <c r="AJ1166">
        <f t="shared" si="583"/>
        <v>0.84045036038822141</v>
      </c>
      <c r="AK1166" s="1">
        <f t="shared" si="584"/>
        <v>84.045036038822147</v>
      </c>
      <c r="AW1166" s="3">
        <v>8.3827800000000003</v>
      </c>
      <c r="AX1166">
        <f t="shared" si="588"/>
        <v>502.96680000000003</v>
      </c>
      <c r="AY1166" s="3">
        <v>1.528095</v>
      </c>
      <c r="AZ1166" s="3">
        <f t="shared" si="589"/>
        <v>6.7662802753623215</v>
      </c>
      <c r="BA1166">
        <f t="shared" si="590"/>
        <v>0.82051341157871205</v>
      </c>
      <c r="BB1166" s="1">
        <f t="shared" si="591"/>
        <v>82.051341157871207</v>
      </c>
      <c r="BN1166" s="3">
        <v>8.3822709999999994</v>
      </c>
      <c r="BO1166">
        <f t="shared" si="592"/>
        <v>502.93625999999995</v>
      </c>
      <c r="BP1166" s="3">
        <v>1.5028509999999999</v>
      </c>
      <c r="BQ1166" s="3">
        <f t="shared" si="593"/>
        <v>6.6092701159420297</v>
      </c>
      <c r="BR1166">
        <f t="shared" si="594"/>
        <v>0.81476494219130913</v>
      </c>
      <c r="BS1166" s="1">
        <f t="shared" si="595"/>
        <v>81.476494219130913</v>
      </c>
      <c r="CE1166" s="3">
        <v>8.3830349999999996</v>
      </c>
      <c r="CF1166">
        <f t="shared" si="596"/>
        <v>502.98209999999995</v>
      </c>
      <c r="CG1166" s="3">
        <v>1.3263590000000001</v>
      </c>
      <c r="CH1166" s="3">
        <f t="shared" si="597"/>
        <v>6.6352850869565216</v>
      </c>
      <c r="CI1166">
        <f t="shared" si="598"/>
        <v>0.83721451705484584</v>
      </c>
      <c r="CJ1166" s="1">
        <f t="shared" si="599"/>
        <v>83.721451705484583</v>
      </c>
      <c r="CR1166" s="3">
        <v>8.3819719999999993</v>
      </c>
      <c r="CS1166">
        <f t="shared" si="600"/>
        <v>502.91831999999994</v>
      </c>
      <c r="CT1166" s="3">
        <v>1.312767</v>
      </c>
      <c r="CU1166" s="3">
        <f t="shared" si="601"/>
        <v>6.4190321449275345</v>
      </c>
      <c r="CV1166">
        <f t="shared" si="602"/>
        <v>0.83460379908204885</v>
      </c>
      <c r="CW1166" s="1">
        <f t="shared" si="603"/>
        <v>83.460379908204885</v>
      </c>
      <c r="DE1166" s="3">
        <v>8.3816360000000003</v>
      </c>
      <c r="DF1166">
        <f t="shared" si="604"/>
        <v>502.89816000000002</v>
      </c>
      <c r="DG1166" s="3">
        <v>1.3075190000000001</v>
      </c>
      <c r="DH1166" s="3">
        <f t="shared" si="605"/>
        <v>6.2393573333333316</v>
      </c>
      <c r="DI1166">
        <f t="shared" si="606"/>
        <v>0.82508873844006092</v>
      </c>
      <c r="DJ1166" s="1">
        <f t="shared" si="607"/>
        <v>82.508873844006089</v>
      </c>
    </row>
    <row r="1167" spans="1:114" x14ac:dyDescent="0.25">
      <c r="A1167" s="3">
        <v>8.3891150000000003</v>
      </c>
      <c r="B1167">
        <f t="shared" si="585"/>
        <v>503.34690000000001</v>
      </c>
      <c r="C1167" s="3">
        <v>1.3251580000000001</v>
      </c>
      <c r="D1167">
        <f t="shared" si="576"/>
        <v>6.7890740000000012</v>
      </c>
      <c r="E1167">
        <f t="shared" si="577"/>
        <v>0.83594478338620581</v>
      </c>
      <c r="F1167" s="1">
        <f t="shared" si="578"/>
        <v>83.594478338620576</v>
      </c>
      <c r="P1167" s="3">
        <v>8.3894520000000004</v>
      </c>
      <c r="Q1167" s="3">
        <f t="shared" si="586"/>
        <v>503.36712</v>
      </c>
      <c r="R1167" s="3">
        <v>1.4602569999999999</v>
      </c>
      <c r="S1167" s="3">
        <f t="shared" si="579"/>
        <v>6.6318733115942017</v>
      </c>
      <c r="T1167">
        <f t="shared" si="580"/>
        <v>0.82046507080113762</v>
      </c>
      <c r="U1167" s="1">
        <f t="shared" si="581"/>
        <v>82.046507080113756</v>
      </c>
      <c r="AF1167" s="3">
        <v>8.3898790000000005</v>
      </c>
      <c r="AG1167">
        <f t="shared" si="587"/>
        <v>503.39274</v>
      </c>
      <c r="AH1167" s="3">
        <v>1.3305579999999999</v>
      </c>
      <c r="AI1167" s="3">
        <f t="shared" si="582"/>
        <v>6.9075982463768071</v>
      </c>
      <c r="AJ1167">
        <f t="shared" si="583"/>
        <v>0.8416269765466341</v>
      </c>
      <c r="AK1167" s="1">
        <f t="shared" si="584"/>
        <v>84.162697654663404</v>
      </c>
      <c r="AW1167" s="3">
        <v>8.3900059999999996</v>
      </c>
      <c r="AX1167">
        <f t="shared" si="588"/>
        <v>503.40035999999998</v>
      </c>
      <c r="AY1167" s="3">
        <v>1.4836860000000001</v>
      </c>
      <c r="AZ1167" s="3">
        <f t="shared" si="589"/>
        <v>6.8106892753623214</v>
      </c>
      <c r="BA1167">
        <f t="shared" si="590"/>
        <v>0.82589867181209009</v>
      </c>
      <c r="BB1167" s="1">
        <f t="shared" si="591"/>
        <v>82.589867181209016</v>
      </c>
      <c r="BN1167" s="3">
        <v>8.3894970000000004</v>
      </c>
      <c r="BO1167">
        <f t="shared" si="592"/>
        <v>503.36982</v>
      </c>
      <c r="BP1167" s="3">
        <v>1.4867189999999999</v>
      </c>
      <c r="BQ1167" s="3">
        <f t="shared" si="593"/>
        <v>6.6254021159420295</v>
      </c>
      <c r="BR1167">
        <f t="shared" si="594"/>
        <v>0.81675363198864781</v>
      </c>
      <c r="BS1167" s="1">
        <f t="shared" si="595"/>
        <v>81.675363198864787</v>
      </c>
      <c r="CE1167" s="3">
        <v>8.3902619999999999</v>
      </c>
      <c r="CF1167">
        <f t="shared" si="596"/>
        <v>503.41571999999996</v>
      </c>
      <c r="CG1167" s="3">
        <v>1.3117399999999999</v>
      </c>
      <c r="CH1167" s="3">
        <f t="shared" si="597"/>
        <v>6.6499040869565214</v>
      </c>
      <c r="CI1167">
        <f t="shared" si="598"/>
        <v>0.83905908573040799</v>
      </c>
      <c r="CJ1167" s="1">
        <f t="shared" si="599"/>
        <v>83.905908573040804</v>
      </c>
      <c r="CR1167" s="3">
        <v>8.3891980000000004</v>
      </c>
      <c r="CS1167">
        <f t="shared" si="600"/>
        <v>503.35188000000005</v>
      </c>
      <c r="CT1167" s="3">
        <v>1.321896</v>
      </c>
      <c r="CU1167" s="3">
        <f t="shared" si="601"/>
        <v>6.4099031449275348</v>
      </c>
      <c r="CV1167">
        <f t="shared" si="602"/>
        <v>0.83341684473912025</v>
      </c>
      <c r="CW1167" s="1">
        <f t="shared" si="603"/>
        <v>83.341684473912025</v>
      </c>
      <c r="DE1167" s="3">
        <v>8.3888619999999996</v>
      </c>
      <c r="DF1167">
        <f t="shared" si="604"/>
        <v>503.33171999999996</v>
      </c>
      <c r="DG1167" s="3">
        <v>1.3417889999999999</v>
      </c>
      <c r="DH1167" s="3">
        <f t="shared" si="605"/>
        <v>6.2050873333333314</v>
      </c>
      <c r="DI1167">
        <f t="shared" si="606"/>
        <v>0.82055689492546047</v>
      </c>
      <c r="DJ1167" s="1">
        <f t="shared" si="607"/>
        <v>82.055689492546051</v>
      </c>
    </row>
    <row r="1168" spans="1:114" x14ac:dyDescent="0.25">
      <c r="A1168" s="3">
        <v>8.3963409999999996</v>
      </c>
      <c r="B1168">
        <f t="shared" si="585"/>
        <v>503.78045999999995</v>
      </c>
      <c r="C1168" s="3">
        <v>1.344595</v>
      </c>
      <c r="D1168">
        <f t="shared" si="576"/>
        <v>6.7696370000000012</v>
      </c>
      <c r="E1168">
        <f t="shared" si="577"/>
        <v>0.83355148810695601</v>
      </c>
      <c r="F1168" s="1">
        <f t="shared" si="578"/>
        <v>83.355148810695596</v>
      </c>
      <c r="P1168" s="3">
        <v>8.3966779999999996</v>
      </c>
      <c r="Q1168" s="3">
        <f t="shared" si="586"/>
        <v>503.80068</v>
      </c>
      <c r="R1168" s="3">
        <v>1.4238280000000001</v>
      </c>
      <c r="S1168" s="3">
        <f t="shared" si="579"/>
        <v>6.6683023115942017</v>
      </c>
      <c r="T1168">
        <f t="shared" si="580"/>
        <v>0.8249719002684559</v>
      </c>
      <c r="U1168" s="1">
        <f t="shared" si="581"/>
        <v>82.497190026845587</v>
      </c>
      <c r="AF1168" s="3">
        <v>8.3971060000000008</v>
      </c>
      <c r="AG1168">
        <f t="shared" si="587"/>
        <v>503.82636000000002</v>
      </c>
      <c r="AH1168" s="3">
        <v>1.3413349999999999</v>
      </c>
      <c r="AI1168" s="3">
        <f t="shared" si="582"/>
        <v>6.896821246376807</v>
      </c>
      <c r="AJ1168">
        <f t="shared" si="583"/>
        <v>0.84031389874408524</v>
      </c>
      <c r="AK1168" s="1">
        <f t="shared" si="584"/>
        <v>84.031389874408518</v>
      </c>
      <c r="AW1168" s="3">
        <v>8.3972329999999999</v>
      </c>
      <c r="AX1168">
        <f t="shared" si="588"/>
        <v>503.83398</v>
      </c>
      <c r="AY1168" s="3">
        <v>1.529739</v>
      </c>
      <c r="AZ1168" s="3">
        <f t="shared" si="589"/>
        <v>6.7646362753623217</v>
      </c>
      <c r="BA1168">
        <f t="shared" si="590"/>
        <v>0.82031405181326644</v>
      </c>
      <c r="BB1168" s="1">
        <f t="shared" si="591"/>
        <v>82.031405181326647</v>
      </c>
      <c r="BN1168" s="3">
        <v>8.3967229999999997</v>
      </c>
      <c r="BO1168">
        <f t="shared" si="592"/>
        <v>503.80338</v>
      </c>
      <c r="BP1168" s="3">
        <v>1.461071</v>
      </c>
      <c r="BQ1168" s="3">
        <f t="shared" si="593"/>
        <v>6.651050115942029</v>
      </c>
      <c r="BR1168">
        <f t="shared" si="594"/>
        <v>0.81991541700737736</v>
      </c>
      <c r="BS1168" s="1">
        <f t="shared" si="595"/>
        <v>81.991541700737741</v>
      </c>
      <c r="CE1168" s="3">
        <v>8.3974879999999992</v>
      </c>
      <c r="CF1168">
        <f t="shared" si="596"/>
        <v>503.84927999999996</v>
      </c>
      <c r="CG1168" s="3">
        <v>1.3433440000000001</v>
      </c>
      <c r="CH1168" s="3">
        <f t="shared" si="597"/>
        <v>6.6183000869565216</v>
      </c>
      <c r="CI1168">
        <f t="shared" si="598"/>
        <v>0.83507141568304044</v>
      </c>
      <c r="CJ1168" s="1">
        <f t="shared" si="599"/>
        <v>83.50714156830405</v>
      </c>
      <c r="CR1168" s="3">
        <v>8.3964239999999997</v>
      </c>
      <c r="CS1168">
        <f t="shared" si="600"/>
        <v>503.78543999999999</v>
      </c>
      <c r="CT1168" s="3">
        <v>1.3154090000000001</v>
      </c>
      <c r="CU1168" s="3">
        <f t="shared" si="601"/>
        <v>6.4163901449275347</v>
      </c>
      <c r="CV1168">
        <f t="shared" si="602"/>
        <v>0.8342602857318443</v>
      </c>
      <c r="CW1168" s="1">
        <f t="shared" si="603"/>
        <v>83.426028573184425</v>
      </c>
      <c r="DE1168" s="3">
        <v>8.3960869999999996</v>
      </c>
      <c r="DF1168">
        <f t="shared" si="604"/>
        <v>503.76522</v>
      </c>
      <c r="DG1168" s="3">
        <v>1.3261719999999999</v>
      </c>
      <c r="DH1168" s="3">
        <f t="shared" si="605"/>
        <v>6.2207043333333321</v>
      </c>
      <c r="DI1168">
        <f t="shared" si="606"/>
        <v>0.82262207730560399</v>
      </c>
      <c r="DJ1168" s="1">
        <f t="shared" si="607"/>
        <v>82.262207730560405</v>
      </c>
    </row>
    <row r="1169" spans="1:114" x14ac:dyDescent="0.25">
      <c r="A1169" s="3">
        <v>8.4035670000000007</v>
      </c>
      <c r="B1169">
        <f t="shared" si="585"/>
        <v>504.21402000000006</v>
      </c>
      <c r="C1169" s="3">
        <v>1.3402559999999999</v>
      </c>
      <c r="D1169">
        <f t="shared" si="576"/>
        <v>6.7739760000000011</v>
      </c>
      <c r="E1169">
        <f t="shared" si="577"/>
        <v>0.8340857530766872</v>
      </c>
      <c r="F1169" s="1">
        <f t="shared" si="578"/>
        <v>83.408575307668713</v>
      </c>
      <c r="P1169" s="3">
        <v>8.4039040000000007</v>
      </c>
      <c r="Q1169" s="3">
        <f t="shared" si="586"/>
        <v>504.23424000000006</v>
      </c>
      <c r="R1169" s="3">
        <v>1.4315640000000001</v>
      </c>
      <c r="S1169" s="3">
        <f t="shared" si="579"/>
        <v>6.6605663115942022</v>
      </c>
      <c r="T1169">
        <f t="shared" si="580"/>
        <v>0.82401483768756778</v>
      </c>
      <c r="U1169" s="1">
        <f t="shared" si="581"/>
        <v>82.401483768756776</v>
      </c>
      <c r="AF1169" s="3">
        <v>8.4043320000000001</v>
      </c>
      <c r="AG1169">
        <f t="shared" si="587"/>
        <v>504.25992000000002</v>
      </c>
      <c r="AH1169" s="3">
        <v>1.311742</v>
      </c>
      <c r="AI1169" s="3">
        <f t="shared" si="582"/>
        <v>6.9264142463768072</v>
      </c>
      <c r="AJ1169">
        <f t="shared" si="583"/>
        <v>0.84391953216812066</v>
      </c>
      <c r="AK1169" s="1">
        <f t="shared" si="584"/>
        <v>84.39195321681207</v>
      </c>
      <c r="AW1169" s="3">
        <v>8.4044589999999992</v>
      </c>
      <c r="AX1169">
        <f t="shared" si="588"/>
        <v>504.26753999999994</v>
      </c>
      <c r="AY1169" s="3">
        <v>1.5032190000000001</v>
      </c>
      <c r="AZ1169" s="3">
        <f t="shared" si="589"/>
        <v>6.7911562753623222</v>
      </c>
      <c r="BA1169">
        <f t="shared" si="590"/>
        <v>0.82353000131425025</v>
      </c>
      <c r="BB1169" s="1">
        <f t="shared" si="591"/>
        <v>82.35300013142502</v>
      </c>
      <c r="BN1169" s="3">
        <v>8.4039490000000008</v>
      </c>
      <c r="BO1169">
        <f t="shared" si="592"/>
        <v>504.23694000000006</v>
      </c>
      <c r="BP1169" s="3">
        <v>1.4736689999999999</v>
      </c>
      <c r="BQ1169" s="3">
        <f t="shared" si="593"/>
        <v>6.6384521159420293</v>
      </c>
      <c r="BR1169">
        <f t="shared" si="594"/>
        <v>0.81836238489314028</v>
      </c>
      <c r="BS1169" s="1">
        <f t="shared" si="595"/>
        <v>81.836238489314027</v>
      </c>
      <c r="CE1169" s="3">
        <v>8.4047149999999995</v>
      </c>
      <c r="CF1169">
        <f t="shared" si="596"/>
        <v>504.28289999999998</v>
      </c>
      <c r="CG1169" s="3">
        <v>1.3559060000000001</v>
      </c>
      <c r="CH1169" s="3">
        <f t="shared" si="597"/>
        <v>6.6057380869565216</v>
      </c>
      <c r="CI1169">
        <f t="shared" si="598"/>
        <v>0.83348639128312163</v>
      </c>
      <c r="CJ1169" s="1">
        <f t="shared" si="599"/>
        <v>83.348639128312158</v>
      </c>
      <c r="CR1169" s="3">
        <v>8.4036489999999997</v>
      </c>
      <c r="CS1169">
        <f t="shared" si="600"/>
        <v>504.21893999999998</v>
      </c>
      <c r="CT1169" s="3">
        <v>1.334379</v>
      </c>
      <c r="CU1169" s="3">
        <f t="shared" si="601"/>
        <v>6.3974201449275343</v>
      </c>
      <c r="CV1169">
        <f t="shared" si="602"/>
        <v>0.83179380266849057</v>
      </c>
      <c r="CW1169" s="1">
        <f t="shared" si="603"/>
        <v>83.179380266849051</v>
      </c>
      <c r="DE1169" s="3">
        <v>8.4033119999999997</v>
      </c>
      <c r="DF1169">
        <f t="shared" si="604"/>
        <v>504.19871999999998</v>
      </c>
      <c r="DG1169" s="3">
        <v>1.2878750000000001</v>
      </c>
      <c r="DH1169" s="3">
        <f t="shared" si="605"/>
        <v>6.2590013333333321</v>
      </c>
      <c r="DI1169">
        <f t="shared" si="606"/>
        <v>0.82768644879899911</v>
      </c>
      <c r="DJ1169" s="1">
        <f t="shared" si="607"/>
        <v>82.768644879899909</v>
      </c>
    </row>
    <row r="1170" spans="1:114" x14ac:dyDescent="0.25">
      <c r="A1170" s="3">
        <v>8.4107920000000007</v>
      </c>
      <c r="B1170">
        <f t="shared" si="585"/>
        <v>504.64752000000004</v>
      </c>
      <c r="C1170" s="3">
        <v>1.3159650000000001</v>
      </c>
      <c r="D1170">
        <f t="shared" si="576"/>
        <v>6.7982670000000009</v>
      </c>
      <c r="E1170">
        <f t="shared" si="577"/>
        <v>0.83707672573853087</v>
      </c>
      <c r="F1170" s="1">
        <f t="shared" si="578"/>
        <v>83.707672573853088</v>
      </c>
      <c r="P1170" s="3">
        <v>8.41113</v>
      </c>
      <c r="Q1170" s="3">
        <f t="shared" si="586"/>
        <v>504.6678</v>
      </c>
      <c r="R1170" s="3">
        <v>1.448302</v>
      </c>
      <c r="S1170" s="3">
        <f t="shared" si="579"/>
        <v>6.6438283115942021</v>
      </c>
      <c r="T1170">
        <f t="shared" si="580"/>
        <v>0.82194408878905356</v>
      </c>
      <c r="U1170" s="1">
        <f t="shared" si="581"/>
        <v>82.19440887890535</v>
      </c>
      <c r="AF1170" s="3">
        <v>8.4115579999999994</v>
      </c>
      <c r="AG1170">
        <f t="shared" si="587"/>
        <v>504.69347999999997</v>
      </c>
      <c r="AH1170" s="3">
        <v>1.3302099999999999</v>
      </c>
      <c r="AI1170" s="3">
        <f t="shared" si="582"/>
        <v>6.9079462463768069</v>
      </c>
      <c r="AJ1170">
        <f t="shared" si="583"/>
        <v>0.8416693771289192</v>
      </c>
      <c r="AK1170" s="1">
        <f t="shared" si="584"/>
        <v>84.166937712891922</v>
      </c>
      <c r="AW1170" s="3">
        <v>8.4116859999999996</v>
      </c>
      <c r="AX1170">
        <f t="shared" si="588"/>
        <v>504.70115999999996</v>
      </c>
      <c r="AY1170" s="3">
        <v>1.503968</v>
      </c>
      <c r="AZ1170" s="3">
        <f t="shared" si="589"/>
        <v>6.7904072753623215</v>
      </c>
      <c r="BA1170">
        <f t="shared" si="590"/>
        <v>0.82343917378120957</v>
      </c>
      <c r="BB1170" s="1">
        <f t="shared" si="591"/>
        <v>82.343917378120963</v>
      </c>
      <c r="BN1170" s="3">
        <v>8.4111750000000001</v>
      </c>
      <c r="BO1170">
        <f t="shared" si="592"/>
        <v>504.6705</v>
      </c>
      <c r="BP1170" s="3">
        <v>1.483519</v>
      </c>
      <c r="BQ1170" s="3">
        <f t="shared" si="593"/>
        <v>6.6286021159420292</v>
      </c>
      <c r="BR1170">
        <f t="shared" si="594"/>
        <v>0.81714811545948118</v>
      </c>
      <c r="BS1170" s="1">
        <f t="shared" si="595"/>
        <v>81.714811545948123</v>
      </c>
      <c r="CE1170" s="3">
        <v>8.4119419999999998</v>
      </c>
      <c r="CF1170">
        <f t="shared" si="596"/>
        <v>504.71652</v>
      </c>
      <c r="CG1170" s="3">
        <v>1.3627819999999999</v>
      </c>
      <c r="CH1170" s="3">
        <f t="shared" si="597"/>
        <v>6.5988620869565215</v>
      </c>
      <c r="CI1170">
        <f t="shared" si="598"/>
        <v>0.83261880429268686</v>
      </c>
      <c r="CJ1170" s="1">
        <f t="shared" si="599"/>
        <v>83.261880429268686</v>
      </c>
      <c r="CR1170" s="3">
        <v>8.4108750000000008</v>
      </c>
      <c r="CS1170">
        <f t="shared" si="600"/>
        <v>504.65250000000003</v>
      </c>
      <c r="CT1170" s="3">
        <v>1.3419369999999999</v>
      </c>
      <c r="CU1170" s="3">
        <f t="shared" si="601"/>
        <v>6.3898621449275348</v>
      </c>
      <c r="CV1170">
        <f t="shared" si="602"/>
        <v>0.83081111004894259</v>
      </c>
      <c r="CW1170" s="1">
        <f t="shared" si="603"/>
        <v>83.081111004894254</v>
      </c>
      <c r="DE1170" s="3">
        <v>8.4105380000000007</v>
      </c>
      <c r="DF1170">
        <f t="shared" si="604"/>
        <v>504.63228000000004</v>
      </c>
      <c r="DG1170" s="3">
        <v>1.319539</v>
      </c>
      <c r="DH1170" s="3">
        <f t="shared" si="605"/>
        <v>6.2273373333333319</v>
      </c>
      <c r="DI1170">
        <f t="shared" si="606"/>
        <v>0.8234992211057891</v>
      </c>
      <c r="DJ1170" s="1">
        <f t="shared" si="607"/>
        <v>82.349922110578916</v>
      </c>
    </row>
    <row r="1171" spans="1:114" x14ac:dyDescent="0.25">
      <c r="A1171" s="3">
        <v>8.418018</v>
      </c>
      <c r="B1171">
        <f t="shared" si="585"/>
        <v>505.08107999999999</v>
      </c>
      <c r="C1171" s="3">
        <v>1.3183910000000001</v>
      </c>
      <c r="D1171">
        <f t="shared" si="576"/>
        <v>6.7958410000000011</v>
      </c>
      <c r="E1171">
        <f t="shared" si="577"/>
        <v>0.83677801017813269</v>
      </c>
      <c r="F1171" s="1">
        <f t="shared" si="578"/>
        <v>83.677801017813266</v>
      </c>
      <c r="P1171" s="3">
        <v>8.4183559999999993</v>
      </c>
      <c r="Q1171" s="3">
        <f t="shared" si="586"/>
        <v>505.10135999999994</v>
      </c>
      <c r="R1171" s="3">
        <v>1.444293</v>
      </c>
      <c r="S1171" s="3">
        <f t="shared" si="579"/>
        <v>6.647837311594202</v>
      </c>
      <c r="T1171">
        <f t="shared" si="580"/>
        <v>0.82244006395539027</v>
      </c>
      <c r="U1171" s="1">
        <f t="shared" si="581"/>
        <v>82.244006395539031</v>
      </c>
      <c r="AF1171" s="3">
        <v>8.4187840000000005</v>
      </c>
      <c r="AG1171">
        <f t="shared" si="587"/>
        <v>505.12704000000002</v>
      </c>
      <c r="AH1171" s="3">
        <v>1.34395</v>
      </c>
      <c r="AI1171" s="3">
        <f t="shared" si="582"/>
        <v>6.8942062463768075</v>
      </c>
      <c r="AJ1171">
        <f t="shared" si="583"/>
        <v>0.83999528517317823</v>
      </c>
      <c r="AK1171" s="1">
        <f t="shared" si="584"/>
        <v>83.999528517317827</v>
      </c>
      <c r="AW1171" s="3">
        <v>8.4189120000000006</v>
      </c>
      <c r="AX1171">
        <f t="shared" si="588"/>
        <v>505.13472000000002</v>
      </c>
      <c r="AY1171" s="3">
        <v>1.528675</v>
      </c>
      <c r="AZ1171" s="3">
        <f t="shared" si="589"/>
        <v>6.7657002753623221</v>
      </c>
      <c r="BA1171">
        <f t="shared" si="590"/>
        <v>0.82044307784151116</v>
      </c>
      <c r="BB1171" s="1">
        <f t="shared" si="591"/>
        <v>82.044307784151115</v>
      </c>
      <c r="BN1171" s="3">
        <v>8.4184009999999994</v>
      </c>
      <c r="BO1171">
        <f t="shared" si="592"/>
        <v>505.10405999999995</v>
      </c>
      <c r="BP1171" s="3">
        <v>1.4642550000000001</v>
      </c>
      <c r="BQ1171" s="3">
        <f t="shared" si="593"/>
        <v>6.6478661159420298</v>
      </c>
      <c r="BR1171">
        <f t="shared" si="594"/>
        <v>0.81952290595389832</v>
      </c>
      <c r="BS1171" s="1">
        <f t="shared" si="595"/>
        <v>81.952290595389826</v>
      </c>
      <c r="CE1171" s="3">
        <v>8.4191680000000009</v>
      </c>
      <c r="CF1171">
        <f t="shared" si="596"/>
        <v>505.15008000000006</v>
      </c>
      <c r="CG1171" s="3">
        <v>1.32263</v>
      </c>
      <c r="CH1171" s="3">
        <f t="shared" si="597"/>
        <v>6.6390140869565215</v>
      </c>
      <c r="CI1171">
        <f t="shared" si="598"/>
        <v>0.837685027800531</v>
      </c>
      <c r="CJ1171" s="1">
        <f t="shared" si="599"/>
        <v>83.768502780053097</v>
      </c>
      <c r="CR1171" s="3">
        <v>8.4181010000000001</v>
      </c>
      <c r="CS1171">
        <f t="shared" si="600"/>
        <v>505.08605999999997</v>
      </c>
      <c r="CT1171" s="3">
        <v>1.3275589999999999</v>
      </c>
      <c r="CU1171" s="3">
        <f t="shared" si="601"/>
        <v>6.4042401449275346</v>
      </c>
      <c r="CV1171">
        <f t="shared" si="602"/>
        <v>0.83268054038552131</v>
      </c>
      <c r="CW1171" s="1">
        <f t="shared" si="603"/>
        <v>83.268054038552137</v>
      </c>
      <c r="DE1171" s="3">
        <v>8.4177630000000008</v>
      </c>
      <c r="DF1171">
        <f t="shared" si="604"/>
        <v>505.06578000000002</v>
      </c>
      <c r="DG1171" s="3">
        <v>1.311069</v>
      </c>
      <c r="DH1171" s="3">
        <f t="shared" si="605"/>
        <v>6.2358073333333319</v>
      </c>
      <c r="DI1171">
        <f t="shared" si="606"/>
        <v>0.82461928864499723</v>
      </c>
      <c r="DJ1171" s="1">
        <f t="shared" si="607"/>
        <v>82.461928864499725</v>
      </c>
    </row>
    <row r="1172" spans="1:114" x14ac:dyDescent="0.25">
      <c r="A1172" s="3">
        <v>8.425243</v>
      </c>
      <c r="B1172">
        <f t="shared" si="585"/>
        <v>505.51458000000002</v>
      </c>
      <c r="C1172" s="3">
        <v>1.348943</v>
      </c>
      <c r="D1172">
        <f t="shared" si="576"/>
        <v>6.765289000000001</v>
      </c>
      <c r="E1172">
        <f t="shared" si="577"/>
        <v>0.83301611495913597</v>
      </c>
      <c r="F1172" s="1">
        <f t="shared" si="578"/>
        <v>83.30161149591359</v>
      </c>
      <c r="P1172" s="3">
        <v>8.4255820000000003</v>
      </c>
      <c r="Q1172" s="3">
        <f t="shared" si="586"/>
        <v>505.53492</v>
      </c>
      <c r="R1172" s="3">
        <v>1.4382010000000001</v>
      </c>
      <c r="S1172" s="3">
        <f t="shared" si="579"/>
        <v>6.6539293115942018</v>
      </c>
      <c r="T1172">
        <f t="shared" si="580"/>
        <v>0.8231937383662965</v>
      </c>
      <c r="U1172" s="1">
        <f t="shared" si="581"/>
        <v>82.319373836629651</v>
      </c>
      <c r="AF1172" s="3">
        <v>8.4260110000000008</v>
      </c>
      <c r="AG1172">
        <f t="shared" si="587"/>
        <v>505.56066000000004</v>
      </c>
      <c r="AH1172" s="3">
        <v>1.326427</v>
      </c>
      <c r="AI1172" s="3">
        <f t="shared" si="582"/>
        <v>6.9117292463768072</v>
      </c>
      <c r="AJ1172">
        <f t="shared" si="583"/>
        <v>0.84213030070013972</v>
      </c>
      <c r="AK1172" s="1">
        <f t="shared" si="584"/>
        <v>84.213030070013971</v>
      </c>
      <c r="AW1172" s="3">
        <v>8.4261379999999999</v>
      </c>
      <c r="AX1172">
        <f t="shared" si="588"/>
        <v>505.56828000000002</v>
      </c>
      <c r="AY1172" s="3">
        <v>1.505755</v>
      </c>
      <c r="AZ1172" s="3">
        <f t="shared" si="589"/>
        <v>6.7886202753623222</v>
      </c>
      <c r="BA1172">
        <f t="shared" si="590"/>
        <v>0.82322247311159213</v>
      </c>
      <c r="BB1172" s="1">
        <f t="shared" si="591"/>
        <v>82.322247311159217</v>
      </c>
      <c r="BN1172" s="3">
        <v>8.4256270000000004</v>
      </c>
      <c r="BO1172">
        <f t="shared" si="592"/>
        <v>505.53762</v>
      </c>
      <c r="BP1172" s="3">
        <v>1.4729540000000001</v>
      </c>
      <c r="BQ1172" s="3">
        <f t="shared" si="593"/>
        <v>6.6391671159420298</v>
      </c>
      <c r="BR1172">
        <f t="shared" si="594"/>
        <v>0.81845052729365464</v>
      </c>
      <c r="BS1172" s="1">
        <f t="shared" si="595"/>
        <v>81.845052729365463</v>
      </c>
      <c r="CE1172" s="3">
        <v>8.4263940000000002</v>
      </c>
      <c r="CF1172">
        <f t="shared" si="596"/>
        <v>505.58364</v>
      </c>
      <c r="CG1172" s="3">
        <v>1.323323</v>
      </c>
      <c r="CH1172" s="3">
        <f t="shared" si="597"/>
        <v>6.6383210869565215</v>
      </c>
      <c r="CI1172">
        <f t="shared" si="598"/>
        <v>0.8375975877504479</v>
      </c>
      <c r="CJ1172" s="1">
        <f t="shared" si="599"/>
        <v>83.759758775044787</v>
      </c>
      <c r="CR1172" s="3">
        <v>8.4253260000000001</v>
      </c>
      <c r="CS1172">
        <f t="shared" si="600"/>
        <v>505.51956000000001</v>
      </c>
      <c r="CT1172" s="3">
        <v>1.3569599999999999</v>
      </c>
      <c r="CU1172" s="3">
        <f t="shared" si="601"/>
        <v>6.3748391449275346</v>
      </c>
      <c r="CV1172">
        <f t="shared" si="602"/>
        <v>0.82885781668780589</v>
      </c>
      <c r="CW1172" s="1">
        <f t="shared" si="603"/>
        <v>82.885781668780595</v>
      </c>
      <c r="DE1172" s="3">
        <v>8.4249880000000008</v>
      </c>
      <c r="DF1172">
        <f t="shared" si="604"/>
        <v>505.49928000000006</v>
      </c>
      <c r="DG1172" s="3">
        <v>1.3316300000000001</v>
      </c>
      <c r="DH1172" s="3">
        <f t="shared" si="605"/>
        <v>6.2152463333333312</v>
      </c>
      <c r="DI1172">
        <f t="shared" si="606"/>
        <v>0.82190031477561587</v>
      </c>
      <c r="DJ1172" s="1">
        <f t="shared" si="607"/>
        <v>82.19003147756159</v>
      </c>
    </row>
    <row r="1173" spans="1:114" x14ac:dyDescent="0.25">
      <c r="A1173" s="3">
        <v>8.4324689999999993</v>
      </c>
      <c r="B1173">
        <f t="shared" si="585"/>
        <v>505.94813999999997</v>
      </c>
      <c r="C1173" s="3">
        <v>1.3422989999999999</v>
      </c>
      <c r="D1173">
        <f t="shared" si="576"/>
        <v>6.7719330000000015</v>
      </c>
      <c r="E1173">
        <f t="shared" si="577"/>
        <v>0.83383419665051506</v>
      </c>
      <c r="F1173" s="1">
        <f t="shared" si="578"/>
        <v>83.383419665051505</v>
      </c>
      <c r="P1173" s="3">
        <v>8.4328079999999996</v>
      </c>
      <c r="Q1173" s="3">
        <f t="shared" si="586"/>
        <v>505.96848</v>
      </c>
      <c r="R1173" s="3">
        <v>1.43058</v>
      </c>
      <c r="S1173" s="3">
        <f t="shared" si="579"/>
        <v>6.6615503115942021</v>
      </c>
      <c r="T1173">
        <f t="shared" si="580"/>
        <v>0.82413657367252047</v>
      </c>
      <c r="U1173" s="1">
        <f t="shared" si="581"/>
        <v>82.413657367252043</v>
      </c>
      <c r="AF1173" s="3">
        <v>8.4332370000000001</v>
      </c>
      <c r="AG1173">
        <f t="shared" si="587"/>
        <v>505.99421999999998</v>
      </c>
      <c r="AH1173" s="3">
        <v>1.341693</v>
      </c>
      <c r="AI1173" s="3">
        <f t="shared" si="582"/>
        <v>6.8964632463768067</v>
      </c>
      <c r="AJ1173">
        <f t="shared" si="583"/>
        <v>0.84027027975426316</v>
      </c>
      <c r="AK1173" s="1">
        <f t="shared" si="584"/>
        <v>84.027027975426321</v>
      </c>
      <c r="AW1173" s="3">
        <v>8.4333650000000002</v>
      </c>
      <c r="AX1173">
        <f t="shared" si="588"/>
        <v>506.00190000000003</v>
      </c>
      <c r="AY1173" s="3">
        <v>1.5351900000000001</v>
      </c>
      <c r="AZ1173" s="3">
        <f t="shared" si="589"/>
        <v>6.7591852753623218</v>
      </c>
      <c r="BA1173">
        <f t="shared" si="590"/>
        <v>0.81965303594864125</v>
      </c>
      <c r="BB1173" s="1">
        <f t="shared" si="591"/>
        <v>81.965303594864125</v>
      </c>
      <c r="BN1173" s="3">
        <v>8.4328529999999997</v>
      </c>
      <c r="BO1173">
        <f t="shared" si="592"/>
        <v>505.97118</v>
      </c>
      <c r="BP1173" s="3">
        <v>1.4938910000000001</v>
      </c>
      <c r="BQ1173" s="3">
        <f t="shared" si="593"/>
        <v>6.6182301159420298</v>
      </c>
      <c r="BR1173">
        <f t="shared" si="594"/>
        <v>0.81586949590964253</v>
      </c>
      <c r="BS1173" s="1">
        <f t="shared" si="595"/>
        <v>81.586949590964252</v>
      </c>
      <c r="CE1173" s="3">
        <v>8.4336199999999995</v>
      </c>
      <c r="CF1173">
        <f t="shared" si="596"/>
        <v>506.01719999999995</v>
      </c>
      <c r="CG1173" s="3">
        <v>1.329456</v>
      </c>
      <c r="CH1173" s="3">
        <f t="shared" si="597"/>
        <v>6.6321880869565213</v>
      </c>
      <c r="CI1173">
        <f t="shared" si="598"/>
        <v>0.83682374961601846</v>
      </c>
      <c r="CJ1173" s="1">
        <f t="shared" si="599"/>
        <v>83.682374961601852</v>
      </c>
      <c r="CR1173" s="3">
        <v>8.4325519999999994</v>
      </c>
      <c r="CS1173">
        <f t="shared" si="600"/>
        <v>505.95311999999996</v>
      </c>
      <c r="CT1173" s="3">
        <v>1.3470279999999999</v>
      </c>
      <c r="CU1173" s="3">
        <f t="shared" si="601"/>
        <v>6.3847711449275346</v>
      </c>
      <c r="CV1173">
        <f t="shared" si="602"/>
        <v>0.83014917724580428</v>
      </c>
      <c r="CW1173" s="1">
        <f t="shared" si="603"/>
        <v>83.014917724580428</v>
      </c>
      <c r="DE1173" s="3">
        <v>8.4322140000000001</v>
      </c>
      <c r="DF1173">
        <f t="shared" si="604"/>
        <v>505.93284</v>
      </c>
      <c r="DG1173" s="3">
        <v>1.3156669999999999</v>
      </c>
      <c r="DH1173" s="3">
        <f t="shared" si="605"/>
        <v>6.2312093333333323</v>
      </c>
      <c r="DI1173">
        <f t="shared" si="606"/>
        <v>0.82401125198085567</v>
      </c>
      <c r="DJ1173" s="1">
        <f t="shared" si="607"/>
        <v>82.401125198085566</v>
      </c>
    </row>
    <row r="1174" spans="1:114" x14ac:dyDescent="0.25">
      <c r="A1174" s="3">
        <v>8.4396939999999994</v>
      </c>
      <c r="B1174">
        <f t="shared" si="585"/>
        <v>506.38163999999995</v>
      </c>
      <c r="C1174" s="3">
        <v>1.3197680000000001</v>
      </c>
      <c r="D1174">
        <f t="shared" si="576"/>
        <v>6.7944640000000014</v>
      </c>
      <c r="E1174">
        <f t="shared" si="577"/>
        <v>0.83660845893053659</v>
      </c>
      <c r="F1174" s="1">
        <f t="shared" si="578"/>
        <v>83.660845893053661</v>
      </c>
      <c r="P1174" s="3">
        <v>8.4400329999999997</v>
      </c>
      <c r="Q1174" s="3">
        <f t="shared" si="586"/>
        <v>506.40197999999998</v>
      </c>
      <c r="R1174" s="3">
        <v>1.4237960000000001</v>
      </c>
      <c r="S1174" s="3">
        <f t="shared" si="579"/>
        <v>6.6683343115942018</v>
      </c>
      <c r="T1174">
        <f t="shared" si="580"/>
        <v>0.82497585916227545</v>
      </c>
      <c r="U1174" s="1">
        <f t="shared" si="581"/>
        <v>82.49758591622755</v>
      </c>
      <c r="AF1174" s="3">
        <v>8.4404629999999994</v>
      </c>
      <c r="AG1174">
        <f t="shared" si="587"/>
        <v>506.42777999999998</v>
      </c>
      <c r="AH1174" s="3">
        <v>1.3396669999999999</v>
      </c>
      <c r="AI1174" s="3">
        <f t="shared" si="582"/>
        <v>6.8984892463768066</v>
      </c>
      <c r="AJ1174">
        <f t="shared" si="583"/>
        <v>0.84051712912124499</v>
      </c>
      <c r="AK1174" s="1">
        <f t="shared" si="584"/>
        <v>84.051712912124501</v>
      </c>
      <c r="AW1174" s="3">
        <v>8.4405909999999995</v>
      </c>
      <c r="AX1174">
        <f t="shared" si="588"/>
        <v>506.43545999999998</v>
      </c>
      <c r="AY1174" s="3">
        <v>1.5149980000000001</v>
      </c>
      <c r="AZ1174" s="3">
        <f t="shared" si="589"/>
        <v>6.7793772753623216</v>
      </c>
      <c r="BA1174">
        <f t="shared" si="590"/>
        <v>0.82210162012374921</v>
      </c>
      <c r="BB1174" s="1">
        <f t="shared" si="591"/>
        <v>82.210162012374923</v>
      </c>
      <c r="BN1174" s="3">
        <v>8.4400790000000008</v>
      </c>
      <c r="BO1174">
        <f t="shared" si="592"/>
        <v>506.40474000000006</v>
      </c>
      <c r="BP1174" s="3">
        <v>1.464529</v>
      </c>
      <c r="BQ1174" s="3">
        <f t="shared" si="593"/>
        <v>6.6475921159420297</v>
      </c>
      <c r="BR1174">
        <f t="shared" si="594"/>
        <v>0.81948912830670817</v>
      </c>
      <c r="BS1174" s="1">
        <f t="shared" si="595"/>
        <v>81.948912830670821</v>
      </c>
      <c r="CE1174" s="3">
        <v>8.4408469999999998</v>
      </c>
      <c r="CF1174">
        <f t="shared" si="596"/>
        <v>506.45081999999996</v>
      </c>
      <c r="CG1174" s="3">
        <v>1.3236239999999999</v>
      </c>
      <c r="CH1174" s="3">
        <f t="shared" si="597"/>
        <v>6.638020086956522</v>
      </c>
      <c r="CI1174">
        <f t="shared" si="598"/>
        <v>0.83755960873879565</v>
      </c>
      <c r="CJ1174" s="1">
        <f t="shared" si="599"/>
        <v>83.755960873879559</v>
      </c>
      <c r="CR1174" s="3">
        <v>8.4397780000000004</v>
      </c>
      <c r="CS1174">
        <f t="shared" si="600"/>
        <v>506.38668000000001</v>
      </c>
      <c r="CT1174" s="3">
        <v>1.3311550000000001</v>
      </c>
      <c r="CU1174" s="3">
        <f t="shared" si="601"/>
        <v>6.4006441449275346</v>
      </c>
      <c r="CV1174">
        <f t="shared" si="602"/>
        <v>0.83221298777108688</v>
      </c>
      <c r="CW1174" s="1">
        <f t="shared" si="603"/>
        <v>83.221298777108686</v>
      </c>
      <c r="DE1174" s="3">
        <v>8.4394390000000001</v>
      </c>
      <c r="DF1174">
        <f t="shared" si="604"/>
        <v>506.36634000000004</v>
      </c>
      <c r="DG1174" s="3">
        <v>1.303572</v>
      </c>
      <c r="DH1174" s="3">
        <f t="shared" si="605"/>
        <v>6.2433043333333318</v>
      </c>
      <c r="DI1174">
        <f t="shared" si="606"/>
        <v>0.82561068726854436</v>
      </c>
      <c r="DJ1174" s="1">
        <f t="shared" si="607"/>
        <v>82.56106872685443</v>
      </c>
    </row>
    <row r="1175" spans="1:114" x14ac:dyDescent="0.25">
      <c r="A1175" s="3">
        <v>8.4469200000000004</v>
      </c>
      <c r="B1175">
        <f t="shared" si="585"/>
        <v>506.8152</v>
      </c>
      <c r="C1175" s="3">
        <v>1.324576</v>
      </c>
      <c r="D1175">
        <f t="shared" si="576"/>
        <v>6.7896560000000008</v>
      </c>
      <c r="E1175">
        <f t="shared" si="577"/>
        <v>0.83601644556928567</v>
      </c>
      <c r="F1175" s="1">
        <f t="shared" si="578"/>
        <v>83.601644556928562</v>
      </c>
      <c r="P1175" s="3">
        <v>8.4472590000000007</v>
      </c>
      <c r="Q1175" s="3">
        <f t="shared" si="586"/>
        <v>506.83554000000004</v>
      </c>
      <c r="R1175" s="3">
        <v>1.445597</v>
      </c>
      <c r="S1175" s="3">
        <f t="shared" si="579"/>
        <v>6.6465333115942018</v>
      </c>
      <c r="T1175">
        <f t="shared" si="580"/>
        <v>0.82227873903224158</v>
      </c>
      <c r="U1175" s="1">
        <f t="shared" si="581"/>
        <v>82.227873903224165</v>
      </c>
      <c r="AF1175" s="3">
        <v>8.4476890000000004</v>
      </c>
      <c r="AG1175">
        <f t="shared" si="587"/>
        <v>506.86134000000004</v>
      </c>
      <c r="AH1175" s="3">
        <v>1.346311</v>
      </c>
      <c r="AI1175" s="3">
        <f t="shared" si="582"/>
        <v>6.891845246376807</v>
      </c>
      <c r="AJ1175">
        <f t="shared" si="583"/>
        <v>0.83970761915370906</v>
      </c>
      <c r="AK1175" s="1">
        <f t="shared" si="584"/>
        <v>83.9707619153709</v>
      </c>
      <c r="AW1175" s="3">
        <v>8.4478170000000006</v>
      </c>
      <c r="AX1175">
        <f t="shared" si="588"/>
        <v>506.86902000000003</v>
      </c>
      <c r="AY1175" s="3">
        <v>1.505978</v>
      </c>
      <c r="AZ1175" s="3">
        <f t="shared" si="589"/>
        <v>6.7883972753623221</v>
      </c>
      <c r="BA1175">
        <f t="shared" si="590"/>
        <v>0.82319543100228898</v>
      </c>
      <c r="BB1175" s="1">
        <f t="shared" si="591"/>
        <v>82.319543100228898</v>
      </c>
      <c r="BN1175" s="3">
        <v>8.4473050000000001</v>
      </c>
      <c r="BO1175">
        <f t="shared" si="592"/>
        <v>506.8383</v>
      </c>
      <c r="BP1175" s="3">
        <v>1.4876419999999999</v>
      </c>
      <c r="BQ1175" s="3">
        <f t="shared" si="593"/>
        <v>6.6244791159420293</v>
      </c>
      <c r="BR1175">
        <f t="shared" si="594"/>
        <v>0.81663984816252932</v>
      </c>
      <c r="BS1175" s="1">
        <f t="shared" si="595"/>
        <v>81.663984816252935</v>
      </c>
      <c r="CE1175" s="3">
        <v>8.4480740000000001</v>
      </c>
      <c r="CF1175">
        <f t="shared" si="596"/>
        <v>506.88443999999998</v>
      </c>
      <c r="CG1175" s="3">
        <v>1.327224</v>
      </c>
      <c r="CH1175" s="3">
        <f t="shared" si="597"/>
        <v>6.6344200869565215</v>
      </c>
      <c r="CI1175">
        <f t="shared" si="598"/>
        <v>0.83710537471238999</v>
      </c>
      <c r="CJ1175" s="1">
        <f t="shared" si="599"/>
        <v>83.710537471238993</v>
      </c>
      <c r="CR1175" s="3">
        <v>8.4470030000000005</v>
      </c>
      <c r="CS1175">
        <f t="shared" si="600"/>
        <v>506.82018000000005</v>
      </c>
      <c r="CT1175" s="3">
        <v>1.3532599999999999</v>
      </c>
      <c r="CU1175" s="3">
        <f t="shared" si="601"/>
        <v>6.3785391449275348</v>
      </c>
      <c r="CV1175">
        <f t="shared" si="602"/>
        <v>0.82933889140232409</v>
      </c>
      <c r="CW1175" s="1">
        <f t="shared" si="603"/>
        <v>82.933889140232409</v>
      </c>
      <c r="DE1175" s="3">
        <v>8.4466640000000002</v>
      </c>
      <c r="DF1175">
        <f t="shared" si="604"/>
        <v>506.79984000000002</v>
      </c>
      <c r="DG1175" s="3">
        <v>1.3019339999999999</v>
      </c>
      <c r="DH1175" s="3">
        <f t="shared" si="605"/>
        <v>6.2449423333333316</v>
      </c>
      <c r="DI1175">
        <f t="shared" si="606"/>
        <v>0.82582729537116806</v>
      </c>
      <c r="DJ1175" s="1">
        <f t="shared" si="607"/>
        <v>82.582729537116805</v>
      </c>
    </row>
    <row r="1176" spans="1:114" x14ac:dyDescent="0.25">
      <c r="A1176" s="3">
        <v>8.4541459999999997</v>
      </c>
      <c r="B1176">
        <f t="shared" si="585"/>
        <v>507.24876</v>
      </c>
      <c r="C1176" s="3">
        <v>1.3106679999999999</v>
      </c>
      <c r="D1176">
        <f t="shared" si="576"/>
        <v>6.8035640000000015</v>
      </c>
      <c r="E1176">
        <f t="shared" si="577"/>
        <v>0.83772895010927684</v>
      </c>
      <c r="F1176" s="1">
        <f t="shared" si="578"/>
        <v>83.772895010927684</v>
      </c>
      <c r="P1176" s="3">
        <v>8.454485</v>
      </c>
      <c r="Q1176" s="3">
        <f t="shared" si="586"/>
        <v>507.26909999999998</v>
      </c>
      <c r="R1176" s="3">
        <v>1.4177999999999999</v>
      </c>
      <c r="S1176" s="3">
        <f t="shared" si="579"/>
        <v>6.6743303115942023</v>
      </c>
      <c r="T1176">
        <f t="shared" si="580"/>
        <v>0.82571765689172305</v>
      </c>
      <c r="U1176" s="1">
        <f t="shared" si="581"/>
        <v>82.57176568917231</v>
      </c>
      <c r="AF1176" s="3">
        <v>8.4549160000000008</v>
      </c>
      <c r="AG1176">
        <f t="shared" si="587"/>
        <v>507.29496000000006</v>
      </c>
      <c r="AH1176" s="3">
        <v>1.307626</v>
      </c>
      <c r="AI1176" s="3">
        <f t="shared" si="582"/>
        <v>6.930530246376807</v>
      </c>
      <c r="AJ1176">
        <f t="shared" si="583"/>
        <v>0.84442102871032076</v>
      </c>
      <c r="AK1176" s="1">
        <f t="shared" si="584"/>
        <v>84.442102871032077</v>
      </c>
      <c r="AW1176" s="3">
        <v>8.4550439999999991</v>
      </c>
      <c r="AX1176">
        <f t="shared" si="588"/>
        <v>507.30263999999994</v>
      </c>
      <c r="AY1176" s="3">
        <v>1.5230220000000001</v>
      </c>
      <c r="AZ1176" s="3">
        <f t="shared" si="589"/>
        <v>6.7713532753623218</v>
      </c>
      <c r="BA1176">
        <f t="shared" si="590"/>
        <v>0.8211285892490926</v>
      </c>
      <c r="BB1176" s="1">
        <f t="shared" si="591"/>
        <v>82.112858924909261</v>
      </c>
      <c r="BN1176" s="3">
        <v>8.4545309999999994</v>
      </c>
      <c r="BO1176">
        <f t="shared" si="592"/>
        <v>507.27185999999995</v>
      </c>
      <c r="BP1176" s="3">
        <v>1.481576</v>
      </c>
      <c r="BQ1176" s="3">
        <f t="shared" si="593"/>
        <v>6.630545115942029</v>
      </c>
      <c r="BR1176">
        <f t="shared" si="594"/>
        <v>0.81738764089192784</v>
      </c>
      <c r="BS1176" s="1">
        <f t="shared" si="595"/>
        <v>81.738764089192784</v>
      </c>
      <c r="CE1176" s="3">
        <v>8.4552999999999994</v>
      </c>
      <c r="CF1176">
        <f t="shared" si="596"/>
        <v>507.31799999999998</v>
      </c>
      <c r="CG1176" s="3">
        <v>1.3510800000000001</v>
      </c>
      <c r="CH1176" s="3">
        <f t="shared" si="597"/>
        <v>6.6105640869565221</v>
      </c>
      <c r="CI1176">
        <f t="shared" si="598"/>
        <v>0.83409531723074215</v>
      </c>
      <c r="CJ1176" s="1">
        <f t="shared" si="599"/>
        <v>83.40953172307421</v>
      </c>
      <c r="CR1176" s="3">
        <v>8.4542289999999998</v>
      </c>
      <c r="CS1176">
        <f t="shared" si="600"/>
        <v>507.25373999999999</v>
      </c>
      <c r="CT1176" s="3">
        <v>1.315833</v>
      </c>
      <c r="CU1176" s="3">
        <f t="shared" si="601"/>
        <v>6.415966144927534</v>
      </c>
      <c r="CV1176">
        <f t="shared" si="602"/>
        <v>0.83420515716996424</v>
      </c>
      <c r="CW1176" s="1">
        <f t="shared" si="603"/>
        <v>83.42051571699642</v>
      </c>
      <c r="DE1176" s="3">
        <v>8.4538899999999995</v>
      </c>
      <c r="DF1176">
        <f t="shared" si="604"/>
        <v>507.23339999999996</v>
      </c>
      <c r="DG1176" s="3">
        <v>1.3232600000000001</v>
      </c>
      <c r="DH1176" s="3">
        <f t="shared" si="605"/>
        <v>6.2236163333333314</v>
      </c>
      <c r="DI1176">
        <f t="shared" si="606"/>
        <v>0.82300715837693494</v>
      </c>
      <c r="DJ1176" s="1">
        <f t="shared" si="607"/>
        <v>82.300715837693488</v>
      </c>
    </row>
    <row r="1177" spans="1:114" x14ac:dyDescent="0.25">
      <c r="A1177" s="3">
        <v>8.4613709999999998</v>
      </c>
      <c r="B1177">
        <f t="shared" si="585"/>
        <v>507.68225999999999</v>
      </c>
      <c r="C1177" s="3">
        <v>1.3218939999999999</v>
      </c>
      <c r="D1177">
        <f t="shared" si="576"/>
        <v>6.7923380000000009</v>
      </c>
      <c r="E1177">
        <f t="shared" si="577"/>
        <v>0.83634668263976708</v>
      </c>
      <c r="F1177" s="1">
        <f t="shared" si="578"/>
        <v>83.634668263976707</v>
      </c>
      <c r="P1177" s="3">
        <v>8.4617109999999993</v>
      </c>
      <c r="Q1177" s="3">
        <f t="shared" si="586"/>
        <v>507.70265999999998</v>
      </c>
      <c r="R1177" s="3">
        <v>1.4263459999999999</v>
      </c>
      <c r="S1177" s="3">
        <f t="shared" si="579"/>
        <v>6.6657843115942024</v>
      </c>
      <c r="T1177">
        <f t="shared" si="580"/>
        <v>0.82466038481102621</v>
      </c>
      <c r="U1177" s="1">
        <f t="shared" si="581"/>
        <v>82.466038481102615</v>
      </c>
      <c r="AF1177" s="3">
        <v>8.4621420000000001</v>
      </c>
      <c r="AG1177">
        <f t="shared" si="587"/>
        <v>507.72852</v>
      </c>
      <c r="AH1177" s="3">
        <v>1.330144</v>
      </c>
      <c r="AI1177" s="3">
        <f t="shared" si="582"/>
        <v>6.9080122463768072</v>
      </c>
      <c r="AJ1177">
        <f t="shared" si="583"/>
        <v>0.84167741861866308</v>
      </c>
      <c r="AK1177" s="1">
        <f t="shared" si="584"/>
        <v>84.167741861866304</v>
      </c>
      <c r="AW1177" s="3">
        <v>8.4622700000000002</v>
      </c>
      <c r="AX1177">
        <f t="shared" si="588"/>
        <v>507.7362</v>
      </c>
      <c r="AY1177" s="3">
        <v>1.5185329999999999</v>
      </c>
      <c r="AZ1177" s="3">
        <f t="shared" si="589"/>
        <v>6.7758422753623222</v>
      </c>
      <c r="BA1177">
        <f t="shared" si="590"/>
        <v>0.82167294812201552</v>
      </c>
      <c r="BB1177" s="1">
        <f t="shared" si="591"/>
        <v>82.167294812201547</v>
      </c>
      <c r="BN1177" s="3">
        <v>8.4617559999999994</v>
      </c>
      <c r="BO1177">
        <f t="shared" si="592"/>
        <v>507.70535999999998</v>
      </c>
      <c r="BP1177" s="3">
        <v>1.4497150000000001</v>
      </c>
      <c r="BQ1177" s="3">
        <f t="shared" si="593"/>
        <v>6.6624061159420291</v>
      </c>
      <c r="BR1177">
        <f t="shared" si="594"/>
        <v>0.82131534022449737</v>
      </c>
      <c r="BS1177" s="1">
        <f t="shared" si="595"/>
        <v>82.131534022449742</v>
      </c>
      <c r="CE1177" s="3">
        <v>8.4625269999999997</v>
      </c>
      <c r="CF1177">
        <f t="shared" si="596"/>
        <v>507.75162</v>
      </c>
      <c r="CG1177" s="3">
        <v>1.3646780000000001</v>
      </c>
      <c r="CH1177" s="3">
        <f t="shared" si="597"/>
        <v>6.5969660869565221</v>
      </c>
      <c r="CI1177">
        <f t="shared" si="598"/>
        <v>0.83237957437211341</v>
      </c>
      <c r="CJ1177" s="1">
        <f t="shared" si="599"/>
        <v>83.237957437211335</v>
      </c>
      <c r="CR1177" s="3">
        <v>8.4614550000000008</v>
      </c>
      <c r="CS1177">
        <f t="shared" si="600"/>
        <v>507.68730000000005</v>
      </c>
      <c r="CT1177" s="3">
        <v>1.312592</v>
      </c>
      <c r="CU1177" s="3">
        <f t="shared" si="601"/>
        <v>6.419207144927535</v>
      </c>
      <c r="CV1177">
        <f t="shared" si="602"/>
        <v>0.83462655261584362</v>
      </c>
      <c r="CW1177" s="1">
        <f t="shared" si="603"/>
        <v>83.462655261584359</v>
      </c>
      <c r="DE1177" s="3">
        <v>8.4611149999999995</v>
      </c>
      <c r="DF1177">
        <f t="shared" si="604"/>
        <v>507.66689999999994</v>
      </c>
      <c r="DG1177" s="3">
        <v>1.3342620000000001</v>
      </c>
      <c r="DH1177" s="3">
        <f t="shared" si="605"/>
        <v>6.2126143333333319</v>
      </c>
      <c r="DI1177">
        <f t="shared" si="606"/>
        <v>0.82155226073037435</v>
      </c>
      <c r="DJ1177" s="1">
        <f t="shared" si="607"/>
        <v>82.15522607303744</v>
      </c>
    </row>
    <row r="1178" spans="1:114" x14ac:dyDescent="0.25">
      <c r="A1178" s="3">
        <v>8.4685970000000008</v>
      </c>
      <c r="B1178">
        <f t="shared" si="585"/>
        <v>508.11582000000004</v>
      </c>
      <c r="C1178" s="3">
        <v>1.33663</v>
      </c>
      <c r="D1178">
        <f t="shared" si="576"/>
        <v>6.7776020000000017</v>
      </c>
      <c r="E1178">
        <f t="shared" si="577"/>
        <v>0.8345322257156006</v>
      </c>
      <c r="F1178" s="1">
        <f t="shared" si="578"/>
        <v>83.453222571560062</v>
      </c>
      <c r="P1178" s="3">
        <v>8.4689370000000004</v>
      </c>
      <c r="Q1178" s="3">
        <f t="shared" si="586"/>
        <v>508.13622000000004</v>
      </c>
      <c r="R1178" s="3">
        <v>1.459287</v>
      </c>
      <c r="S1178" s="3">
        <f t="shared" si="579"/>
        <v>6.6328433115942023</v>
      </c>
      <c r="T1178">
        <f t="shared" si="580"/>
        <v>0.82058507477004428</v>
      </c>
      <c r="U1178" s="1">
        <f t="shared" si="581"/>
        <v>82.058507477004426</v>
      </c>
      <c r="AF1178" s="3">
        <v>8.4693679999999993</v>
      </c>
      <c r="AG1178">
        <f t="shared" si="587"/>
        <v>508.16207999999995</v>
      </c>
      <c r="AH1178" s="3">
        <v>1.3466579999999999</v>
      </c>
      <c r="AI1178" s="3">
        <f t="shared" si="582"/>
        <v>6.8914982463768073</v>
      </c>
      <c r="AJ1178">
        <f t="shared" si="583"/>
        <v>0.83966534041217766</v>
      </c>
      <c r="AK1178" s="1">
        <f t="shared" si="584"/>
        <v>83.96653404121777</v>
      </c>
      <c r="AW1178" s="3">
        <v>8.4694970000000005</v>
      </c>
      <c r="AX1178">
        <f t="shared" si="588"/>
        <v>508.16982000000002</v>
      </c>
      <c r="AY1178" s="3">
        <v>1.5051939999999999</v>
      </c>
      <c r="AZ1178" s="3">
        <f t="shared" si="589"/>
        <v>6.7891812753623224</v>
      </c>
      <c r="BA1178">
        <f t="shared" si="590"/>
        <v>0.82329050281257443</v>
      </c>
      <c r="BB1178" s="1">
        <f t="shared" si="591"/>
        <v>82.329050281257437</v>
      </c>
      <c r="BN1178" s="3">
        <v>8.4689820000000005</v>
      </c>
      <c r="BO1178">
        <f t="shared" si="592"/>
        <v>508.13892000000004</v>
      </c>
      <c r="BP1178" s="3">
        <v>1.4509570000000001</v>
      </c>
      <c r="BQ1178" s="3">
        <f t="shared" si="593"/>
        <v>6.6611641159420296</v>
      </c>
      <c r="BR1178">
        <f t="shared" si="594"/>
        <v>0.8211622313273802</v>
      </c>
      <c r="BS1178" s="1">
        <f t="shared" si="595"/>
        <v>82.116223132738014</v>
      </c>
      <c r="CE1178" s="3">
        <v>8.4697530000000008</v>
      </c>
      <c r="CF1178">
        <f t="shared" si="596"/>
        <v>508.18518000000006</v>
      </c>
      <c r="CG1178" s="3">
        <v>1.340827</v>
      </c>
      <c r="CH1178" s="3">
        <f t="shared" si="597"/>
        <v>6.6208170869565217</v>
      </c>
      <c r="CI1178">
        <f t="shared" si="598"/>
        <v>0.83538900097316904</v>
      </c>
      <c r="CJ1178" s="1">
        <f t="shared" si="599"/>
        <v>83.538900097316898</v>
      </c>
      <c r="CR1178" s="3">
        <v>8.4686800000000009</v>
      </c>
      <c r="CS1178">
        <f t="shared" si="600"/>
        <v>508.12080000000003</v>
      </c>
      <c r="CT1178" s="3">
        <v>1.300381</v>
      </c>
      <c r="CU1178" s="3">
        <f t="shared" si="601"/>
        <v>6.4314181449275347</v>
      </c>
      <c r="CV1178">
        <f t="shared" si="602"/>
        <v>0.8362142291939465</v>
      </c>
      <c r="CW1178" s="1">
        <f t="shared" si="603"/>
        <v>83.621422919394647</v>
      </c>
      <c r="DE1178" s="3">
        <v>8.4683399999999995</v>
      </c>
      <c r="DF1178">
        <f t="shared" si="604"/>
        <v>508.10039999999998</v>
      </c>
      <c r="DG1178" s="3">
        <v>1.3336509999999999</v>
      </c>
      <c r="DH1178" s="3">
        <f t="shared" si="605"/>
        <v>6.213225333333332</v>
      </c>
      <c r="DI1178">
        <f t="shared" si="606"/>
        <v>0.82163305899087691</v>
      </c>
      <c r="DJ1178" s="1">
        <f t="shared" si="607"/>
        <v>82.163305899087689</v>
      </c>
    </row>
    <row r="1179" spans="1:114" x14ac:dyDescent="0.25">
      <c r="A1179" s="3">
        <v>8.4758220000000009</v>
      </c>
      <c r="B1179">
        <f t="shared" si="585"/>
        <v>508.54932000000008</v>
      </c>
      <c r="C1179" s="3">
        <v>1.368363</v>
      </c>
      <c r="D1179">
        <f t="shared" si="576"/>
        <v>6.7458690000000008</v>
      </c>
      <c r="E1179">
        <f t="shared" si="577"/>
        <v>0.83062491290516505</v>
      </c>
      <c r="F1179" s="1">
        <f t="shared" si="578"/>
        <v>83.062491290516505</v>
      </c>
      <c r="P1179" s="3">
        <v>8.4761629999999997</v>
      </c>
      <c r="Q1179" s="3">
        <f t="shared" si="586"/>
        <v>508.56977999999998</v>
      </c>
      <c r="R1179" s="3">
        <v>1.407092</v>
      </c>
      <c r="S1179" s="3">
        <f t="shared" si="579"/>
        <v>6.6850383115942016</v>
      </c>
      <c r="T1179">
        <f t="shared" si="580"/>
        <v>0.82704240173610633</v>
      </c>
      <c r="U1179" s="1">
        <f t="shared" si="581"/>
        <v>82.704240173610629</v>
      </c>
      <c r="AF1179" s="3">
        <v>8.4765940000000004</v>
      </c>
      <c r="AG1179">
        <f t="shared" si="587"/>
        <v>508.59564</v>
      </c>
      <c r="AH1179" s="3">
        <v>1.312953</v>
      </c>
      <c r="AI1179" s="3">
        <f t="shared" si="582"/>
        <v>6.9252032463768067</v>
      </c>
      <c r="AJ1179">
        <f t="shared" si="583"/>
        <v>0.84377198301539846</v>
      </c>
      <c r="AK1179" s="1">
        <f t="shared" si="584"/>
        <v>84.377198301539849</v>
      </c>
      <c r="AW1179" s="3">
        <v>8.4767229999999998</v>
      </c>
      <c r="AX1179">
        <f t="shared" si="588"/>
        <v>508.60338000000002</v>
      </c>
      <c r="AY1179" s="3">
        <v>1.5212969999999999</v>
      </c>
      <c r="AZ1179" s="3">
        <f t="shared" si="589"/>
        <v>6.7730782753623222</v>
      </c>
      <c r="BA1179">
        <f t="shared" si="590"/>
        <v>0.82133777148473353</v>
      </c>
      <c r="BB1179" s="1">
        <f t="shared" si="591"/>
        <v>82.133777148473357</v>
      </c>
      <c r="BN1179" s="3">
        <v>8.4762079999999997</v>
      </c>
      <c r="BO1179">
        <f t="shared" si="592"/>
        <v>508.57247999999998</v>
      </c>
      <c r="BP1179" s="3">
        <v>1.482667</v>
      </c>
      <c r="BQ1179" s="3">
        <f t="shared" si="593"/>
        <v>6.6294541159420293</v>
      </c>
      <c r="BR1179">
        <f t="shared" si="594"/>
        <v>0.81725314668359061</v>
      </c>
      <c r="BS1179" s="1">
        <f t="shared" si="595"/>
        <v>81.725314668359061</v>
      </c>
      <c r="CE1179" s="3">
        <v>8.4769799999999993</v>
      </c>
      <c r="CF1179">
        <f t="shared" si="596"/>
        <v>508.61879999999996</v>
      </c>
      <c r="CG1179" s="3">
        <v>1.340562</v>
      </c>
      <c r="CH1179" s="3">
        <f t="shared" si="597"/>
        <v>6.6210820869565215</v>
      </c>
      <c r="CI1179">
        <f t="shared" si="598"/>
        <v>0.83542243764455715</v>
      </c>
      <c r="CJ1179" s="1">
        <f t="shared" si="599"/>
        <v>83.542243764455719</v>
      </c>
      <c r="CR1179" s="3">
        <v>8.4759060000000002</v>
      </c>
      <c r="CS1179">
        <f t="shared" si="600"/>
        <v>508.55436000000003</v>
      </c>
      <c r="CT1179" s="3">
        <v>1.320346</v>
      </c>
      <c r="CU1179" s="3">
        <f t="shared" si="601"/>
        <v>6.4114531449275347</v>
      </c>
      <c r="CV1179">
        <f t="shared" si="602"/>
        <v>0.83361837603844535</v>
      </c>
      <c r="CW1179" s="1">
        <f t="shared" si="603"/>
        <v>83.361837603844535</v>
      </c>
      <c r="DE1179" s="3">
        <v>8.4755660000000006</v>
      </c>
      <c r="DF1179">
        <f t="shared" si="604"/>
        <v>508.53396000000004</v>
      </c>
      <c r="DG1179" s="3">
        <v>1.290942</v>
      </c>
      <c r="DH1179" s="3">
        <f t="shared" si="605"/>
        <v>6.2559343333333315</v>
      </c>
      <c r="DI1179">
        <f t="shared" si="606"/>
        <v>0.82728087062393973</v>
      </c>
      <c r="DJ1179" s="1">
        <f t="shared" si="607"/>
        <v>82.728087062393968</v>
      </c>
    </row>
    <row r="1180" spans="1:114" x14ac:dyDescent="0.25">
      <c r="A1180" s="3">
        <v>8.4830480000000001</v>
      </c>
      <c r="B1180">
        <f t="shared" si="585"/>
        <v>508.98288000000002</v>
      </c>
      <c r="C1180" s="3">
        <v>1.3737379999999999</v>
      </c>
      <c r="D1180">
        <f t="shared" si="576"/>
        <v>6.7404940000000018</v>
      </c>
      <c r="E1180">
        <f t="shared" si="577"/>
        <v>0.82996308432431587</v>
      </c>
      <c r="F1180" s="1">
        <f t="shared" si="578"/>
        <v>82.99630843243159</v>
      </c>
      <c r="P1180" s="3">
        <v>8.4833890000000007</v>
      </c>
      <c r="Q1180" s="3">
        <f t="shared" si="586"/>
        <v>509.00334000000004</v>
      </c>
      <c r="R1180" s="3">
        <v>1.435997</v>
      </c>
      <c r="S1180" s="3">
        <f t="shared" si="579"/>
        <v>6.6561333115942016</v>
      </c>
      <c r="T1180">
        <f t="shared" si="580"/>
        <v>0.82346640717812136</v>
      </c>
      <c r="U1180" s="1">
        <f t="shared" si="581"/>
        <v>82.346640717812136</v>
      </c>
      <c r="AF1180" s="3">
        <v>8.4838210000000007</v>
      </c>
      <c r="AG1180">
        <f t="shared" si="587"/>
        <v>509.02926000000002</v>
      </c>
      <c r="AH1180" s="3">
        <v>1.3030330000000001</v>
      </c>
      <c r="AI1180" s="3">
        <f t="shared" si="582"/>
        <v>6.9351232463768069</v>
      </c>
      <c r="AJ1180">
        <f t="shared" si="583"/>
        <v>0.84498064329203249</v>
      </c>
      <c r="AK1180" s="1">
        <f t="shared" si="584"/>
        <v>84.498064329203245</v>
      </c>
      <c r="AW1180" s="3">
        <v>8.4839490000000009</v>
      </c>
      <c r="AX1180">
        <f t="shared" si="588"/>
        <v>509.03694000000007</v>
      </c>
      <c r="AY1180" s="3">
        <v>1.560792</v>
      </c>
      <c r="AZ1180" s="3">
        <f t="shared" si="589"/>
        <v>6.7335832753623217</v>
      </c>
      <c r="BA1180">
        <f t="shared" si="590"/>
        <v>0.8165484077765377</v>
      </c>
      <c r="BB1180" s="1">
        <f t="shared" si="591"/>
        <v>81.654840777653774</v>
      </c>
      <c r="BN1180" s="3">
        <v>8.4834340000000008</v>
      </c>
      <c r="BO1180">
        <f t="shared" si="592"/>
        <v>509.00604000000004</v>
      </c>
      <c r="BP1180" s="3">
        <v>1.4956670000000001</v>
      </c>
      <c r="BQ1180" s="3">
        <f t="shared" si="593"/>
        <v>6.6164541159420294</v>
      </c>
      <c r="BR1180">
        <f t="shared" si="594"/>
        <v>0.81565055758332994</v>
      </c>
      <c r="BS1180" s="1">
        <f t="shared" si="595"/>
        <v>81.565055758332988</v>
      </c>
      <c r="CE1180" s="3">
        <v>8.4842069999999996</v>
      </c>
      <c r="CF1180">
        <f t="shared" si="596"/>
        <v>509.05241999999998</v>
      </c>
      <c r="CG1180" s="3">
        <v>1.3260989999999999</v>
      </c>
      <c r="CH1180" s="3">
        <f t="shared" si="597"/>
        <v>6.6355450869565216</v>
      </c>
      <c r="CI1180">
        <f t="shared" si="598"/>
        <v>0.83724732284564174</v>
      </c>
      <c r="CJ1180" s="1">
        <f t="shared" si="599"/>
        <v>83.724732284564169</v>
      </c>
      <c r="CR1180" s="3">
        <v>8.4831310000000002</v>
      </c>
      <c r="CS1180">
        <f t="shared" si="600"/>
        <v>508.98786000000001</v>
      </c>
      <c r="CT1180" s="3">
        <v>1.3270930000000001</v>
      </c>
      <c r="CU1180" s="3">
        <f t="shared" si="601"/>
        <v>6.404706144927534</v>
      </c>
      <c r="CV1180">
        <f t="shared" si="602"/>
        <v>0.83274112979551185</v>
      </c>
      <c r="CW1180" s="1">
        <f t="shared" si="603"/>
        <v>83.274112979551191</v>
      </c>
      <c r="DE1180" s="3">
        <v>8.4827910000000006</v>
      </c>
      <c r="DF1180">
        <f t="shared" si="604"/>
        <v>508.96746000000002</v>
      </c>
      <c r="DG1180" s="3">
        <v>1.313456</v>
      </c>
      <c r="DH1180" s="3">
        <f t="shared" si="605"/>
        <v>6.2334203333333313</v>
      </c>
      <c r="DI1180">
        <f t="shared" si="606"/>
        <v>0.82430363324758393</v>
      </c>
      <c r="DJ1180" s="1">
        <f t="shared" si="607"/>
        <v>82.430363324758389</v>
      </c>
    </row>
    <row r="1181" spans="1:114" x14ac:dyDescent="0.25">
      <c r="A1181" s="3">
        <v>8.4902730000000002</v>
      </c>
      <c r="B1181">
        <f t="shared" si="585"/>
        <v>509.41638</v>
      </c>
      <c r="C1181" s="3">
        <v>1.362865</v>
      </c>
      <c r="D1181">
        <f t="shared" si="576"/>
        <v>6.751367000000001</v>
      </c>
      <c r="E1181">
        <f t="shared" si="577"/>
        <v>0.83130188658656212</v>
      </c>
      <c r="F1181" s="1">
        <f t="shared" si="578"/>
        <v>83.130188658656209</v>
      </c>
      <c r="P1181" s="3">
        <v>8.490615</v>
      </c>
      <c r="Q1181" s="3">
        <f t="shared" si="586"/>
        <v>509.43689999999998</v>
      </c>
      <c r="R1181" s="3">
        <v>1.4232469999999999</v>
      </c>
      <c r="S1181" s="3">
        <f t="shared" si="579"/>
        <v>6.6688833115942021</v>
      </c>
      <c r="T1181">
        <f t="shared" si="580"/>
        <v>0.82504377893436809</v>
      </c>
      <c r="U1181" s="1">
        <f t="shared" si="581"/>
        <v>82.504377893436811</v>
      </c>
      <c r="AF1181" s="3">
        <v>8.491047</v>
      </c>
      <c r="AG1181">
        <f t="shared" si="587"/>
        <v>509.46282000000002</v>
      </c>
      <c r="AH1181" s="3">
        <v>1.3611219999999999</v>
      </c>
      <c r="AI1181" s="3">
        <f t="shared" si="582"/>
        <v>6.877034246376807</v>
      </c>
      <c r="AJ1181">
        <f t="shared" si="583"/>
        <v>0.83790303575076286</v>
      </c>
      <c r="AK1181" s="1">
        <f t="shared" si="584"/>
        <v>83.79030357507628</v>
      </c>
      <c r="AW1181" s="3">
        <v>8.4911759999999994</v>
      </c>
      <c r="AX1181">
        <f t="shared" si="588"/>
        <v>509.47055999999998</v>
      </c>
      <c r="AY1181" s="3">
        <v>1.5274099999999999</v>
      </c>
      <c r="AZ1181" s="3">
        <f t="shared" si="589"/>
        <v>6.7669652753623222</v>
      </c>
      <c r="BA1181">
        <f t="shared" si="590"/>
        <v>0.8205964781476478</v>
      </c>
      <c r="BB1181" s="1">
        <f t="shared" si="591"/>
        <v>82.059647814764787</v>
      </c>
      <c r="BN1181" s="3">
        <v>8.4906600000000001</v>
      </c>
      <c r="BO1181">
        <f t="shared" si="592"/>
        <v>509.43959999999998</v>
      </c>
      <c r="BP1181" s="3">
        <v>1.426339</v>
      </c>
      <c r="BQ1181" s="3">
        <f t="shared" si="593"/>
        <v>6.685782115942029</v>
      </c>
      <c r="BR1181">
        <f t="shared" si="594"/>
        <v>0.82419704197893529</v>
      </c>
      <c r="BS1181" s="1">
        <f t="shared" si="595"/>
        <v>82.419704197893523</v>
      </c>
      <c r="CE1181" s="3">
        <v>8.4914330000000007</v>
      </c>
      <c r="CF1181">
        <f t="shared" si="596"/>
        <v>509.48598000000004</v>
      </c>
      <c r="CG1181" s="3">
        <v>1.3284609999999999</v>
      </c>
      <c r="CH1181" s="3">
        <f t="shared" si="597"/>
        <v>6.6331830869565218</v>
      </c>
      <c r="CI1181">
        <f t="shared" si="598"/>
        <v>0.83694929485387237</v>
      </c>
      <c r="CJ1181" s="1">
        <f t="shared" si="599"/>
        <v>83.694929485387235</v>
      </c>
      <c r="CR1181" s="3">
        <v>8.4903569999999995</v>
      </c>
      <c r="CS1181">
        <f t="shared" si="600"/>
        <v>509.42141999999996</v>
      </c>
      <c r="CT1181" s="3">
        <v>1.3595440000000001</v>
      </c>
      <c r="CU1181" s="3">
        <f t="shared" si="601"/>
        <v>6.372255144927534</v>
      </c>
      <c r="CV1181">
        <f t="shared" si="602"/>
        <v>0.82852184450880184</v>
      </c>
      <c r="CW1181" s="1">
        <f t="shared" si="603"/>
        <v>82.852184450880188</v>
      </c>
      <c r="DE1181" s="3">
        <v>8.4900160000000007</v>
      </c>
      <c r="DF1181">
        <f t="shared" si="604"/>
        <v>509.40096000000005</v>
      </c>
      <c r="DG1181" s="3">
        <v>1.3310200000000001</v>
      </c>
      <c r="DH1181" s="3">
        <f t="shared" si="605"/>
        <v>6.2158563333333312</v>
      </c>
      <c r="DI1181">
        <f t="shared" si="606"/>
        <v>0.82198098079673942</v>
      </c>
      <c r="DJ1181" s="1">
        <f t="shared" si="607"/>
        <v>82.19809807967394</v>
      </c>
    </row>
    <row r="1182" spans="1:114" x14ac:dyDescent="0.25">
      <c r="A1182" s="3">
        <v>8.4974989999999995</v>
      </c>
      <c r="B1182">
        <f t="shared" si="585"/>
        <v>509.84993999999995</v>
      </c>
      <c r="C1182" s="3">
        <v>1.3430869999999999</v>
      </c>
      <c r="D1182">
        <f t="shared" si="576"/>
        <v>6.7711450000000015</v>
      </c>
      <c r="E1182">
        <f t="shared" si="577"/>
        <v>0.83373716950229015</v>
      </c>
      <c r="F1182" s="1">
        <f t="shared" si="578"/>
        <v>83.37371695022901</v>
      </c>
      <c r="P1182" s="3">
        <v>8.4978400000000001</v>
      </c>
      <c r="Q1182" s="3">
        <f t="shared" si="586"/>
        <v>509.87040000000002</v>
      </c>
      <c r="R1182" s="3">
        <v>1.4200280000000001</v>
      </c>
      <c r="S1182" s="3">
        <f t="shared" si="579"/>
        <v>6.6721023115942018</v>
      </c>
      <c r="T1182">
        <f t="shared" si="580"/>
        <v>0.82544201890953328</v>
      </c>
      <c r="U1182" s="1">
        <f t="shared" si="581"/>
        <v>82.544201890953332</v>
      </c>
      <c r="AF1182" s="3">
        <v>8.4982729999999993</v>
      </c>
      <c r="AG1182">
        <f t="shared" si="587"/>
        <v>509.89637999999997</v>
      </c>
      <c r="AH1182" s="3">
        <v>1.3252790000000001</v>
      </c>
      <c r="AI1182" s="3">
        <f t="shared" si="582"/>
        <v>6.9128772463768069</v>
      </c>
      <c r="AJ1182">
        <f t="shared" si="583"/>
        <v>0.84227017388537917</v>
      </c>
      <c r="AK1182" s="1">
        <f t="shared" si="584"/>
        <v>84.227017388537917</v>
      </c>
      <c r="AW1182" s="3">
        <v>8.4984020000000005</v>
      </c>
      <c r="AX1182">
        <f t="shared" si="588"/>
        <v>509.90412000000003</v>
      </c>
      <c r="AY1182" s="3">
        <v>1.513277</v>
      </c>
      <c r="AZ1182" s="3">
        <f t="shared" si="589"/>
        <v>6.7810982753623215</v>
      </c>
      <c r="BA1182">
        <f t="shared" si="590"/>
        <v>0.82231031729913351</v>
      </c>
      <c r="BB1182" s="1">
        <f t="shared" si="591"/>
        <v>82.231031729913354</v>
      </c>
      <c r="BN1182" s="3">
        <v>8.4978859999999994</v>
      </c>
      <c r="BO1182">
        <f t="shared" si="592"/>
        <v>509.87315999999998</v>
      </c>
      <c r="BP1182" s="3">
        <v>1.4849410000000001</v>
      </c>
      <c r="BQ1182" s="3">
        <f t="shared" si="593"/>
        <v>6.6271801159420294</v>
      </c>
      <c r="BR1182">
        <f t="shared" si="594"/>
        <v>0.81697281686712964</v>
      </c>
      <c r="BS1182" s="1">
        <f t="shared" si="595"/>
        <v>81.697281686712969</v>
      </c>
      <c r="CE1182" s="3">
        <v>8.4986599999999992</v>
      </c>
      <c r="CF1182">
        <f t="shared" si="596"/>
        <v>509.91959999999995</v>
      </c>
      <c r="CG1182" s="3">
        <v>1.3138049999999999</v>
      </c>
      <c r="CH1182" s="3">
        <f t="shared" si="597"/>
        <v>6.6478390869565214</v>
      </c>
      <c r="CI1182">
        <f t="shared" si="598"/>
        <v>0.83879853204581689</v>
      </c>
      <c r="CJ1182" s="1">
        <f t="shared" si="599"/>
        <v>83.879853204581693</v>
      </c>
      <c r="CR1182" s="3">
        <v>8.4975830000000006</v>
      </c>
      <c r="CS1182">
        <f t="shared" si="600"/>
        <v>509.85498000000001</v>
      </c>
      <c r="CT1182" s="3">
        <v>1.3340240000000001</v>
      </c>
      <c r="CU1182" s="3">
        <f t="shared" si="601"/>
        <v>6.3977751449275342</v>
      </c>
      <c r="CV1182">
        <f t="shared" si="602"/>
        <v>0.83183995983704562</v>
      </c>
      <c r="CW1182" s="1">
        <f t="shared" si="603"/>
        <v>83.183995983704563</v>
      </c>
      <c r="DE1182" s="3">
        <v>8.497242</v>
      </c>
      <c r="DF1182">
        <f t="shared" si="604"/>
        <v>509.83452</v>
      </c>
      <c r="DG1182" s="3">
        <v>1.3126439999999999</v>
      </c>
      <c r="DH1182" s="3">
        <f t="shared" si="605"/>
        <v>6.234232333333332</v>
      </c>
      <c r="DI1182">
        <f t="shared" si="606"/>
        <v>0.82441101162324371</v>
      </c>
      <c r="DJ1182" s="1">
        <f t="shared" si="607"/>
        <v>82.441101162324372</v>
      </c>
    </row>
    <row r="1183" spans="1:114" x14ac:dyDescent="0.25">
      <c r="A1183" s="3">
        <v>8.5047250000000005</v>
      </c>
      <c r="B1183">
        <f t="shared" si="585"/>
        <v>510.2835</v>
      </c>
      <c r="C1183" s="3">
        <v>1.326735</v>
      </c>
      <c r="D1183">
        <f t="shared" si="576"/>
        <v>6.787497000000001</v>
      </c>
      <c r="E1183">
        <f t="shared" si="577"/>
        <v>0.83575060595885708</v>
      </c>
      <c r="F1183" s="1">
        <f t="shared" si="578"/>
        <v>83.575060595885702</v>
      </c>
      <c r="P1183" s="3">
        <v>8.5050659999999993</v>
      </c>
      <c r="Q1183" s="3">
        <f t="shared" si="586"/>
        <v>510.30395999999996</v>
      </c>
      <c r="R1183" s="3">
        <v>1.442358</v>
      </c>
      <c r="S1183" s="3">
        <f t="shared" si="579"/>
        <v>6.6497723115942016</v>
      </c>
      <c r="T1183">
        <f t="shared" si="580"/>
        <v>0.82267945331604408</v>
      </c>
      <c r="U1183" s="1">
        <f t="shared" si="581"/>
        <v>82.267945331604409</v>
      </c>
      <c r="AF1183" s="3">
        <v>8.5054999999999996</v>
      </c>
      <c r="AG1183">
        <f t="shared" si="587"/>
        <v>510.33</v>
      </c>
      <c r="AH1183" s="3">
        <v>1.337712</v>
      </c>
      <c r="AI1183" s="3">
        <f t="shared" si="582"/>
        <v>6.9004442463768072</v>
      </c>
      <c r="AJ1183">
        <f t="shared" si="583"/>
        <v>0.84075532779471485</v>
      </c>
      <c r="AK1183" s="1">
        <f t="shared" si="584"/>
        <v>84.075532779471487</v>
      </c>
      <c r="AW1183" s="3">
        <v>8.5056279999999997</v>
      </c>
      <c r="AX1183">
        <f t="shared" si="588"/>
        <v>510.33767999999998</v>
      </c>
      <c r="AY1183" s="3">
        <v>1.5073000000000001</v>
      </c>
      <c r="AZ1183" s="3">
        <f t="shared" si="589"/>
        <v>6.787075275362322</v>
      </c>
      <c r="BA1183">
        <f t="shared" si="590"/>
        <v>0.82303511858749634</v>
      </c>
      <c r="BB1183" s="1">
        <f t="shared" si="591"/>
        <v>82.30351185874963</v>
      </c>
      <c r="BN1183" s="3">
        <v>8.5051120000000004</v>
      </c>
      <c r="BO1183">
        <f t="shared" si="592"/>
        <v>510.30672000000004</v>
      </c>
      <c r="BP1183" s="3">
        <v>1.4802550000000001</v>
      </c>
      <c r="BQ1183" s="3">
        <f t="shared" si="593"/>
        <v>6.6318661159420298</v>
      </c>
      <c r="BR1183">
        <f t="shared" si="594"/>
        <v>0.81755048859973134</v>
      </c>
      <c r="BS1183" s="1">
        <f t="shared" si="595"/>
        <v>81.75504885997313</v>
      </c>
      <c r="CE1183" s="3">
        <v>8.5058860000000003</v>
      </c>
      <c r="CF1183">
        <f t="shared" si="596"/>
        <v>510.35316</v>
      </c>
      <c r="CG1183" s="3">
        <v>1.3269280000000001</v>
      </c>
      <c r="CH1183" s="3">
        <f t="shared" si="597"/>
        <v>6.6347160869565212</v>
      </c>
      <c r="CI1183">
        <f t="shared" si="598"/>
        <v>0.83714272284344993</v>
      </c>
      <c r="CJ1183" s="1">
        <f t="shared" si="599"/>
        <v>83.714272284344986</v>
      </c>
      <c r="CR1183" s="3">
        <v>8.5048080000000006</v>
      </c>
      <c r="CS1183">
        <f t="shared" si="600"/>
        <v>510.28848000000005</v>
      </c>
      <c r="CT1183" s="3">
        <v>1.3338369999999999</v>
      </c>
      <c r="CU1183" s="3">
        <f t="shared" si="601"/>
        <v>6.3979621449275346</v>
      </c>
      <c r="CV1183">
        <f t="shared" si="602"/>
        <v>0.83186427361315785</v>
      </c>
      <c r="CW1183" s="1">
        <f t="shared" si="603"/>
        <v>83.186427361315779</v>
      </c>
      <c r="DE1183" s="3">
        <v>8.504467</v>
      </c>
      <c r="DF1183">
        <f t="shared" si="604"/>
        <v>510.26801999999998</v>
      </c>
      <c r="DG1183" s="3">
        <v>1.334951</v>
      </c>
      <c r="DH1183" s="3">
        <f t="shared" si="605"/>
        <v>6.2119253333333315</v>
      </c>
      <c r="DI1183">
        <f t="shared" si="606"/>
        <v>0.82146114779831836</v>
      </c>
      <c r="DJ1183" s="1">
        <f t="shared" si="607"/>
        <v>82.146114779831834</v>
      </c>
    </row>
    <row r="1184" spans="1:114" x14ac:dyDescent="0.25">
      <c r="A1184" s="3">
        <v>8.5119500000000006</v>
      </c>
      <c r="B1184">
        <f t="shared" si="585"/>
        <v>510.71700000000004</v>
      </c>
      <c r="C1184" s="3">
        <v>1.374584</v>
      </c>
      <c r="D1184">
        <f t="shared" si="576"/>
        <v>6.7396480000000007</v>
      </c>
      <c r="E1184">
        <f t="shared" si="577"/>
        <v>0.82985891558396252</v>
      </c>
      <c r="F1184" s="1">
        <f t="shared" si="578"/>
        <v>82.985891558396247</v>
      </c>
      <c r="P1184" s="3">
        <v>8.5122920000000004</v>
      </c>
      <c r="Q1184" s="3">
        <f t="shared" si="586"/>
        <v>510.73752000000002</v>
      </c>
      <c r="R1184" s="3">
        <v>1.4362950000000001</v>
      </c>
      <c r="S1184" s="3">
        <f t="shared" si="579"/>
        <v>6.6558353115942017</v>
      </c>
      <c r="T1184">
        <f t="shared" si="580"/>
        <v>0.82342953997942636</v>
      </c>
      <c r="U1184" s="1">
        <f t="shared" si="581"/>
        <v>82.342953997942629</v>
      </c>
      <c r="AF1184" s="3">
        <v>8.5127260000000007</v>
      </c>
      <c r="AG1184">
        <f t="shared" si="587"/>
        <v>510.76356000000004</v>
      </c>
      <c r="AH1184" s="3">
        <v>1.352298</v>
      </c>
      <c r="AI1184" s="3">
        <f t="shared" si="582"/>
        <v>6.8858582463768068</v>
      </c>
      <c r="AJ1184">
        <f t="shared" si="583"/>
        <v>0.83897815856134939</v>
      </c>
      <c r="AK1184" s="1">
        <f t="shared" si="584"/>
        <v>83.89781585613494</v>
      </c>
      <c r="AW1184" s="3">
        <v>8.5128550000000001</v>
      </c>
      <c r="AX1184">
        <f t="shared" si="588"/>
        <v>510.7713</v>
      </c>
      <c r="AY1184" s="3">
        <v>1.517652</v>
      </c>
      <c r="AZ1184" s="3">
        <f t="shared" si="589"/>
        <v>6.7767232753623219</v>
      </c>
      <c r="BA1184">
        <f t="shared" si="590"/>
        <v>0.82177978264352258</v>
      </c>
      <c r="BB1184" s="1">
        <f t="shared" si="591"/>
        <v>82.177978264352262</v>
      </c>
      <c r="BN1184" s="3">
        <v>8.5123379999999997</v>
      </c>
      <c r="BO1184">
        <f t="shared" si="592"/>
        <v>510.74027999999998</v>
      </c>
      <c r="BP1184" s="3">
        <v>1.4686859999999999</v>
      </c>
      <c r="BQ1184" s="3">
        <f t="shared" si="593"/>
        <v>6.6434351159420295</v>
      </c>
      <c r="BR1184">
        <f t="shared" si="594"/>
        <v>0.81897666962287863</v>
      </c>
      <c r="BS1184" s="1">
        <f t="shared" si="595"/>
        <v>81.897666962287857</v>
      </c>
      <c r="CE1184" s="3">
        <v>8.5131130000000006</v>
      </c>
      <c r="CF1184">
        <f t="shared" si="596"/>
        <v>510.78678000000002</v>
      </c>
      <c r="CG1184" s="3">
        <v>1.355199</v>
      </c>
      <c r="CH1184" s="3">
        <f t="shared" si="597"/>
        <v>6.6064450869565219</v>
      </c>
      <c r="CI1184">
        <f t="shared" si="598"/>
        <v>0.83357559779886303</v>
      </c>
      <c r="CJ1184" s="1">
        <f t="shared" si="599"/>
        <v>83.357559779886301</v>
      </c>
      <c r="CR1184" s="3">
        <v>8.5120339999999999</v>
      </c>
      <c r="CS1184">
        <f t="shared" si="600"/>
        <v>510.72203999999999</v>
      </c>
      <c r="CT1184" s="3">
        <v>1.3539079999999999</v>
      </c>
      <c r="CU1184" s="3">
        <f t="shared" si="601"/>
        <v>6.3778911449275348</v>
      </c>
      <c r="CV1184">
        <f t="shared" si="602"/>
        <v>0.82925463831718682</v>
      </c>
      <c r="CW1184" s="1">
        <f t="shared" si="603"/>
        <v>82.925463831718687</v>
      </c>
      <c r="DE1184" s="3">
        <v>8.511692</v>
      </c>
      <c r="DF1184">
        <f t="shared" si="604"/>
        <v>510.70152000000002</v>
      </c>
      <c r="DG1184" s="3">
        <v>1.332327</v>
      </c>
      <c r="DH1184" s="3">
        <f t="shared" si="605"/>
        <v>6.2145493333333315</v>
      </c>
      <c r="DI1184">
        <f t="shared" si="606"/>
        <v>0.82180814392852874</v>
      </c>
      <c r="DJ1184" s="1">
        <f t="shared" si="607"/>
        <v>82.180814392852881</v>
      </c>
    </row>
    <row r="1185" spans="1:114" x14ac:dyDescent="0.25">
      <c r="A1185" s="3">
        <v>8.5191759999999999</v>
      </c>
      <c r="B1185">
        <f t="shared" si="585"/>
        <v>511.15055999999998</v>
      </c>
      <c r="C1185" s="3">
        <v>1.334827</v>
      </c>
      <c r="D1185">
        <f t="shared" si="576"/>
        <v>6.7794050000000015</v>
      </c>
      <c r="E1185">
        <f t="shared" si="577"/>
        <v>0.83475423072606969</v>
      </c>
      <c r="F1185" s="1">
        <f t="shared" si="578"/>
        <v>83.475423072606972</v>
      </c>
      <c r="P1185" s="3">
        <v>8.5195179999999997</v>
      </c>
      <c r="Q1185" s="3">
        <f t="shared" si="586"/>
        <v>511.17107999999996</v>
      </c>
      <c r="R1185" s="3">
        <v>1.443211</v>
      </c>
      <c r="S1185" s="3">
        <f t="shared" si="579"/>
        <v>6.6489193115942022</v>
      </c>
      <c r="T1185">
        <f t="shared" si="580"/>
        <v>0.82257392405266549</v>
      </c>
      <c r="U1185" s="1">
        <f t="shared" si="581"/>
        <v>82.257392405266543</v>
      </c>
      <c r="AF1185" s="3">
        <v>8.519952</v>
      </c>
      <c r="AG1185">
        <f t="shared" si="587"/>
        <v>511.19711999999998</v>
      </c>
      <c r="AH1185" s="3">
        <v>1.34423</v>
      </c>
      <c r="AI1185" s="3">
        <f t="shared" si="582"/>
        <v>6.8939262463768074</v>
      </c>
      <c r="AJ1185">
        <f t="shared" si="583"/>
        <v>0.83996116976214419</v>
      </c>
      <c r="AK1185" s="1">
        <f t="shared" si="584"/>
        <v>83.996116976214424</v>
      </c>
      <c r="AW1185" s="3">
        <v>8.5200809999999993</v>
      </c>
      <c r="AX1185">
        <f t="shared" si="588"/>
        <v>511.20485999999994</v>
      </c>
      <c r="AY1185" s="3">
        <v>1.518688</v>
      </c>
      <c r="AZ1185" s="3">
        <f t="shared" si="589"/>
        <v>6.7756872753623218</v>
      </c>
      <c r="BA1185">
        <f t="shared" si="590"/>
        <v>0.82165415203707381</v>
      </c>
      <c r="BB1185" s="1">
        <f t="shared" si="591"/>
        <v>82.165415203707383</v>
      </c>
      <c r="BN1185" s="3">
        <v>8.5195640000000008</v>
      </c>
      <c r="BO1185">
        <f t="shared" si="592"/>
        <v>511.17384000000004</v>
      </c>
      <c r="BP1185" s="3">
        <v>1.456985</v>
      </c>
      <c r="BQ1185" s="3">
        <f t="shared" si="593"/>
        <v>6.6551361159420299</v>
      </c>
      <c r="BR1185">
        <f t="shared" si="594"/>
        <v>0.82041912308919784</v>
      </c>
      <c r="BS1185" s="1">
        <f t="shared" si="595"/>
        <v>82.041912308919791</v>
      </c>
      <c r="CE1185" s="3">
        <v>8.5203399999999991</v>
      </c>
      <c r="CF1185">
        <f t="shared" si="596"/>
        <v>511.22039999999993</v>
      </c>
      <c r="CG1185" s="3">
        <v>1.361132</v>
      </c>
      <c r="CH1185" s="3">
        <f t="shared" si="597"/>
        <v>6.6005120869565221</v>
      </c>
      <c r="CI1185">
        <f t="shared" si="598"/>
        <v>0.83282699488812295</v>
      </c>
      <c r="CJ1185" s="1">
        <f t="shared" si="599"/>
        <v>83.282699488812298</v>
      </c>
      <c r="CR1185" s="3">
        <v>8.5192599999999992</v>
      </c>
      <c r="CS1185">
        <f t="shared" si="600"/>
        <v>511.15559999999994</v>
      </c>
      <c r="CT1185" s="3">
        <v>1.31515</v>
      </c>
      <c r="CU1185" s="3">
        <f t="shared" si="601"/>
        <v>6.4166491449275345</v>
      </c>
      <c r="CV1185">
        <f t="shared" si="602"/>
        <v>0.83429396096186048</v>
      </c>
      <c r="CW1185" s="1">
        <f t="shared" si="603"/>
        <v>83.429396096186053</v>
      </c>
      <c r="DE1185" s="3">
        <v>8.5189179999999993</v>
      </c>
      <c r="DF1185">
        <f t="shared" si="604"/>
        <v>511.13507999999996</v>
      </c>
      <c r="DG1185" s="3">
        <v>1.290127</v>
      </c>
      <c r="DH1185" s="3">
        <f t="shared" si="605"/>
        <v>6.2567493333333317</v>
      </c>
      <c r="DI1185">
        <f t="shared" si="606"/>
        <v>0.82738864571773607</v>
      </c>
      <c r="DJ1185" s="1">
        <f t="shared" si="607"/>
        <v>82.738864571773604</v>
      </c>
    </row>
    <row r="1186" spans="1:114" x14ac:dyDescent="0.25">
      <c r="A1186" s="3">
        <v>8.5264019999999991</v>
      </c>
      <c r="B1186">
        <f t="shared" si="585"/>
        <v>511.58411999999993</v>
      </c>
      <c r="C1186" s="3">
        <v>1.3574079999999999</v>
      </c>
      <c r="D1186">
        <f t="shared" si="576"/>
        <v>6.7568240000000017</v>
      </c>
      <c r="E1186">
        <f t="shared" si="577"/>
        <v>0.83197381190111008</v>
      </c>
      <c r="F1186" s="1">
        <f t="shared" si="578"/>
        <v>83.197381190111003</v>
      </c>
      <c r="P1186" s="3">
        <v>8.5267440000000008</v>
      </c>
      <c r="Q1186" s="3">
        <f t="shared" si="586"/>
        <v>511.60464000000002</v>
      </c>
      <c r="R1186" s="3">
        <v>1.4270879999999999</v>
      </c>
      <c r="S1186" s="3">
        <f t="shared" si="579"/>
        <v>6.6650423115942026</v>
      </c>
      <c r="T1186">
        <f t="shared" si="580"/>
        <v>0.8245685879605843</v>
      </c>
      <c r="U1186" s="1">
        <f t="shared" si="581"/>
        <v>82.456858796058427</v>
      </c>
      <c r="AF1186" s="3">
        <v>8.5271779999999993</v>
      </c>
      <c r="AG1186">
        <f t="shared" si="587"/>
        <v>511.63067999999998</v>
      </c>
      <c r="AH1186" s="3">
        <v>1.327691</v>
      </c>
      <c r="AI1186" s="3">
        <f t="shared" si="582"/>
        <v>6.9104652463768073</v>
      </c>
      <c r="AJ1186">
        <f t="shared" si="583"/>
        <v>0.84197629398747187</v>
      </c>
      <c r="AK1186" s="1">
        <f t="shared" si="584"/>
        <v>84.197629398747182</v>
      </c>
      <c r="AW1186" s="3">
        <v>8.5273079999999997</v>
      </c>
      <c r="AX1186">
        <f t="shared" si="588"/>
        <v>511.63847999999996</v>
      </c>
      <c r="AY1186" s="3">
        <v>1.512014</v>
      </c>
      <c r="AZ1186" s="3">
        <f t="shared" si="589"/>
        <v>6.7823612753623221</v>
      </c>
      <c r="BA1186">
        <f t="shared" si="590"/>
        <v>0.82246347507514195</v>
      </c>
      <c r="BB1186" s="1">
        <f t="shared" si="591"/>
        <v>82.246347507514201</v>
      </c>
      <c r="BN1186" s="3">
        <v>8.5267900000000001</v>
      </c>
      <c r="BO1186">
        <f t="shared" si="592"/>
        <v>511.60739999999998</v>
      </c>
      <c r="BP1186" s="3">
        <v>1.4844459999999999</v>
      </c>
      <c r="BQ1186" s="3">
        <f t="shared" si="593"/>
        <v>6.6276751159420293</v>
      </c>
      <c r="BR1186">
        <f t="shared" si="594"/>
        <v>0.81703383852902423</v>
      </c>
      <c r="BS1186" s="1">
        <f t="shared" si="595"/>
        <v>81.703383852902419</v>
      </c>
      <c r="CE1186" s="3">
        <v>8.5275660000000002</v>
      </c>
      <c r="CF1186">
        <f t="shared" si="596"/>
        <v>511.65395999999998</v>
      </c>
      <c r="CG1186" s="3">
        <v>1.344498</v>
      </c>
      <c r="CH1186" s="3">
        <f t="shared" si="597"/>
        <v>6.617146086956522</v>
      </c>
      <c r="CI1186">
        <f t="shared" si="598"/>
        <v>0.83492580844235376</v>
      </c>
      <c r="CJ1186" s="1">
        <f t="shared" si="599"/>
        <v>83.492580844235377</v>
      </c>
      <c r="CR1186" s="3">
        <v>8.5264849999999992</v>
      </c>
      <c r="CS1186">
        <f t="shared" si="600"/>
        <v>511.58909999999997</v>
      </c>
      <c r="CT1186" s="3">
        <v>1.3349310000000001</v>
      </c>
      <c r="CU1186" s="3">
        <f t="shared" si="601"/>
        <v>6.3968681449275344</v>
      </c>
      <c r="CV1186">
        <f t="shared" si="602"/>
        <v>0.83172203152189217</v>
      </c>
      <c r="CW1186" s="1">
        <f t="shared" si="603"/>
        <v>83.172203152189212</v>
      </c>
      <c r="DE1186" s="3">
        <v>8.5261429999999994</v>
      </c>
      <c r="DF1186">
        <f t="shared" si="604"/>
        <v>511.56857999999994</v>
      </c>
      <c r="DG1186" s="3">
        <v>1.305769</v>
      </c>
      <c r="DH1186" s="3">
        <f t="shared" si="605"/>
        <v>6.241107333333332</v>
      </c>
      <c r="DI1186">
        <f t="shared" si="606"/>
        <v>0.82532015735312048</v>
      </c>
      <c r="DJ1186" s="1">
        <f t="shared" si="607"/>
        <v>82.532015735312044</v>
      </c>
    </row>
    <row r="1187" spans="1:114" x14ac:dyDescent="0.25">
      <c r="A1187" s="3">
        <v>8.5336280000000002</v>
      </c>
      <c r="B1187">
        <f t="shared" si="585"/>
        <v>512.01768000000004</v>
      </c>
      <c r="C1187" s="3">
        <v>1.3249709999999999</v>
      </c>
      <c r="D1187">
        <f t="shared" si="576"/>
        <v>6.7892610000000015</v>
      </c>
      <c r="E1187">
        <f t="shared" si="577"/>
        <v>0.83596780886427446</v>
      </c>
      <c r="F1187" s="1">
        <f t="shared" si="578"/>
        <v>83.596780886427453</v>
      </c>
      <c r="P1187" s="3">
        <v>8.5339700000000001</v>
      </c>
      <c r="Q1187" s="3">
        <f t="shared" si="586"/>
        <v>512.03819999999996</v>
      </c>
      <c r="R1187" s="3">
        <v>1.404976</v>
      </c>
      <c r="S1187" s="3">
        <f t="shared" si="579"/>
        <v>6.6871543115942025</v>
      </c>
      <c r="T1187">
        <f t="shared" si="580"/>
        <v>0.82730418358992752</v>
      </c>
      <c r="U1187" s="1">
        <f t="shared" si="581"/>
        <v>82.73041835899275</v>
      </c>
      <c r="AF1187" s="3">
        <v>8.5344049999999996</v>
      </c>
      <c r="AG1187">
        <f t="shared" si="587"/>
        <v>512.0643</v>
      </c>
      <c r="AH1187" s="3">
        <v>1.3240959999999999</v>
      </c>
      <c r="AI1187" s="3">
        <f t="shared" si="582"/>
        <v>6.9140602463768071</v>
      </c>
      <c r="AJ1187">
        <f t="shared" si="583"/>
        <v>0.84241431149699797</v>
      </c>
      <c r="AK1187" s="1">
        <f t="shared" si="584"/>
        <v>84.241431149699793</v>
      </c>
      <c r="AW1187" s="3">
        <v>8.5345340000000007</v>
      </c>
      <c r="AX1187">
        <f t="shared" si="588"/>
        <v>512.07204000000002</v>
      </c>
      <c r="AY1187" s="3">
        <v>1.539207</v>
      </c>
      <c r="AZ1187" s="3">
        <f t="shared" si="589"/>
        <v>6.7551682753623217</v>
      </c>
      <c r="BA1187">
        <f t="shared" si="590"/>
        <v>0.81916591418599216</v>
      </c>
      <c r="BB1187" s="1">
        <f t="shared" si="591"/>
        <v>81.916591418599211</v>
      </c>
      <c r="BN1187" s="3">
        <v>8.5340159999999994</v>
      </c>
      <c r="BO1187">
        <f t="shared" si="592"/>
        <v>512.04095999999993</v>
      </c>
      <c r="BP1187" s="3">
        <v>1.45912</v>
      </c>
      <c r="BQ1187" s="3">
        <f t="shared" si="593"/>
        <v>6.653001115942029</v>
      </c>
      <c r="BR1187">
        <f t="shared" si="594"/>
        <v>0.82015592864850106</v>
      </c>
      <c r="BS1187" s="1">
        <f t="shared" si="595"/>
        <v>82.015592864850106</v>
      </c>
      <c r="CE1187" s="3">
        <v>8.5347930000000005</v>
      </c>
      <c r="CF1187">
        <f t="shared" si="596"/>
        <v>512.08758</v>
      </c>
      <c r="CG1187" s="3">
        <v>1.3480719999999999</v>
      </c>
      <c r="CH1187" s="3">
        <f t="shared" si="597"/>
        <v>6.6135720869565215</v>
      </c>
      <c r="CI1187">
        <f t="shared" si="598"/>
        <v>0.83447485499502771</v>
      </c>
      <c r="CJ1187" s="1">
        <f t="shared" si="599"/>
        <v>83.447485499502775</v>
      </c>
      <c r="CR1187" s="3">
        <v>8.5337110000000003</v>
      </c>
      <c r="CS1187">
        <f t="shared" si="600"/>
        <v>512.02265999999997</v>
      </c>
      <c r="CT1187" s="3">
        <v>1.3334649999999999</v>
      </c>
      <c r="CU1187" s="3">
        <f t="shared" si="601"/>
        <v>6.398334144927535</v>
      </c>
      <c r="CV1187">
        <f t="shared" si="602"/>
        <v>0.83191264112499597</v>
      </c>
      <c r="CW1187" s="1">
        <f t="shared" si="603"/>
        <v>83.191264112499596</v>
      </c>
      <c r="DE1187" s="3">
        <v>8.5333679999999994</v>
      </c>
      <c r="DF1187">
        <f t="shared" si="604"/>
        <v>512.00207999999998</v>
      </c>
      <c r="DG1187" s="3">
        <v>1.303752</v>
      </c>
      <c r="DH1187" s="3">
        <f t="shared" si="605"/>
        <v>6.2431243333333315</v>
      </c>
      <c r="DI1187">
        <f t="shared" si="606"/>
        <v>0.82558688418034387</v>
      </c>
      <c r="DJ1187" s="1">
        <f t="shared" si="607"/>
        <v>82.558688418034393</v>
      </c>
    </row>
    <row r="1188" spans="1:114" x14ac:dyDescent="0.25">
      <c r="A1188" s="3">
        <v>8.5408530000000003</v>
      </c>
      <c r="B1188">
        <f t="shared" si="585"/>
        <v>512.45118000000002</v>
      </c>
      <c r="C1188" s="3">
        <v>1.3486480000000001</v>
      </c>
      <c r="D1188">
        <f t="shared" si="576"/>
        <v>6.7655840000000014</v>
      </c>
      <c r="E1188">
        <f t="shared" si="577"/>
        <v>0.83305243857427091</v>
      </c>
      <c r="F1188" s="1">
        <f t="shared" si="578"/>
        <v>83.305243857427087</v>
      </c>
      <c r="P1188" s="3">
        <v>8.5411959999999993</v>
      </c>
      <c r="Q1188" s="3">
        <f t="shared" si="586"/>
        <v>512.4717599999999</v>
      </c>
      <c r="R1188" s="3">
        <v>1.4182330000000001</v>
      </c>
      <c r="S1188" s="3">
        <f t="shared" si="579"/>
        <v>6.6738973115942022</v>
      </c>
      <c r="T1188">
        <f t="shared" si="580"/>
        <v>0.82566408810972658</v>
      </c>
      <c r="U1188" s="1">
        <f t="shared" si="581"/>
        <v>82.566408810972661</v>
      </c>
      <c r="AF1188" s="3">
        <v>8.5416310000000006</v>
      </c>
      <c r="AG1188">
        <f t="shared" si="587"/>
        <v>512.49786000000006</v>
      </c>
      <c r="AH1188" s="3">
        <v>1.3073630000000001</v>
      </c>
      <c r="AI1188" s="3">
        <f t="shared" si="582"/>
        <v>6.9307932463768065</v>
      </c>
      <c r="AJ1188">
        <f t="shared" si="583"/>
        <v>0.84445307282854198</v>
      </c>
      <c r="AK1188" s="1">
        <f t="shared" si="584"/>
        <v>84.445307282854202</v>
      </c>
      <c r="AW1188" s="3">
        <v>8.5417590000000008</v>
      </c>
      <c r="AX1188">
        <f t="shared" si="588"/>
        <v>512.50554</v>
      </c>
      <c r="AY1188" s="3">
        <v>1.4887010000000001</v>
      </c>
      <c r="AZ1188" s="3">
        <f t="shared" si="589"/>
        <v>6.8056742753623221</v>
      </c>
      <c r="BA1188">
        <f t="shared" si="590"/>
        <v>0.82529052751542986</v>
      </c>
      <c r="BB1188" s="1">
        <f t="shared" si="591"/>
        <v>82.529052751542991</v>
      </c>
      <c r="BN1188" s="3">
        <v>8.5412420000000004</v>
      </c>
      <c r="BO1188">
        <f t="shared" si="592"/>
        <v>512.47451999999998</v>
      </c>
      <c r="BP1188" s="3">
        <v>1.495938</v>
      </c>
      <c r="BQ1188" s="3">
        <f t="shared" si="593"/>
        <v>6.6161831159420297</v>
      </c>
      <c r="BR1188">
        <f t="shared" si="594"/>
        <v>0.81561714976439381</v>
      </c>
      <c r="BS1188" s="1">
        <f t="shared" si="595"/>
        <v>81.561714976439376</v>
      </c>
      <c r="CE1188" s="3">
        <v>8.5420200000000008</v>
      </c>
      <c r="CF1188">
        <f t="shared" si="596"/>
        <v>512.52120000000002</v>
      </c>
      <c r="CG1188" s="3">
        <v>1.3391519999999999</v>
      </c>
      <c r="CH1188" s="3">
        <f t="shared" si="597"/>
        <v>6.6224920869565214</v>
      </c>
      <c r="CI1188">
        <f t="shared" si="598"/>
        <v>0.83560034597156607</v>
      </c>
      <c r="CJ1188" s="1">
        <f t="shared" si="599"/>
        <v>83.560034597156601</v>
      </c>
      <c r="CR1188" s="3">
        <v>8.5409369999999996</v>
      </c>
      <c r="CS1188">
        <f t="shared" si="600"/>
        <v>512.45622000000003</v>
      </c>
      <c r="CT1188" s="3">
        <v>1.348651</v>
      </c>
      <c r="CU1188" s="3">
        <f t="shared" si="601"/>
        <v>6.3831481449275342</v>
      </c>
      <c r="CV1188">
        <f t="shared" si="602"/>
        <v>0.82993815447238184</v>
      </c>
      <c r="CW1188" s="1">
        <f t="shared" si="603"/>
        <v>82.993815447238177</v>
      </c>
      <c r="DE1188" s="3">
        <v>8.5405940000000005</v>
      </c>
      <c r="DF1188">
        <f t="shared" si="604"/>
        <v>512.43564000000003</v>
      </c>
      <c r="DG1188" s="3">
        <v>1.3242229999999999</v>
      </c>
      <c r="DH1188" s="3">
        <f t="shared" si="605"/>
        <v>6.2226533333333318</v>
      </c>
      <c r="DI1188">
        <f t="shared" si="606"/>
        <v>0.82287981185506287</v>
      </c>
      <c r="DJ1188" s="1">
        <f t="shared" si="607"/>
        <v>82.287981185506283</v>
      </c>
    </row>
    <row r="1189" spans="1:114" x14ac:dyDescent="0.25">
      <c r="A1189" s="3">
        <v>8.5480789999999995</v>
      </c>
      <c r="B1189">
        <f t="shared" si="585"/>
        <v>512.88473999999997</v>
      </c>
      <c r="C1189" s="3">
        <v>1.3251250000000001</v>
      </c>
      <c r="D1189">
        <f t="shared" si="576"/>
        <v>6.7891070000000013</v>
      </c>
      <c r="E1189">
        <f t="shared" si="577"/>
        <v>0.835948846705865</v>
      </c>
      <c r="F1189" s="1">
        <f t="shared" si="578"/>
        <v>83.594884670586495</v>
      </c>
      <c r="P1189" s="3">
        <v>8.5484220000000004</v>
      </c>
      <c r="Q1189" s="3">
        <f t="shared" si="586"/>
        <v>512.90532000000007</v>
      </c>
      <c r="R1189" s="3">
        <v>1.4291400000000001</v>
      </c>
      <c r="S1189" s="3">
        <f t="shared" si="579"/>
        <v>6.6629903115942017</v>
      </c>
      <c r="T1189">
        <f t="shared" si="580"/>
        <v>0.82431472389440241</v>
      </c>
      <c r="U1189" s="1">
        <f t="shared" si="581"/>
        <v>82.431472389440245</v>
      </c>
      <c r="AF1189" s="3">
        <v>8.5488569999999999</v>
      </c>
      <c r="AG1189">
        <f t="shared" si="587"/>
        <v>512.93142</v>
      </c>
      <c r="AH1189" s="3">
        <v>1.3496619999999999</v>
      </c>
      <c r="AI1189" s="3">
        <f t="shared" si="582"/>
        <v>6.8884942463768066</v>
      </c>
      <c r="AJ1189">
        <f t="shared" si="583"/>
        <v>0.83929933078808405</v>
      </c>
      <c r="AK1189" s="1">
        <f t="shared" si="584"/>
        <v>83.929933078808403</v>
      </c>
      <c r="AW1189" s="3">
        <v>8.5489859999999993</v>
      </c>
      <c r="AX1189">
        <f t="shared" si="588"/>
        <v>512.9391599999999</v>
      </c>
      <c r="AY1189" s="3">
        <v>1.5040979999999999</v>
      </c>
      <c r="AZ1189" s="3">
        <f t="shared" si="589"/>
        <v>6.790277275362322</v>
      </c>
      <c r="BA1189">
        <f t="shared" si="590"/>
        <v>0.8234234093228715</v>
      </c>
      <c r="BB1189" s="1">
        <f t="shared" si="591"/>
        <v>82.342340932287144</v>
      </c>
      <c r="BN1189" s="3">
        <v>8.5484670000000005</v>
      </c>
      <c r="BO1189">
        <f t="shared" si="592"/>
        <v>512.90802000000008</v>
      </c>
      <c r="BP1189" s="3">
        <v>1.4754659999999999</v>
      </c>
      <c r="BQ1189" s="3">
        <f t="shared" si="593"/>
        <v>6.6366551159420295</v>
      </c>
      <c r="BR1189">
        <f t="shared" si="594"/>
        <v>0.81814085776905043</v>
      </c>
      <c r="BS1189" s="1">
        <f t="shared" si="595"/>
        <v>81.814085776905046</v>
      </c>
      <c r="CE1189" s="3">
        <v>8.5492460000000001</v>
      </c>
      <c r="CF1189">
        <f t="shared" si="596"/>
        <v>512.95475999999996</v>
      </c>
      <c r="CG1189" s="3">
        <v>1.3335129999999999</v>
      </c>
      <c r="CH1189" s="3">
        <f t="shared" si="597"/>
        <v>6.6281310869565218</v>
      </c>
      <c r="CI1189">
        <f t="shared" si="598"/>
        <v>0.8363118531034831</v>
      </c>
      <c r="CJ1189" s="1">
        <f t="shared" si="599"/>
        <v>83.631185310348314</v>
      </c>
      <c r="CR1189" s="3">
        <v>8.5481619999999996</v>
      </c>
      <c r="CS1189">
        <f t="shared" si="600"/>
        <v>512.88972000000001</v>
      </c>
      <c r="CT1189" s="3">
        <v>1.328238</v>
      </c>
      <c r="CU1189" s="3">
        <f t="shared" si="601"/>
        <v>6.4035611449275347</v>
      </c>
      <c r="CV1189">
        <f t="shared" si="602"/>
        <v>0.83259225667439751</v>
      </c>
      <c r="CW1189" s="1">
        <f t="shared" si="603"/>
        <v>83.25922566743975</v>
      </c>
      <c r="DE1189" s="3">
        <v>8.5478190000000005</v>
      </c>
      <c r="DF1189">
        <f t="shared" si="604"/>
        <v>512.86914000000002</v>
      </c>
      <c r="DG1189" s="3">
        <v>1.323615</v>
      </c>
      <c r="DH1189" s="3">
        <f t="shared" si="605"/>
        <v>6.2232613333333315</v>
      </c>
      <c r="DI1189">
        <f t="shared" si="606"/>
        <v>0.82296021339742864</v>
      </c>
      <c r="DJ1189" s="1">
        <f t="shared" si="607"/>
        <v>82.296021339742865</v>
      </c>
    </row>
    <row r="1190" spans="1:114" x14ac:dyDescent="0.25">
      <c r="A1190" s="3">
        <v>8.5553050000000006</v>
      </c>
      <c r="B1190">
        <f t="shared" si="585"/>
        <v>513.31830000000002</v>
      </c>
      <c r="C1190" s="3">
        <v>1.327485</v>
      </c>
      <c r="D1190">
        <f t="shared" si="576"/>
        <v>6.786747000000001</v>
      </c>
      <c r="E1190">
        <f t="shared" si="577"/>
        <v>0.83565825778478509</v>
      </c>
      <c r="F1190" s="1">
        <f t="shared" si="578"/>
        <v>83.565825778478512</v>
      </c>
      <c r="P1190" s="3">
        <v>8.5556470000000004</v>
      </c>
      <c r="Q1190" s="3">
        <f t="shared" si="586"/>
        <v>513.33882000000006</v>
      </c>
      <c r="R1190" s="3">
        <v>1.4472609999999999</v>
      </c>
      <c r="S1190" s="3">
        <f t="shared" si="579"/>
        <v>6.6448693115942019</v>
      </c>
      <c r="T1190">
        <f t="shared" si="580"/>
        <v>0.82207287655362238</v>
      </c>
      <c r="U1190" s="1">
        <f t="shared" si="581"/>
        <v>82.207287655362236</v>
      </c>
      <c r="AF1190" s="3">
        <v>8.5560829999999992</v>
      </c>
      <c r="AG1190">
        <f t="shared" si="587"/>
        <v>513.36497999999995</v>
      </c>
      <c r="AH1190" s="3">
        <v>1.333261</v>
      </c>
      <c r="AI1190" s="3">
        <f t="shared" si="582"/>
        <v>6.9048952463768067</v>
      </c>
      <c r="AJ1190">
        <f t="shared" si="583"/>
        <v>0.84129764098940207</v>
      </c>
      <c r="AK1190" s="1">
        <f t="shared" si="584"/>
        <v>84.129764098940214</v>
      </c>
      <c r="AW1190" s="3">
        <v>8.5562120000000004</v>
      </c>
      <c r="AX1190">
        <f t="shared" si="588"/>
        <v>513.37272000000007</v>
      </c>
      <c r="AY1190" s="3">
        <v>1.4775020000000001</v>
      </c>
      <c r="AZ1190" s="3">
        <f t="shared" si="589"/>
        <v>6.8168732753623216</v>
      </c>
      <c r="BA1190">
        <f t="shared" si="590"/>
        <v>0.82664857496872979</v>
      </c>
      <c r="BB1190" s="1">
        <f t="shared" si="591"/>
        <v>82.664857496872983</v>
      </c>
      <c r="BN1190" s="3">
        <v>8.5556929999999998</v>
      </c>
      <c r="BO1190">
        <f t="shared" si="592"/>
        <v>513.34158000000002</v>
      </c>
      <c r="BP1190" s="3">
        <v>1.4904390000000001</v>
      </c>
      <c r="BQ1190" s="3">
        <f t="shared" si="593"/>
        <v>6.6216821159420292</v>
      </c>
      <c r="BR1190">
        <f t="shared" si="594"/>
        <v>0.81629504495380401</v>
      </c>
      <c r="BS1190" s="1">
        <f t="shared" si="595"/>
        <v>81.629504495380402</v>
      </c>
      <c r="CE1190" s="3">
        <v>8.5564730000000004</v>
      </c>
      <c r="CF1190">
        <f t="shared" si="596"/>
        <v>513.38837999999998</v>
      </c>
      <c r="CG1190" s="3">
        <v>1.3529599999999999</v>
      </c>
      <c r="CH1190" s="3">
        <f t="shared" si="597"/>
        <v>6.6086840869565222</v>
      </c>
      <c r="CI1190">
        <f t="shared" si="598"/>
        <v>0.83385810612806366</v>
      </c>
      <c r="CJ1190" s="1">
        <f t="shared" si="599"/>
        <v>83.385810612806367</v>
      </c>
      <c r="CR1190" s="3">
        <v>8.5553880000000007</v>
      </c>
      <c r="CS1190">
        <f t="shared" si="600"/>
        <v>513.32328000000007</v>
      </c>
      <c r="CT1190" s="3">
        <v>1.354301</v>
      </c>
      <c r="CU1190" s="3">
        <f t="shared" si="601"/>
        <v>6.3774981449275341</v>
      </c>
      <c r="CV1190">
        <f t="shared" si="602"/>
        <v>0.82920354038129329</v>
      </c>
      <c r="CW1190" s="1">
        <f t="shared" si="603"/>
        <v>82.920354038129332</v>
      </c>
      <c r="DE1190" s="3">
        <v>8.5550449999999998</v>
      </c>
      <c r="DF1190">
        <f t="shared" si="604"/>
        <v>513.30269999999996</v>
      </c>
      <c r="DG1190" s="3">
        <v>1.3184009999999999</v>
      </c>
      <c r="DH1190" s="3">
        <f t="shared" si="605"/>
        <v>6.228475333333332</v>
      </c>
      <c r="DI1190">
        <f t="shared" si="606"/>
        <v>0.82364970951896721</v>
      </c>
      <c r="DJ1190" s="1">
        <f t="shared" si="607"/>
        <v>82.364970951896723</v>
      </c>
    </row>
    <row r="1191" spans="1:114" x14ac:dyDescent="0.25">
      <c r="A1191" s="3">
        <v>8.5625300000000006</v>
      </c>
      <c r="B1191">
        <f t="shared" si="585"/>
        <v>513.7518</v>
      </c>
      <c r="C1191" s="3">
        <v>1.324282</v>
      </c>
      <c r="D1191">
        <f t="shared" si="576"/>
        <v>6.789950000000001</v>
      </c>
      <c r="E1191">
        <f t="shared" si="577"/>
        <v>0.83605264605352192</v>
      </c>
      <c r="F1191" s="1">
        <f t="shared" si="578"/>
        <v>83.60526460535219</v>
      </c>
      <c r="P1191" s="3">
        <v>8.5628729999999997</v>
      </c>
      <c r="Q1191" s="3">
        <f t="shared" si="586"/>
        <v>513.77238</v>
      </c>
      <c r="R1191" s="3">
        <v>1.450772</v>
      </c>
      <c r="S1191" s="3">
        <f t="shared" si="579"/>
        <v>6.6413583115942023</v>
      </c>
      <c r="T1191">
        <f t="shared" si="580"/>
        <v>0.82163851167235324</v>
      </c>
      <c r="U1191" s="1">
        <f t="shared" si="581"/>
        <v>82.163851167235322</v>
      </c>
      <c r="AF1191" s="3">
        <v>8.5633099999999995</v>
      </c>
      <c r="AG1191">
        <f t="shared" si="587"/>
        <v>513.79859999999996</v>
      </c>
      <c r="AH1191" s="3">
        <v>1.3224</v>
      </c>
      <c r="AI1191" s="3">
        <f t="shared" si="582"/>
        <v>6.915756246376807</v>
      </c>
      <c r="AJ1191">
        <f t="shared" si="583"/>
        <v>0.84262095341526122</v>
      </c>
      <c r="AK1191" s="1">
        <f t="shared" si="584"/>
        <v>84.26209534152612</v>
      </c>
      <c r="AW1191" s="3">
        <v>8.5634379999999997</v>
      </c>
      <c r="AX1191">
        <f t="shared" si="588"/>
        <v>513.80628000000002</v>
      </c>
      <c r="AY1191" s="3">
        <v>1.5016339999999999</v>
      </c>
      <c r="AZ1191" s="3">
        <f t="shared" si="589"/>
        <v>6.7927412753623218</v>
      </c>
      <c r="BA1191">
        <f t="shared" si="590"/>
        <v>0.82372220644091154</v>
      </c>
      <c r="BB1191" s="1">
        <f t="shared" si="591"/>
        <v>82.372220644091158</v>
      </c>
      <c r="BN1191" s="3">
        <v>8.5629190000000008</v>
      </c>
      <c r="BO1191">
        <f t="shared" si="592"/>
        <v>513.77514000000008</v>
      </c>
      <c r="BP1191" s="3">
        <v>1.5062310000000001</v>
      </c>
      <c r="BQ1191" s="3">
        <f t="shared" si="593"/>
        <v>6.6058901159420298</v>
      </c>
      <c r="BR1191">
        <f t="shared" si="594"/>
        <v>0.81434826902524127</v>
      </c>
      <c r="BS1191" s="1">
        <f t="shared" si="595"/>
        <v>81.434826902524122</v>
      </c>
      <c r="CE1191" s="3">
        <v>8.5636989999999997</v>
      </c>
      <c r="CF1191">
        <f t="shared" si="596"/>
        <v>513.82194000000004</v>
      </c>
      <c r="CG1191" s="3">
        <v>1.3685799999999999</v>
      </c>
      <c r="CH1191" s="3">
        <f t="shared" si="597"/>
        <v>6.593064086956522</v>
      </c>
      <c r="CI1191">
        <f t="shared" si="598"/>
        <v>0.83188723515793705</v>
      </c>
      <c r="CJ1191" s="1">
        <f t="shared" si="599"/>
        <v>83.188723515793711</v>
      </c>
      <c r="CR1191" s="3">
        <v>8.5626139999999999</v>
      </c>
      <c r="CS1191">
        <f t="shared" si="600"/>
        <v>513.75684000000001</v>
      </c>
      <c r="CT1191" s="3">
        <v>1.356941</v>
      </c>
      <c r="CU1191" s="3">
        <f t="shared" si="601"/>
        <v>6.3748581449275346</v>
      </c>
      <c r="CV1191">
        <f t="shared" si="602"/>
        <v>0.82886028707147508</v>
      </c>
      <c r="CW1191" s="1">
        <f t="shared" si="603"/>
        <v>82.886028707147503</v>
      </c>
      <c r="DE1191" s="3">
        <v>8.5622699999999998</v>
      </c>
      <c r="DF1191">
        <f t="shared" si="604"/>
        <v>513.73619999999994</v>
      </c>
      <c r="DG1191" s="3">
        <v>1.319626</v>
      </c>
      <c r="DH1191" s="3">
        <f t="shared" si="605"/>
        <v>6.2272503333333322</v>
      </c>
      <c r="DI1191">
        <f t="shared" si="606"/>
        <v>0.82348771627982553</v>
      </c>
      <c r="DJ1191" s="1">
        <f t="shared" si="607"/>
        <v>82.348771627982558</v>
      </c>
    </row>
    <row r="1192" spans="1:114" x14ac:dyDescent="0.25">
      <c r="A1192" s="3">
        <v>8.5697559999999999</v>
      </c>
      <c r="B1192">
        <f t="shared" si="585"/>
        <v>514.18535999999995</v>
      </c>
      <c r="C1192" s="3">
        <v>1.3440890000000001</v>
      </c>
      <c r="D1192">
        <f t="shared" si="576"/>
        <v>6.7701430000000009</v>
      </c>
      <c r="E1192">
        <f t="shared" si="577"/>
        <v>0.83361379234172983</v>
      </c>
      <c r="F1192" s="1">
        <f t="shared" si="578"/>
        <v>83.361379234172986</v>
      </c>
      <c r="P1192" s="3">
        <v>8.5700990000000008</v>
      </c>
      <c r="Q1192" s="3">
        <f t="shared" si="586"/>
        <v>514.20594000000006</v>
      </c>
      <c r="R1192" s="3">
        <v>1.4804870000000001</v>
      </c>
      <c r="S1192" s="3">
        <f t="shared" si="579"/>
        <v>6.6116433115942019</v>
      </c>
      <c r="T1192">
        <f t="shared" si="580"/>
        <v>0.81796230761455957</v>
      </c>
      <c r="U1192" s="1">
        <f t="shared" si="581"/>
        <v>81.796230761455959</v>
      </c>
      <c r="AF1192" s="3">
        <v>8.5705360000000006</v>
      </c>
      <c r="AG1192">
        <f t="shared" si="587"/>
        <v>514.23216000000002</v>
      </c>
      <c r="AH1192" s="3">
        <v>1.3227949999999999</v>
      </c>
      <c r="AI1192" s="3">
        <f t="shared" si="582"/>
        <v>6.9153612463768068</v>
      </c>
      <c r="AJ1192">
        <f t="shared" si="583"/>
        <v>0.84257282631755248</v>
      </c>
      <c r="AK1192" s="1">
        <f t="shared" si="584"/>
        <v>84.257282631755245</v>
      </c>
      <c r="AW1192" s="3">
        <v>8.570665</v>
      </c>
      <c r="AX1192">
        <f t="shared" si="588"/>
        <v>514.23990000000003</v>
      </c>
      <c r="AY1192" s="3">
        <v>1.52826</v>
      </c>
      <c r="AZ1192" s="3">
        <f t="shared" si="589"/>
        <v>6.7661152753623224</v>
      </c>
      <c r="BA1192">
        <f t="shared" si="590"/>
        <v>0.8204934028431291</v>
      </c>
      <c r="BB1192" s="1">
        <f t="shared" si="591"/>
        <v>82.049340284312905</v>
      </c>
      <c r="BN1192" s="3">
        <v>8.5701450000000001</v>
      </c>
      <c r="BO1192">
        <f t="shared" si="592"/>
        <v>514.20870000000002</v>
      </c>
      <c r="BP1192" s="3">
        <v>1.4648000000000001</v>
      </c>
      <c r="BQ1192" s="3">
        <f t="shared" si="593"/>
        <v>6.6473211159420291</v>
      </c>
      <c r="BR1192">
        <f t="shared" si="594"/>
        <v>0.81945572048777182</v>
      </c>
      <c r="BS1192" s="1">
        <f t="shared" si="595"/>
        <v>81.94557204877718</v>
      </c>
      <c r="CE1192" s="3">
        <v>8.570926</v>
      </c>
      <c r="CF1192">
        <f t="shared" si="596"/>
        <v>514.25556000000006</v>
      </c>
      <c r="CG1192" s="3">
        <v>1.310281</v>
      </c>
      <c r="CH1192" s="3">
        <f t="shared" si="597"/>
        <v>6.6513630869565219</v>
      </c>
      <c r="CI1192">
        <f t="shared" si="598"/>
        <v>0.8392431766872207</v>
      </c>
      <c r="CJ1192" s="1">
        <f t="shared" si="599"/>
        <v>83.924317668722068</v>
      </c>
      <c r="CR1192" s="3">
        <v>8.569839</v>
      </c>
      <c r="CS1192">
        <f t="shared" si="600"/>
        <v>514.19033999999999</v>
      </c>
      <c r="CT1192" s="3">
        <v>1.3471470000000001</v>
      </c>
      <c r="CU1192" s="3">
        <f t="shared" si="601"/>
        <v>6.384652144927534</v>
      </c>
      <c r="CV1192">
        <f t="shared" si="602"/>
        <v>0.83013370484282367</v>
      </c>
      <c r="CW1192" s="1">
        <f t="shared" si="603"/>
        <v>83.013370484282362</v>
      </c>
      <c r="DE1192" s="3">
        <v>8.5694949999999999</v>
      </c>
      <c r="DF1192">
        <f t="shared" si="604"/>
        <v>514.16970000000003</v>
      </c>
      <c r="DG1192" s="3">
        <v>1.3095239999999999</v>
      </c>
      <c r="DH1192" s="3">
        <f t="shared" si="605"/>
        <v>6.2373523333333321</v>
      </c>
      <c r="DI1192">
        <f t="shared" si="606"/>
        <v>0.82482359848538411</v>
      </c>
      <c r="DJ1192" s="1">
        <f t="shared" si="607"/>
        <v>82.482359848538408</v>
      </c>
    </row>
    <row r="1193" spans="1:114" x14ac:dyDescent="0.25">
      <c r="A1193" s="3">
        <v>8.576981</v>
      </c>
      <c r="B1193">
        <f t="shared" si="585"/>
        <v>514.61886000000004</v>
      </c>
      <c r="C1193" s="3">
        <v>1.3101179999999999</v>
      </c>
      <c r="D1193">
        <f t="shared" si="576"/>
        <v>6.8041140000000011</v>
      </c>
      <c r="E1193">
        <f t="shared" si="577"/>
        <v>0.83779667210359621</v>
      </c>
      <c r="F1193" s="1">
        <f t="shared" si="578"/>
        <v>83.779667210359619</v>
      </c>
      <c r="P1193" s="3">
        <v>8.5773250000000001</v>
      </c>
      <c r="Q1193" s="3">
        <f t="shared" si="586"/>
        <v>514.6395</v>
      </c>
      <c r="R1193" s="3">
        <v>1.4466840000000001</v>
      </c>
      <c r="S1193" s="3">
        <f t="shared" si="579"/>
        <v>6.6454463115942017</v>
      </c>
      <c r="T1193">
        <f t="shared" si="580"/>
        <v>0.82214426035780708</v>
      </c>
      <c r="U1193" s="1">
        <f t="shared" si="581"/>
        <v>82.214426035780704</v>
      </c>
      <c r="AF1193" s="3">
        <v>8.5777619999999999</v>
      </c>
      <c r="AG1193">
        <f t="shared" si="587"/>
        <v>514.66571999999996</v>
      </c>
      <c r="AH1193" s="3">
        <v>1.3595759999999999</v>
      </c>
      <c r="AI1193" s="3">
        <f t="shared" si="582"/>
        <v>6.8785802463768073</v>
      </c>
      <c r="AJ1193">
        <f t="shared" si="583"/>
        <v>0.83809140155597217</v>
      </c>
      <c r="AK1193" s="1">
        <f t="shared" si="584"/>
        <v>83.80914015559722</v>
      </c>
      <c r="AW1193" s="3">
        <v>8.5778909999999993</v>
      </c>
      <c r="AX1193">
        <f t="shared" si="588"/>
        <v>514.67345999999998</v>
      </c>
      <c r="AY1193" s="3">
        <v>1.501719</v>
      </c>
      <c r="AZ1193" s="3">
        <f t="shared" si="589"/>
        <v>6.7926562753623223</v>
      </c>
      <c r="BA1193">
        <f t="shared" si="590"/>
        <v>0.82371189891045982</v>
      </c>
      <c r="BB1193" s="1">
        <f t="shared" si="591"/>
        <v>82.371189891045987</v>
      </c>
      <c r="BN1193" s="3">
        <v>8.5773709999999994</v>
      </c>
      <c r="BO1193">
        <f t="shared" si="592"/>
        <v>514.64225999999996</v>
      </c>
      <c r="BP1193" s="3">
        <v>1.4506110000000001</v>
      </c>
      <c r="BQ1193" s="3">
        <f t="shared" si="593"/>
        <v>6.6615101159420291</v>
      </c>
      <c r="BR1193">
        <f t="shared" si="594"/>
        <v>0.82120488485266407</v>
      </c>
      <c r="BS1193" s="1">
        <f t="shared" si="595"/>
        <v>82.120488485266407</v>
      </c>
      <c r="CE1193" s="3">
        <v>8.5781530000000004</v>
      </c>
      <c r="CF1193">
        <f t="shared" si="596"/>
        <v>514.68918000000008</v>
      </c>
      <c r="CG1193" s="3">
        <v>1.3386359999999999</v>
      </c>
      <c r="CH1193" s="3">
        <f t="shared" si="597"/>
        <v>6.6230080869565215</v>
      </c>
      <c r="CI1193">
        <f t="shared" si="598"/>
        <v>0.83566545284868421</v>
      </c>
      <c r="CJ1193" s="1">
        <f t="shared" si="599"/>
        <v>83.566545284868425</v>
      </c>
      <c r="CR1193" s="3">
        <v>8.5770649999999993</v>
      </c>
      <c r="CS1193">
        <f t="shared" si="600"/>
        <v>514.62389999999994</v>
      </c>
      <c r="CT1193" s="3">
        <v>1.31542</v>
      </c>
      <c r="CU1193" s="3">
        <f t="shared" si="601"/>
        <v>6.416379144927534</v>
      </c>
      <c r="CV1193">
        <f t="shared" si="602"/>
        <v>0.8342588555097199</v>
      </c>
      <c r="CW1193" s="1">
        <f t="shared" si="603"/>
        <v>83.425885550971984</v>
      </c>
      <c r="DE1193" s="3">
        <v>8.5767209999999992</v>
      </c>
      <c r="DF1193">
        <f t="shared" si="604"/>
        <v>514.60325999999998</v>
      </c>
      <c r="DG1193" s="3">
        <v>1.3190360000000001</v>
      </c>
      <c r="DH1193" s="3">
        <f t="shared" si="605"/>
        <v>6.2278403333333312</v>
      </c>
      <c r="DI1193">
        <f t="shared" si="606"/>
        <v>0.82356573751337125</v>
      </c>
      <c r="DJ1193" s="1">
        <f t="shared" si="607"/>
        <v>82.356573751337123</v>
      </c>
    </row>
    <row r="1194" spans="1:114" x14ac:dyDescent="0.25">
      <c r="A1194" s="3">
        <v>8.5842069999999993</v>
      </c>
      <c r="B1194">
        <f t="shared" si="585"/>
        <v>515.05241999999998</v>
      </c>
      <c r="C1194" s="3">
        <v>1.350813</v>
      </c>
      <c r="D1194">
        <f t="shared" si="576"/>
        <v>6.7634190000000007</v>
      </c>
      <c r="E1194">
        <f t="shared" si="577"/>
        <v>0.83278586017844969</v>
      </c>
      <c r="F1194" s="1">
        <f t="shared" si="578"/>
        <v>83.278586017844972</v>
      </c>
      <c r="P1194" s="3">
        <v>8.5845509999999994</v>
      </c>
      <c r="Q1194" s="3">
        <f t="shared" si="586"/>
        <v>515.07305999999994</v>
      </c>
      <c r="R1194" s="3">
        <v>1.407964</v>
      </c>
      <c r="S1194" s="3">
        <f t="shared" si="579"/>
        <v>6.6841663115942023</v>
      </c>
      <c r="T1194">
        <f t="shared" si="580"/>
        <v>0.82693452187952232</v>
      </c>
      <c r="U1194" s="1">
        <f t="shared" si="581"/>
        <v>82.693452187952232</v>
      </c>
      <c r="AF1194" s="3">
        <v>8.5849879999999992</v>
      </c>
      <c r="AG1194">
        <f t="shared" si="587"/>
        <v>515.09927999999991</v>
      </c>
      <c r="AH1194" s="3">
        <v>1.3054319999999999</v>
      </c>
      <c r="AI1194" s="3">
        <f t="shared" si="582"/>
        <v>6.9327242463768073</v>
      </c>
      <c r="AJ1194">
        <f t="shared" si="583"/>
        <v>0.84468834732392317</v>
      </c>
      <c r="AK1194" s="1">
        <f t="shared" si="584"/>
        <v>84.468834732392324</v>
      </c>
      <c r="AW1194" s="3">
        <v>8.5851179999999996</v>
      </c>
      <c r="AX1194">
        <f t="shared" si="588"/>
        <v>515.10708</v>
      </c>
      <c r="AY1194" s="3">
        <v>1.5079119999999999</v>
      </c>
      <c r="AZ1194" s="3">
        <f t="shared" si="589"/>
        <v>6.7864632753623217</v>
      </c>
      <c r="BA1194">
        <f t="shared" si="590"/>
        <v>0.82296090436824276</v>
      </c>
      <c r="BB1194" s="1">
        <f t="shared" si="591"/>
        <v>82.296090436824272</v>
      </c>
      <c r="BN1194" s="3">
        <v>8.5845970000000005</v>
      </c>
      <c r="BO1194">
        <f t="shared" si="592"/>
        <v>515.07582000000002</v>
      </c>
      <c r="BP1194" s="3">
        <v>1.4698720000000001</v>
      </c>
      <c r="BQ1194" s="3">
        <f t="shared" si="593"/>
        <v>6.6422491159420289</v>
      </c>
      <c r="BR1194">
        <f t="shared" si="594"/>
        <v>0.81883046418650096</v>
      </c>
      <c r="BS1194" s="1">
        <f t="shared" si="595"/>
        <v>81.883046418650096</v>
      </c>
      <c r="CE1194" s="3">
        <v>8.5853789999999996</v>
      </c>
      <c r="CF1194">
        <f t="shared" si="596"/>
        <v>515.12274000000002</v>
      </c>
      <c r="CG1194" s="3">
        <v>1.328802</v>
      </c>
      <c r="CH1194" s="3">
        <f t="shared" si="597"/>
        <v>6.6328420869565221</v>
      </c>
      <c r="CI1194">
        <f t="shared" si="598"/>
        <v>0.83690626879748231</v>
      </c>
      <c r="CJ1194" s="1">
        <f t="shared" si="599"/>
        <v>83.690626879748237</v>
      </c>
      <c r="CR1194" s="3">
        <v>8.5842910000000003</v>
      </c>
      <c r="CS1194">
        <f t="shared" si="600"/>
        <v>515.05745999999999</v>
      </c>
      <c r="CT1194" s="3">
        <v>1.310249</v>
      </c>
      <c r="CU1194" s="3">
        <f t="shared" si="601"/>
        <v>6.4215501449275347</v>
      </c>
      <c r="CV1194">
        <f t="shared" si="602"/>
        <v>0.83493118992830739</v>
      </c>
      <c r="CW1194" s="1">
        <f t="shared" si="603"/>
        <v>83.493118992830745</v>
      </c>
      <c r="DE1194" s="3">
        <v>8.5839459999999992</v>
      </c>
      <c r="DF1194">
        <f t="shared" si="604"/>
        <v>515.03675999999996</v>
      </c>
      <c r="DG1194" s="3">
        <v>1.2807630000000001</v>
      </c>
      <c r="DH1194" s="3">
        <f t="shared" si="605"/>
        <v>6.2661133333333314</v>
      </c>
      <c r="DI1194">
        <f t="shared" si="606"/>
        <v>0.82862693526167297</v>
      </c>
      <c r="DJ1194" s="1">
        <f t="shared" si="607"/>
        <v>82.862693526167291</v>
      </c>
    </row>
    <row r="1195" spans="1:114" x14ac:dyDescent="0.25">
      <c r="A1195" s="3">
        <v>8.5914319999999993</v>
      </c>
      <c r="B1195">
        <f t="shared" si="585"/>
        <v>515.48591999999996</v>
      </c>
      <c r="C1195" s="3">
        <v>1.353882</v>
      </c>
      <c r="D1195">
        <f t="shared" si="576"/>
        <v>6.7603500000000007</v>
      </c>
      <c r="E1195">
        <f t="shared" si="577"/>
        <v>0.83240797145014711</v>
      </c>
      <c r="F1195" s="1">
        <f t="shared" si="578"/>
        <v>83.24079714501471</v>
      </c>
      <c r="P1195" s="3">
        <v>8.5917770000000004</v>
      </c>
      <c r="Q1195" s="3">
        <f t="shared" si="586"/>
        <v>515.50662</v>
      </c>
      <c r="R1195" s="3">
        <v>1.438841</v>
      </c>
      <c r="S1195" s="3">
        <f t="shared" si="579"/>
        <v>6.653289311594202</v>
      </c>
      <c r="T1195">
        <f t="shared" si="580"/>
        <v>0.8231145604899045</v>
      </c>
      <c r="U1195" s="1">
        <f t="shared" si="581"/>
        <v>82.311456048990451</v>
      </c>
      <c r="AF1195" s="3">
        <v>8.5922149999999995</v>
      </c>
      <c r="AG1195">
        <f t="shared" si="587"/>
        <v>515.53289999999993</v>
      </c>
      <c r="AH1195" s="3">
        <v>1.3236460000000001</v>
      </c>
      <c r="AI1195" s="3">
        <f t="shared" si="582"/>
        <v>6.9145102463768069</v>
      </c>
      <c r="AJ1195">
        <f t="shared" si="583"/>
        <v>0.84246913983615979</v>
      </c>
      <c r="AK1195" s="1">
        <f t="shared" si="584"/>
        <v>84.246913983615983</v>
      </c>
      <c r="AW1195" s="3">
        <v>8.5923440000000006</v>
      </c>
      <c r="AX1195">
        <f t="shared" si="588"/>
        <v>515.54064000000005</v>
      </c>
      <c r="AY1195" s="3">
        <v>1.4900960000000001</v>
      </c>
      <c r="AZ1195" s="3">
        <f t="shared" si="589"/>
        <v>6.8042792753623216</v>
      </c>
      <c r="BA1195">
        <f t="shared" si="590"/>
        <v>0.82512136275095493</v>
      </c>
      <c r="BB1195" s="1">
        <f t="shared" si="591"/>
        <v>82.5121362750955</v>
      </c>
      <c r="BN1195" s="3">
        <v>8.5918229999999998</v>
      </c>
      <c r="BO1195">
        <f t="shared" si="592"/>
        <v>515.50937999999996</v>
      </c>
      <c r="BP1195" s="3">
        <v>1.5052779999999999</v>
      </c>
      <c r="BQ1195" s="3">
        <f t="shared" si="593"/>
        <v>6.6068431159420298</v>
      </c>
      <c r="BR1195">
        <f t="shared" si="594"/>
        <v>0.81446575113389885</v>
      </c>
      <c r="BS1195" s="1">
        <f t="shared" si="595"/>
        <v>81.446575113389883</v>
      </c>
      <c r="CE1195" s="3">
        <v>8.592606</v>
      </c>
      <c r="CF1195">
        <f t="shared" si="596"/>
        <v>515.55636000000004</v>
      </c>
      <c r="CG1195" s="3">
        <v>1.327407</v>
      </c>
      <c r="CH1195" s="3">
        <f t="shared" si="597"/>
        <v>6.6342370869565217</v>
      </c>
      <c r="CI1195">
        <f t="shared" si="598"/>
        <v>0.83708228448271438</v>
      </c>
      <c r="CJ1195" s="1">
        <f t="shared" si="599"/>
        <v>83.708228448271441</v>
      </c>
      <c r="CR1195" s="3">
        <v>8.5915160000000004</v>
      </c>
      <c r="CS1195">
        <f t="shared" si="600"/>
        <v>515.49095999999997</v>
      </c>
      <c r="CT1195" s="3">
        <v>1.3095110000000001</v>
      </c>
      <c r="CU1195" s="3">
        <f t="shared" si="601"/>
        <v>6.4222881449275349</v>
      </c>
      <c r="CV1195">
        <f t="shared" si="602"/>
        <v>0.83502714483082474</v>
      </c>
      <c r="CW1195" s="1">
        <f t="shared" si="603"/>
        <v>83.502714483082471</v>
      </c>
      <c r="DE1195" s="3">
        <v>8.5911709999999992</v>
      </c>
      <c r="DF1195">
        <f t="shared" si="604"/>
        <v>515.47025999999994</v>
      </c>
      <c r="DG1195" s="3">
        <v>1.3188949999999999</v>
      </c>
      <c r="DH1195" s="3">
        <f t="shared" si="605"/>
        <v>6.2279813333333323</v>
      </c>
      <c r="DI1195">
        <f t="shared" si="606"/>
        <v>0.82358438326579508</v>
      </c>
      <c r="DJ1195" s="1">
        <f t="shared" si="607"/>
        <v>82.358438326579503</v>
      </c>
    </row>
    <row r="1196" spans="1:114" x14ac:dyDescent="0.25">
      <c r="A1196" s="3">
        <v>8.5986580000000004</v>
      </c>
      <c r="B1196">
        <f t="shared" si="585"/>
        <v>515.91948000000002</v>
      </c>
      <c r="C1196" s="3">
        <v>1.358994</v>
      </c>
      <c r="D1196">
        <f t="shared" si="576"/>
        <v>6.7552380000000012</v>
      </c>
      <c r="E1196">
        <f t="shared" si="577"/>
        <v>0.8317785262956725</v>
      </c>
      <c r="F1196" s="1">
        <f t="shared" si="578"/>
        <v>83.177852629567255</v>
      </c>
      <c r="P1196" s="3">
        <v>8.5990029999999997</v>
      </c>
      <c r="Q1196" s="3">
        <f t="shared" si="586"/>
        <v>515.94017999999994</v>
      </c>
      <c r="R1196" s="3">
        <v>1.4417869999999999</v>
      </c>
      <c r="S1196" s="3">
        <f t="shared" si="579"/>
        <v>6.6503433115942023</v>
      </c>
      <c r="T1196">
        <f t="shared" si="580"/>
        <v>0.82275009482763772</v>
      </c>
      <c r="U1196" s="1">
        <f t="shared" si="581"/>
        <v>82.275009482763778</v>
      </c>
      <c r="AF1196" s="3">
        <v>8.5994410000000006</v>
      </c>
      <c r="AG1196">
        <f t="shared" si="587"/>
        <v>515.96645999999998</v>
      </c>
      <c r="AH1196" s="3">
        <v>1.3202719999999999</v>
      </c>
      <c r="AI1196" s="3">
        <f t="shared" si="582"/>
        <v>6.9178842463768069</v>
      </c>
      <c r="AJ1196">
        <f t="shared" si="583"/>
        <v>0.84288023053911976</v>
      </c>
      <c r="AK1196" s="1">
        <f t="shared" si="584"/>
        <v>84.288023053911971</v>
      </c>
      <c r="AW1196" s="3">
        <v>8.5995699999999999</v>
      </c>
      <c r="AX1196">
        <f t="shared" si="588"/>
        <v>515.9742</v>
      </c>
      <c r="AY1196" s="3">
        <v>1.5279419999999999</v>
      </c>
      <c r="AZ1196" s="3">
        <f t="shared" si="589"/>
        <v>6.7664332753623224</v>
      </c>
      <c r="BA1196">
        <f t="shared" si="590"/>
        <v>0.82053196513352555</v>
      </c>
      <c r="BB1196" s="1">
        <f t="shared" si="591"/>
        <v>82.05319651335256</v>
      </c>
      <c r="BN1196" s="3">
        <v>8.5990490000000008</v>
      </c>
      <c r="BO1196">
        <f t="shared" si="592"/>
        <v>515.94294000000002</v>
      </c>
      <c r="BP1196" s="3">
        <v>1.4470829999999999</v>
      </c>
      <c r="BQ1196" s="3">
        <f t="shared" si="593"/>
        <v>6.6650381159420293</v>
      </c>
      <c r="BR1196">
        <f t="shared" si="594"/>
        <v>0.82163980287925786</v>
      </c>
      <c r="BS1196" s="1">
        <f t="shared" si="595"/>
        <v>82.163980287925781</v>
      </c>
      <c r="CE1196" s="3">
        <v>8.5998319999999993</v>
      </c>
      <c r="CF1196">
        <f t="shared" si="596"/>
        <v>515.98991999999998</v>
      </c>
      <c r="CG1196" s="3">
        <v>1.317863</v>
      </c>
      <c r="CH1196" s="3">
        <f t="shared" si="597"/>
        <v>6.6437810869565217</v>
      </c>
      <c r="CI1196">
        <f t="shared" si="598"/>
        <v>0.83828650935716309</v>
      </c>
      <c r="CJ1196" s="1">
        <f t="shared" si="599"/>
        <v>83.828650935716311</v>
      </c>
      <c r="CR1196" s="3">
        <v>8.5987419999999997</v>
      </c>
      <c r="CS1196">
        <f t="shared" si="600"/>
        <v>515.92452000000003</v>
      </c>
      <c r="CT1196" s="3">
        <v>1.309893</v>
      </c>
      <c r="CU1196" s="3">
        <f t="shared" si="601"/>
        <v>6.4219061449275348</v>
      </c>
      <c r="CV1196">
        <f t="shared" si="602"/>
        <v>0.83497747711705561</v>
      </c>
      <c r="CW1196" s="1">
        <f t="shared" si="603"/>
        <v>83.497747711705557</v>
      </c>
      <c r="DE1196" s="3">
        <v>8.5983970000000003</v>
      </c>
      <c r="DF1196">
        <f t="shared" si="604"/>
        <v>515.90382</v>
      </c>
      <c r="DG1196" s="3">
        <v>1.303941</v>
      </c>
      <c r="DH1196" s="3">
        <f t="shared" si="605"/>
        <v>6.2429353333333317</v>
      </c>
      <c r="DI1196">
        <f t="shared" si="606"/>
        <v>0.82556189093773347</v>
      </c>
      <c r="DJ1196" s="1">
        <f t="shared" si="607"/>
        <v>82.556189093773341</v>
      </c>
    </row>
    <row r="1197" spans="1:114" x14ac:dyDescent="0.25">
      <c r="A1197" s="3">
        <v>8.6058839999999996</v>
      </c>
      <c r="B1197">
        <f t="shared" si="585"/>
        <v>516.35303999999996</v>
      </c>
      <c r="C1197" s="3">
        <v>1.3499000000000001</v>
      </c>
      <c r="D1197">
        <f t="shared" ref="D1197:D1260" si="608">$B$3-C1197</f>
        <v>6.7643320000000013</v>
      </c>
      <c r="E1197">
        <f t="shared" ref="E1197:E1260" si="609">D1197/$C$4</f>
        <v>0.83289827868902011</v>
      </c>
      <c r="F1197" s="1">
        <f t="shared" ref="F1197:F1260" si="610">E1197*100</f>
        <v>83.289827868902009</v>
      </c>
      <c r="P1197" s="3">
        <v>8.6062290000000008</v>
      </c>
      <c r="Q1197" s="3">
        <f t="shared" si="586"/>
        <v>516.37374</v>
      </c>
      <c r="R1197" s="3">
        <v>1.4537249999999999</v>
      </c>
      <c r="S1197" s="3">
        <f t="shared" ref="S1197:S1260" si="611">$Q$3-R1197</f>
        <v>6.6384053115942017</v>
      </c>
      <c r="T1197">
        <f t="shared" ref="T1197:T1260" si="612">S1197/$R$4</f>
        <v>0.82127318000206329</v>
      </c>
      <c r="U1197" s="1">
        <f t="shared" ref="U1197:U1260" si="613">T1197*100</f>
        <v>82.12731800020633</v>
      </c>
      <c r="AF1197" s="3">
        <v>8.6066669999999998</v>
      </c>
      <c r="AG1197">
        <f t="shared" si="587"/>
        <v>516.40002000000004</v>
      </c>
      <c r="AH1197" s="3">
        <v>1.3406819999999999</v>
      </c>
      <c r="AI1197" s="3">
        <f t="shared" ref="AI1197:AI1260" si="614">$AG$3-AH1197</f>
        <v>6.8974742463768068</v>
      </c>
      <c r="AJ1197">
        <f t="shared" ref="AJ1197:AJ1260" si="615">AI1197/$AH$4</f>
        <v>0.84039346075624666</v>
      </c>
      <c r="AK1197" s="1">
        <f t="shared" ref="AK1197:AK1260" si="616">AJ1197*100</f>
        <v>84.039346075624664</v>
      </c>
      <c r="AW1197" s="3">
        <v>8.6067970000000003</v>
      </c>
      <c r="AX1197">
        <f t="shared" si="588"/>
        <v>516.40782000000002</v>
      </c>
      <c r="AY1197" s="3">
        <v>1.5099659999999999</v>
      </c>
      <c r="AZ1197" s="3">
        <f t="shared" si="589"/>
        <v>6.7844092753623215</v>
      </c>
      <c r="BA1197">
        <f t="shared" si="590"/>
        <v>0.82271182592649994</v>
      </c>
      <c r="BB1197" s="1">
        <f t="shared" si="591"/>
        <v>82.271182592649993</v>
      </c>
      <c r="BN1197" s="3">
        <v>8.6062750000000001</v>
      </c>
      <c r="BO1197">
        <f t="shared" si="592"/>
        <v>516.37649999999996</v>
      </c>
      <c r="BP1197" s="3">
        <v>1.4786509999999999</v>
      </c>
      <c r="BQ1197" s="3">
        <f t="shared" si="593"/>
        <v>6.6334701159420293</v>
      </c>
      <c r="BR1197">
        <f t="shared" si="594"/>
        <v>0.8177482234394865</v>
      </c>
      <c r="BS1197" s="1">
        <f t="shared" si="595"/>
        <v>81.774822343948657</v>
      </c>
      <c r="CE1197" s="3">
        <v>8.6070589999999996</v>
      </c>
      <c r="CF1197">
        <f t="shared" si="596"/>
        <v>516.42354</v>
      </c>
      <c r="CG1197" s="3">
        <v>1.3421529999999999</v>
      </c>
      <c r="CH1197" s="3">
        <f t="shared" si="597"/>
        <v>6.619491086956522</v>
      </c>
      <c r="CI1197">
        <f t="shared" si="598"/>
        <v>0.8352216914401096</v>
      </c>
      <c r="CJ1197" s="1">
        <f t="shared" si="599"/>
        <v>83.522169144010959</v>
      </c>
      <c r="CR1197" s="3">
        <v>8.6059680000000007</v>
      </c>
      <c r="CS1197">
        <f t="shared" si="600"/>
        <v>516.35808000000009</v>
      </c>
      <c r="CT1197" s="3">
        <v>1.3707039999999999</v>
      </c>
      <c r="CU1197" s="3">
        <f t="shared" si="601"/>
        <v>6.3610951449275346</v>
      </c>
      <c r="CV1197">
        <f t="shared" si="602"/>
        <v>0.82707081915366076</v>
      </c>
      <c r="CW1197" s="1">
        <f t="shared" si="603"/>
        <v>82.707081915366075</v>
      </c>
      <c r="DE1197" s="3">
        <v>8.6056220000000003</v>
      </c>
      <c r="DF1197">
        <f t="shared" si="604"/>
        <v>516.33731999999998</v>
      </c>
      <c r="DG1197" s="3">
        <v>1.3020799999999999</v>
      </c>
      <c r="DH1197" s="3">
        <f t="shared" si="605"/>
        <v>6.2447963333333316</v>
      </c>
      <c r="DI1197">
        <f t="shared" si="606"/>
        <v>0.82580798842184999</v>
      </c>
      <c r="DJ1197" s="1">
        <f t="shared" si="607"/>
        <v>82.580798842185004</v>
      </c>
    </row>
    <row r="1198" spans="1:114" x14ac:dyDescent="0.25">
      <c r="A1198" s="3">
        <v>8.6131089999999997</v>
      </c>
      <c r="B1198">
        <f t="shared" si="585"/>
        <v>516.78653999999995</v>
      </c>
      <c r="C1198" s="3">
        <v>1.347885</v>
      </c>
      <c r="D1198">
        <f t="shared" si="608"/>
        <v>6.7663470000000014</v>
      </c>
      <c r="E1198">
        <f t="shared" si="609"/>
        <v>0.83314638745002689</v>
      </c>
      <c r="F1198" s="1">
        <f t="shared" si="610"/>
        <v>83.314638745002696</v>
      </c>
      <c r="P1198" s="3">
        <v>8.6134540000000008</v>
      </c>
      <c r="Q1198" s="3">
        <f t="shared" si="586"/>
        <v>516.80724000000009</v>
      </c>
      <c r="R1198" s="3">
        <v>1.4229609999999999</v>
      </c>
      <c r="S1198" s="3">
        <f t="shared" si="611"/>
        <v>6.6691693115942021</v>
      </c>
      <c r="T1198">
        <f t="shared" si="612"/>
        <v>0.82507916154788075</v>
      </c>
      <c r="U1198" s="1">
        <f t="shared" si="613"/>
        <v>82.507916154788077</v>
      </c>
      <c r="AF1198" s="3">
        <v>8.6138929999999991</v>
      </c>
      <c r="AG1198">
        <f t="shared" si="587"/>
        <v>516.83357999999998</v>
      </c>
      <c r="AH1198" s="3">
        <v>1.3462069999999999</v>
      </c>
      <c r="AI1198" s="3">
        <f t="shared" si="614"/>
        <v>6.8919492463768073</v>
      </c>
      <c r="AJ1198">
        <f t="shared" si="615"/>
        <v>0.83972029059209319</v>
      </c>
      <c r="AK1198" s="1">
        <f t="shared" si="616"/>
        <v>83.972029059209319</v>
      </c>
      <c r="AW1198" s="3">
        <v>8.6140229999999995</v>
      </c>
      <c r="AX1198">
        <f t="shared" si="588"/>
        <v>516.84137999999996</v>
      </c>
      <c r="AY1198" s="3">
        <v>1.503603</v>
      </c>
      <c r="AZ1198" s="3">
        <f t="shared" si="589"/>
        <v>6.7907722753623219</v>
      </c>
      <c r="BA1198">
        <f t="shared" si="590"/>
        <v>0.82348343552962056</v>
      </c>
      <c r="BB1198" s="1">
        <f t="shared" si="591"/>
        <v>82.348343552962049</v>
      </c>
      <c r="BN1198" s="3">
        <v>8.6135009999999994</v>
      </c>
      <c r="BO1198">
        <f t="shared" si="592"/>
        <v>516.81006000000002</v>
      </c>
      <c r="BP1198" s="3">
        <v>1.456863</v>
      </c>
      <c r="BQ1198" s="3">
        <f t="shared" si="593"/>
        <v>6.6552581159420292</v>
      </c>
      <c r="BR1198">
        <f t="shared" si="594"/>
        <v>0.82043416277152337</v>
      </c>
      <c r="BS1198" s="1">
        <f t="shared" si="595"/>
        <v>82.043416277152332</v>
      </c>
      <c r="CE1198" s="3">
        <v>8.6142850000000006</v>
      </c>
      <c r="CF1198">
        <f t="shared" si="596"/>
        <v>516.85710000000006</v>
      </c>
      <c r="CG1198" s="3">
        <v>1.3315809999999999</v>
      </c>
      <c r="CH1198" s="3">
        <f t="shared" si="597"/>
        <v>6.6300630869565218</v>
      </c>
      <c r="CI1198">
        <f t="shared" si="598"/>
        <v>0.83655562536432082</v>
      </c>
      <c r="CJ1198" s="1">
        <f t="shared" si="599"/>
        <v>83.655562536432086</v>
      </c>
      <c r="CR1198" s="3">
        <v>8.613194</v>
      </c>
      <c r="CS1198">
        <f t="shared" si="600"/>
        <v>516.79164000000003</v>
      </c>
      <c r="CT1198" s="3">
        <v>1.325718</v>
      </c>
      <c r="CU1198" s="3">
        <f t="shared" si="601"/>
        <v>6.4060811449275343</v>
      </c>
      <c r="CV1198">
        <f t="shared" si="602"/>
        <v>0.83291990756104228</v>
      </c>
      <c r="CW1198" s="1">
        <f t="shared" si="603"/>
        <v>83.291990756104227</v>
      </c>
      <c r="DE1198" s="3">
        <v>8.6128470000000004</v>
      </c>
      <c r="DF1198">
        <f t="shared" si="604"/>
        <v>516.77082000000007</v>
      </c>
      <c r="DG1198" s="3">
        <v>1.3155190000000001</v>
      </c>
      <c r="DH1198" s="3">
        <f t="shared" si="605"/>
        <v>6.2313573333333316</v>
      </c>
      <c r="DI1198">
        <f t="shared" si="606"/>
        <v>0.82403082340893152</v>
      </c>
      <c r="DJ1198" s="1">
        <f t="shared" si="607"/>
        <v>82.40308234089315</v>
      </c>
    </row>
    <row r="1199" spans="1:114" x14ac:dyDescent="0.25">
      <c r="A1199" s="3">
        <v>8.6203350000000007</v>
      </c>
      <c r="B1199">
        <f t="shared" si="585"/>
        <v>517.2201</v>
      </c>
      <c r="C1199" s="3">
        <v>1.3846499999999999</v>
      </c>
      <c r="D1199">
        <f t="shared" si="608"/>
        <v>6.7295820000000015</v>
      </c>
      <c r="E1199">
        <f t="shared" si="609"/>
        <v>0.82861947995701768</v>
      </c>
      <c r="F1199" s="1">
        <f t="shared" si="610"/>
        <v>82.861947995701769</v>
      </c>
      <c r="P1199" s="3">
        <v>8.6206800000000001</v>
      </c>
      <c r="Q1199" s="3">
        <f t="shared" si="586"/>
        <v>517.24080000000004</v>
      </c>
      <c r="R1199" s="3">
        <v>1.447748</v>
      </c>
      <c r="S1199" s="3">
        <f t="shared" si="611"/>
        <v>6.6443823115942022</v>
      </c>
      <c r="T1199">
        <f t="shared" si="612"/>
        <v>0.82201262713830536</v>
      </c>
      <c r="U1199" s="1">
        <f t="shared" si="613"/>
        <v>82.201262713830531</v>
      </c>
      <c r="AF1199" s="3">
        <v>8.6211190000000002</v>
      </c>
      <c r="AG1199">
        <f>AF1199*60</f>
        <v>517.26714000000004</v>
      </c>
      <c r="AH1199" s="3">
        <v>1.3503069999999999</v>
      </c>
      <c r="AI1199" s="3">
        <f t="shared" si="614"/>
        <v>6.8878492463768071</v>
      </c>
      <c r="AJ1199">
        <f t="shared" si="615"/>
        <v>0.83922074350195208</v>
      </c>
      <c r="AK1199" s="1">
        <f t="shared" si="616"/>
        <v>83.922074350195203</v>
      </c>
      <c r="AW1199" s="3">
        <v>8.6212490000000006</v>
      </c>
      <c r="AX1199">
        <f t="shared" si="588"/>
        <v>517.27494000000002</v>
      </c>
      <c r="AY1199" s="3">
        <v>1.5139130000000001</v>
      </c>
      <c r="AZ1199" s="3">
        <f t="shared" si="589"/>
        <v>6.7804622753623214</v>
      </c>
      <c r="BA1199">
        <f t="shared" si="590"/>
        <v>0.82223319271834072</v>
      </c>
      <c r="BB1199" s="1">
        <f t="shared" si="591"/>
        <v>82.223319271834072</v>
      </c>
      <c r="BN1199" s="3">
        <v>8.6207270000000005</v>
      </c>
      <c r="BO1199">
        <f t="shared" si="592"/>
        <v>517.24362000000008</v>
      </c>
      <c r="BP1199" s="3">
        <v>1.4768810000000001</v>
      </c>
      <c r="BQ1199" s="3">
        <f t="shared" si="593"/>
        <v>6.6352401159420289</v>
      </c>
      <c r="BR1199">
        <f t="shared" si="594"/>
        <v>0.81796642210929116</v>
      </c>
      <c r="BS1199" s="1">
        <f t="shared" si="595"/>
        <v>81.796642210929122</v>
      </c>
      <c r="CE1199" s="3">
        <v>8.6215109999999999</v>
      </c>
      <c r="CF1199">
        <f t="shared" si="596"/>
        <v>517.29066</v>
      </c>
      <c r="CG1199" s="3">
        <v>1.3072440000000001</v>
      </c>
      <c r="CH1199" s="3">
        <f t="shared" si="597"/>
        <v>6.6544000869565219</v>
      </c>
      <c r="CI1199">
        <f t="shared" si="598"/>
        <v>0.83962637355894121</v>
      </c>
      <c r="CJ1199" s="1">
        <f t="shared" si="599"/>
        <v>83.962637355894117</v>
      </c>
      <c r="CR1199" s="3">
        <v>8.6204199999999993</v>
      </c>
      <c r="CS1199">
        <f t="shared" si="600"/>
        <v>517.22519999999997</v>
      </c>
      <c r="CT1199" s="3">
        <v>1.3212999999999999</v>
      </c>
      <c r="CU1199" s="3">
        <f t="shared" si="601"/>
        <v>6.4104991449275346</v>
      </c>
      <c r="CV1199">
        <f t="shared" si="602"/>
        <v>0.83349433677421558</v>
      </c>
      <c r="CW1199" s="1">
        <f t="shared" si="603"/>
        <v>83.349433677421558</v>
      </c>
      <c r="DE1199" s="3">
        <v>8.6200729999999997</v>
      </c>
      <c r="DF1199">
        <f t="shared" si="604"/>
        <v>517.20438000000001</v>
      </c>
      <c r="DG1199" s="3">
        <v>1.324918</v>
      </c>
      <c r="DH1199" s="3">
        <f t="shared" si="605"/>
        <v>6.2219583333333315</v>
      </c>
      <c r="DI1199">
        <f t="shared" si="606"/>
        <v>0.82278790548673342</v>
      </c>
      <c r="DJ1199" s="1">
        <f t="shared" si="607"/>
        <v>82.278790548673342</v>
      </c>
    </row>
    <row r="1200" spans="1:114" x14ac:dyDescent="0.25">
      <c r="A1200" s="3">
        <v>8.6275600000000008</v>
      </c>
      <c r="B1200">
        <f t="shared" si="585"/>
        <v>517.6536000000001</v>
      </c>
      <c r="C1200" s="3">
        <v>1.3394520000000001</v>
      </c>
      <c r="D1200">
        <f t="shared" si="608"/>
        <v>6.7747800000000016</v>
      </c>
      <c r="E1200">
        <f t="shared" si="609"/>
        <v>0.8341847503192924</v>
      </c>
      <c r="F1200" s="1">
        <f t="shared" si="610"/>
        <v>83.418475031929233</v>
      </c>
      <c r="P1200" s="3">
        <v>8.6279059999999994</v>
      </c>
      <c r="Q1200" s="3">
        <f t="shared" si="586"/>
        <v>517.67435999999998</v>
      </c>
      <c r="R1200" s="3">
        <v>1.436863</v>
      </c>
      <c r="S1200" s="3">
        <f t="shared" si="611"/>
        <v>6.6552673115942023</v>
      </c>
      <c r="T1200">
        <f t="shared" si="612"/>
        <v>0.82335926961412853</v>
      </c>
      <c r="U1200" s="1">
        <f t="shared" si="613"/>
        <v>82.335926961412852</v>
      </c>
      <c r="AF1200" s="3">
        <v>8.6283449999999995</v>
      </c>
      <c r="AG1200">
        <f t="shared" ref="AG1200:AG1263" si="617">AF1200*60</f>
        <v>517.70069999999998</v>
      </c>
      <c r="AH1200" s="3">
        <v>1.3151189999999999</v>
      </c>
      <c r="AI1200" s="3">
        <f t="shared" si="614"/>
        <v>6.9230372463768068</v>
      </c>
      <c r="AJ1200">
        <f t="shared" si="615"/>
        <v>0.84350807594289956</v>
      </c>
      <c r="AK1200" s="1">
        <f t="shared" si="616"/>
        <v>84.350807594289961</v>
      </c>
      <c r="AW1200" s="3">
        <v>8.6284759999999991</v>
      </c>
      <c r="AX1200">
        <f t="shared" si="588"/>
        <v>517.70855999999992</v>
      </c>
      <c r="AY1200" s="3">
        <v>1.508937</v>
      </c>
      <c r="AZ1200" s="3">
        <f t="shared" si="589"/>
        <v>6.7854382753623224</v>
      </c>
      <c r="BA1200">
        <f t="shared" si="590"/>
        <v>0.82283660767749978</v>
      </c>
      <c r="BB1200" s="1">
        <f t="shared" si="591"/>
        <v>82.283660767749979</v>
      </c>
      <c r="BN1200" s="3">
        <v>8.6279529999999998</v>
      </c>
      <c r="BO1200">
        <f t="shared" si="592"/>
        <v>517.67718000000002</v>
      </c>
      <c r="BP1200" s="3">
        <v>1.4566300000000001</v>
      </c>
      <c r="BQ1200" s="3">
        <f t="shared" si="593"/>
        <v>6.6554911159420289</v>
      </c>
      <c r="BR1200">
        <f t="shared" si="594"/>
        <v>0.82046288609924334</v>
      </c>
      <c r="BS1200" s="1">
        <f t="shared" si="595"/>
        <v>82.046288609924332</v>
      </c>
      <c r="CE1200" s="3">
        <v>8.6287380000000002</v>
      </c>
      <c r="CF1200">
        <f t="shared" si="596"/>
        <v>517.72428000000002</v>
      </c>
      <c r="CG1200" s="3">
        <v>1.313029</v>
      </c>
      <c r="CH1200" s="3">
        <f t="shared" si="597"/>
        <v>6.6486150869565215</v>
      </c>
      <c r="CI1200">
        <f t="shared" si="598"/>
        <v>0.83889644471373104</v>
      </c>
      <c r="CJ1200" s="1">
        <f t="shared" si="599"/>
        <v>83.889644471373103</v>
      </c>
      <c r="CR1200" s="3">
        <v>8.6276449999999993</v>
      </c>
      <c r="CS1200">
        <f t="shared" si="600"/>
        <v>517.65869999999995</v>
      </c>
      <c r="CT1200" s="3">
        <v>1.3563609999999999</v>
      </c>
      <c r="CU1200" s="3">
        <f t="shared" si="601"/>
        <v>6.3754381449275348</v>
      </c>
      <c r="CV1200">
        <f t="shared" si="602"/>
        <v>0.82893569878348061</v>
      </c>
      <c r="CW1200" s="1">
        <f t="shared" si="603"/>
        <v>82.89356987834806</v>
      </c>
      <c r="DE1200" s="3">
        <v>8.6272979999999997</v>
      </c>
      <c r="DF1200">
        <f t="shared" si="604"/>
        <v>517.63788</v>
      </c>
      <c r="DG1200" s="3">
        <v>1.345472</v>
      </c>
      <c r="DH1200" s="3">
        <f t="shared" si="605"/>
        <v>6.2014043333333317</v>
      </c>
      <c r="DI1200">
        <f t="shared" si="606"/>
        <v>0.82006985729300441</v>
      </c>
      <c r="DJ1200" s="1">
        <f t="shared" si="607"/>
        <v>82.006985729300439</v>
      </c>
    </row>
    <row r="1201" spans="1:114" x14ac:dyDescent="0.25">
      <c r="A1201" s="3">
        <v>8.6347860000000001</v>
      </c>
      <c r="B1201">
        <f t="shared" si="585"/>
        <v>518.08716000000004</v>
      </c>
      <c r="C1201" s="3">
        <v>1.3347329999999999</v>
      </c>
      <c r="D1201">
        <f t="shared" si="608"/>
        <v>6.7794990000000013</v>
      </c>
      <c r="E1201">
        <f t="shared" si="609"/>
        <v>0.83476580503055331</v>
      </c>
      <c r="F1201" s="1">
        <f t="shared" si="610"/>
        <v>83.476580503055331</v>
      </c>
      <c r="P1201" s="3">
        <v>8.6351320000000005</v>
      </c>
      <c r="Q1201" s="3">
        <f t="shared" si="586"/>
        <v>518.10792000000004</v>
      </c>
      <c r="R1201" s="3">
        <v>1.445246</v>
      </c>
      <c r="S1201" s="3">
        <f t="shared" si="611"/>
        <v>6.646884311594202</v>
      </c>
      <c r="T1201">
        <f t="shared" si="612"/>
        <v>0.82232216314882534</v>
      </c>
      <c r="U1201" s="1">
        <f t="shared" si="613"/>
        <v>82.232216314882535</v>
      </c>
      <c r="AF1201" s="3">
        <v>8.6355710000000006</v>
      </c>
      <c r="AG1201">
        <f t="shared" si="617"/>
        <v>518.13426000000004</v>
      </c>
      <c r="AH1201" s="3">
        <v>1.315842</v>
      </c>
      <c r="AI1201" s="3">
        <f t="shared" si="614"/>
        <v>6.922314246376807</v>
      </c>
      <c r="AJ1201">
        <f t="shared" si="615"/>
        <v>0.84341998507797955</v>
      </c>
      <c r="AK1201" s="1">
        <f t="shared" si="616"/>
        <v>84.341998507797953</v>
      </c>
      <c r="AW1201" s="3">
        <v>8.6357020000000002</v>
      </c>
      <c r="AX1201">
        <f t="shared" si="588"/>
        <v>518.14211999999998</v>
      </c>
      <c r="AY1201" s="3">
        <v>1.479325</v>
      </c>
      <c r="AZ1201" s="3">
        <f t="shared" si="589"/>
        <v>6.8150502753623217</v>
      </c>
      <c r="BA1201">
        <f t="shared" si="590"/>
        <v>0.82642750875680315</v>
      </c>
      <c r="BB1201" s="1">
        <f t="shared" si="591"/>
        <v>82.642750875680321</v>
      </c>
      <c r="BN1201" s="3">
        <v>8.6351779999999998</v>
      </c>
      <c r="BO1201">
        <f t="shared" si="592"/>
        <v>518.11068</v>
      </c>
      <c r="BP1201" s="3">
        <v>1.474682</v>
      </c>
      <c r="BQ1201" s="3">
        <f t="shared" si="593"/>
        <v>6.6374391159420298</v>
      </c>
      <c r="BR1201">
        <f t="shared" si="594"/>
        <v>0.81823750621940461</v>
      </c>
      <c r="BS1201" s="1">
        <f t="shared" si="595"/>
        <v>81.823750621940462</v>
      </c>
      <c r="CE1201" s="3">
        <v>8.6359639999999995</v>
      </c>
      <c r="CF1201">
        <f t="shared" si="596"/>
        <v>518.15783999999996</v>
      </c>
      <c r="CG1201" s="3">
        <v>1.321205</v>
      </c>
      <c r="CH1201" s="3">
        <f t="shared" si="597"/>
        <v>6.6404390869565217</v>
      </c>
      <c r="CI1201">
        <f t="shared" si="598"/>
        <v>0.83786482876931656</v>
      </c>
      <c r="CJ1201" s="1">
        <f t="shared" si="599"/>
        <v>83.786482876931657</v>
      </c>
      <c r="CR1201" s="3">
        <v>8.6348710000000004</v>
      </c>
      <c r="CS1201">
        <f t="shared" si="600"/>
        <v>518.09226000000001</v>
      </c>
      <c r="CT1201" s="3">
        <v>1.348206</v>
      </c>
      <c r="CU1201" s="3">
        <f t="shared" si="601"/>
        <v>6.3835931449275343</v>
      </c>
      <c r="CV1201">
        <f t="shared" si="602"/>
        <v>0.82999601345831708</v>
      </c>
      <c r="CW1201" s="1">
        <f t="shared" si="603"/>
        <v>82.999601345831707</v>
      </c>
      <c r="DE1201" s="3">
        <v>8.6345229999999997</v>
      </c>
      <c r="DF1201">
        <f t="shared" si="604"/>
        <v>518.07137999999998</v>
      </c>
      <c r="DG1201" s="3">
        <v>1.302549</v>
      </c>
      <c r="DH1201" s="3">
        <f t="shared" si="605"/>
        <v>6.2443273333333318</v>
      </c>
      <c r="DI1201">
        <f t="shared" si="606"/>
        <v>0.82574596815315005</v>
      </c>
      <c r="DJ1201" s="1">
        <f t="shared" si="607"/>
        <v>82.574596815315005</v>
      </c>
    </row>
    <row r="1202" spans="1:114" x14ac:dyDescent="0.25">
      <c r="A1202" s="3">
        <v>8.6420110000000001</v>
      </c>
      <c r="B1202">
        <f t="shared" si="585"/>
        <v>518.52066000000002</v>
      </c>
      <c r="C1202" s="3">
        <v>1.317715</v>
      </c>
      <c r="D1202">
        <f t="shared" si="608"/>
        <v>6.7965170000000015</v>
      </c>
      <c r="E1202">
        <f t="shared" si="609"/>
        <v>0.83686124666569628</v>
      </c>
      <c r="F1202" s="1">
        <f t="shared" si="610"/>
        <v>83.686124666569626</v>
      </c>
      <c r="P1202" s="3">
        <v>8.6423579999999998</v>
      </c>
      <c r="Q1202" s="3">
        <f t="shared" si="586"/>
        <v>518.54147999999998</v>
      </c>
      <c r="R1202" s="3">
        <v>1.429338</v>
      </c>
      <c r="S1202" s="3">
        <f t="shared" si="611"/>
        <v>6.6627923115942025</v>
      </c>
      <c r="T1202">
        <f t="shared" si="612"/>
        <v>0.82429022823889375</v>
      </c>
      <c r="U1202" s="1">
        <f t="shared" si="613"/>
        <v>82.429022823889369</v>
      </c>
      <c r="AF1202" s="3">
        <v>8.6427980000000009</v>
      </c>
      <c r="AG1202">
        <f t="shared" si="617"/>
        <v>518.56788000000006</v>
      </c>
      <c r="AH1202" s="3">
        <v>1.3444339999999999</v>
      </c>
      <c r="AI1202" s="3">
        <f t="shared" si="614"/>
        <v>6.8937222463768073</v>
      </c>
      <c r="AJ1202">
        <f t="shared" si="615"/>
        <v>0.83993631424839077</v>
      </c>
      <c r="AK1202" s="1">
        <f t="shared" si="616"/>
        <v>83.99363142483908</v>
      </c>
      <c r="AW1202" s="3">
        <v>8.6429290000000005</v>
      </c>
      <c r="AX1202">
        <f t="shared" si="588"/>
        <v>518.57574</v>
      </c>
      <c r="AY1202" s="3">
        <v>1.494847</v>
      </c>
      <c r="AZ1202" s="3">
        <f t="shared" si="589"/>
        <v>6.7995282753623218</v>
      </c>
      <c r="BA1202">
        <f t="shared" si="590"/>
        <v>0.82454523243122746</v>
      </c>
      <c r="BB1202" s="1">
        <f t="shared" si="591"/>
        <v>82.45452324312275</v>
      </c>
      <c r="BN1202" s="3">
        <v>8.6424040000000009</v>
      </c>
      <c r="BO1202">
        <f t="shared" si="592"/>
        <v>518.54424000000006</v>
      </c>
      <c r="BP1202" s="3">
        <v>1.4867779999999999</v>
      </c>
      <c r="BQ1202" s="3">
        <f t="shared" si="593"/>
        <v>6.6253431159420293</v>
      </c>
      <c r="BR1202">
        <f t="shared" si="594"/>
        <v>0.81674635869965428</v>
      </c>
      <c r="BS1202" s="1">
        <f t="shared" si="595"/>
        <v>81.674635869965428</v>
      </c>
      <c r="CE1202" s="3">
        <v>8.6431909999999998</v>
      </c>
      <c r="CF1202">
        <f t="shared" si="596"/>
        <v>518.59145999999998</v>
      </c>
      <c r="CG1202" s="3">
        <v>1.342036</v>
      </c>
      <c r="CH1202" s="3">
        <f t="shared" si="597"/>
        <v>6.6196080869565215</v>
      </c>
      <c r="CI1202">
        <f t="shared" si="598"/>
        <v>0.8352364540459678</v>
      </c>
      <c r="CJ1202" s="1">
        <f t="shared" si="599"/>
        <v>83.523645404596778</v>
      </c>
      <c r="CR1202" s="3">
        <v>8.6420969999999997</v>
      </c>
      <c r="CS1202">
        <f t="shared" si="600"/>
        <v>518.52581999999995</v>
      </c>
      <c r="CT1202" s="3">
        <v>1.313939</v>
      </c>
      <c r="CU1202" s="3">
        <f t="shared" si="601"/>
        <v>6.4178601449275341</v>
      </c>
      <c r="CV1202">
        <f t="shared" si="602"/>
        <v>0.83445141541572032</v>
      </c>
      <c r="CW1202" s="1">
        <f t="shared" si="603"/>
        <v>83.445141541572028</v>
      </c>
      <c r="DE1202" s="3">
        <v>8.6417490000000008</v>
      </c>
      <c r="DF1202">
        <f t="shared" si="604"/>
        <v>518.50494000000003</v>
      </c>
      <c r="DG1202" s="3">
        <v>1.2863150000000001</v>
      </c>
      <c r="DH1202" s="3">
        <f t="shared" si="605"/>
        <v>6.2605613333333316</v>
      </c>
      <c r="DI1202">
        <f t="shared" si="606"/>
        <v>0.82789274223006926</v>
      </c>
      <c r="DJ1202" s="1">
        <f t="shared" si="607"/>
        <v>82.789274223006927</v>
      </c>
    </row>
    <row r="1203" spans="1:114" x14ac:dyDescent="0.25">
      <c r="A1203" s="3">
        <v>8.6492369999999994</v>
      </c>
      <c r="B1203">
        <f t="shared" si="585"/>
        <v>518.95421999999996</v>
      </c>
      <c r="C1203" s="3">
        <v>1.3474159999999999</v>
      </c>
      <c r="D1203">
        <f t="shared" si="608"/>
        <v>6.7668160000000013</v>
      </c>
      <c r="E1203">
        <f t="shared" si="609"/>
        <v>0.83320413584154651</v>
      </c>
      <c r="F1203" s="1">
        <f t="shared" si="610"/>
        <v>83.32041358415465</v>
      </c>
      <c r="P1203" s="3">
        <v>8.6495840000000008</v>
      </c>
      <c r="Q1203" s="3">
        <f t="shared" si="586"/>
        <v>518.97504000000004</v>
      </c>
      <c r="R1203" s="3">
        <v>1.4208510000000001</v>
      </c>
      <c r="S1203" s="3">
        <f t="shared" si="611"/>
        <v>6.6712793115942022</v>
      </c>
      <c r="T1203">
        <f t="shared" si="612"/>
        <v>0.82534020110911055</v>
      </c>
      <c r="U1203" s="1">
        <f t="shared" si="613"/>
        <v>82.534020110911058</v>
      </c>
      <c r="AF1203" s="3">
        <v>8.6500240000000002</v>
      </c>
      <c r="AG1203">
        <f t="shared" si="617"/>
        <v>519.00144</v>
      </c>
      <c r="AH1203" s="3">
        <v>1.3302160000000001</v>
      </c>
      <c r="AI1203" s="3">
        <f t="shared" si="614"/>
        <v>6.9079402463768069</v>
      </c>
      <c r="AJ1203">
        <f t="shared" si="615"/>
        <v>0.84166864608439707</v>
      </c>
      <c r="AK1203" s="1">
        <f t="shared" si="616"/>
        <v>84.16686460843971</v>
      </c>
      <c r="AW1203" s="3">
        <v>8.6501549999999998</v>
      </c>
      <c r="AX1203">
        <f t="shared" si="588"/>
        <v>519.00929999999994</v>
      </c>
      <c r="AY1203" s="3">
        <v>1.5034890000000001</v>
      </c>
      <c r="AZ1203" s="3">
        <f t="shared" si="589"/>
        <v>6.7908862753623218</v>
      </c>
      <c r="BA1203">
        <f t="shared" si="590"/>
        <v>0.82349725974693255</v>
      </c>
      <c r="BB1203" s="1">
        <f t="shared" si="591"/>
        <v>82.349725974693257</v>
      </c>
      <c r="BN1203" s="3">
        <v>8.6496300000000002</v>
      </c>
      <c r="BO1203">
        <f t="shared" si="592"/>
        <v>518.9778</v>
      </c>
      <c r="BP1203" s="3">
        <v>1.4522550000000001</v>
      </c>
      <c r="BQ1203" s="3">
        <f t="shared" si="593"/>
        <v>6.6598661159420294</v>
      </c>
      <c r="BR1203">
        <f t="shared" si="594"/>
        <v>0.82100221896952341</v>
      </c>
      <c r="BS1203" s="1">
        <f t="shared" si="595"/>
        <v>82.100221896952348</v>
      </c>
      <c r="CE1203" s="3">
        <v>8.6504180000000002</v>
      </c>
      <c r="CF1203">
        <f t="shared" si="596"/>
        <v>519.02508</v>
      </c>
      <c r="CG1203" s="3">
        <v>1.351556</v>
      </c>
      <c r="CH1203" s="3">
        <f t="shared" si="597"/>
        <v>6.6100880869565213</v>
      </c>
      <c r="CI1203">
        <f t="shared" si="598"/>
        <v>0.83403525739836171</v>
      </c>
      <c r="CJ1203" s="1">
        <f t="shared" si="599"/>
        <v>83.403525739836169</v>
      </c>
      <c r="CR1203" s="3">
        <v>8.6493219999999997</v>
      </c>
      <c r="CS1203">
        <f t="shared" si="600"/>
        <v>518.95931999999993</v>
      </c>
      <c r="CT1203" s="3">
        <v>1.32677</v>
      </c>
      <c r="CU1203" s="3">
        <f t="shared" si="601"/>
        <v>6.4050291449275347</v>
      </c>
      <c r="CV1203">
        <f t="shared" si="602"/>
        <v>0.83278312631788742</v>
      </c>
      <c r="CW1203" s="1">
        <f t="shared" si="603"/>
        <v>83.278312631788737</v>
      </c>
      <c r="DE1203" s="3">
        <v>8.6489740000000008</v>
      </c>
      <c r="DF1203">
        <f t="shared" si="604"/>
        <v>518.93844000000001</v>
      </c>
      <c r="DG1203" s="3">
        <v>1.3178669999999999</v>
      </c>
      <c r="DH1203" s="3">
        <f t="shared" si="605"/>
        <v>6.2290093333333321</v>
      </c>
      <c r="DI1203">
        <f t="shared" si="606"/>
        <v>0.82372032534729511</v>
      </c>
      <c r="DJ1203" s="1">
        <f t="shared" si="607"/>
        <v>82.372032534729513</v>
      </c>
    </row>
    <row r="1204" spans="1:114" x14ac:dyDescent="0.25">
      <c r="A1204" s="3">
        <v>8.6564630000000005</v>
      </c>
      <c r="B1204">
        <f t="shared" si="585"/>
        <v>519.38778000000002</v>
      </c>
      <c r="C1204" s="3">
        <v>1.368158</v>
      </c>
      <c r="D1204">
        <f t="shared" si="608"/>
        <v>6.746074000000001</v>
      </c>
      <c r="E1204">
        <f t="shared" si="609"/>
        <v>0.83065015473941139</v>
      </c>
      <c r="F1204" s="1">
        <f t="shared" si="610"/>
        <v>83.065015473941145</v>
      </c>
      <c r="P1204" s="3">
        <v>8.6568100000000001</v>
      </c>
      <c r="Q1204" s="3">
        <f t="shared" si="586"/>
        <v>519.40859999999998</v>
      </c>
      <c r="R1204" s="3">
        <v>1.4303980000000001</v>
      </c>
      <c r="S1204" s="3">
        <f t="shared" si="611"/>
        <v>6.6617323115942018</v>
      </c>
      <c r="T1204">
        <f t="shared" si="612"/>
        <v>0.82415908988111941</v>
      </c>
      <c r="U1204" s="1">
        <f t="shared" si="613"/>
        <v>82.415908988111937</v>
      </c>
      <c r="AF1204" s="3">
        <v>8.6572499999999994</v>
      </c>
      <c r="AG1204">
        <f t="shared" si="617"/>
        <v>519.43499999999995</v>
      </c>
      <c r="AH1204" s="3">
        <v>1.3205480000000001</v>
      </c>
      <c r="AI1204" s="3">
        <f t="shared" si="614"/>
        <v>6.9176082463768065</v>
      </c>
      <c r="AJ1204">
        <f t="shared" si="615"/>
        <v>0.84284660249110044</v>
      </c>
      <c r="AK1204" s="1">
        <f t="shared" si="616"/>
        <v>84.284660249110047</v>
      </c>
      <c r="AW1204" s="3">
        <v>8.6573810000000009</v>
      </c>
      <c r="AX1204">
        <f t="shared" si="588"/>
        <v>519.44286000000011</v>
      </c>
      <c r="AY1204" s="3">
        <v>1.5247120000000001</v>
      </c>
      <c r="AZ1204" s="3">
        <f t="shared" si="589"/>
        <v>6.7696632753623218</v>
      </c>
      <c r="BA1204">
        <f t="shared" si="590"/>
        <v>0.82092365129069655</v>
      </c>
      <c r="BB1204" s="1">
        <f t="shared" si="591"/>
        <v>82.092365129069663</v>
      </c>
      <c r="BN1204" s="3">
        <v>8.6568559999999994</v>
      </c>
      <c r="BO1204">
        <f t="shared" si="592"/>
        <v>519.41135999999995</v>
      </c>
      <c r="BP1204" s="3">
        <v>1.4721569999999999</v>
      </c>
      <c r="BQ1204" s="3">
        <f t="shared" si="593"/>
        <v>6.6399641159420293</v>
      </c>
      <c r="BR1204">
        <f t="shared" si="594"/>
        <v>0.81854877833310902</v>
      </c>
      <c r="BS1204" s="1">
        <f t="shared" si="595"/>
        <v>81.854877833310908</v>
      </c>
      <c r="CE1204" s="3">
        <v>8.6576439999999995</v>
      </c>
      <c r="CF1204">
        <f t="shared" si="596"/>
        <v>519.45863999999995</v>
      </c>
      <c r="CG1204" s="3">
        <v>1.3156810000000001</v>
      </c>
      <c r="CH1204" s="3">
        <f t="shared" si="597"/>
        <v>6.645963086956522</v>
      </c>
      <c r="CI1204">
        <f t="shared" si="598"/>
        <v>0.83856182564761228</v>
      </c>
      <c r="CJ1204" s="1">
        <f t="shared" si="599"/>
        <v>83.856182564761227</v>
      </c>
      <c r="CR1204" s="3">
        <v>8.6565480000000008</v>
      </c>
      <c r="CS1204">
        <f t="shared" si="600"/>
        <v>519.3928800000001</v>
      </c>
      <c r="CT1204" s="3">
        <v>1.351399</v>
      </c>
      <c r="CU1204" s="3">
        <f t="shared" si="601"/>
        <v>6.3804001449275347</v>
      </c>
      <c r="CV1204">
        <f t="shared" si="602"/>
        <v>0.8295808589817073</v>
      </c>
      <c r="CW1204" s="1">
        <f t="shared" si="603"/>
        <v>82.958085898170737</v>
      </c>
      <c r="DE1204" s="3">
        <v>8.6561990000000009</v>
      </c>
      <c r="DF1204">
        <f t="shared" si="604"/>
        <v>519.37194</v>
      </c>
      <c r="DG1204" s="3">
        <v>1.2922709999999999</v>
      </c>
      <c r="DH1204" s="3">
        <f t="shared" si="605"/>
        <v>6.2546053333333322</v>
      </c>
      <c r="DI1204">
        <f t="shared" si="606"/>
        <v>0.82710512448939355</v>
      </c>
      <c r="DJ1204" s="1">
        <f t="shared" si="607"/>
        <v>82.710512448939355</v>
      </c>
    </row>
    <row r="1205" spans="1:114" x14ac:dyDescent="0.25">
      <c r="A1205" s="3">
        <v>8.6636880000000005</v>
      </c>
      <c r="B1205">
        <f t="shared" si="585"/>
        <v>519.82128</v>
      </c>
      <c r="C1205" s="3">
        <v>1.3378190000000001</v>
      </c>
      <c r="D1205">
        <f t="shared" si="608"/>
        <v>6.7764130000000016</v>
      </c>
      <c r="E1205">
        <f t="shared" si="609"/>
        <v>0.83438582307697184</v>
      </c>
      <c r="F1205" s="1">
        <f t="shared" si="610"/>
        <v>83.438582307697189</v>
      </c>
      <c r="P1205" s="3">
        <v>8.6640359999999994</v>
      </c>
      <c r="Q1205" s="3">
        <f t="shared" si="586"/>
        <v>519.84215999999992</v>
      </c>
      <c r="R1205" s="3">
        <v>1.4391050000000001</v>
      </c>
      <c r="S1205" s="3">
        <f t="shared" si="611"/>
        <v>6.6530253115942024</v>
      </c>
      <c r="T1205">
        <f t="shared" si="612"/>
        <v>0.82308189961589284</v>
      </c>
      <c r="U1205" s="1">
        <f t="shared" si="613"/>
        <v>82.308189961589278</v>
      </c>
      <c r="AF1205" s="3">
        <v>8.6644760000000005</v>
      </c>
      <c r="AG1205">
        <f t="shared" si="617"/>
        <v>519.86856</v>
      </c>
      <c r="AH1205" s="3">
        <v>1.3190440000000001</v>
      </c>
      <c r="AI1205" s="3">
        <f t="shared" si="614"/>
        <v>6.9191122463768071</v>
      </c>
      <c r="AJ1205">
        <f t="shared" si="615"/>
        <v>0.84302985098465477</v>
      </c>
      <c r="AK1205" s="1">
        <f t="shared" si="616"/>
        <v>84.302985098465484</v>
      </c>
      <c r="AW1205" s="3">
        <v>8.6646079999999994</v>
      </c>
      <c r="AX1205">
        <f t="shared" si="588"/>
        <v>519.87648000000002</v>
      </c>
      <c r="AY1205" s="3">
        <v>1.5287200000000001</v>
      </c>
      <c r="AZ1205" s="3">
        <f t="shared" si="589"/>
        <v>6.765655275362322</v>
      </c>
      <c r="BA1205">
        <f t="shared" si="590"/>
        <v>0.82043762091362482</v>
      </c>
      <c r="BB1205" s="1">
        <f t="shared" si="591"/>
        <v>82.043762091362481</v>
      </c>
      <c r="BN1205" s="3">
        <v>8.6640820000000005</v>
      </c>
      <c r="BO1205">
        <f t="shared" si="592"/>
        <v>519.84492</v>
      </c>
      <c r="BP1205" s="3">
        <v>1.449924</v>
      </c>
      <c r="BQ1205" s="3">
        <f t="shared" si="593"/>
        <v>6.6621971159420292</v>
      </c>
      <c r="BR1205">
        <f t="shared" si="594"/>
        <v>0.82128957552280857</v>
      </c>
      <c r="BS1205" s="1">
        <f t="shared" si="595"/>
        <v>82.128957552280852</v>
      </c>
      <c r="CE1205" s="3">
        <v>8.6648709999999998</v>
      </c>
      <c r="CF1205">
        <f t="shared" si="596"/>
        <v>519.89225999999996</v>
      </c>
      <c r="CG1205" s="3">
        <v>1.354082</v>
      </c>
      <c r="CH1205" s="3">
        <f t="shared" si="597"/>
        <v>6.6075620869565217</v>
      </c>
      <c r="CI1205">
        <f t="shared" si="598"/>
        <v>0.83371653652316724</v>
      </c>
      <c r="CJ1205" s="1">
        <f t="shared" si="599"/>
        <v>83.371653652316724</v>
      </c>
      <c r="CR1205" s="3">
        <v>8.6637740000000001</v>
      </c>
      <c r="CS1205">
        <f t="shared" si="600"/>
        <v>519.82644000000005</v>
      </c>
      <c r="CT1205" s="3">
        <v>1.342589</v>
      </c>
      <c r="CU1205" s="3">
        <f t="shared" si="601"/>
        <v>6.3892101449275343</v>
      </c>
      <c r="CV1205">
        <f t="shared" si="602"/>
        <v>0.83072633688303277</v>
      </c>
      <c r="CW1205" s="1">
        <f t="shared" si="603"/>
        <v>83.07263368830327</v>
      </c>
      <c r="DE1205" s="3">
        <v>8.6634250000000002</v>
      </c>
      <c r="DF1205">
        <f t="shared" si="604"/>
        <v>519.80550000000005</v>
      </c>
      <c r="DG1205" s="3">
        <v>1.3109219999999999</v>
      </c>
      <c r="DH1205" s="3">
        <f t="shared" si="605"/>
        <v>6.235954333333332</v>
      </c>
      <c r="DI1205">
        <f t="shared" si="606"/>
        <v>0.8246387278336943</v>
      </c>
      <c r="DJ1205" s="1">
        <f t="shared" si="607"/>
        <v>82.463872783369425</v>
      </c>
    </row>
    <row r="1206" spans="1:114" x14ac:dyDescent="0.25">
      <c r="A1206" s="3">
        <v>8.6709139999999998</v>
      </c>
      <c r="B1206">
        <f t="shared" si="585"/>
        <v>520.25483999999994</v>
      </c>
      <c r="C1206" s="3">
        <v>1.3257989999999999</v>
      </c>
      <c r="D1206">
        <f t="shared" si="608"/>
        <v>6.7884330000000013</v>
      </c>
      <c r="E1206">
        <f t="shared" si="609"/>
        <v>0.83586585648009892</v>
      </c>
      <c r="F1206" s="1">
        <f t="shared" si="610"/>
        <v>83.586585648009887</v>
      </c>
      <c r="P1206" s="3">
        <v>8.6712609999999994</v>
      </c>
      <c r="Q1206" s="3">
        <f t="shared" si="586"/>
        <v>520.27566000000002</v>
      </c>
      <c r="R1206" s="3">
        <v>1.4252689999999999</v>
      </c>
      <c r="S1206" s="3">
        <f t="shared" si="611"/>
        <v>6.6668613115942019</v>
      </c>
      <c r="T1206">
        <f t="shared" si="612"/>
        <v>0.82479362633114206</v>
      </c>
      <c r="U1206" s="1">
        <f t="shared" si="613"/>
        <v>82.479362633114206</v>
      </c>
      <c r="AF1206" s="3">
        <v>8.6717030000000008</v>
      </c>
      <c r="AG1206">
        <f t="shared" si="617"/>
        <v>520.30218000000002</v>
      </c>
      <c r="AH1206" s="3">
        <v>1.3193109999999999</v>
      </c>
      <c r="AI1206" s="3">
        <f t="shared" si="614"/>
        <v>6.9188452463768071</v>
      </c>
      <c r="AJ1206">
        <f t="shared" si="615"/>
        <v>0.84299731950341872</v>
      </c>
      <c r="AK1206" s="1">
        <f t="shared" si="616"/>
        <v>84.299731950341865</v>
      </c>
      <c r="AW1206" s="3">
        <v>8.6718340000000005</v>
      </c>
      <c r="AX1206">
        <f t="shared" si="588"/>
        <v>520.31004000000007</v>
      </c>
      <c r="AY1206" s="3">
        <v>1.516699</v>
      </c>
      <c r="AZ1206" s="3">
        <f t="shared" si="589"/>
        <v>6.7776762753623219</v>
      </c>
      <c r="BA1206">
        <f t="shared" si="590"/>
        <v>0.82189534824964761</v>
      </c>
      <c r="BB1206" s="1">
        <f t="shared" si="591"/>
        <v>82.189534824964767</v>
      </c>
      <c r="BN1206" s="3">
        <v>8.6713079999999998</v>
      </c>
      <c r="BO1206">
        <f t="shared" si="592"/>
        <v>520.27847999999994</v>
      </c>
      <c r="BP1206" s="3">
        <v>1.443344</v>
      </c>
      <c r="BQ1206" s="3">
        <f t="shared" si="593"/>
        <v>6.6687771159420297</v>
      </c>
      <c r="BR1206">
        <f t="shared" si="594"/>
        <v>0.8221007321597098</v>
      </c>
      <c r="BS1206" s="1">
        <f t="shared" si="595"/>
        <v>82.210073215970979</v>
      </c>
      <c r="CE1206" s="3">
        <v>8.6720970000000008</v>
      </c>
      <c r="CF1206">
        <f t="shared" si="596"/>
        <v>520.32582000000002</v>
      </c>
      <c r="CG1206" s="3">
        <v>1.325399</v>
      </c>
      <c r="CH1206" s="3">
        <f t="shared" si="597"/>
        <v>6.6362450869565217</v>
      </c>
      <c r="CI1206">
        <f t="shared" si="598"/>
        <v>0.83733564612855405</v>
      </c>
      <c r="CJ1206" s="1">
        <f t="shared" si="599"/>
        <v>83.733564612855403</v>
      </c>
      <c r="CR1206" s="3">
        <v>8.6709990000000001</v>
      </c>
      <c r="CS1206">
        <f t="shared" si="600"/>
        <v>520.25994000000003</v>
      </c>
      <c r="CT1206" s="3">
        <v>1.3272870000000001</v>
      </c>
      <c r="CU1206" s="3">
        <f t="shared" si="601"/>
        <v>6.4045121449275344</v>
      </c>
      <c r="CV1206">
        <f t="shared" si="602"/>
        <v>0.832715905878048</v>
      </c>
      <c r="CW1206" s="1">
        <f t="shared" si="603"/>
        <v>83.271590587804795</v>
      </c>
      <c r="DE1206" s="3">
        <v>8.6706500000000002</v>
      </c>
      <c r="DF1206">
        <f t="shared" si="604"/>
        <v>520.23900000000003</v>
      </c>
      <c r="DG1206" s="3">
        <v>1.327064</v>
      </c>
      <c r="DH1206" s="3">
        <f t="shared" si="605"/>
        <v>6.2198123333333317</v>
      </c>
      <c r="DI1206">
        <f t="shared" si="606"/>
        <v>0.822504119779633</v>
      </c>
      <c r="DJ1206" s="1">
        <f t="shared" si="607"/>
        <v>82.250411977963296</v>
      </c>
    </row>
    <row r="1207" spans="1:114" x14ac:dyDescent="0.25">
      <c r="A1207" s="3">
        <v>8.6781389999999998</v>
      </c>
      <c r="B1207">
        <f t="shared" si="585"/>
        <v>520.68834000000004</v>
      </c>
      <c r="C1207" s="3">
        <v>1.354193</v>
      </c>
      <c r="D1207">
        <f t="shared" si="608"/>
        <v>6.7600390000000008</v>
      </c>
      <c r="E1207">
        <f t="shared" si="609"/>
        <v>0.83236967774063197</v>
      </c>
      <c r="F1207" s="1">
        <f t="shared" si="610"/>
        <v>83.236967774063203</v>
      </c>
      <c r="P1207" s="3">
        <v>8.6784870000000005</v>
      </c>
      <c r="Q1207" s="3">
        <f t="shared" si="586"/>
        <v>520.70922000000007</v>
      </c>
      <c r="R1207" s="3">
        <v>1.4193690000000001</v>
      </c>
      <c r="S1207" s="3">
        <f t="shared" si="611"/>
        <v>6.6727613115942024</v>
      </c>
      <c r="T1207">
        <f t="shared" si="612"/>
        <v>0.82552354737913081</v>
      </c>
      <c r="U1207" s="1">
        <f t="shared" si="613"/>
        <v>82.552354737913078</v>
      </c>
      <c r="AF1207" s="3">
        <v>8.6789290000000001</v>
      </c>
      <c r="AG1207">
        <f t="shared" si="617"/>
        <v>520.73573999999996</v>
      </c>
      <c r="AH1207" s="3">
        <v>1.3206979999999999</v>
      </c>
      <c r="AI1207" s="3">
        <f t="shared" si="614"/>
        <v>6.9174582463768068</v>
      </c>
      <c r="AJ1207">
        <f t="shared" si="615"/>
        <v>0.84282832637804661</v>
      </c>
      <c r="AK1207" s="1">
        <f t="shared" si="616"/>
        <v>84.28283263780466</v>
      </c>
      <c r="AW1207" s="3">
        <v>8.6790610000000008</v>
      </c>
      <c r="AX1207">
        <f t="shared" si="588"/>
        <v>520.74366000000009</v>
      </c>
      <c r="AY1207" s="3">
        <v>1.5321720000000001</v>
      </c>
      <c r="AZ1207" s="3">
        <f t="shared" si="589"/>
        <v>6.7622032753623218</v>
      </c>
      <c r="BA1207">
        <f t="shared" si="590"/>
        <v>0.82001901391221477</v>
      </c>
      <c r="BB1207" s="1">
        <f t="shared" si="591"/>
        <v>82.00190139122148</v>
      </c>
      <c r="BN1207" s="3">
        <v>8.6785340000000009</v>
      </c>
      <c r="BO1207">
        <f t="shared" si="592"/>
        <v>520.71204</v>
      </c>
      <c r="BP1207" s="3">
        <v>1.457106</v>
      </c>
      <c r="BQ1207" s="3">
        <f t="shared" si="593"/>
        <v>6.6550151159420299</v>
      </c>
      <c r="BR1207">
        <f t="shared" si="594"/>
        <v>0.82040420668295699</v>
      </c>
      <c r="BS1207" s="1">
        <f t="shared" si="595"/>
        <v>82.040420668295695</v>
      </c>
      <c r="CE1207" s="3">
        <v>8.6793239999999994</v>
      </c>
      <c r="CF1207">
        <f t="shared" si="596"/>
        <v>520.75943999999993</v>
      </c>
      <c r="CG1207" s="3">
        <v>1.3191349999999999</v>
      </c>
      <c r="CH1207" s="3">
        <f t="shared" si="597"/>
        <v>6.6425090869565215</v>
      </c>
      <c r="CI1207">
        <f t="shared" si="598"/>
        <v>0.83812601333449976</v>
      </c>
      <c r="CJ1207" s="1">
        <f t="shared" si="599"/>
        <v>83.812601333449976</v>
      </c>
      <c r="CR1207" s="3">
        <v>8.6782249999999994</v>
      </c>
      <c r="CS1207">
        <f t="shared" si="600"/>
        <v>520.69349999999997</v>
      </c>
      <c r="CT1207" s="3">
        <v>1.325493</v>
      </c>
      <c r="CU1207" s="3">
        <f t="shared" si="601"/>
        <v>6.4063061449275347</v>
      </c>
      <c r="CV1207">
        <f t="shared" si="602"/>
        <v>0.83294916210449277</v>
      </c>
      <c r="CW1207" s="1">
        <f t="shared" si="603"/>
        <v>83.294916210449273</v>
      </c>
      <c r="DE1207" s="3">
        <v>8.6778759999999995</v>
      </c>
      <c r="DF1207">
        <f t="shared" si="604"/>
        <v>520.67255999999998</v>
      </c>
      <c r="DG1207" s="3">
        <v>1.32464</v>
      </c>
      <c r="DH1207" s="3">
        <f t="shared" si="605"/>
        <v>6.2222363333333313</v>
      </c>
      <c r="DI1207">
        <f t="shared" si="606"/>
        <v>0.82282466803406518</v>
      </c>
      <c r="DJ1207" s="1">
        <f t="shared" si="607"/>
        <v>82.282466803406521</v>
      </c>
    </row>
    <row r="1208" spans="1:114" x14ac:dyDescent="0.25">
      <c r="A1208" s="3">
        <v>8.6853649999999991</v>
      </c>
      <c r="B1208">
        <f t="shared" si="585"/>
        <v>521.12189999999998</v>
      </c>
      <c r="C1208" s="3">
        <v>1.340549</v>
      </c>
      <c r="D1208">
        <f t="shared" si="608"/>
        <v>6.773683000000001</v>
      </c>
      <c r="E1208">
        <f t="shared" si="609"/>
        <v>0.83404967572334965</v>
      </c>
      <c r="F1208" s="1">
        <f t="shared" si="610"/>
        <v>83.404967572334968</v>
      </c>
      <c r="P1208" s="3">
        <v>8.6857129999999998</v>
      </c>
      <c r="Q1208" s="3">
        <f t="shared" si="586"/>
        <v>521.14278000000002</v>
      </c>
      <c r="R1208" s="3">
        <v>1.4286129999999999</v>
      </c>
      <c r="S1208" s="3">
        <f t="shared" si="611"/>
        <v>6.6635173115942017</v>
      </c>
      <c r="T1208">
        <f t="shared" si="612"/>
        <v>0.82437992192699394</v>
      </c>
      <c r="U1208" s="1">
        <f t="shared" si="613"/>
        <v>82.437992192699397</v>
      </c>
      <c r="AF1208" s="3">
        <v>8.6861549999999994</v>
      </c>
      <c r="AG1208">
        <f t="shared" si="617"/>
        <v>521.16930000000002</v>
      </c>
      <c r="AH1208" s="3">
        <v>1.30158</v>
      </c>
      <c r="AI1208" s="3">
        <f t="shared" si="614"/>
        <v>6.9365762463768075</v>
      </c>
      <c r="AJ1208">
        <f t="shared" si="615"/>
        <v>0.84515767790714846</v>
      </c>
      <c r="AK1208" s="1">
        <f t="shared" si="616"/>
        <v>84.515767790714847</v>
      </c>
      <c r="AW1208" s="3">
        <v>8.6862870000000001</v>
      </c>
      <c r="AX1208">
        <f t="shared" si="588"/>
        <v>521.17722000000003</v>
      </c>
      <c r="AY1208" s="3">
        <v>1.497517</v>
      </c>
      <c r="AZ1208" s="3">
        <f t="shared" si="589"/>
        <v>6.7968582753623217</v>
      </c>
      <c r="BA1208">
        <f t="shared" si="590"/>
        <v>0.82422145470997454</v>
      </c>
      <c r="BB1208" s="1">
        <f t="shared" si="591"/>
        <v>82.422145470997449</v>
      </c>
      <c r="BN1208" s="3">
        <v>8.6857600000000001</v>
      </c>
      <c r="BO1208">
        <f t="shared" si="592"/>
        <v>521.14560000000006</v>
      </c>
      <c r="BP1208" s="3">
        <v>1.4888749999999999</v>
      </c>
      <c r="BQ1208" s="3">
        <f t="shared" si="593"/>
        <v>6.6232461159420293</v>
      </c>
      <c r="BR1208">
        <f t="shared" si="594"/>
        <v>0.81648784875017388</v>
      </c>
      <c r="BS1208" s="1">
        <f t="shared" si="595"/>
        <v>81.648784875017384</v>
      </c>
      <c r="CE1208" s="3">
        <v>8.6865509999999997</v>
      </c>
      <c r="CF1208">
        <f t="shared" si="596"/>
        <v>521.19305999999995</v>
      </c>
      <c r="CG1208" s="3">
        <v>1.342265</v>
      </c>
      <c r="CH1208" s="3">
        <f t="shared" si="597"/>
        <v>6.6193790869565214</v>
      </c>
      <c r="CI1208">
        <f t="shared" si="598"/>
        <v>0.83520755971484362</v>
      </c>
      <c r="CJ1208" s="1">
        <f t="shared" si="599"/>
        <v>83.520755971484363</v>
      </c>
      <c r="CR1208" s="3">
        <v>8.6854510000000005</v>
      </c>
      <c r="CS1208">
        <f t="shared" si="600"/>
        <v>521.12706000000003</v>
      </c>
      <c r="CT1208" s="3">
        <v>1.324881</v>
      </c>
      <c r="CU1208" s="3">
        <f t="shared" si="601"/>
        <v>6.4069181449275341</v>
      </c>
      <c r="CV1208">
        <f t="shared" si="602"/>
        <v>0.83302873446267789</v>
      </c>
      <c r="CW1208" s="1">
        <f t="shared" si="603"/>
        <v>83.302873446267796</v>
      </c>
      <c r="DE1208" s="3">
        <v>8.6851020000000005</v>
      </c>
      <c r="DF1208">
        <f t="shared" si="604"/>
        <v>521.10612000000003</v>
      </c>
      <c r="DG1208" s="3">
        <v>1.2861579999999999</v>
      </c>
      <c r="DH1208" s="3">
        <f t="shared" si="605"/>
        <v>6.2607183333333314</v>
      </c>
      <c r="DI1208">
        <f t="shared" si="606"/>
        <v>0.82791350381255513</v>
      </c>
      <c r="DJ1208" s="1">
        <f t="shared" si="607"/>
        <v>82.791350381255512</v>
      </c>
    </row>
    <row r="1209" spans="1:114" x14ac:dyDescent="0.25">
      <c r="A1209" s="3">
        <v>8.6925899999999992</v>
      </c>
      <c r="B1209">
        <f t="shared" si="585"/>
        <v>521.55539999999996</v>
      </c>
      <c r="C1209" s="3">
        <v>1.3383210000000001</v>
      </c>
      <c r="D1209">
        <f t="shared" si="608"/>
        <v>6.7759110000000007</v>
      </c>
      <c r="E1209">
        <f t="shared" si="609"/>
        <v>0.83432401136579282</v>
      </c>
      <c r="F1209" s="1">
        <f t="shared" si="610"/>
        <v>83.432401136579287</v>
      </c>
      <c r="P1209" s="3">
        <v>8.6929390000000009</v>
      </c>
      <c r="Q1209" s="3">
        <f t="shared" si="586"/>
        <v>521.57634000000007</v>
      </c>
      <c r="R1209" s="3">
        <v>1.432992</v>
      </c>
      <c r="S1209" s="3">
        <f t="shared" si="611"/>
        <v>6.6591383115942016</v>
      </c>
      <c r="T1209">
        <f t="shared" si="612"/>
        <v>0.82383817205086807</v>
      </c>
      <c r="U1209" s="1">
        <f t="shared" si="613"/>
        <v>82.383817205086814</v>
      </c>
      <c r="AF1209" s="3">
        <v>8.6933810000000005</v>
      </c>
      <c r="AG1209">
        <f t="shared" si="617"/>
        <v>521.60286000000008</v>
      </c>
      <c r="AH1209" s="3">
        <v>1.3296110000000001</v>
      </c>
      <c r="AI1209" s="3">
        <f t="shared" si="614"/>
        <v>6.9085452463768071</v>
      </c>
      <c r="AJ1209">
        <f t="shared" si="615"/>
        <v>0.84174235974038136</v>
      </c>
      <c r="AK1209" s="1">
        <f t="shared" si="616"/>
        <v>84.17423597403814</v>
      </c>
      <c r="AW1209" s="3">
        <v>8.6935129999999994</v>
      </c>
      <c r="AX1209">
        <f t="shared" si="588"/>
        <v>521.61077999999998</v>
      </c>
      <c r="AY1209" s="3">
        <v>1.5145109999999999</v>
      </c>
      <c r="AZ1209" s="3">
        <f t="shared" si="589"/>
        <v>6.7798642753623222</v>
      </c>
      <c r="BA1209">
        <f t="shared" si="590"/>
        <v>0.82216067620998523</v>
      </c>
      <c r="BB1209" s="1">
        <f t="shared" si="591"/>
        <v>82.21606762099853</v>
      </c>
      <c r="BN1209" s="3">
        <v>8.6929859999999994</v>
      </c>
      <c r="BO1209">
        <f t="shared" si="592"/>
        <v>521.57916</v>
      </c>
      <c r="BP1209" s="3">
        <v>1.4636579999999999</v>
      </c>
      <c r="BQ1209" s="3">
        <f t="shared" si="593"/>
        <v>6.6484631159420298</v>
      </c>
      <c r="BR1209">
        <f t="shared" si="594"/>
        <v>0.81959650177642562</v>
      </c>
      <c r="BS1209" s="1">
        <f t="shared" si="595"/>
        <v>81.959650177642558</v>
      </c>
      <c r="CE1209" s="3">
        <v>8.6937770000000008</v>
      </c>
      <c r="CF1209">
        <f t="shared" si="596"/>
        <v>521.62662</v>
      </c>
      <c r="CG1209" s="3">
        <v>1.3302229999999999</v>
      </c>
      <c r="CH1209" s="3">
        <f t="shared" si="597"/>
        <v>6.6314210869565215</v>
      </c>
      <c r="CI1209">
        <f t="shared" si="598"/>
        <v>0.83672697253317041</v>
      </c>
      <c r="CJ1209" s="1">
        <f t="shared" si="599"/>
        <v>83.67269725331704</v>
      </c>
      <c r="CR1209" s="3">
        <v>8.6926760000000005</v>
      </c>
      <c r="CS1209">
        <f t="shared" si="600"/>
        <v>521.56056000000001</v>
      </c>
      <c r="CT1209" s="3">
        <v>1.330929</v>
      </c>
      <c r="CU1209" s="3">
        <f t="shared" si="601"/>
        <v>6.4008701449275343</v>
      </c>
      <c r="CV1209">
        <f t="shared" si="602"/>
        <v>0.83224237233473042</v>
      </c>
      <c r="CW1209" s="1">
        <f t="shared" si="603"/>
        <v>83.224237233473048</v>
      </c>
      <c r="DE1209" s="3">
        <v>8.6923270000000006</v>
      </c>
      <c r="DF1209">
        <f t="shared" si="604"/>
        <v>521.53962000000001</v>
      </c>
      <c r="DG1209" s="3">
        <v>1.3079270000000001</v>
      </c>
      <c r="DH1209" s="3">
        <f t="shared" si="605"/>
        <v>6.2389493333333315</v>
      </c>
      <c r="DI1209">
        <f t="shared" si="606"/>
        <v>0.82503478477347325</v>
      </c>
      <c r="DJ1209" s="1">
        <f t="shared" si="607"/>
        <v>82.503478477347329</v>
      </c>
    </row>
    <row r="1210" spans="1:114" x14ac:dyDescent="0.25">
      <c r="A1210" s="3">
        <v>8.6998160000000002</v>
      </c>
      <c r="B1210">
        <f t="shared" si="585"/>
        <v>521.98896000000002</v>
      </c>
      <c r="C1210" s="3">
        <v>1.302737</v>
      </c>
      <c r="D1210">
        <f t="shared" si="608"/>
        <v>6.8114950000000007</v>
      </c>
      <c r="E1210">
        <f t="shared" si="609"/>
        <v>0.83870550126736332</v>
      </c>
      <c r="F1210" s="1">
        <f t="shared" si="610"/>
        <v>83.870550126736333</v>
      </c>
      <c r="P1210" s="3">
        <v>8.7001650000000001</v>
      </c>
      <c r="Q1210" s="3">
        <f t="shared" si="586"/>
        <v>522.00990000000002</v>
      </c>
      <c r="R1210" s="3">
        <v>1.4460949999999999</v>
      </c>
      <c r="S1210" s="3">
        <f t="shared" si="611"/>
        <v>6.6460353115942024</v>
      </c>
      <c r="T1210">
        <f t="shared" si="612"/>
        <v>0.82221712874717412</v>
      </c>
      <c r="U1210" s="1">
        <f t="shared" si="613"/>
        <v>82.221712874717412</v>
      </c>
      <c r="AF1210" s="3">
        <v>8.7006080000000008</v>
      </c>
      <c r="AG1210">
        <f t="shared" si="617"/>
        <v>522.0364800000001</v>
      </c>
      <c r="AH1210" s="3">
        <v>1.328314</v>
      </c>
      <c r="AI1210" s="3">
        <f t="shared" si="614"/>
        <v>6.9098422463768072</v>
      </c>
      <c r="AJ1210">
        <f t="shared" si="615"/>
        <v>0.84190038719792115</v>
      </c>
      <c r="AK1210" s="1">
        <f t="shared" si="616"/>
        <v>84.190038719792113</v>
      </c>
      <c r="AW1210" s="3">
        <v>8.7007399999999997</v>
      </c>
      <c r="AX1210">
        <f t="shared" si="588"/>
        <v>522.0444</v>
      </c>
      <c r="AY1210" s="3">
        <v>1.5072810000000001</v>
      </c>
      <c r="AZ1210" s="3">
        <f t="shared" si="589"/>
        <v>6.787094275362322</v>
      </c>
      <c r="BA1210">
        <f t="shared" si="590"/>
        <v>0.82303742262371493</v>
      </c>
      <c r="BB1210" s="1">
        <f t="shared" si="591"/>
        <v>82.303742262371486</v>
      </c>
      <c r="BN1210" s="3">
        <v>8.7002120000000005</v>
      </c>
      <c r="BO1210">
        <f t="shared" si="592"/>
        <v>522.01272000000006</v>
      </c>
      <c r="BP1210" s="3">
        <v>1.45278</v>
      </c>
      <c r="BQ1210" s="3">
        <f t="shared" si="593"/>
        <v>6.6593411159420297</v>
      </c>
      <c r="BR1210">
        <f t="shared" si="594"/>
        <v>0.82093749902508983</v>
      </c>
      <c r="BS1210" s="1">
        <f t="shared" si="595"/>
        <v>82.093749902508989</v>
      </c>
      <c r="CE1210" s="3">
        <v>8.7010039999999993</v>
      </c>
      <c r="CF1210">
        <f t="shared" si="596"/>
        <v>522.06023999999991</v>
      </c>
      <c r="CG1210" s="3">
        <v>1.33118</v>
      </c>
      <c r="CH1210" s="3">
        <f t="shared" si="597"/>
        <v>6.6304640869565219</v>
      </c>
      <c r="CI1210">
        <f t="shared" si="598"/>
        <v>0.83660622198781764</v>
      </c>
      <c r="CJ1210" s="1">
        <f t="shared" si="599"/>
        <v>83.660622198781766</v>
      </c>
      <c r="CR1210" s="3">
        <v>8.6999019999999998</v>
      </c>
      <c r="CS1210">
        <f t="shared" si="600"/>
        <v>521.99411999999995</v>
      </c>
      <c r="CT1210" s="3">
        <v>1.318398</v>
      </c>
      <c r="CU1210" s="3">
        <f t="shared" si="601"/>
        <v>6.4134011449275343</v>
      </c>
      <c r="CV1210">
        <f t="shared" si="602"/>
        <v>0.83387165537462948</v>
      </c>
      <c r="CW1210" s="1">
        <f t="shared" si="603"/>
        <v>83.387165537462948</v>
      </c>
      <c r="DE1210" s="3">
        <v>8.6995520000000006</v>
      </c>
      <c r="DF1210">
        <f t="shared" si="604"/>
        <v>521.97311999999999</v>
      </c>
      <c r="DG1210" s="3">
        <v>1.3220749999999999</v>
      </c>
      <c r="DH1210" s="3">
        <f t="shared" si="605"/>
        <v>6.2248013333333319</v>
      </c>
      <c r="DI1210">
        <f t="shared" si="606"/>
        <v>0.82316386204092107</v>
      </c>
      <c r="DJ1210" s="1">
        <f t="shared" si="607"/>
        <v>82.316386204092112</v>
      </c>
    </row>
    <row r="1211" spans="1:114" x14ac:dyDescent="0.25">
      <c r="A1211" s="3">
        <v>8.7070419999999995</v>
      </c>
      <c r="B1211">
        <f t="shared" si="585"/>
        <v>522.42251999999996</v>
      </c>
      <c r="C1211" s="3">
        <v>1.324049</v>
      </c>
      <c r="D1211">
        <f t="shared" si="608"/>
        <v>6.7901830000000007</v>
      </c>
      <c r="E1211">
        <f t="shared" si="609"/>
        <v>0.83608133555293351</v>
      </c>
      <c r="F1211" s="1">
        <f t="shared" si="610"/>
        <v>83.60813355529335</v>
      </c>
      <c r="P1211" s="3">
        <v>8.7073909999999994</v>
      </c>
      <c r="Q1211" s="3">
        <f t="shared" si="586"/>
        <v>522.44345999999996</v>
      </c>
      <c r="R1211" s="3">
        <v>1.433697</v>
      </c>
      <c r="S1211" s="3">
        <f t="shared" si="611"/>
        <v>6.6584333115942016</v>
      </c>
      <c r="T1211">
        <f t="shared" si="612"/>
        <v>0.82375095267140508</v>
      </c>
      <c r="U1211" s="1">
        <f t="shared" si="613"/>
        <v>82.375095267140509</v>
      </c>
      <c r="AF1211" s="3">
        <v>8.7078340000000001</v>
      </c>
      <c r="AG1211">
        <f t="shared" si="617"/>
        <v>522.47004000000004</v>
      </c>
      <c r="AH1211" s="3">
        <v>1.3091649999999999</v>
      </c>
      <c r="AI1211" s="3">
        <f t="shared" si="614"/>
        <v>6.9289912463768069</v>
      </c>
      <c r="AJ1211">
        <f t="shared" si="615"/>
        <v>0.8442335157903873</v>
      </c>
      <c r="AK1211" s="1">
        <f t="shared" si="616"/>
        <v>84.423351579038723</v>
      </c>
      <c r="AW1211" s="3">
        <v>8.7079660000000008</v>
      </c>
      <c r="AX1211">
        <f t="shared" si="588"/>
        <v>522.47796000000005</v>
      </c>
      <c r="AY1211" s="3">
        <v>1.532071</v>
      </c>
      <c r="AZ1211" s="3">
        <f t="shared" si="589"/>
        <v>6.7623042753623217</v>
      </c>
      <c r="BA1211">
        <f t="shared" si="590"/>
        <v>0.82003126168369278</v>
      </c>
      <c r="BB1211" s="1">
        <f t="shared" si="591"/>
        <v>82.003126168369278</v>
      </c>
      <c r="BN1211" s="3">
        <v>8.7074379999999998</v>
      </c>
      <c r="BO1211">
        <f t="shared" si="592"/>
        <v>522.44628</v>
      </c>
      <c r="BP1211" s="3">
        <v>1.4499580000000001</v>
      </c>
      <c r="BQ1211" s="3">
        <f t="shared" si="593"/>
        <v>6.6621631159420289</v>
      </c>
      <c r="BR1211">
        <f t="shared" si="594"/>
        <v>0.821285384135931</v>
      </c>
      <c r="BS1211" s="1">
        <f t="shared" si="595"/>
        <v>82.128538413593105</v>
      </c>
      <c r="CE1211" s="3">
        <v>8.7082309999999996</v>
      </c>
      <c r="CF1211">
        <f t="shared" si="596"/>
        <v>522.49385999999993</v>
      </c>
      <c r="CG1211" s="3">
        <v>1.3320339999999999</v>
      </c>
      <c r="CH1211" s="3">
        <f t="shared" si="597"/>
        <v>6.6296100869565215</v>
      </c>
      <c r="CI1211">
        <f t="shared" si="598"/>
        <v>0.83649846758266477</v>
      </c>
      <c r="CJ1211" s="1">
        <f t="shared" si="599"/>
        <v>83.649846758266477</v>
      </c>
      <c r="CR1211" s="3">
        <v>8.7071280000000009</v>
      </c>
      <c r="CS1211">
        <f t="shared" si="600"/>
        <v>522.42768000000001</v>
      </c>
      <c r="CT1211" s="3">
        <v>1.330767</v>
      </c>
      <c r="CU1211" s="3">
        <f t="shared" si="601"/>
        <v>6.4010321449275347</v>
      </c>
      <c r="CV1211">
        <f t="shared" si="602"/>
        <v>0.83226343560601479</v>
      </c>
      <c r="CW1211" s="1">
        <f t="shared" si="603"/>
        <v>83.226343560601478</v>
      </c>
      <c r="DE1211" s="3">
        <v>8.7067779999999999</v>
      </c>
      <c r="DF1211">
        <f t="shared" si="604"/>
        <v>522.40668000000005</v>
      </c>
      <c r="DG1211" s="3">
        <v>1.320859</v>
      </c>
      <c r="DH1211" s="3">
        <f t="shared" si="605"/>
        <v>6.2260173333333313</v>
      </c>
      <c r="DI1211">
        <f t="shared" si="606"/>
        <v>0.82332466512565261</v>
      </c>
      <c r="DJ1211" s="1">
        <f t="shared" si="607"/>
        <v>82.332466512565261</v>
      </c>
    </row>
    <row r="1212" spans="1:114" x14ac:dyDescent="0.25">
      <c r="A1212" s="3">
        <v>8.7142669999999995</v>
      </c>
      <c r="B1212">
        <f t="shared" si="585"/>
        <v>522.85601999999994</v>
      </c>
      <c r="C1212" s="3">
        <v>1.3506880000000001</v>
      </c>
      <c r="D1212">
        <f t="shared" si="608"/>
        <v>6.7635440000000013</v>
      </c>
      <c r="E1212">
        <f t="shared" si="609"/>
        <v>0.8328012515407951</v>
      </c>
      <c r="F1212" s="1">
        <f t="shared" si="610"/>
        <v>83.280125154079514</v>
      </c>
      <c r="P1212" s="3">
        <v>8.7146170000000005</v>
      </c>
      <c r="Q1212" s="3">
        <f t="shared" si="586"/>
        <v>522.87702000000002</v>
      </c>
      <c r="R1212" s="3">
        <v>1.431546</v>
      </c>
      <c r="S1212" s="3">
        <f t="shared" si="611"/>
        <v>6.6605843115942021</v>
      </c>
      <c r="T1212">
        <f t="shared" si="612"/>
        <v>0.8240170645653413</v>
      </c>
      <c r="U1212" s="1">
        <f t="shared" si="613"/>
        <v>82.401706456534129</v>
      </c>
      <c r="AF1212" s="3">
        <v>8.7150599999999994</v>
      </c>
      <c r="AG1212">
        <f t="shared" si="617"/>
        <v>522.90359999999998</v>
      </c>
      <c r="AH1212" s="3">
        <v>1.3227180000000001</v>
      </c>
      <c r="AI1212" s="3">
        <f t="shared" si="614"/>
        <v>6.9154382463768069</v>
      </c>
      <c r="AJ1212">
        <f t="shared" si="615"/>
        <v>0.84258220805558681</v>
      </c>
      <c r="AK1212" s="1">
        <f t="shared" si="616"/>
        <v>84.258220805558679</v>
      </c>
      <c r="AW1212" s="3">
        <v>8.715192</v>
      </c>
      <c r="AX1212">
        <f t="shared" si="588"/>
        <v>522.91152</v>
      </c>
      <c r="AY1212" s="3">
        <v>1.4854719999999999</v>
      </c>
      <c r="AZ1212" s="3">
        <f t="shared" si="589"/>
        <v>6.8089032753623222</v>
      </c>
      <c r="BA1212">
        <f t="shared" si="590"/>
        <v>0.82568209240753676</v>
      </c>
      <c r="BB1212" s="1">
        <f t="shared" si="591"/>
        <v>82.568209240753674</v>
      </c>
      <c r="BN1212" s="3">
        <v>8.7146640000000009</v>
      </c>
      <c r="BO1212">
        <f t="shared" si="592"/>
        <v>522.87984000000006</v>
      </c>
      <c r="BP1212" s="3">
        <v>1.4602349999999999</v>
      </c>
      <c r="BQ1212" s="3">
        <f t="shared" si="593"/>
        <v>6.6518861159420295</v>
      </c>
      <c r="BR1212">
        <f t="shared" si="594"/>
        <v>0.82001847581413267</v>
      </c>
      <c r="BS1212" s="1">
        <f t="shared" si="595"/>
        <v>82.001847581413273</v>
      </c>
      <c r="CE1212" s="3">
        <v>8.7154570000000007</v>
      </c>
      <c r="CF1212">
        <f t="shared" si="596"/>
        <v>522.92741999999998</v>
      </c>
      <c r="CG1212" s="3">
        <v>1.341043</v>
      </c>
      <c r="CH1212" s="3">
        <f t="shared" si="597"/>
        <v>6.6206010869565217</v>
      </c>
      <c r="CI1212">
        <f t="shared" si="598"/>
        <v>0.83536174693158471</v>
      </c>
      <c r="CJ1212" s="1">
        <f t="shared" si="599"/>
        <v>83.536174693158472</v>
      </c>
      <c r="CR1212" s="3">
        <v>8.7143529999999991</v>
      </c>
      <c r="CS1212">
        <f t="shared" si="600"/>
        <v>522.86117999999999</v>
      </c>
      <c r="CT1212" s="3">
        <v>1.320255</v>
      </c>
      <c r="CU1212" s="3">
        <f t="shared" si="601"/>
        <v>6.4115441449275341</v>
      </c>
      <c r="CV1212">
        <f t="shared" si="602"/>
        <v>0.8336302078760186</v>
      </c>
      <c r="CW1212" s="1">
        <f t="shared" si="603"/>
        <v>83.363020787601855</v>
      </c>
      <c r="DE1212" s="3">
        <v>8.7140029999999999</v>
      </c>
      <c r="DF1212">
        <f t="shared" si="604"/>
        <v>522.84018000000003</v>
      </c>
      <c r="DG1212" s="3">
        <v>1.301229</v>
      </c>
      <c r="DH1212" s="3">
        <f t="shared" si="605"/>
        <v>6.2456473333333316</v>
      </c>
      <c r="DI1212">
        <f t="shared" si="606"/>
        <v>0.82592052413328632</v>
      </c>
      <c r="DJ1212" s="1">
        <f t="shared" si="607"/>
        <v>82.592052413328631</v>
      </c>
    </row>
    <row r="1213" spans="1:114" x14ac:dyDescent="0.25">
      <c r="A1213" s="3">
        <v>8.7214930000000006</v>
      </c>
      <c r="B1213">
        <f t="shared" si="585"/>
        <v>523.28958</v>
      </c>
      <c r="C1213" s="3">
        <v>1.3343469999999999</v>
      </c>
      <c r="D1213">
        <f t="shared" si="608"/>
        <v>6.779885000000001</v>
      </c>
      <c r="E1213">
        <f t="shared" si="609"/>
        <v>0.83481333355747567</v>
      </c>
      <c r="F1213" s="1">
        <f t="shared" si="610"/>
        <v>83.481333355747566</v>
      </c>
      <c r="P1213" s="3">
        <v>8.7218429999999998</v>
      </c>
      <c r="Q1213" s="3">
        <f t="shared" si="586"/>
        <v>523.31057999999996</v>
      </c>
      <c r="R1213" s="3">
        <v>1.441738</v>
      </c>
      <c r="S1213" s="3">
        <f t="shared" si="611"/>
        <v>6.6503923115942021</v>
      </c>
      <c r="T1213">
        <f t="shared" si="612"/>
        <v>0.82275615688379888</v>
      </c>
      <c r="U1213" s="1">
        <f t="shared" si="613"/>
        <v>82.275615688379887</v>
      </c>
      <c r="AF1213" s="3">
        <v>8.7222860000000004</v>
      </c>
      <c r="AG1213">
        <f t="shared" si="617"/>
        <v>523.33716000000004</v>
      </c>
      <c r="AH1213" s="3">
        <v>1.356503</v>
      </c>
      <c r="AI1213" s="3">
        <f t="shared" si="614"/>
        <v>6.881653246376807</v>
      </c>
      <c r="AJ1213">
        <f t="shared" si="615"/>
        <v>0.83846581819207056</v>
      </c>
      <c r="AK1213" s="1">
        <f t="shared" si="616"/>
        <v>83.84658181920706</v>
      </c>
      <c r="AW1213" s="3">
        <v>8.7224190000000004</v>
      </c>
      <c r="AX1213">
        <f t="shared" si="588"/>
        <v>523.34514000000001</v>
      </c>
      <c r="AY1213" s="3">
        <v>1.5163519999999999</v>
      </c>
      <c r="AZ1213" s="3">
        <f t="shared" si="589"/>
        <v>6.7780232753623224</v>
      </c>
      <c r="BA1213">
        <f t="shared" si="590"/>
        <v>0.82193742722690422</v>
      </c>
      <c r="BB1213" s="1">
        <f t="shared" si="591"/>
        <v>82.193742722690416</v>
      </c>
      <c r="BN1213" s="3">
        <v>8.7218889999999991</v>
      </c>
      <c r="BO1213">
        <f t="shared" si="592"/>
        <v>523.31333999999993</v>
      </c>
      <c r="BP1213" s="3">
        <v>1.463468</v>
      </c>
      <c r="BQ1213" s="3">
        <f t="shared" si="593"/>
        <v>6.6486531159420297</v>
      </c>
      <c r="BR1213">
        <f t="shared" si="594"/>
        <v>0.81961992423250629</v>
      </c>
      <c r="BS1213" s="1">
        <f t="shared" si="595"/>
        <v>81.961992423250635</v>
      </c>
      <c r="CE1213" s="3">
        <v>8.7226839999999992</v>
      </c>
      <c r="CF1213">
        <f t="shared" si="596"/>
        <v>523.36104</v>
      </c>
      <c r="CG1213" s="3">
        <v>1.3252360000000001</v>
      </c>
      <c r="CH1213" s="3">
        <f t="shared" si="597"/>
        <v>6.6364080869565214</v>
      </c>
      <c r="CI1213">
        <f t="shared" si="598"/>
        <v>0.8373562128358607</v>
      </c>
      <c r="CJ1213" s="1">
        <f t="shared" si="599"/>
        <v>83.73562128358607</v>
      </c>
      <c r="CR1213" s="3">
        <v>8.7215790000000002</v>
      </c>
      <c r="CS1213">
        <f t="shared" si="600"/>
        <v>523.29474000000005</v>
      </c>
      <c r="CT1213" s="3">
        <v>1.3225880000000001</v>
      </c>
      <c r="CU1213" s="3">
        <f t="shared" si="601"/>
        <v>6.409211144927534</v>
      </c>
      <c r="CV1213">
        <f t="shared" si="602"/>
        <v>0.83332687076548595</v>
      </c>
      <c r="CW1213" s="1">
        <f t="shared" si="603"/>
        <v>83.332687076548595</v>
      </c>
      <c r="DE1213" s="3">
        <v>8.721228</v>
      </c>
      <c r="DF1213">
        <f t="shared" si="604"/>
        <v>523.27368000000001</v>
      </c>
      <c r="DG1213" s="3">
        <v>1.3226899999999999</v>
      </c>
      <c r="DH1213" s="3">
        <f t="shared" si="605"/>
        <v>6.224186333333332</v>
      </c>
      <c r="DI1213">
        <f t="shared" si="606"/>
        <v>0.82308253482290306</v>
      </c>
      <c r="DJ1213" s="1">
        <f t="shared" si="607"/>
        <v>82.308253482290311</v>
      </c>
    </row>
    <row r="1214" spans="1:114" x14ac:dyDescent="0.25">
      <c r="A1214" s="3">
        <v>8.7287180000000006</v>
      </c>
      <c r="B1214">
        <f t="shared" si="585"/>
        <v>523.72307999999998</v>
      </c>
      <c r="C1214" s="3">
        <v>1.362563</v>
      </c>
      <c r="D1214">
        <f t="shared" si="608"/>
        <v>6.7516690000000015</v>
      </c>
      <c r="E1214">
        <f t="shared" si="609"/>
        <v>0.83133907211798852</v>
      </c>
      <c r="F1214" s="1">
        <f t="shared" si="610"/>
        <v>83.133907211798856</v>
      </c>
      <c r="P1214" s="3">
        <v>8.7290679999999998</v>
      </c>
      <c r="Q1214" s="3">
        <f t="shared" si="586"/>
        <v>523.74407999999994</v>
      </c>
      <c r="R1214" s="3">
        <v>1.460323</v>
      </c>
      <c r="S1214" s="3">
        <f t="shared" si="611"/>
        <v>6.6318073115942022</v>
      </c>
      <c r="T1214">
        <f t="shared" si="612"/>
        <v>0.82045690558263473</v>
      </c>
      <c r="U1214" s="1">
        <f t="shared" si="613"/>
        <v>82.045690558263473</v>
      </c>
      <c r="AF1214" s="3">
        <v>8.7295130000000007</v>
      </c>
      <c r="AG1214">
        <f t="shared" si="617"/>
        <v>523.77078000000006</v>
      </c>
      <c r="AH1214" s="3">
        <v>1.315131</v>
      </c>
      <c r="AI1214" s="3">
        <f t="shared" si="614"/>
        <v>6.9230252463768069</v>
      </c>
      <c r="AJ1214">
        <f t="shared" si="615"/>
        <v>0.84350661385385517</v>
      </c>
      <c r="AK1214" s="1">
        <f t="shared" si="616"/>
        <v>84.350661385385521</v>
      </c>
      <c r="AW1214" s="3">
        <v>8.7296449999999997</v>
      </c>
      <c r="AX1214">
        <f t="shared" si="588"/>
        <v>523.77869999999996</v>
      </c>
      <c r="AY1214" s="3">
        <v>1.4916769999999999</v>
      </c>
      <c r="AZ1214" s="3">
        <f t="shared" si="589"/>
        <v>6.8026982753623217</v>
      </c>
      <c r="BA1214">
        <f t="shared" si="590"/>
        <v>0.82492964268455016</v>
      </c>
      <c r="BB1214" s="1">
        <f t="shared" si="591"/>
        <v>82.492964268455012</v>
      </c>
      <c r="BN1214" s="3">
        <v>8.7291150000000002</v>
      </c>
      <c r="BO1214">
        <f t="shared" si="592"/>
        <v>523.74689999999998</v>
      </c>
      <c r="BP1214" s="3">
        <v>1.4902059999999999</v>
      </c>
      <c r="BQ1214" s="3">
        <f t="shared" si="593"/>
        <v>6.6219151159420298</v>
      </c>
      <c r="BR1214">
        <f t="shared" si="594"/>
        <v>0.81632376828152409</v>
      </c>
      <c r="BS1214" s="1">
        <f t="shared" si="595"/>
        <v>81.632376828152402</v>
      </c>
      <c r="CE1214" s="3">
        <v>8.7299100000000003</v>
      </c>
      <c r="CF1214">
        <f t="shared" si="596"/>
        <v>523.79460000000006</v>
      </c>
      <c r="CG1214" s="3">
        <v>1.3547089999999999</v>
      </c>
      <c r="CH1214" s="3">
        <f t="shared" si="597"/>
        <v>6.606935086956522</v>
      </c>
      <c r="CI1214">
        <f t="shared" si="598"/>
        <v>0.83363742409690156</v>
      </c>
      <c r="CJ1214" s="1">
        <f t="shared" si="599"/>
        <v>83.363742409690161</v>
      </c>
      <c r="CR1214" s="3">
        <v>8.7288040000000002</v>
      </c>
      <c r="CS1214">
        <f t="shared" si="600"/>
        <v>523.72824000000003</v>
      </c>
      <c r="CT1214" s="3">
        <v>1.3557969999999999</v>
      </c>
      <c r="CU1214" s="3">
        <f t="shared" si="601"/>
        <v>6.3760021449275346</v>
      </c>
      <c r="CV1214">
        <f t="shared" si="602"/>
        <v>0.82900903017239636</v>
      </c>
      <c r="CW1214" s="1">
        <f t="shared" si="603"/>
        <v>82.900903017239642</v>
      </c>
      <c r="DE1214" s="3">
        <v>8.7284539999999993</v>
      </c>
      <c r="DF1214">
        <f t="shared" si="604"/>
        <v>523.70723999999996</v>
      </c>
      <c r="DG1214" s="3">
        <v>1.2858689999999999</v>
      </c>
      <c r="DH1214" s="3">
        <f t="shared" si="605"/>
        <v>6.2610073333333318</v>
      </c>
      <c r="DI1214">
        <f t="shared" si="606"/>
        <v>0.8279517209930547</v>
      </c>
      <c r="DJ1214" s="1">
        <f t="shared" si="607"/>
        <v>82.795172099305475</v>
      </c>
    </row>
    <row r="1215" spans="1:114" x14ac:dyDescent="0.25">
      <c r="A1215" s="3">
        <v>8.7359439999999999</v>
      </c>
      <c r="B1215">
        <f t="shared" si="585"/>
        <v>524.15664000000004</v>
      </c>
      <c r="C1215" s="3">
        <v>1.329604</v>
      </c>
      <c r="D1215">
        <f t="shared" si="608"/>
        <v>6.7846280000000014</v>
      </c>
      <c r="E1215">
        <f t="shared" si="609"/>
        <v>0.83539734341030703</v>
      </c>
      <c r="F1215" s="1">
        <f t="shared" si="610"/>
        <v>83.539734341030709</v>
      </c>
      <c r="P1215" s="3">
        <v>8.7362939999999991</v>
      </c>
      <c r="Q1215" s="3">
        <f t="shared" si="586"/>
        <v>524.17764</v>
      </c>
      <c r="R1215" s="3">
        <v>1.4067540000000001</v>
      </c>
      <c r="S1215" s="3">
        <f t="shared" si="611"/>
        <v>6.6853763115942018</v>
      </c>
      <c r="T1215">
        <f t="shared" si="612"/>
        <v>0.82708421755207584</v>
      </c>
      <c r="U1215" s="1">
        <f t="shared" si="613"/>
        <v>82.708421755207581</v>
      </c>
      <c r="AF1215" s="3">
        <v>8.736739</v>
      </c>
      <c r="AG1215">
        <f t="shared" si="617"/>
        <v>524.20434</v>
      </c>
      <c r="AH1215" s="3">
        <v>1.3317749999999999</v>
      </c>
      <c r="AI1215" s="3">
        <f t="shared" si="614"/>
        <v>6.9063812463768066</v>
      </c>
      <c r="AJ1215">
        <f t="shared" si="615"/>
        <v>0.84147869634938977</v>
      </c>
      <c r="AK1215" s="1">
        <f t="shared" si="616"/>
        <v>84.147869634938971</v>
      </c>
      <c r="AW1215" s="3">
        <v>8.736872</v>
      </c>
      <c r="AX1215">
        <f t="shared" si="588"/>
        <v>524.21231999999998</v>
      </c>
      <c r="AY1215" s="3">
        <v>1.522777</v>
      </c>
      <c r="AZ1215" s="3">
        <f t="shared" si="589"/>
        <v>6.7715982753623223</v>
      </c>
      <c r="BA1215">
        <f t="shared" si="590"/>
        <v>0.82115829918980687</v>
      </c>
      <c r="BB1215" s="1">
        <f t="shared" si="591"/>
        <v>82.115829918980694</v>
      </c>
      <c r="BN1215" s="3">
        <v>8.7363409999999995</v>
      </c>
      <c r="BO1215">
        <f t="shared" si="592"/>
        <v>524.18045999999993</v>
      </c>
      <c r="BP1215" s="3">
        <v>1.459314</v>
      </c>
      <c r="BQ1215" s="3">
        <f t="shared" si="593"/>
        <v>6.6528071159420294</v>
      </c>
      <c r="BR1215">
        <f t="shared" si="594"/>
        <v>0.82013201308808192</v>
      </c>
      <c r="BS1215" s="1">
        <f t="shared" si="595"/>
        <v>82.013201308808192</v>
      </c>
      <c r="CE1215" s="3">
        <v>8.7371370000000006</v>
      </c>
      <c r="CF1215">
        <f t="shared" si="596"/>
        <v>524.22822000000008</v>
      </c>
      <c r="CG1215" s="3">
        <v>1.3277859999999999</v>
      </c>
      <c r="CH1215" s="3">
        <f t="shared" si="597"/>
        <v>6.633858086956522</v>
      </c>
      <c r="CI1215">
        <f t="shared" si="598"/>
        <v>0.8370344637338234</v>
      </c>
      <c r="CJ1215" s="1">
        <f t="shared" si="599"/>
        <v>83.703446373382334</v>
      </c>
      <c r="CR1215" s="3">
        <v>8.7360299999999995</v>
      </c>
      <c r="CS1215">
        <f t="shared" si="600"/>
        <v>524.16179999999997</v>
      </c>
      <c r="CT1215" s="3">
        <v>1.3025580000000001</v>
      </c>
      <c r="CU1215" s="3">
        <f t="shared" si="601"/>
        <v>6.4292411449275342</v>
      </c>
      <c r="CV1215">
        <f t="shared" si="602"/>
        <v>0.83593117523353944</v>
      </c>
      <c r="CW1215" s="1">
        <f t="shared" si="603"/>
        <v>83.593117523353939</v>
      </c>
      <c r="DE1215" s="3">
        <v>8.7356789999999993</v>
      </c>
      <c r="DF1215">
        <f t="shared" si="604"/>
        <v>524.14073999999994</v>
      </c>
      <c r="DG1215" s="3">
        <v>1.31545</v>
      </c>
      <c r="DH1215" s="3">
        <f t="shared" si="605"/>
        <v>6.2314263333333315</v>
      </c>
      <c r="DI1215">
        <f t="shared" si="606"/>
        <v>0.82403994792607504</v>
      </c>
      <c r="DJ1215" s="1">
        <f t="shared" si="607"/>
        <v>82.403994792607506</v>
      </c>
    </row>
    <row r="1216" spans="1:114" x14ac:dyDescent="0.25">
      <c r="A1216" s="3">
        <v>8.743169</v>
      </c>
      <c r="B1216">
        <f t="shared" si="585"/>
        <v>524.59014000000002</v>
      </c>
      <c r="C1216" s="3">
        <v>1.3502369999999999</v>
      </c>
      <c r="D1216">
        <f t="shared" si="608"/>
        <v>6.7639950000000013</v>
      </c>
      <c r="E1216">
        <f t="shared" si="609"/>
        <v>0.83285678357613713</v>
      </c>
      <c r="F1216" s="1">
        <f t="shared" si="610"/>
        <v>83.285678357613719</v>
      </c>
      <c r="P1216" s="3">
        <v>8.7435200000000002</v>
      </c>
      <c r="Q1216" s="3">
        <f t="shared" si="586"/>
        <v>524.61120000000005</v>
      </c>
      <c r="R1216" s="3">
        <v>1.4096</v>
      </c>
      <c r="S1216" s="3">
        <f t="shared" si="611"/>
        <v>6.6825303115942019</v>
      </c>
      <c r="T1216">
        <f t="shared" si="612"/>
        <v>0.82673212343299529</v>
      </c>
      <c r="U1216" s="1">
        <f t="shared" si="613"/>
        <v>82.673212343299525</v>
      </c>
      <c r="AF1216" s="3">
        <v>8.7439649999999993</v>
      </c>
      <c r="AG1216">
        <f t="shared" si="617"/>
        <v>524.63789999999995</v>
      </c>
      <c r="AH1216" s="3">
        <v>1.3361909999999999</v>
      </c>
      <c r="AI1216" s="3">
        <f t="shared" si="614"/>
        <v>6.9019652463768075</v>
      </c>
      <c r="AJ1216">
        <f t="shared" si="615"/>
        <v>0.84094064758108178</v>
      </c>
      <c r="AK1216" s="1">
        <f t="shared" si="616"/>
        <v>84.094064758108175</v>
      </c>
      <c r="AW1216" s="3">
        <v>8.7440979999999993</v>
      </c>
      <c r="AX1216">
        <f t="shared" si="588"/>
        <v>524.64587999999992</v>
      </c>
      <c r="AY1216" s="3">
        <v>1.497484</v>
      </c>
      <c r="AZ1216" s="3">
        <f t="shared" si="589"/>
        <v>6.7968912753623218</v>
      </c>
      <c r="BA1216">
        <f t="shared" si="590"/>
        <v>0.82422545645709122</v>
      </c>
      <c r="BB1216" s="1">
        <f t="shared" si="591"/>
        <v>82.422545645709121</v>
      </c>
      <c r="BN1216" s="3">
        <v>8.7435670000000005</v>
      </c>
      <c r="BO1216">
        <f t="shared" si="592"/>
        <v>524.61401999999998</v>
      </c>
      <c r="BP1216" s="3">
        <v>1.4713480000000001</v>
      </c>
      <c r="BQ1216" s="3">
        <f t="shared" si="593"/>
        <v>6.6407731159420296</v>
      </c>
      <c r="BR1216">
        <f t="shared" si="594"/>
        <v>0.81864850868557915</v>
      </c>
      <c r="BS1216" s="1">
        <f t="shared" si="595"/>
        <v>81.864850868557909</v>
      </c>
      <c r="CE1216" s="3">
        <v>8.7443639999999991</v>
      </c>
      <c r="CF1216">
        <f t="shared" si="596"/>
        <v>524.66183999999998</v>
      </c>
      <c r="CG1216" s="3">
        <v>1.3312550000000001</v>
      </c>
      <c r="CH1216" s="3">
        <f t="shared" si="597"/>
        <v>6.6303890869565212</v>
      </c>
      <c r="CI1216">
        <f t="shared" si="598"/>
        <v>0.83659675877893414</v>
      </c>
      <c r="CJ1216" s="1">
        <f t="shared" si="599"/>
        <v>83.65967587789342</v>
      </c>
      <c r="CR1216" s="3">
        <v>8.7432560000000006</v>
      </c>
      <c r="CS1216">
        <f t="shared" si="600"/>
        <v>524.59536000000003</v>
      </c>
      <c r="CT1216" s="3">
        <v>1.336581</v>
      </c>
      <c r="CU1216" s="3">
        <f t="shared" si="601"/>
        <v>6.3952181449275347</v>
      </c>
      <c r="CV1216">
        <f t="shared" si="602"/>
        <v>0.83150749820325576</v>
      </c>
      <c r="CW1216" s="1">
        <f t="shared" si="603"/>
        <v>83.150749820325572</v>
      </c>
      <c r="DE1216" s="3">
        <v>8.7429039999999993</v>
      </c>
      <c r="DF1216">
        <f t="shared" si="604"/>
        <v>524.57423999999992</v>
      </c>
      <c r="DG1216" s="3">
        <v>1.301914</v>
      </c>
      <c r="DH1216" s="3">
        <f t="shared" si="605"/>
        <v>6.2449623333333317</v>
      </c>
      <c r="DI1216">
        <f t="shared" si="606"/>
        <v>0.82582994015874589</v>
      </c>
      <c r="DJ1216" s="1">
        <f t="shared" si="607"/>
        <v>82.58299401587459</v>
      </c>
    </row>
    <row r="1217" spans="1:114" x14ac:dyDescent="0.25">
      <c r="A1217" s="3">
        <v>8.7503949999999993</v>
      </c>
      <c r="B1217">
        <f t="shared" si="585"/>
        <v>525.02369999999996</v>
      </c>
      <c r="C1217" s="3">
        <v>1.3263339999999999</v>
      </c>
      <c r="D1217">
        <f t="shared" si="608"/>
        <v>6.7878980000000011</v>
      </c>
      <c r="E1217">
        <f t="shared" si="609"/>
        <v>0.83579998144926093</v>
      </c>
      <c r="F1217" s="1">
        <f t="shared" si="610"/>
        <v>83.579998144926094</v>
      </c>
      <c r="P1217" s="3">
        <v>8.7507459999999995</v>
      </c>
      <c r="Q1217" s="3">
        <f t="shared" si="586"/>
        <v>525.04476</v>
      </c>
      <c r="R1217" s="3">
        <v>1.4173789999999999</v>
      </c>
      <c r="S1217" s="3">
        <f t="shared" si="611"/>
        <v>6.6747513115942017</v>
      </c>
      <c r="T1217">
        <f t="shared" si="612"/>
        <v>0.82576974108853707</v>
      </c>
      <c r="U1217" s="1">
        <f t="shared" si="613"/>
        <v>82.576974108853705</v>
      </c>
      <c r="AF1217" s="3">
        <v>8.7511910000000004</v>
      </c>
      <c r="AG1217">
        <f t="shared" si="617"/>
        <v>525.07146</v>
      </c>
      <c r="AH1217" s="3">
        <v>1.3380289999999999</v>
      </c>
      <c r="AI1217" s="3">
        <f t="shared" si="614"/>
        <v>6.9001272463768073</v>
      </c>
      <c r="AJ1217">
        <f t="shared" si="615"/>
        <v>0.84071670427579415</v>
      </c>
      <c r="AK1217" s="1">
        <f t="shared" si="616"/>
        <v>84.07167042757942</v>
      </c>
      <c r="AW1217" s="3">
        <v>8.7513240000000003</v>
      </c>
      <c r="AX1217">
        <f t="shared" si="588"/>
        <v>525.07943999999998</v>
      </c>
      <c r="AY1217" s="3">
        <v>1.5041230000000001</v>
      </c>
      <c r="AZ1217" s="3">
        <f t="shared" si="589"/>
        <v>6.790252275362322</v>
      </c>
      <c r="BA1217">
        <f t="shared" si="590"/>
        <v>0.82342037769626797</v>
      </c>
      <c r="BB1217" s="1">
        <f t="shared" si="591"/>
        <v>82.342037769626799</v>
      </c>
      <c r="BN1217" s="3">
        <v>8.7507929999999998</v>
      </c>
      <c r="BO1217">
        <f t="shared" si="592"/>
        <v>525.04758000000004</v>
      </c>
      <c r="BP1217" s="3">
        <v>1.4716020000000001</v>
      </c>
      <c r="BQ1217" s="3">
        <f t="shared" si="593"/>
        <v>6.6405191159420296</v>
      </c>
      <c r="BR1217">
        <f t="shared" si="594"/>
        <v>0.81861719656008169</v>
      </c>
      <c r="BS1217" s="1">
        <f t="shared" si="595"/>
        <v>81.861719656008177</v>
      </c>
      <c r="CE1217" s="3">
        <v>8.7515900000000002</v>
      </c>
      <c r="CF1217">
        <f t="shared" si="596"/>
        <v>525.09540000000004</v>
      </c>
      <c r="CG1217" s="3">
        <v>1.3226720000000001</v>
      </c>
      <c r="CH1217" s="3">
        <f t="shared" si="597"/>
        <v>6.6389720869565219</v>
      </c>
      <c r="CI1217">
        <f t="shared" si="598"/>
        <v>0.83767972840355631</v>
      </c>
      <c r="CJ1217" s="1">
        <f t="shared" si="599"/>
        <v>83.767972840355625</v>
      </c>
      <c r="CR1217" s="3">
        <v>8.7504810000000006</v>
      </c>
      <c r="CS1217">
        <f t="shared" si="600"/>
        <v>525.02886000000001</v>
      </c>
      <c r="CT1217" s="3">
        <v>1.324255</v>
      </c>
      <c r="CU1217" s="3">
        <f t="shared" si="601"/>
        <v>6.4075441449275345</v>
      </c>
      <c r="CV1217">
        <f t="shared" si="602"/>
        <v>0.83311012710356669</v>
      </c>
      <c r="CW1217" s="1">
        <f t="shared" si="603"/>
        <v>83.311012710356664</v>
      </c>
      <c r="DE1217" s="3">
        <v>8.7501300000000004</v>
      </c>
      <c r="DF1217">
        <f t="shared" si="604"/>
        <v>525.00779999999997</v>
      </c>
      <c r="DG1217" s="3">
        <v>1.2897650000000001</v>
      </c>
      <c r="DH1217" s="3">
        <f t="shared" si="605"/>
        <v>6.2571113333333317</v>
      </c>
      <c r="DI1217">
        <f t="shared" si="606"/>
        <v>0.82743651637289473</v>
      </c>
      <c r="DJ1217" s="1">
        <f t="shared" si="607"/>
        <v>82.743651637289474</v>
      </c>
    </row>
    <row r="1218" spans="1:114" x14ac:dyDescent="0.25">
      <c r="A1218" s="3">
        <v>8.7576210000000003</v>
      </c>
      <c r="B1218">
        <f t="shared" si="585"/>
        <v>525.45726000000002</v>
      </c>
      <c r="C1218" s="3">
        <v>1.330921</v>
      </c>
      <c r="D1218">
        <f t="shared" si="608"/>
        <v>6.7833110000000012</v>
      </c>
      <c r="E1218">
        <f t="shared" si="609"/>
        <v>0.83523518001663655</v>
      </c>
      <c r="F1218" s="1">
        <f t="shared" si="610"/>
        <v>83.52351800166366</v>
      </c>
      <c r="P1218" s="3">
        <v>8.7579720000000005</v>
      </c>
      <c r="Q1218" s="3">
        <f t="shared" si="586"/>
        <v>525.47832000000005</v>
      </c>
      <c r="R1218" s="3">
        <v>1.4338010000000001</v>
      </c>
      <c r="S1218" s="3">
        <f t="shared" si="611"/>
        <v>6.6583293115942022</v>
      </c>
      <c r="T1218">
        <f t="shared" si="612"/>
        <v>0.82373808626649148</v>
      </c>
      <c r="U1218" s="1">
        <f t="shared" si="613"/>
        <v>82.373808626649151</v>
      </c>
      <c r="AF1218" s="3">
        <v>8.7584180000000007</v>
      </c>
      <c r="AG1218">
        <f t="shared" si="617"/>
        <v>525.50508000000002</v>
      </c>
      <c r="AH1218" s="3">
        <v>1.3509089999999999</v>
      </c>
      <c r="AI1218" s="3">
        <f t="shared" si="614"/>
        <v>6.8872472463768073</v>
      </c>
      <c r="AJ1218">
        <f t="shared" si="615"/>
        <v>0.83914739536822902</v>
      </c>
      <c r="AK1218" s="1">
        <f t="shared" si="616"/>
        <v>83.914739536822907</v>
      </c>
      <c r="AW1218" s="3">
        <v>8.7585510000000006</v>
      </c>
      <c r="AX1218">
        <f t="shared" si="588"/>
        <v>525.51306</v>
      </c>
      <c r="AY1218" s="3">
        <v>1.5278039999999999</v>
      </c>
      <c r="AZ1218" s="3">
        <f t="shared" si="589"/>
        <v>6.7665712753623222</v>
      </c>
      <c r="BA1218">
        <f t="shared" si="590"/>
        <v>0.82054869971237676</v>
      </c>
      <c r="BB1218" s="1">
        <f t="shared" si="591"/>
        <v>82.054869971237679</v>
      </c>
      <c r="BN1218" s="3">
        <v>8.7580179999999999</v>
      </c>
      <c r="BO1218">
        <f t="shared" si="592"/>
        <v>525.48108000000002</v>
      </c>
      <c r="BP1218" s="3">
        <v>1.4890490000000001</v>
      </c>
      <c r="BQ1218" s="3">
        <f t="shared" si="593"/>
        <v>6.6230721159420298</v>
      </c>
      <c r="BR1218">
        <f t="shared" si="594"/>
        <v>0.81646639871144733</v>
      </c>
      <c r="BS1218" s="1">
        <f t="shared" si="595"/>
        <v>81.646639871144728</v>
      </c>
      <c r="CE1218" s="3">
        <v>8.7588170000000005</v>
      </c>
      <c r="CF1218">
        <f t="shared" si="596"/>
        <v>525.52902000000006</v>
      </c>
      <c r="CG1218" s="3">
        <v>1.3431310000000001</v>
      </c>
      <c r="CH1218" s="3">
        <f t="shared" si="597"/>
        <v>6.6185130869565221</v>
      </c>
      <c r="CI1218">
        <f t="shared" si="598"/>
        <v>0.83509829119626944</v>
      </c>
      <c r="CJ1218" s="1">
        <f t="shared" si="599"/>
        <v>83.509829119626943</v>
      </c>
      <c r="CR1218" s="3">
        <v>8.7577069999999999</v>
      </c>
      <c r="CS1218">
        <f t="shared" si="600"/>
        <v>525.46241999999995</v>
      </c>
      <c r="CT1218" s="3">
        <v>1.3183860000000001</v>
      </c>
      <c r="CU1218" s="3">
        <f t="shared" si="601"/>
        <v>6.4134131449275342</v>
      </c>
      <c r="CV1218">
        <f t="shared" si="602"/>
        <v>0.83387321561694683</v>
      </c>
      <c r="CW1218" s="1">
        <f t="shared" si="603"/>
        <v>83.387321561694677</v>
      </c>
      <c r="DE1218" s="3">
        <v>8.7573550000000004</v>
      </c>
      <c r="DF1218">
        <f t="shared" si="604"/>
        <v>525.44130000000007</v>
      </c>
      <c r="DG1218" s="3">
        <v>1.3201639999999999</v>
      </c>
      <c r="DH1218" s="3">
        <f t="shared" si="605"/>
        <v>6.2267123333333316</v>
      </c>
      <c r="DI1218">
        <f t="shared" si="606"/>
        <v>0.82341657149398206</v>
      </c>
      <c r="DJ1218" s="1">
        <f t="shared" si="607"/>
        <v>82.341657149398202</v>
      </c>
    </row>
    <row r="1219" spans="1:114" x14ac:dyDescent="0.25">
      <c r="A1219" s="3">
        <v>8.7648460000000004</v>
      </c>
      <c r="B1219">
        <f t="shared" si="585"/>
        <v>525.89076</v>
      </c>
      <c r="C1219" s="3">
        <v>1.3420350000000001</v>
      </c>
      <c r="D1219">
        <f t="shared" si="608"/>
        <v>6.7721970000000011</v>
      </c>
      <c r="E1219">
        <f t="shared" si="609"/>
        <v>0.83386670320778844</v>
      </c>
      <c r="F1219" s="1">
        <f t="shared" si="610"/>
        <v>83.386670320778848</v>
      </c>
      <c r="P1219" s="3">
        <v>8.7651979999999998</v>
      </c>
      <c r="Q1219" s="3">
        <f t="shared" si="586"/>
        <v>525.91188</v>
      </c>
      <c r="R1219" s="3">
        <v>1.404892</v>
      </c>
      <c r="S1219" s="3">
        <f t="shared" si="611"/>
        <v>6.6872383115942018</v>
      </c>
      <c r="T1219">
        <f t="shared" si="612"/>
        <v>0.82731457568620381</v>
      </c>
      <c r="U1219" s="1">
        <f t="shared" si="613"/>
        <v>82.731457568620385</v>
      </c>
      <c r="AF1219" s="3">
        <v>8.765644</v>
      </c>
      <c r="AG1219">
        <f t="shared" si="617"/>
        <v>525.93863999999996</v>
      </c>
      <c r="AH1219" s="3">
        <v>1.3331299999999999</v>
      </c>
      <c r="AI1219" s="3">
        <f t="shared" si="614"/>
        <v>6.9050262463768073</v>
      </c>
      <c r="AJ1219">
        <f t="shared" si="615"/>
        <v>0.84131360212813588</v>
      </c>
      <c r="AK1219" s="1">
        <f t="shared" si="616"/>
        <v>84.13136021281359</v>
      </c>
      <c r="AW1219" s="3">
        <v>8.7657769999999999</v>
      </c>
      <c r="AX1219">
        <f t="shared" si="588"/>
        <v>525.94661999999994</v>
      </c>
      <c r="AY1219" s="3">
        <v>1.510537</v>
      </c>
      <c r="AZ1219" s="3">
        <f t="shared" si="589"/>
        <v>6.7838382753623216</v>
      </c>
      <c r="BA1219">
        <f t="shared" si="590"/>
        <v>0.82264258357487619</v>
      </c>
      <c r="BB1219" s="1">
        <f t="shared" si="591"/>
        <v>82.26425835748762</v>
      </c>
      <c r="BN1219" s="3">
        <v>8.7652439999999991</v>
      </c>
      <c r="BO1219">
        <f t="shared" si="592"/>
        <v>525.91463999999996</v>
      </c>
      <c r="BP1219" s="3">
        <v>1.4442729999999999</v>
      </c>
      <c r="BQ1219" s="3">
        <f t="shared" si="593"/>
        <v>6.6678481159420295</v>
      </c>
      <c r="BR1219">
        <f t="shared" si="594"/>
        <v>0.8219862086770835</v>
      </c>
      <c r="BS1219" s="1">
        <f t="shared" si="595"/>
        <v>82.198620867708343</v>
      </c>
      <c r="CE1219" s="3">
        <v>8.7660429999999998</v>
      </c>
      <c r="CF1219">
        <f t="shared" si="596"/>
        <v>525.96258</v>
      </c>
      <c r="CG1219" s="3">
        <v>1.3492770000000001</v>
      </c>
      <c r="CH1219" s="3">
        <f t="shared" si="597"/>
        <v>6.6123670869565219</v>
      </c>
      <c r="CI1219">
        <f t="shared" si="598"/>
        <v>0.83432281277230025</v>
      </c>
      <c r="CJ1219" s="1">
        <f t="shared" si="599"/>
        <v>83.432281277230018</v>
      </c>
      <c r="CR1219" s="3">
        <v>8.7649329999999992</v>
      </c>
      <c r="CS1219">
        <f t="shared" si="600"/>
        <v>525.89598000000001</v>
      </c>
      <c r="CT1219" s="3">
        <v>1.337021</v>
      </c>
      <c r="CU1219" s="3">
        <f t="shared" si="601"/>
        <v>6.3947781449275345</v>
      </c>
      <c r="CV1219">
        <f t="shared" si="602"/>
        <v>0.83145028931828602</v>
      </c>
      <c r="CW1219" s="1">
        <f t="shared" si="603"/>
        <v>83.145028931828605</v>
      </c>
      <c r="DE1219" s="3">
        <v>8.7645800000000005</v>
      </c>
      <c r="DF1219">
        <f t="shared" si="604"/>
        <v>525.87480000000005</v>
      </c>
      <c r="DG1219" s="3">
        <v>1.295447</v>
      </c>
      <c r="DH1219" s="3">
        <f t="shared" si="605"/>
        <v>6.2514293333333315</v>
      </c>
      <c r="DI1219">
        <f t="shared" si="606"/>
        <v>0.8266851322220351</v>
      </c>
      <c r="DJ1219" s="1">
        <f t="shared" si="607"/>
        <v>82.668513222203515</v>
      </c>
    </row>
    <row r="1220" spans="1:114" x14ac:dyDescent="0.25">
      <c r="A1220" s="3">
        <v>8.7720719999999996</v>
      </c>
      <c r="B1220">
        <f t="shared" si="585"/>
        <v>526.32431999999994</v>
      </c>
      <c r="C1220" s="3">
        <v>1.331952</v>
      </c>
      <c r="D1220">
        <f t="shared" si="608"/>
        <v>6.782280000000001</v>
      </c>
      <c r="E1220">
        <f t="shared" si="609"/>
        <v>0.83510823206001228</v>
      </c>
      <c r="F1220" s="1">
        <f t="shared" si="610"/>
        <v>83.510823206001234</v>
      </c>
      <c r="P1220" s="3">
        <v>8.7724240000000009</v>
      </c>
      <c r="Q1220" s="3">
        <f t="shared" si="586"/>
        <v>526.34544000000005</v>
      </c>
      <c r="R1220" s="3">
        <v>1.4506920000000001</v>
      </c>
      <c r="S1220" s="3">
        <f t="shared" si="611"/>
        <v>6.6414383115942019</v>
      </c>
      <c r="T1220">
        <f t="shared" si="612"/>
        <v>0.82164840890690227</v>
      </c>
      <c r="U1220" s="1">
        <f t="shared" si="613"/>
        <v>82.164840890690229</v>
      </c>
      <c r="AF1220" s="3">
        <v>8.7728699999999993</v>
      </c>
      <c r="AG1220">
        <f t="shared" si="617"/>
        <v>526.37219999999991</v>
      </c>
      <c r="AH1220" s="3">
        <v>1.3429059999999999</v>
      </c>
      <c r="AI1220" s="3">
        <f t="shared" si="614"/>
        <v>6.8952502463768068</v>
      </c>
      <c r="AJ1220">
        <f t="shared" si="615"/>
        <v>0.84012248692003355</v>
      </c>
      <c r="AK1220" s="1">
        <f t="shared" si="616"/>
        <v>84.012248692003354</v>
      </c>
      <c r="AW1220" s="3">
        <v>8.7730029999999992</v>
      </c>
      <c r="AX1220">
        <f t="shared" si="588"/>
        <v>526.38018</v>
      </c>
      <c r="AY1220" s="3">
        <v>1.4895449999999999</v>
      </c>
      <c r="AZ1220" s="3">
        <f t="shared" si="589"/>
        <v>6.8048302753623222</v>
      </c>
      <c r="BA1220">
        <f t="shared" si="590"/>
        <v>0.825188179801296</v>
      </c>
      <c r="BB1220" s="1">
        <f t="shared" si="591"/>
        <v>82.518817980129597</v>
      </c>
      <c r="BN1220" s="3">
        <v>8.7724700000000002</v>
      </c>
      <c r="BO1220">
        <f t="shared" si="592"/>
        <v>526.34820000000002</v>
      </c>
      <c r="BP1220" s="3">
        <v>1.4711909999999999</v>
      </c>
      <c r="BQ1220" s="3">
        <f t="shared" si="593"/>
        <v>6.6409301159420293</v>
      </c>
      <c r="BR1220">
        <f t="shared" si="594"/>
        <v>0.8186678630308668</v>
      </c>
      <c r="BS1220" s="1">
        <f t="shared" si="595"/>
        <v>81.866786303086684</v>
      </c>
      <c r="CE1220" s="3">
        <v>8.7732700000000001</v>
      </c>
      <c r="CF1220">
        <f t="shared" si="596"/>
        <v>526.39620000000002</v>
      </c>
      <c r="CG1220" s="3">
        <v>1.2977620000000001</v>
      </c>
      <c r="CH1220" s="3">
        <f t="shared" si="597"/>
        <v>6.6638820869565212</v>
      </c>
      <c r="CI1220">
        <f t="shared" si="598"/>
        <v>0.84082277551404616</v>
      </c>
      <c r="CJ1220" s="1">
        <f t="shared" si="599"/>
        <v>84.082277551404616</v>
      </c>
      <c r="CR1220" s="3">
        <v>8.7721579999999992</v>
      </c>
      <c r="CS1220">
        <f t="shared" si="600"/>
        <v>526.32947999999999</v>
      </c>
      <c r="CT1220" s="3">
        <v>1.327736</v>
      </c>
      <c r="CU1220" s="3">
        <f t="shared" si="601"/>
        <v>6.4040631449275347</v>
      </c>
      <c r="CV1220">
        <f t="shared" si="602"/>
        <v>0.83265752681134031</v>
      </c>
      <c r="CW1220" s="1">
        <f t="shared" si="603"/>
        <v>83.265752681134032</v>
      </c>
      <c r="DE1220" s="3">
        <v>8.7718059999999998</v>
      </c>
      <c r="DF1220">
        <f t="shared" si="604"/>
        <v>526.30835999999999</v>
      </c>
      <c r="DG1220" s="3">
        <v>1.2973920000000001</v>
      </c>
      <c r="DH1220" s="3">
        <f t="shared" si="605"/>
        <v>6.2494843333333314</v>
      </c>
      <c r="DI1220">
        <f t="shared" si="606"/>
        <v>0.82642792663009168</v>
      </c>
      <c r="DJ1220" s="1">
        <f t="shared" si="607"/>
        <v>82.642792663009175</v>
      </c>
    </row>
    <row r="1221" spans="1:114" x14ac:dyDescent="0.25">
      <c r="A1221" s="3">
        <v>8.7792969999999997</v>
      </c>
      <c r="B1221">
        <f t="shared" si="585"/>
        <v>526.75782000000004</v>
      </c>
      <c r="C1221" s="3">
        <v>1.3555649999999999</v>
      </c>
      <c r="D1221">
        <f t="shared" si="608"/>
        <v>6.7586670000000009</v>
      </c>
      <c r="E1221">
        <f t="shared" si="609"/>
        <v>0.83220074214752959</v>
      </c>
      <c r="F1221" s="1">
        <f t="shared" si="610"/>
        <v>83.220074214752955</v>
      </c>
      <c r="P1221" s="3">
        <v>8.7796500000000002</v>
      </c>
      <c r="Q1221" s="3">
        <f t="shared" si="586"/>
        <v>526.779</v>
      </c>
      <c r="R1221" s="3">
        <v>1.435073</v>
      </c>
      <c r="S1221" s="3">
        <f t="shared" si="611"/>
        <v>6.657057311594202</v>
      </c>
      <c r="T1221">
        <f t="shared" si="612"/>
        <v>0.82358072023716233</v>
      </c>
      <c r="U1221" s="1">
        <f t="shared" si="613"/>
        <v>82.358072023716232</v>
      </c>
      <c r="AF1221" s="3">
        <v>8.7800969999999996</v>
      </c>
      <c r="AG1221">
        <f t="shared" si="617"/>
        <v>526.80581999999993</v>
      </c>
      <c r="AH1221" s="3">
        <v>1.356042</v>
      </c>
      <c r="AI1221" s="3">
        <f t="shared" si="614"/>
        <v>6.8821142463768066</v>
      </c>
      <c r="AJ1221">
        <f t="shared" si="615"/>
        <v>0.83852198677952294</v>
      </c>
      <c r="AK1221" s="1">
        <f t="shared" si="616"/>
        <v>83.852198677952288</v>
      </c>
      <c r="AW1221" s="3">
        <v>8.7802299999999995</v>
      </c>
      <c r="AX1221">
        <f t="shared" si="588"/>
        <v>526.81380000000001</v>
      </c>
      <c r="AY1221" s="3">
        <v>1.5209459999999999</v>
      </c>
      <c r="AZ1221" s="3">
        <f t="shared" si="589"/>
        <v>6.7734292753623215</v>
      </c>
      <c r="BA1221">
        <f t="shared" si="590"/>
        <v>0.82138033552224643</v>
      </c>
      <c r="BB1221" s="1">
        <f t="shared" si="591"/>
        <v>82.138033552224641</v>
      </c>
      <c r="BN1221" s="3">
        <v>8.7796959999999995</v>
      </c>
      <c r="BO1221">
        <f t="shared" si="592"/>
        <v>526.78175999999996</v>
      </c>
      <c r="BP1221" s="3">
        <v>1.4839359999999999</v>
      </c>
      <c r="BQ1221" s="3">
        <f t="shared" si="593"/>
        <v>6.6281851159420295</v>
      </c>
      <c r="BR1221">
        <f t="shared" si="594"/>
        <v>0.81709670933218825</v>
      </c>
      <c r="BS1221" s="1">
        <f t="shared" si="595"/>
        <v>81.709670933218831</v>
      </c>
      <c r="CE1221" s="3">
        <v>8.7804970000000004</v>
      </c>
      <c r="CF1221">
        <f t="shared" si="596"/>
        <v>526.82982000000004</v>
      </c>
      <c r="CG1221" s="3">
        <v>1.3202229999999999</v>
      </c>
      <c r="CH1221" s="3">
        <f t="shared" si="597"/>
        <v>6.6414210869565213</v>
      </c>
      <c r="CI1221">
        <f t="shared" si="598"/>
        <v>0.8379887337176305</v>
      </c>
      <c r="CJ1221" s="1">
        <f t="shared" si="599"/>
        <v>83.798873371763051</v>
      </c>
      <c r="CR1221" s="3">
        <v>8.7793840000000003</v>
      </c>
      <c r="CS1221">
        <f t="shared" si="600"/>
        <v>526.76304000000005</v>
      </c>
      <c r="CT1221" s="3">
        <v>1.3392539999999999</v>
      </c>
      <c r="CU1221" s="3">
        <f t="shared" si="601"/>
        <v>6.392545144927535</v>
      </c>
      <c r="CV1221">
        <f t="shared" si="602"/>
        <v>0.83115995422706479</v>
      </c>
      <c r="CW1221" s="1">
        <f t="shared" si="603"/>
        <v>83.115995422706476</v>
      </c>
      <c r="DE1221" s="3">
        <v>8.7790309999999998</v>
      </c>
      <c r="DF1221">
        <f t="shared" si="604"/>
        <v>526.74185999999997</v>
      </c>
      <c r="DG1221" s="3">
        <v>1.3095779999999999</v>
      </c>
      <c r="DH1221" s="3">
        <f t="shared" si="605"/>
        <v>6.2372983333333316</v>
      </c>
      <c r="DI1221">
        <f t="shared" si="606"/>
        <v>0.82481645755892397</v>
      </c>
      <c r="DJ1221" s="1">
        <f t="shared" si="607"/>
        <v>82.481645755892401</v>
      </c>
    </row>
    <row r="1222" spans="1:114" x14ac:dyDescent="0.25">
      <c r="A1222" s="3">
        <v>8.7865230000000007</v>
      </c>
      <c r="B1222">
        <f t="shared" si="585"/>
        <v>527.19138000000009</v>
      </c>
      <c r="C1222" s="3">
        <v>1.3571930000000001</v>
      </c>
      <c r="D1222">
        <f t="shared" si="608"/>
        <v>6.7570390000000007</v>
      </c>
      <c r="E1222">
        <f t="shared" si="609"/>
        <v>0.83200028504434398</v>
      </c>
      <c r="F1222" s="1">
        <f t="shared" si="610"/>
        <v>83.2000285044344</v>
      </c>
      <c r="P1222" s="3">
        <v>8.7868750000000002</v>
      </c>
      <c r="Q1222" s="3">
        <f t="shared" si="586"/>
        <v>527.21249999999998</v>
      </c>
      <c r="R1222" s="3">
        <v>1.4325129999999999</v>
      </c>
      <c r="S1222" s="3">
        <f t="shared" si="611"/>
        <v>6.6596173115942019</v>
      </c>
      <c r="T1222">
        <f t="shared" si="612"/>
        <v>0.82389743174273022</v>
      </c>
      <c r="U1222" s="1">
        <f t="shared" si="613"/>
        <v>82.389743174273022</v>
      </c>
      <c r="AF1222" s="3">
        <v>8.7873230000000007</v>
      </c>
      <c r="AG1222">
        <f t="shared" si="617"/>
        <v>527.23937999999998</v>
      </c>
      <c r="AH1222" s="3">
        <v>1.3257969999999999</v>
      </c>
      <c r="AI1222" s="3">
        <f t="shared" si="614"/>
        <v>6.9123592463768073</v>
      </c>
      <c r="AJ1222">
        <f t="shared" si="615"/>
        <v>0.84220706037496629</v>
      </c>
      <c r="AK1222" s="1">
        <f t="shared" si="616"/>
        <v>84.220706037496626</v>
      </c>
      <c r="AW1222" s="3">
        <v>8.7874560000000006</v>
      </c>
      <c r="AX1222">
        <f t="shared" si="588"/>
        <v>527.24736000000007</v>
      </c>
      <c r="AY1222" s="3">
        <v>1.500373</v>
      </c>
      <c r="AZ1222" s="3">
        <f t="shared" si="589"/>
        <v>6.7940022753623222</v>
      </c>
      <c r="BA1222">
        <f t="shared" si="590"/>
        <v>0.82387512168679178</v>
      </c>
      <c r="BB1222" s="1">
        <f t="shared" si="591"/>
        <v>82.38751216867918</v>
      </c>
      <c r="BN1222" s="3">
        <v>8.7869220000000006</v>
      </c>
      <c r="BO1222">
        <f t="shared" si="592"/>
        <v>527.21532000000002</v>
      </c>
      <c r="BP1222" s="3">
        <v>1.480847</v>
      </c>
      <c r="BQ1222" s="3">
        <f t="shared" si="593"/>
        <v>6.6312741159420296</v>
      </c>
      <c r="BR1222">
        <f t="shared" si="594"/>
        <v>0.81747750915762718</v>
      </c>
      <c r="BS1222" s="1">
        <f t="shared" si="595"/>
        <v>81.747750915762722</v>
      </c>
      <c r="CE1222" s="3">
        <v>8.7877229999999997</v>
      </c>
      <c r="CF1222">
        <f t="shared" si="596"/>
        <v>527.26337999999998</v>
      </c>
      <c r="CG1222" s="3">
        <v>1.3328329999999999</v>
      </c>
      <c r="CH1222" s="3">
        <f t="shared" si="597"/>
        <v>6.6288110869565218</v>
      </c>
      <c r="CI1222">
        <f t="shared" si="598"/>
        <v>0.83639765286402634</v>
      </c>
      <c r="CJ1222" s="1">
        <f t="shared" si="599"/>
        <v>83.639765286402636</v>
      </c>
      <c r="CR1222" s="3">
        <v>8.7866099999999996</v>
      </c>
      <c r="CS1222">
        <f t="shared" si="600"/>
        <v>527.19659999999999</v>
      </c>
      <c r="CT1222" s="3">
        <v>1.3161769999999999</v>
      </c>
      <c r="CU1222" s="3">
        <f t="shared" si="601"/>
        <v>6.4156221449275348</v>
      </c>
      <c r="CV1222">
        <f t="shared" si="602"/>
        <v>0.83416043022353348</v>
      </c>
      <c r="CW1222" s="1">
        <f t="shared" si="603"/>
        <v>83.41604302235335</v>
      </c>
      <c r="DE1222" s="3">
        <v>8.7862559999999998</v>
      </c>
      <c r="DF1222">
        <f t="shared" si="604"/>
        <v>527.17535999999996</v>
      </c>
      <c r="DG1222" s="3">
        <v>1.3059529999999999</v>
      </c>
      <c r="DH1222" s="3">
        <f t="shared" si="605"/>
        <v>6.240923333333332</v>
      </c>
      <c r="DI1222">
        <f t="shared" si="606"/>
        <v>0.82529582530740453</v>
      </c>
      <c r="DJ1222" s="1">
        <f t="shared" si="607"/>
        <v>82.529582530740456</v>
      </c>
    </row>
    <row r="1223" spans="1:114" x14ac:dyDescent="0.25">
      <c r="A1223" s="3">
        <v>8.7937480000000008</v>
      </c>
      <c r="B1223">
        <f t="shared" si="585"/>
        <v>527.62488000000008</v>
      </c>
      <c r="C1223" s="3">
        <v>1.344282</v>
      </c>
      <c r="D1223">
        <f t="shared" si="608"/>
        <v>6.7699500000000015</v>
      </c>
      <c r="E1223">
        <f t="shared" si="609"/>
        <v>0.83359002807826876</v>
      </c>
      <c r="F1223" s="1">
        <f t="shared" si="610"/>
        <v>83.359002807826883</v>
      </c>
      <c r="P1223" s="3">
        <v>8.7941009999999995</v>
      </c>
      <c r="Q1223" s="3">
        <f t="shared" si="586"/>
        <v>527.64605999999992</v>
      </c>
      <c r="R1223" s="3">
        <v>1.443713</v>
      </c>
      <c r="S1223" s="3">
        <f t="shared" si="611"/>
        <v>6.6484173115942022</v>
      </c>
      <c r="T1223">
        <f t="shared" si="612"/>
        <v>0.82251181890587055</v>
      </c>
      <c r="U1223" s="1">
        <f t="shared" si="613"/>
        <v>82.251181890587048</v>
      </c>
      <c r="AF1223" s="3">
        <v>8.7945489999999999</v>
      </c>
      <c r="AG1223">
        <f t="shared" si="617"/>
        <v>527.67294000000004</v>
      </c>
      <c r="AH1223" s="3">
        <v>1.320654</v>
      </c>
      <c r="AI1223" s="3">
        <f t="shared" si="614"/>
        <v>6.9175022463768068</v>
      </c>
      <c r="AJ1223">
        <f t="shared" si="615"/>
        <v>0.84283368737120901</v>
      </c>
      <c r="AK1223" s="1">
        <f t="shared" si="616"/>
        <v>84.283368737120895</v>
      </c>
      <c r="AW1223" s="3">
        <v>8.7946829999999991</v>
      </c>
      <c r="AX1223">
        <f t="shared" si="588"/>
        <v>527.68097999999998</v>
      </c>
      <c r="AY1223" s="3">
        <v>1.503989</v>
      </c>
      <c r="AZ1223" s="3">
        <f t="shared" si="589"/>
        <v>6.7903862753623221</v>
      </c>
      <c r="BA1223">
        <f t="shared" si="590"/>
        <v>0.82343662721486277</v>
      </c>
      <c r="BB1223" s="1">
        <f t="shared" si="591"/>
        <v>82.343662721486282</v>
      </c>
      <c r="BN1223" s="3">
        <v>8.7941479999999999</v>
      </c>
      <c r="BO1223">
        <f t="shared" si="592"/>
        <v>527.64887999999996</v>
      </c>
      <c r="BP1223" s="3">
        <v>1.4237649999999999</v>
      </c>
      <c r="BQ1223" s="3">
        <f t="shared" si="593"/>
        <v>6.6883561159420299</v>
      </c>
      <c r="BR1223">
        <f t="shared" si="594"/>
        <v>0.82451435462078693</v>
      </c>
      <c r="BS1223" s="1">
        <f t="shared" si="595"/>
        <v>82.451435462078692</v>
      </c>
      <c r="CE1223" s="3">
        <v>8.79495</v>
      </c>
      <c r="CF1223">
        <f t="shared" si="596"/>
        <v>527.697</v>
      </c>
      <c r="CG1223" s="3">
        <v>1.338268</v>
      </c>
      <c r="CH1223" s="3">
        <f t="shared" si="597"/>
        <v>6.6233760869565215</v>
      </c>
      <c r="CI1223">
        <f t="shared" si="598"/>
        <v>0.83571188566027232</v>
      </c>
      <c r="CJ1223" s="1">
        <f t="shared" si="599"/>
        <v>83.571188566027232</v>
      </c>
      <c r="CR1223" s="3">
        <v>8.7938349999999996</v>
      </c>
      <c r="CS1223">
        <f t="shared" si="600"/>
        <v>527.63009999999997</v>
      </c>
      <c r="CT1223" s="3">
        <v>1.3054410000000001</v>
      </c>
      <c r="CU1223" s="3">
        <f t="shared" si="601"/>
        <v>6.4263581449275344</v>
      </c>
      <c r="CV1223">
        <f t="shared" si="602"/>
        <v>0.83555632701679461</v>
      </c>
      <c r="CW1223" s="1">
        <f t="shared" si="603"/>
        <v>83.555632701679457</v>
      </c>
      <c r="DE1223" s="3">
        <v>8.7934819999999991</v>
      </c>
      <c r="DF1223">
        <f t="shared" si="604"/>
        <v>527.6089199999999</v>
      </c>
      <c r="DG1223" s="3">
        <v>1.315323</v>
      </c>
      <c r="DH1223" s="3">
        <f t="shared" si="605"/>
        <v>6.2315533333333315</v>
      </c>
      <c r="DI1223">
        <f t="shared" si="606"/>
        <v>0.82405674232719417</v>
      </c>
      <c r="DJ1223" s="1">
        <f t="shared" si="607"/>
        <v>82.40567423271942</v>
      </c>
    </row>
    <row r="1224" spans="1:114" x14ac:dyDescent="0.25">
      <c r="A1224" s="3">
        <v>8.8009740000000001</v>
      </c>
      <c r="B1224">
        <f t="shared" ref="B1224:B1287" si="618">A1224*60</f>
        <v>528.05844000000002</v>
      </c>
      <c r="C1224" s="3">
        <v>1.340341</v>
      </c>
      <c r="D1224">
        <f t="shared" si="608"/>
        <v>6.7738910000000008</v>
      </c>
      <c r="E1224">
        <f t="shared" si="609"/>
        <v>0.83407528695029232</v>
      </c>
      <c r="F1224" s="1">
        <f t="shared" si="610"/>
        <v>83.407528695029228</v>
      </c>
      <c r="P1224" s="3">
        <v>8.8013270000000006</v>
      </c>
      <c r="Q1224" s="3">
        <f t="shared" ref="Q1224:Q1287" si="619">P1224*60</f>
        <v>528.07961999999998</v>
      </c>
      <c r="R1224" s="3">
        <v>1.43587</v>
      </c>
      <c r="S1224" s="3">
        <f t="shared" si="611"/>
        <v>6.6562603115942025</v>
      </c>
      <c r="T1224">
        <f t="shared" si="612"/>
        <v>0.82348211903796797</v>
      </c>
      <c r="U1224" s="1">
        <f t="shared" si="613"/>
        <v>82.348211903796795</v>
      </c>
      <c r="AF1224" s="3">
        <v>8.8017749999999992</v>
      </c>
      <c r="AG1224">
        <f t="shared" si="617"/>
        <v>528.10649999999998</v>
      </c>
      <c r="AH1224" s="3">
        <v>1.3146040000000001</v>
      </c>
      <c r="AI1224" s="3">
        <f t="shared" si="614"/>
        <v>6.9235522463768069</v>
      </c>
      <c r="AJ1224">
        <f t="shared" si="615"/>
        <v>0.84357082393105143</v>
      </c>
      <c r="AK1224" s="1">
        <f t="shared" si="616"/>
        <v>84.357082393105145</v>
      </c>
      <c r="AW1224" s="3">
        <v>8.8019079999999992</v>
      </c>
      <c r="AX1224">
        <f t="shared" ref="AX1224:AX1287" si="620">AW1224*60</f>
        <v>528.11447999999996</v>
      </c>
      <c r="AY1224" s="3">
        <v>1.5138739999999999</v>
      </c>
      <c r="AZ1224" s="3">
        <f t="shared" ref="AZ1224:AZ1287" si="621">$AX$3-AY1224</f>
        <v>6.7805012753623224</v>
      </c>
      <c r="BA1224">
        <f t="shared" ref="BA1224:BA1287" si="622">AZ1224/$AY$4</f>
        <v>0.82223792205584223</v>
      </c>
      <c r="BB1224" s="1">
        <f t="shared" ref="BB1224:BB1287" si="623">BA1224*100</f>
        <v>82.223792205584218</v>
      </c>
      <c r="BN1224" s="3">
        <v>8.8013739999999991</v>
      </c>
      <c r="BO1224">
        <f t="shared" ref="BO1224:BO1287" si="624">BN1224*60</f>
        <v>528.08243999999991</v>
      </c>
      <c r="BP1224" s="3">
        <v>1.4563820000000001</v>
      </c>
      <c r="BQ1224" s="3">
        <f t="shared" ref="BQ1224:BQ1287" si="625">$BO$3-BP1224</f>
        <v>6.6557391159420298</v>
      </c>
      <c r="BR1224">
        <f t="shared" ref="BR1224:BR1287" si="626">BQ1224/$BP$4</f>
        <v>0.82049345856823308</v>
      </c>
      <c r="BS1224" s="1">
        <f t="shared" ref="BS1224:BS1287" si="627">BR1224*100</f>
        <v>82.049345856823308</v>
      </c>
      <c r="CE1224" s="3">
        <v>8.8021759999999993</v>
      </c>
      <c r="CF1224">
        <f t="shared" ref="CF1224:CF1287" si="628">CE1224*60</f>
        <v>528.13055999999995</v>
      </c>
      <c r="CG1224" s="3">
        <v>1.3313219999999999</v>
      </c>
      <c r="CH1224" s="3">
        <f t="shared" ref="CH1224:CH1287" si="629">$CF$3-CG1224</f>
        <v>6.6303220869565216</v>
      </c>
      <c r="CI1224">
        <f t="shared" ref="CI1224:CI1287" si="630">CH1224/$CG$4</f>
        <v>0.83658830497899828</v>
      </c>
      <c r="CJ1224" s="1">
        <f t="shared" ref="CJ1224:CJ1287" si="631">CI1224*100</f>
        <v>83.658830497899828</v>
      </c>
      <c r="CR1224" s="3">
        <v>8.8010610000000007</v>
      </c>
      <c r="CS1224">
        <f t="shared" ref="CS1224:CS1287" si="632">CR1224*60</f>
        <v>528.06366000000003</v>
      </c>
      <c r="CT1224" s="3">
        <v>1.3230599999999999</v>
      </c>
      <c r="CU1224" s="3">
        <f t="shared" ref="CU1224:CU1287" si="633">$CS$3-CT1224</f>
        <v>6.4087391449275346</v>
      </c>
      <c r="CV1224">
        <f t="shared" ref="CV1224:CV1287" si="634">CU1224/$CT$4</f>
        <v>0.83326550123433663</v>
      </c>
      <c r="CW1224" s="1">
        <f t="shared" ref="CW1224:CW1287" si="635">CV1224*100</f>
        <v>83.326550123433663</v>
      </c>
      <c r="DE1224" s="3">
        <v>8.8007069999999992</v>
      </c>
      <c r="DF1224">
        <f t="shared" ref="DF1224:DF1287" si="636">DE1224*60</f>
        <v>528.04241999999999</v>
      </c>
      <c r="DG1224" s="3">
        <v>1.3084169999999999</v>
      </c>
      <c r="DH1224" s="3">
        <f t="shared" ref="DH1224:DH1287" si="637">$DF$3-DG1224</f>
        <v>6.2384593333333314</v>
      </c>
      <c r="DI1224">
        <f t="shared" ref="DI1224:DI1287" si="638">DH1224/$DG$4</f>
        <v>0.82496998747781658</v>
      </c>
      <c r="DJ1224" s="1">
        <f t="shared" ref="DJ1224:DJ1287" si="639">DI1224*100</f>
        <v>82.49699874778166</v>
      </c>
    </row>
    <row r="1225" spans="1:114" x14ac:dyDescent="0.25">
      <c r="A1225" s="3">
        <v>8.8081999999999994</v>
      </c>
      <c r="B1225">
        <f t="shared" si="618"/>
        <v>528.49199999999996</v>
      </c>
      <c r="C1225" s="3">
        <v>1.3229919999999999</v>
      </c>
      <c r="D1225">
        <f t="shared" si="608"/>
        <v>6.7912400000000011</v>
      </c>
      <c r="E1225">
        <f t="shared" si="609"/>
        <v>0.83621148491292574</v>
      </c>
      <c r="F1225" s="1">
        <f t="shared" si="610"/>
        <v>83.621148491292573</v>
      </c>
      <c r="P1225" s="3">
        <v>8.8085529999999999</v>
      </c>
      <c r="Q1225" s="3">
        <f t="shared" si="619"/>
        <v>528.51318000000003</v>
      </c>
      <c r="R1225" s="3">
        <v>1.446237</v>
      </c>
      <c r="S1225" s="3">
        <f t="shared" si="611"/>
        <v>6.645893311594202</v>
      </c>
      <c r="T1225">
        <f t="shared" si="612"/>
        <v>0.82219956115584958</v>
      </c>
      <c r="U1225" s="1">
        <f t="shared" si="613"/>
        <v>82.219956115584964</v>
      </c>
      <c r="AF1225" s="3">
        <v>8.8090019999999996</v>
      </c>
      <c r="AG1225">
        <f t="shared" si="617"/>
        <v>528.54012</v>
      </c>
      <c r="AH1225" s="3">
        <v>1.3380449999999999</v>
      </c>
      <c r="AI1225" s="3">
        <f t="shared" si="614"/>
        <v>6.9001112463768068</v>
      </c>
      <c r="AJ1225">
        <f t="shared" si="615"/>
        <v>0.84071475482373503</v>
      </c>
      <c r="AK1225" s="1">
        <f t="shared" si="616"/>
        <v>84.071475482373501</v>
      </c>
      <c r="AW1225" s="3">
        <v>8.8091340000000002</v>
      </c>
      <c r="AX1225">
        <f t="shared" si="620"/>
        <v>528.54804000000001</v>
      </c>
      <c r="AY1225" s="3">
        <v>1.501617</v>
      </c>
      <c r="AZ1225" s="3">
        <f t="shared" si="621"/>
        <v>6.7927582753623224</v>
      </c>
      <c r="BA1225">
        <f t="shared" si="622"/>
        <v>0.82372426794700204</v>
      </c>
      <c r="BB1225" s="1">
        <f t="shared" si="623"/>
        <v>82.372426794700203</v>
      </c>
      <c r="BN1225" s="3">
        <v>8.8085989999999992</v>
      </c>
      <c r="BO1225">
        <f t="shared" si="624"/>
        <v>528.51594</v>
      </c>
      <c r="BP1225" s="3">
        <v>1.4948079999999999</v>
      </c>
      <c r="BQ1225" s="3">
        <f t="shared" si="625"/>
        <v>6.6173131159420295</v>
      </c>
      <c r="BR1225">
        <f t="shared" si="626"/>
        <v>0.81575645174003186</v>
      </c>
      <c r="BS1225" s="1">
        <f t="shared" si="627"/>
        <v>81.575645174003185</v>
      </c>
      <c r="CE1225" s="3">
        <v>8.8094020000000004</v>
      </c>
      <c r="CF1225">
        <f t="shared" si="628"/>
        <v>528.56412</v>
      </c>
      <c r="CG1225" s="3">
        <v>1.3273219999999999</v>
      </c>
      <c r="CH1225" s="3">
        <f t="shared" si="629"/>
        <v>6.634322086956522</v>
      </c>
      <c r="CI1225">
        <f t="shared" si="630"/>
        <v>0.83709300945278231</v>
      </c>
      <c r="CJ1225" s="1">
        <f t="shared" si="631"/>
        <v>83.70930094527823</v>
      </c>
      <c r="CR1225" s="3">
        <v>8.808287</v>
      </c>
      <c r="CS1225">
        <f t="shared" si="632"/>
        <v>528.49721999999997</v>
      </c>
      <c r="CT1225" s="3">
        <v>1.329922</v>
      </c>
      <c r="CU1225" s="3">
        <f t="shared" si="633"/>
        <v>6.4018771449275347</v>
      </c>
      <c r="CV1225">
        <f t="shared" si="634"/>
        <v>0.83237330266919529</v>
      </c>
      <c r="CW1225" s="1">
        <f t="shared" si="635"/>
        <v>83.237330266919528</v>
      </c>
      <c r="DE1225" s="3">
        <v>8.8079319999999992</v>
      </c>
      <c r="DF1225">
        <f t="shared" si="636"/>
        <v>528.47591999999997</v>
      </c>
      <c r="DG1225" s="3">
        <v>1.3104929999999999</v>
      </c>
      <c r="DH1225" s="3">
        <f t="shared" si="637"/>
        <v>6.2363833333333316</v>
      </c>
      <c r="DI1225">
        <f t="shared" si="638"/>
        <v>0.82469545852723858</v>
      </c>
      <c r="DJ1225" s="1">
        <f t="shared" si="639"/>
        <v>82.469545852723854</v>
      </c>
    </row>
    <row r="1226" spans="1:114" x14ac:dyDescent="0.25">
      <c r="A1226" s="3">
        <v>8.8154249999999994</v>
      </c>
      <c r="B1226">
        <f t="shared" si="618"/>
        <v>528.92549999999994</v>
      </c>
      <c r="C1226" s="3">
        <v>1.3269979999999999</v>
      </c>
      <c r="D1226">
        <f t="shared" si="608"/>
        <v>6.7872340000000015</v>
      </c>
      <c r="E1226">
        <f t="shared" si="609"/>
        <v>0.83571822253248251</v>
      </c>
      <c r="F1226" s="1">
        <f t="shared" si="610"/>
        <v>83.571822253248257</v>
      </c>
      <c r="P1226" s="3">
        <v>8.8157789999999991</v>
      </c>
      <c r="Q1226" s="3">
        <f t="shared" si="619"/>
        <v>528.94673999999998</v>
      </c>
      <c r="R1226" s="3">
        <v>1.43137</v>
      </c>
      <c r="S1226" s="3">
        <f t="shared" si="611"/>
        <v>6.6607603115942018</v>
      </c>
      <c r="T1226">
        <f t="shared" si="612"/>
        <v>0.82403883848134907</v>
      </c>
      <c r="U1226" s="1">
        <f t="shared" si="613"/>
        <v>82.40388384813491</v>
      </c>
      <c r="AF1226" s="3">
        <v>8.8162280000000006</v>
      </c>
      <c r="AG1226">
        <f t="shared" si="617"/>
        <v>528.97368000000006</v>
      </c>
      <c r="AH1226" s="3">
        <v>1.335963</v>
      </c>
      <c r="AI1226" s="3">
        <f t="shared" si="614"/>
        <v>6.9021932463768074</v>
      </c>
      <c r="AJ1226">
        <f t="shared" si="615"/>
        <v>0.84096842727292376</v>
      </c>
      <c r="AK1226" s="1">
        <f t="shared" si="616"/>
        <v>84.096842727292369</v>
      </c>
      <c r="AW1226" s="3">
        <v>8.8163610000000006</v>
      </c>
      <c r="AX1226">
        <f t="shared" si="620"/>
        <v>528.98166000000003</v>
      </c>
      <c r="AY1226" s="3">
        <v>1.518572</v>
      </c>
      <c r="AZ1226" s="3">
        <f t="shared" si="621"/>
        <v>6.7758032753623221</v>
      </c>
      <c r="BA1226">
        <f t="shared" si="622"/>
        <v>0.82166821878451413</v>
      </c>
      <c r="BB1226" s="1">
        <f t="shared" si="623"/>
        <v>82.166821878451415</v>
      </c>
      <c r="BN1226" s="3">
        <v>8.8158250000000002</v>
      </c>
      <c r="BO1226">
        <f t="shared" si="624"/>
        <v>528.94950000000006</v>
      </c>
      <c r="BP1226" s="3">
        <v>1.453184</v>
      </c>
      <c r="BQ1226" s="3">
        <f t="shared" si="625"/>
        <v>6.6589371159420292</v>
      </c>
      <c r="BR1226">
        <f t="shared" si="626"/>
        <v>0.82088769548689711</v>
      </c>
      <c r="BS1226" s="1">
        <f t="shared" si="627"/>
        <v>82.088769548689712</v>
      </c>
      <c r="CE1226" s="3">
        <v>8.8166290000000007</v>
      </c>
      <c r="CF1226">
        <f t="shared" si="628"/>
        <v>528.99774000000002</v>
      </c>
      <c r="CG1226" s="3">
        <v>1.3416809999999999</v>
      </c>
      <c r="CH1226" s="3">
        <f t="shared" si="629"/>
        <v>6.6199630869565222</v>
      </c>
      <c r="CI1226">
        <f t="shared" si="630"/>
        <v>0.83528124656801617</v>
      </c>
      <c r="CJ1226" s="1">
        <f t="shared" si="631"/>
        <v>83.528124656801623</v>
      </c>
      <c r="CR1226" s="3">
        <v>8.815512</v>
      </c>
      <c r="CS1226">
        <f t="shared" si="632"/>
        <v>528.93071999999995</v>
      </c>
      <c r="CT1226" s="3">
        <v>1.3279860000000001</v>
      </c>
      <c r="CU1226" s="3">
        <f t="shared" si="633"/>
        <v>6.4038131449275344</v>
      </c>
      <c r="CV1226">
        <f t="shared" si="634"/>
        <v>0.83262502176306197</v>
      </c>
      <c r="CW1226" s="1">
        <f t="shared" si="635"/>
        <v>83.262502176306199</v>
      </c>
      <c r="DE1226" s="3">
        <v>8.8151580000000003</v>
      </c>
      <c r="DF1226">
        <f t="shared" si="636"/>
        <v>528.90948000000003</v>
      </c>
      <c r="DG1226" s="3">
        <v>1.311194</v>
      </c>
      <c r="DH1226" s="3">
        <f t="shared" si="637"/>
        <v>6.2356823333333313</v>
      </c>
      <c r="DI1226">
        <f t="shared" si="638"/>
        <v>0.82460275872263578</v>
      </c>
      <c r="DJ1226" s="1">
        <f t="shared" si="639"/>
        <v>82.46027587226358</v>
      </c>
    </row>
    <row r="1227" spans="1:114" x14ac:dyDescent="0.25">
      <c r="A1227" s="3">
        <v>8.8226510000000005</v>
      </c>
      <c r="B1227">
        <f t="shared" si="618"/>
        <v>529.35906</v>
      </c>
      <c r="C1227" s="3">
        <v>1.3249599999999999</v>
      </c>
      <c r="D1227">
        <f t="shared" si="608"/>
        <v>6.7892720000000013</v>
      </c>
      <c r="E1227">
        <f t="shared" si="609"/>
        <v>0.83596916330416082</v>
      </c>
      <c r="F1227" s="1">
        <f t="shared" si="610"/>
        <v>83.596916330416079</v>
      </c>
      <c r="P1227" s="3">
        <v>8.8230050000000002</v>
      </c>
      <c r="Q1227" s="3">
        <f t="shared" si="619"/>
        <v>529.38030000000003</v>
      </c>
      <c r="R1227" s="3">
        <v>1.409135</v>
      </c>
      <c r="S1227" s="3">
        <f t="shared" si="611"/>
        <v>6.682995311594202</v>
      </c>
      <c r="T1227">
        <f t="shared" si="612"/>
        <v>0.82678965110881131</v>
      </c>
      <c r="U1227" s="1">
        <f t="shared" si="613"/>
        <v>82.678965110881137</v>
      </c>
      <c r="AF1227" s="3">
        <v>8.8234539999999999</v>
      </c>
      <c r="AG1227">
        <f t="shared" si="617"/>
        <v>529.40724</v>
      </c>
      <c r="AH1227" s="3">
        <v>1.3367990000000001</v>
      </c>
      <c r="AI1227" s="3">
        <f t="shared" si="614"/>
        <v>6.9013572463768069</v>
      </c>
      <c r="AJ1227">
        <f t="shared" si="615"/>
        <v>0.84086656840283647</v>
      </c>
      <c r="AK1227" s="1">
        <f t="shared" si="616"/>
        <v>84.086656840283652</v>
      </c>
      <c r="AW1227" s="3">
        <v>8.8235869999999998</v>
      </c>
      <c r="AX1227">
        <f t="shared" si="620"/>
        <v>529.41521999999998</v>
      </c>
      <c r="AY1227" s="3">
        <v>1.511968</v>
      </c>
      <c r="AZ1227" s="3">
        <f t="shared" si="621"/>
        <v>6.7824072753623224</v>
      </c>
      <c r="BA1227">
        <f t="shared" si="622"/>
        <v>0.82246905326809239</v>
      </c>
      <c r="BB1227" s="1">
        <f t="shared" si="623"/>
        <v>82.246905326809241</v>
      </c>
      <c r="BN1227" s="3">
        <v>8.8230509999999995</v>
      </c>
      <c r="BO1227">
        <f t="shared" si="624"/>
        <v>529.38306</v>
      </c>
      <c r="BP1227" s="3">
        <v>1.4743230000000001</v>
      </c>
      <c r="BQ1227" s="3">
        <f t="shared" si="625"/>
        <v>6.6377981159420294</v>
      </c>
      <c r="BR1227">
        <f t="shared" si="626"/>
        <v>0.81828176233378869</v>
      </c>
      <c r="BS1227" s="1">
        <f t="shared" si="627"/>
        <v>81.828176233378869</v>
      </c>
      <c r="CE1227" s="3">
        <v>8.823855</v>
      </c>
      <c r="CF1227">
        <f t="shared" si="628"/>
        <v>529.43129999999996</v>
      </c>
      <c r="CG1227" s="3">
        <v>1.309482</v>
      </c>
      <c r="CH1227" s="3">
        <f t="shared" si="629"/>
        <v>6.6521620869565217</v>
      </c>
      <c r="CI1227">
        <f t="shared" si="630"/>
        <v>0.83934399140585902</v>
      </c>
      <c r="CJ1227" s="1">
        <f t="shared" si="631"/>
        <v>83.934399140585896</v>
      </c>
      <c r="CR1227" s="3">
        <v>8.8227379999999993</v>
      </c>
      <c r="CS1227">
        <f t="shared" si="632"/>
        <v>529.36428000000001</v>
      </c>
      <c r="CT1227" s="3">
        <v>1.3368169999999999</v>
      </c>
      <c r="CU1227" s="3">
        <f t="shared" si="633"/>
        <v>6.3949821449275346</v>
      </c>
      <c r="CV1227">
        <f t="shared" si="634"/>
        <v>0.83147681343768109</v>
      </c>
      <c r="CW1227" s="1">
        <f t="shared" si="635"/>
        <v>83.147681343768113</v>
      </c>
      <c r="DE1227" s="3">
        <v>8.8223830000000003</v>
      </c>
      <c r="DF1227">
        <f t="shared" si="636"/>
        <v>529.34298000000001</v>
      </c>
      <c r="DG1227" s="3">
        <v>1.3013399999999999</v>
      </c>
      <c r="DH1227" s="3">
        <f t="shared" si="637"/>
        <v>6.245536333333332</v>
      </c>
      <c r="DI1227">
        <f t="shared" si="638"/>
        <v>0.82590584556222946</v>
      </c>
      <c r="DJ1227" s="1">
        <f t="shared" si="639"/>
        <v>82.59058455622295</v>
      </c>
    </row>
    <row r="1228" spans="1:114" x14ac:dyDescent="0.25">
      <c r="A1228" s="3">
        <v>8.8298760000000005</v>
      </c>
      <c r="B1228">
        <f t="shared" si="618"/>
        <v>529.79255999999998</v>
      </c>
      <c r="C1228" s="3">
        <v>1.312174</v>
      </c>
      <c r="D1228">
        <f t="shared" si="608"/>
        <v>6.8020580000000015</v>
      </c>
      <c r="E1228">
        <f t="shared" si="609"/>
        <v>0.8375435149757402</v>
      </c>
      <c r="F1228" s="1">
        <f t="shared" si="610"/>
        <v>83.754351497574021</v>
      </c>
      <c r="P1228" s="3">
        <v>8.8302309999999995</v>
      </c>
      <c r="Q1228" s="3">
        <f t="shared" si="619"/>
        <v>529.81385999999998</v>
      </c>
      <c r="R1228" s="3">
        <v>1.4344269999999999</v>
      </c>
      <c r="S1228" s="3">
        <f t="shared" si="611"/>
        <v>6.6577033115942026</v>
      </c>
      <c r="T1228">
        <f t="shared" si="612"/>
        <v>0.82366064040614562</v>
      </c>
      <c r="U1228" s="1">
        <f t="shared" si="613"/>
        <v>82.36606404061456</v>
      </c>
      <c r="AF1228" s="3">
        <v>8.8306799999999992</v>
      </c>
      <c r="AG1228">
        <f t="shared" si="617"/>
        <v>529.84079999999994</v>
      </c>
      <c r="AH1228" s="3">
        <v>1.308573</v>
      </c>
      <c r="AI1228" s="3">
        <f t="shared" si="614"/>
        <v>6.929583246376807</v>
      </c>
      <c r="AJ1228">
        <f t="shared" si="615"/>
        <v>0.84430564551657361</v>
      </c>
      <c r="AK1228" s="1">
        <f t="shared" si="616"/>
        <v>84.430564551657355</v>
      </c>
      <c r="AW1228" s="3">
        <v>8.8308129999999991</v>
      </c>
      <c r="AX1228">
        <f t="shared" si="620"/>
        <v>529.84877999999992</v>
      </c>
      <c r="AY1228" s="3">
        <v>1.5002169999999999</v>
      </c>
      <c r="AZ1228" s="3">
        <f t="shared" si="621"/>
        <v>6.7941582753623218</v>
      </c>
      <c r="BA1228">
        <f t="shared" si="622"/>
        <v>0.82389403903679748</v>
      </c>
      <c r="BB1228" s="1">
        <f t="shared" si="623"/>
        <v>82.389403903679749</v>
      </c>
      <c r="BN1228" s="3">
        <v>8.8302770000000006</v>
      </c>
      <c r="BO1228">
        <f t="shared" si="624"/>
        <v>529.81662000000006</v>
      </c>
      <c r="BP1228" s="3">
        <v>1.505954</v>
      </c>
      <c r="BQ1228" s="3">
        <f t="shared" si="625"/>
        <v>6.6061671159420294</v>
      </c>
      <c r="BR1228">
        <f t="shared" si="626"/>
        <v>0.81438241650068532</v>
      </c>
      <c r="BS1228" s="1">
        <f t="shared" si="627"/>
        <v>81.438241650068534</v>
      </c>
      <c r="CE1228" s="3">
        <v>8.8310820000000003</v>
      </c>
      <c r="CF1228">
        <f t="shared" si="628"/>
        <v>529.86491999999998</v>
      </c>
      <c r="CG1228" s="3">
        <v>1.3388199999999999</v>
      </c>
      <c r="CH1228" s="3">
        <f t="shared" si="629"/>
        <v>6.6228240869565216</v>
      </c>
      <c r="CI1228">
        <f t="shared" si="630"/>
        <v>0.83564223644289015</v>
      </c>
      <c r="CJ1228" s="1">
        <f t="shared" si="631"/>
        <v>83.564223644289015</v>
      </c>
      <c r="CR1228" s="3">
        <v>8.8299640000000004</v>
      </c>
      <c r="CS1228">
        <f t="shared" si="632"/>
        <v>529.79784000000006</v>
      </c>
      <c r="CT1228" s="3">
        <v>1.299917</v>
      </c>
      <c r="CU1228" s="3">
        <f t="shared" si="633"/>
        <v>6.4318821449275347</v>
      </c>
      <c r="CV1228">
        <f t="shared" si="634"/>
        <v>0.83627455856355093</v>
      </c>
      <c r="CW1228" s="1">
        <f t="shared" si="635"/>
        <v>83.627455856355098</v>
      </c>
      <c r="DE1228" s="3">
        <v>8.8296089999999996</v>
      </c>
      <c r="DF1228">
        <f t="shared" si="636"/>
        <v>529.77653999999995</v>
      </c>
      <c r="DG1228" s="3">
        <v>1.288627</v>
      </c>
      <c r="DH1228" s="3">
        <f t="shared" si="637"/>
        <v>6.2582493333333318</v>
      </c>
      <c r="DI1228">
        <f t="shared" si="638"/>
        <v>0.82758700478607283</v>
      </c>
      <c r="DJ1228" s="1">
        <f t="shared" si="639"/>
        <v>82.758700478607281</v>
      </c>
    </row>
    <row r="1229" spans="1:114" x14ac:dyDescent="0.25">
      <c r="A1229" s="3">
        <v>8.8371019999999998</v>
      </c>
      <c r="B1229">
        <f t="shared" si="618"/>
        <v>530.22612000000004</v>
      </c>
      <c r="C1229" s="3">
        <v>1.340273</v>
      </c>
      <c r="D1229">
        <f t="shared" si="608"/>
        <v>6.7739590000000014</v>
      </c>
      <c r="E1229">
        <f t="shared" si="609"/>
        <v>0.8340836598514082</v>
      </c>
      <c r="F1229" s="1">
        <f t="shared" si="610"/>
        <v>83.408365985140819</v>
      </c>
      <c r="P1229" s="3">
        <v>8.8374570000000006</v>
      </c>
      <c r="Q1229" s="3">
        <f t="shared" si="619"/>
        <v>530.24742000000003</v>
      </c>
      <c r="R1229" s="3">
        <v>1.44398</v>
      </c>
      <c r="S1229" s="3">
        <f t="shared" si="611"/>
        <v>6.6481503115942022</v>
      </c>
      <c r="T1229">
        <f t="shared" si="612"/>
        <v>0.8224787868855632</v>
      </c>
      <c r="U1229" s="1">
        <f t="shared" si="613"/>
        <v>82.247878688556312</v>
      </c>
      <c r="AF1229" s="3">
        <v>8.8379069999999995</v>
      </c>
      <c r="AG1229">
        <f t="shared" si="617"/>
        <v>530.27441999999996</v>
      </c>
      <c r="AH1229" s="3">
        <v>1.3293790000000001</v>
      </c>
      <c r="AI1229" s="3">
        <f t="shared" si="614"/>
        <v>6.9087772463768067</v>
      </c>
      <c r="AJ1229">
        <f t="shared" si="615"/>
        <v>0.84177062679523806</v>
      </c>
      <c r="AK1229" s="1">
        <f t="shared" si="616"/>
        <v>84.1770626795238</v>
      </c>
      <c r="AW1229" s="3">
        <v>8.8380399999999995</v>
      </c>
      <c r="AX1229">
        <f t="shared" si="620"/>
        <v>530.28239999999994</v>
      </c>
      <c r="AY1229" s="3">
        <v>1.5134049999999999</v>
      </c>
      <c r="AZ1229" s="3">
        <f t="shared" si="621"/>
        <v>6.7809702753623222</v>
      </c>
      <c r="BA1229">
        <f t="shared" si="622"/>
        <v>0.82229479537092376</v>
      </c>
      <c r="BB1229" s="1">
        <f t="shared" si="623"/>
        <v>82.229479537092374</v>
      </c>
      <c r="BN1229" s="3">
        <v>8.8375029999999999</v>
      </c>
      <c r="BO1229">
        <f t="shared" si="624"/>
        <v>530.25018</v>
      </c>
      <c r="BP1229" s="3">
        <v>1.4649000000000001</v>
      </c>
      <c r="BQ1229" s="3">
        <f t="shared" si="625"/>
        <v>6.6472211159420294</v>
      </c>
      <c r="BR1229">
        <f t="shared" si="626"/>
        <v>0.81944339287930834</v>
      </c>
      <c r="BS1229" s="1">
        <f t="shared" si="627"/>
        <v>81.944339287930831</v>
      </c>
      <c r="CE1229" s="3">
        <v>8.8383079999999996</v>
      </c>
      <c r="CF1229">
        <f t="shared" si="628"/>
        <v>530.29847999999993</v>
      </c>
      <c r="CG1229" s="3">
        <v>1.3109</v>
      </c>
      <c r="CH1229" s="3">
        <f t="shared" si="629"/>
        <v>6.6507440869565215</v>
      </c>
      <c r="CI1229">
        <f t="shared" si="630"/>
        <v>0.83916507366990256</v>
      </c>
      <c r="CJ1229" s="1">
        <f t="shared" si="631"/>
        <v>83.91650736699026</v>
      </c>
      <c r="CR1229" s="3">
        <v>8.8371890000000004</v>
      </c>
      <c r="CS1229">
        <f t="shared" si="632"/>
        <v>530.23134000000005</v>
      </c>
      <c r="CT1229" s="3">
        <v>1.3492679999999999</v>
      </c>
      <c r="CU1229" s="3">
        <f t="shared" si="633"/>
        <v>6.382531144927535</v>
      </c>
      <c r="CV1229">
        <f t="shared" si="634"/>
        <v>0.82985793201323121</v>
      </c>
      <c r="CW1229" s="1">
        <f t="shared" si="635"/>
        <v>82.985793201323119</v>
      </c>
      <c r="DE1229" s="3">
        <v>8.8368339999999996</v>
      </c>
      <c r="DF1229">
        <f t="shared" si="636"/>
        <v>530.21003999999994</v>
      </c>
      <c r="DG1229" s="3">
        <v>1.300875</v>
      </c>
      <c r="DH1229" s="3">
        <f t="shared" si="637"/>
        <v>6.2460013333333322</v>
      </c>
      <c r="DI1229">
        <f t="shared" si="638"/>
        <v>0.82596733687341384</v>
      </c>
      <c r="DJ1229" s="1">
        <f t="shared" si="639"/>
        <v>82.596733687341384</v>
      </c>
    </row>
    <row r="1230" spans="1:114" x14ac:dyDescent="0.25">
      <c r="A1230" s="3">
        <v>8.8443269999999998</v>
      </c>
      <c r="B1230">
        <f t="shared" si="618"/>
        <v>530.65962000000002</v>
      </c>
      <c r="C1230" s="3">
        <v>1.3503179999999999</v>
      </c>
      <c r="D1230">
        <f t="shared" si="608"/>
        <v>6.7639140000000015</v>
      </c>
      <c r="E1230">
        <f t="shared" si="609"/>
        <v>0.83284680997333738</v>
      </c>
      <c r="F1230" s="1">
        <f t="shared" si="610"/>
        <v>83.284680997333737</v>
      </c>
      <c r="P1230" s="3">
        <v>8.8446829999999999</v>
      </c>
      <c r="Q1230" s="3">
        <f t="shared" si="619"/>
        <v>530.68097999999998</v>
      </c>
      <c r="R1230" s="3">
        <v>1.4259900000000001</v>
      </c>
      <c r="S1230" s="3">
        <f t="shared" si="611"/>
        <v>6.6661403115942015</v>
      </c>
      <c r="T1230">
        <f t="shared" si="612"/>
        <v>0.82470442750476913</v>
      </c>
      <c r="U1230" s="1">
        <f t="shared" si="613"/>
        <v>82.47044275047692</v>
      </c>
      <c r="AF1230" s="3">
        <v>8.8451330000000006</v>
      </c>
      <c r="AG1230">
        <f t="shared" si="617"/>
        <v>530.70798000000002</v>
      </c>
      <c r="AH1230" s="3">
        <v>1.302724</v>
      </c>
      <c r="AI1230" s="3">
        <f t="shared" si="614"/>
        <v>6.9354322463768074</v>
      </c>
      <c r="AJ1230">
        <f t="shared" si="615"/>
        <v>0.84501829208492363</v>
      </c>
      <c r="AK1230" s="1">
        <f t="shared" si="616"/>
        <v>84.501829208492367</v>
      </c>
      <c r="AW1230" s="3">
        <v>8.8452660000000005</v>
      </c>
      <c r="AX1230">
        <f t="shared" si="620"/>
        <v>530.71596</v>
      </c>
      <c r="AY1230" s="3">
        <v>1.5154719999999999</v>
      </c>
      <c r="AZ1230" s="3">
        <f t="shared" si="621"/>
        <v>6.778903275362322</v>
      </c>
      <c r="BA1230">
        <f t="shared" si="622"/>
        <v>0.82204414048334706</v>
      </c>
      <c r="BB1230" s="1">
        <f t="shared" si="623"/>
        <v>82.204414048334712</v>
      </c>
      <c r="BN1230" s="3">
        <v>8.8447289999999992</v>
      </c>
      <c r="BO1230">
        <f t="shared" si="624"/>
        <v>530.68373999999994</v>
      </c>
      <c r="BP1230" s="3">
        <v>1.4693510000000001</v>
      </c>
      <c r="BQ1230" s="3">
        <f t="shared" si="625"/>
        <v>6.6427701159420298</v>
      </c>
      <c r="BR1230">
        <f t="shared" si="626"/>
        <v>0.81889469102659607</v>
      </c>
      <c r="BS1230" s="1">
        <f t="shared" si="627"/>
        <v>81.889469102659604</v>
      </c>
      <c r="CE1230" s="3">
        <v>8.8455349999999999</v>
      </c>
      <c r="CF1230">
        <f t="shared" si="628"/>
        <v>530.73209999999995</v>
      </c>
      <c r="CG1230" s="3">
        <v>1.325005</v>
      </c>
      <c r="CH1230" s="3">
        <f t="shared" si="629"/>
        <v>6.6366390869565217</v>
      </c>
      <c r="CI1230">
        <f t="shared" si="630"/>
        <v>0.83738535951922177</v>
      </c>
      <c r="CJ1230" s="1">
        <f t="shared" si="631"/>
        <v>83.738535951922174</v>
      </c>
      <c r="CR1230" s="3">
        <v>8.8444149999999997</v>
      </c>
      <c r="CS1230">
        <f t="shared" si="632"/>
        <v>530.66489999999999</v>
      </c>
      <c r="CT1230" s="3">
        <v>1.3359239999999999</v>
      </c>
      <c r="CU1230" s="3">
        <f t="shared" si="633"/>
        <v>6.3958751449275351</v>
      </c>
      <c r="CV1230">
        <f t="shared" si="634"/>
        <v>0.83159292147013109</v>
      </c>
      <c r="CW1230" s="1">
        <f t="shared" si="635"/>
        <v>83.159292147013105</v>
      </c>
      <c r="DE1230" s="3">
        <v>8.8440589999999997</v>
      </c>
      <c r="DF1230">
        <f t="shared" si="636"/>
        <v>530.64354000000003</v>
      </c>
      <c r="DG1230" s="3">
        <v>1.2801979999999999</v>
      </c>
      <c r="DH1230" s="3">
        <f t="shared" si="637"/>
        <v>6.2666783333333314</v>
      </c>
      <c r="DI1230">
        <f t="shared" si="638"/>
        <v>0.82870165051074651</v>
      </c>
      <c r="DJ1230" s="1">
        <f t="shared" si="639"/>
        <v>82.87016505107465</v>
      </c>
    </row>
    <row r="1231" spans="1:114" x14ac:dyDescent="0.25">
      <c r="A1231" s="3">
        <v>8.8515529999999991</v>
      </c>
      <c r="B1231">
        <f t="shared" si="618"/>
        <v>531.09317999999996</v>
      </c>
      <c r="C1231" s="3">
        <v>1.3395410000000001</v>
      </c>
      <c r="D1231">
        <f t="shared" si="608"/>
        <v>6.7746910000000007</v>
      </c>
      <c r="E1231">
        <f t="shared" si="609"/>
        <v>0.83417379166930239</v>
      </c>
      <c r="F1231" s="1">
        <f t="shared" si="610"/>
        <v>83.417379166930232</v>
      </c>
      <c r="P1231" s="3">
        <v>8.8519079999999999</v>
      </c>
      <c r="Q1231" s="3">
        <f t="shared" si="619"/>
        <v>531.11447999999996</v>
      </c>
      <c r="R1231" s="3">
        <v>1.440272</v>
      </c>
      <c r="S1231" s="3">
        <f t="shared" si="611"/>
        <v>6.6518583115942018</v>
      </c>
      <c r="T1231">
        <f t="shared" si="612"/>
        <v>0.82293752370690931</v>
      </c>
      <c r="U1231" s="1">
        <f t="shared" si="613"/>
        <v>82.293752370690925</v>
      </c>
      <c r="AF1231" s="3">
        <v>8.8523589999999999</v>
      </c>
      <c r="AG1231">
        <f t="shared" si="617"/>
        <v>531.14153999999996</v>
      </c>
      <c r="AH1231" s="3">
        <v>1.322479</v>
      </c>
      <c r="AI1231" s="3">
        <f t="shared" si="614"/>
        <v>6.9156772463768075</v>
      </c>
      <c r="AJ1231">
        <f t="shared" si="615"/>
        <v>0.84261132799571947</v>
      </c>
      <c r="AK1231" s="1">
        <f t="shared" si="616"/>
        <v>84.261132799571953</v>
      </c>
      <c r="AW1231" s="3">
        <v>8.8524930000000008</v>
      </c>
      <c r="AX1231">
        <f t="shared" si="620"/>
        <v>531.14958000000001</v>
      </c>
      <c r="AY1231" s="3">
        <v>1.5012829999999999</v>
      </c>
      <c r="AZ1231" s="3">
        <f t="shared" si="621"/>
        <v>6.793092275362322</v>
      </c>
      <c r="BA1231">
        <f t="shared" si="622"/>
        <v>0.82376477047842467</v>
      </c>
      <c r="BB1231" s="1">
        <f t="shared" si="623"/>
        <v>82.376477047842471</v>
      </c>
      <c r="BN1231" s="3">
        <v>8.8519550000000002</v>
      </c>
      <c r="BO1231">
        <f t="shared" si="624"/>
        <v>531.1173</v>
      </c>
      <c r="BP1231" s="3">
        <v>1.4927239999999999</v>
      </c>
      <c r="BQ1231" s="3">
        <f t="shared" si="625"/>
        <v>6.6193971159420295</v>
      </c>
      <c r="BR1231">
        <f t="shared" si="626"/>
        <v>0.81601335910041206</v>
      </c>
      <c r="BS1231" s="1">
        <f t="shared" si="627"/>
        <v>81.6013359100412</v>
      </c>
      <c r="CE1231" s="3">
        <v>8.8527620000000002</v>
      </c>
      <c r="CF1231">
        <f t="shared" si="628"/>
        <v>531.16571999999996</v>
      </c>
      <c r="CG1231" s="3">
        <v>1.3156639999999999</v>
      </c>
      <c r="CH1231" s="3">
        <f t="shared" si="629"/>
        <v>6.6459800869565218</v>
      </c>
      <c r="CI1231">
        <f t="shared" si="630"/>
        <v>0.83856397064162591</v>
      </c>
      <c r="CJ1231" s="1">
        <f t="shared" si="631"/>
        <v>83.856397064162593</v>
      </c>
      <c r="CR1231" s="3">
        <v>8.8516399999999997</v>
      </c>
      <c r="CS1231">
        <f t="shared" si="632"/>
        <v>531.09839999999997</v>
      </c>
      <c r="CT1231" s="3">
        <v>1.3437159999999999</v>
      </c>
      <c r="CU1231" s="3">
        <f t="shared" si="633"/>
        <v>6.3880831449275348</v>
      </c>
      <c r="CV1231">
        <f t="shared" si="634"/>
        <v>0.83057980412539456</v>
      </c>
      <c r="CW1231" s="1">
        <f t="shared" si="635"/>
        <v>83.05798041253945</v>
      </c>
      <c r="DE1231" s="3">
        <v>8.8512850000000007</v>
      </c>
      <c r="DF1231">
        <f t="shared" si="636"/>
        <v>531.07710000000009</v>
      </c>
      <c r="DG1231" s="3">
        <v>1.306983</v>
      </c>
      <c r="DH1231" s="3">
        <f t="shared" si="637"/>
        <v>6.239893333333332</v>
      </c>
      <c r="DI1231">
        <f t="shared" si="638"/>
        <v>0.82515961874714661</v>
      </c>
      <c r="DJ1231" s="1">
        <f t="shared" si="639"/>
        <v>82.515961874714662</v>
      </c>
    </row>
    <row r="1232" spans="1:114" x14ac:dyDescent="0.25">
      <c r="A1232" s="3">
        <v>8.8587790000000002</v>
      </c>
      <c r="B1232">
        <f t="shared" si="618"/>
        <v>531.52674000000002</v>
      </c>
      <c r="C1232" s="3">
        <v>1.3749130000000001</v>
      </c>
      <c r="D1232">
        <f t="shared" si="608"/>
        <v>6.7393190000000009</v>
      </c>
      <c r="E1232">
        <f t="shared" si="609"/>
        <v>0.82981840551826969</v>
      </c>
      <c r="F1232" s="1">
        <f t="shared" si="610"/>
        <v>82.981840551826963</v>
      </c>
      <c r="P1232" s="3">
        <v>8.8591339999999992</v>
      </c>
      <c r="Q1232" s="3">
        <f t="shared" si="619"/>
        <v>531.5480399999999</v>
      </c>
      <c r="R1232" s="3">
        <v>1.4303760000000001</v>
      </c>
      <c r="S1232" s="3">
        <f t="shared" si="611"/>
        <v>6.6617543115942022</v>
      </c>
      <c r="T1232">
        <f t="shared" si="612"/>
        <v>0.82416181162062041</v>
      </c>
      <c r="U1232" s="1">
        <f t="shared" si="613"/>
        <v>82.416181162062045</v>
      </c>
      <c r="AF1232" s="3">
        <v>8.8595849999999992</v>
      </c>
      <c r="AG1232">
        <f t="shared" si="617"/>
        <v>531.57509999999991</v>
      </c>
      <c r="AH1232" s="3">
        <v>1.323156</v>
      </c>
      <c r="AI1232" s="3">
        <f t="shared" si="614"/>
        <v>6.915000246376807</v>
      </c>
      <c r="AJ1232">
        <f t="shared" si="615"/>
        <v>0.84252884180546928</v>
      </c>
      <c r="AK1232" s="1">
        <f t="shared" si="616"/>
        <v>84.252884180546928</v>
      </c>
      <c r="AW1232" s="3">
        <v>8.8597190000000001</v>
      </c>
      <c r="AX1232">
        <f t="shared" si="620"/>
        <v>531.58313999999996</v>
      </c>
      <c r="AY1232" s="3">
        <v>1.500478</v>
      </c>
      <c r="AZ1232" s="3">
        <f t="shared" si="621"/>
        <v>6.7938972753623217</v>
      </c>
      <c r="BA1232">
        <f t="shared" si="622"/>
        <v>0.82386238885505703</v>
      </c>
      <c r="BB1232" s="1">
        <f t="shared" si="623"/>
        <v>82.386238885505705</v>
      </c>
      <c r="BN1232" s="3">
        <v>8.8591809999999995</v>
      </c>
      <c r="BO1232">
        <f t="shared" si="624"/>
        <v>531.55085999999994</v>
      </c>
      <c r="BP1232" s="3">
        <v>1.417743</v>
      </c>
      <c r="BQ1232" s="3">
        <f t="shared" si="625"/>
        <v>6.6943781159420297</v>
      </c>
      <c r="BR1232">
        <f t="shared" si="626"/>
        <v>0.82525672320246157</v>
      </c>
      <c r="BS1232" s="1">
        <f t="shared" si="627"/>
        <v>82.525672320246159</v>
      </c>
      <c r="CE1232" s="3">
        <v>8.8599879999999995</v>
      </c>
      <c r="CF1232">
        <f t="shared" si="628"/>
        <v>531.59928000000002</v>
      </c>
      <c r="CG1232" s="3">
        <v>1.3134969999999999</v>
      </c>
      <c r="CH1232" s="3">
        <f t="shared" si="629"/>
        <v>6.6481470869565218</v>
      </c>
      <c r="CI1232">
        <f t="shared" si="630"/>
        <v>0.83883739429029835</v>
      </c>
      <c r="CJ1232" s="1">
        <f t="shared" si="631"/>
        <v>83.883739429029831</v>
      </c>
      <c r="CR1232" s="3">
        <v>8.8588660000000008</v>
      </c>
      <c r="CS1232">
        <f t="shared" si="632"/>
        <v>531.53196000000003</v>
      </c>
      <c r="CT1232" s="3">
        <v>1.3237570000000001</v>
      </c>
      <c r="CU1232" s="3">
        <f t="shared" si="633"/>
        <v>6.4080421449275349</v>
      </c>
      <c r="CV1232">
        <f t="shared" si="634"/>
        <v>0.83317487715973693</v>
      </c>
      <c r="CW1232" s="1">
        <f t="shared" si="635"/>
        <v>83.317487715973698</v>
      </c>
      <c r="DE1232" s="3">
        <v>8.8585100000000008</v>
      </c>
      <c r="DF1232">
        <f t="shared" si="636"/>
        <v>531.51060000000007</v>
      </c>
      <c r="DG1232" s="3">
        <v>1.30789</v>
      </c>
      <c r="DH1232" s="3">
        <f t="shared" si="637"/>
        <v>6.2389863333333313</v>
      </c>
      <c r="DI1232">
        <f t="shared" si="638"/>
        <v>0.82503967763049224</v>
      </c>
      <c r="DJ1232" s="1">
        <f t="shared" si="639"/>
        <v>82.503967763049218</v>
      </c>
    </row>
    <row r="1233" spans="1:114" x14ac:dyDescent="0.25">
      <c r="A1233" s="3">
        <v>8.8660040000000002</v>
      </c>
      <c r="B1233">
        <f t="shared" si="618"/>
        <v>531.96024</v>
      </c>
      <c r="C1233" s="3">
        <v>1.351999</v>
      </c>
      <c r="D1233">
        <f t="shared" si="608"/>
        <v>6.762233000000001</v>
      </c>
      <c r="E1233">
        <f t="shared" si="609"/>
        <v>0.83263982693251726</v>
      </c>
      <c r="F1233" s="1">
        <f t="shared" si="610"/>
        <v>83.26398269325172</v>
      </c>
      <c r="P1233" s="3">
        <v>8.8663600000000002</v>
      </c>
      <c r="Q1233" s="3">
        <f t="shared" si="619"/>
        <v>531.98160000000007</v>
      </c>
      <c r="R1233" s="3">
        <v>1.4460729999999999</v>
      </c>
      <c r="S1233" s="3">
        <f t="shared" si="611"/>
        <v>6.6460573115942019</v>
      </c>
      <c r="T1233">
        <f t="shared" si="612"/>
        <v>0.82221985048667501</v>
      </c>
      <c r="U1233" s="1">
        <f t="shared" si="613"/>
        <v>82.221985048667506</v>
      </c>
      <c r="AF1233" s="3">
        <v>8.8668119999999995</v>
      </c>
      <c r="AG1233">
        <f t="shared" si="617"/>
        <v>532.00871999999993</v>
      </c>
      <c r="AH1233" s="3">
        <v>1.3383929999999999</v>
      </c>
      <c r="AI1233" s="3">
        <f t="shared" si="614"/>
        <v>6.899763246376807</v>
      </c>
      <c r="AJ1233">
        <f t="shared" si="615"/>
        <v>0.84067235424144993</v>
      </c>
      <c r="AK1233" s="1">
        <f t="shared" si="616"/>
        <v>84.067235424144997</v>
      </c>
      <c r="AW1233" s="3">
        <v>8.8669449999999994</v>
      </c>
      <c r="AX1233">
        <f t="shared" si="620"/>
        <v>532.01670000000001</v>
      </c>
      <c r="AY1233" s="3">
        <v>1.4978480000000001</v>
      </c>
      <c r="AZ1233" s="3">
        <f t="shared" si="621"/>
        <v>6.7965272753623216</v>
      </c>
      <c r="BA1233">
        <f t="shared" si="622"/>
        <v>0.82418131597374433</v>
      </c>
      <c r="BB1233" s="1">
        <f t="shared" si="623"/>
        <v>82.41813159737444</v>
      </c>
      <c r="BN1233" s="3">
        <v>8.8664070000000006</v>
      </c>
      <c r="BO1233">
        <f t="shared" si="624"/>
        <v>531.98442</v>
      </c>
      <c r="BP1233" s="3">
        <v>1.4493849999999999</v>
      </c>
      <c r="BQ1233" s="3">
        <f t="shared" si="625"/>
        <v>6.66273611594203</v>
      </c>
      <c r="BR1233">
        <f t="shared" si="626"/>
        <v>0.82135602133242713</v>
      </c>
      <c r="BS1233" s="1">
        <f t="shared" si="627"/>
        <v>82.135602133242713</v>
      </c>
      <c r="CE1233" s="3">
        <v>8.8672149999999998</v>
      </c>
      <c r="CF1233">
        <f t="shared" si="628"/>
        <v>532.03290000000004</v>
      </c>
      <c r="CG1233" s="3">
        <v>1.330776</v>
      </c>
      <c r="CH1233" s="3">
        <f t="shared" si="629"/>
        <v>6.6308680869565215</v>
      </c>
      <c r="CI1233">
        <f t="shared" si="630"/>
        <v>0.83665719713966979</v>
      </c>
      <c r="CJ1233" s="1">
        <f t="shared" si="631"/>
        <v>83.665719713966979</v>
      </c>
      <c r="CR1233" s="3">
        <v>8.8660920000000001</v>
      </c>
      <c r="CS1233">
        <f t="shared" si="632"/>
        <v>531.96551999999997</v>
      </c>
      <c r="CT1233" s="3">
        <v>1.320292</v>
      </c>
      <c r="CU1233" s="3">
        <f t="shared" si="633"/>
        <v>6.4115071449275343</v>
      </c>
      <c r="CV1233">
        <f t="shared" si="634"/>
        <v>0.8336253971288734</v>
      </c>
      <c r="CW1233" s="1">
        <f t="shared" si="635"/>
        <v>83.36253971288734</v>
      </c>
      <c r="DE1233" s="3">
        <v>8.8657350000000008</v>
      </c>
      <c r="DF1233">
        <f t="shared" si="636"/>
        <v>531.94410000000005</v>
      </c>
      <c r="DG1233" s="3">
        <v>1.264769</v>
      </c>
      <c r="DH1233" s="3">
        <f t="shared" si="637"/>
        <v>6.2821073333333315</v>
      </c>
      <c r="DI1233">
        <f t="shared" si="638"/>
        <v>0.8307419718876583</v>
      </c>
      <c r="DJ1233" s="1">
        <f t="shared" si="639"/>
        <v>83.074197188765837</v>
      </c>
    </row>
    <row r="1234" spans="1:114" x14ac:dyDescent="0.25">
      <c r="A1234" s="3">
        <v>8.8732299999999995</v>
      </c>
      <c r="B1234">
        <f t="shared" si="618"/>
        <v>532.39379999999994</v>
      </c>
      <c r="C1234" s="3">
        <v>1.361092</v>
      </c>
      <c r="D1234">
        <f t="shared" si="608"/>
        <v>6.753140000000001</v>
      </c>
      <c r="E1234">
        <f t="shared" si="609"/>
        <v>0.83152019767006835</v>
      </c>
      <c r="F1234" s="1">
        <f t="shared" si="610"/>
        <v>83.152019767006834</v>
      </c>
      <c r="P1234" s="3">
        <v>8.8735859999999995</v>
      </c>
      <c r="Q1234" s="3">
        <f t="shared" si="619"/>
        <v>532.41516000000001</v>
      </c>
      <c r="R1234" s="3">
        <v>1.4605729999999999</v>
      </c>
      <c r="S1234" s="3">
        <f t="shared" si="611"/>
        <v>6.6315573115942019</v>
      </c>
      <c r="T1234">
        <f t="shared" si="612"/>
        <v>0.8204259767246691</v>
      </c>
      <c r="U1234" s="1">
        <f t="shared" si="613"/>
        <v>82.042597672466911</v>
      </c>
      <c r="AF1234" s="3">
        <v>8.8740380000000005</v>
      </c>
      <c r="AG1234">
        <f t="shared" si="617"/>
        <v>532.44227999999998</v>
      </c>
      <c r="AH1234" s="3">
        <v>1.3356589999999999</v>
      </c>
      <c r="AI1234" s="3">
        <f t="shared" si="614"/>
        <v>6.9024972463768073</v>
      </c>
      <c r="AJ1234">
        <f t="shared" si="615"/>
        <v>0.84100546686204647</v>
      </c>
      <c r="AK1234" s="1">
        <f t="shared" si="616"/>
        <v>84.100546686204652</v>
      </c>
      <c r="AW1234" s="3">
        <v>8.8741719999999997</v>
      </c>
      <c r="AX1234">
        <f t="shared" si="620"/>
        <v>532.45032000000003</v>
      </c>
      <c r="AY1234" s="3">
        <v>1.52176</v>
      </c>
      <c r="AZ1234" s="3">
        <f t="shared" si="621"/>
        <v>6.7726152753623214</v>
      </c>
      <c r="BA1234">
        <f t="shared" si="622"/>
        <v>0.82128162576003683</v>
      </c>
      <c r="BB1234" s="1">
        <f t="shared" si="623"/>
        <v>82.128162576003689</v>
      </c>
      <c r="BN1234" s="3">
        <v>8.8736329999999999</v>
      </c>
      <c r="BO1234">
        <f t="shared" si="624"/>
        <v>532.41797999999994</v>
      </c>
      <c r="BP1234" s="3">
        <v>1.4529080000000001</v>
      </c>
      <c r="BQ1234" s="3">
        <f t="shared" si="625"/>
        <v>6.6592131159420296</v>
      </c>
      <c r="BR1234">
        <f t="shared" si="626"/>
        <v>0.82092171968625649</v>
      </c>
      <c r="BS1234" s="1">
        <f t="shared" si="627"/>
        <v>82.092171968625649</v>
      </c>
      <c r="CE1234" s="3">
        <v>8.8744420000000002</v>
      </c>
      <c r="CF1234">
        <f t="shared" si="628"/>
        <v>532.46652000000006</v>
      </c>
      <c r="CG1234" s="3">
        <v>1.362778</v>
      </c>
      <c r="CH1234" s="3">
        <f t="shared" si="629"/>
        <v>6.5988660869565212</v>
      </c>
      <c r="CI1234">
        <f t="shared" si="630"/>
        <v>0.83261930899716063</v>
      </c>
      <c r="CJ1234" s="1">
        <f t="shared" si="631"/>
        <v>83.261930899716063</v>
      </c>
      <c r="CR1234" s="3">
        <v>8.8733170000000001</v>
      </c>
      <c r="CS1234">
        <f t="shared" si="632"/>
        <v>532.39902000000006</v>
      </c>
      <c r="CT1234" s="3">
        <v>1.3197369999999999</v>
      </c>
      <c r="CU1234" s="3">
        <f t="shared" si="633"/>
        <v>6.4120621449275346</v>
      </c>
      <c r="CV1234">
        <f t="shared" si="634"/>
        <v>0.83369755833605119</v>
      </c>
      <c r="CW1234" s="1">
        <f t="shared" si="635"/>
        <v>83.369755833605126</v>
      </c>
      <c r="DE1234" s="3">
        <v>8.8729610000000001</v>
      </c>
      <c r="DF1234">
        <f t="shared" si="636"/>
        <v>532.37765999999999</v>
      </c>
      <c r="DG1234" s="3">
        <v>1.297785</v>
      </c>
      <c r="DH1234" s="3">
        <f t="shared" si="637"/>
        <v>6.2490913333333316</v>
      </c>
      <c r="DI1234">
        <f t="shared" si="638"/>
        <v>0.8263759565541875</v>
      </c>
      <c r="DJ1234" s="1">
        <f t="shared" si="639"/>
        <v>82.63759565541875</v>
      </c>
    </row>
    <row r="1235" spans="1:114" x14ac:dyDescent="0.25">
      <c r="A1235" s="3">
        <v>8.8804549999999995</v>
      </c>
      <c r="B1235">
        <f t="shared" si="618"/>
        <v>532.82729999999992</v>
      </c>
      <c r="C1235" s="3">
        <v>1.332627</v>
      </c>
      <c r="D1235">
        <f t="shared" si="608"/>
        <v>6.7816050000000008</v>
      </c>
      <c r="E1235">
        <f t="shared" si="609"/>
        <v>0.8350251187033475</v>
      </c>
      <c r="F1235" s="1">
        <f t="shared" si="610"/>
        <v>83.502511870334757</v>
      </c>
      <c r="P1235" s="3">
        <v>8.8808120000000006</v>
      </c>
      <c r="Q1235" s="3">
        <f t="shared" si="619"/>
        <v>532.84872000000007</v>
      </c>
      <c r="R1235" s="3">
        <v>1.4139360000000001</v>
      </c>
      <c r="S1235" s="3">
        <f t="shared" si="611"/>
        <v>6.6781943115942024</v>
      </c>
      <c r="T1235">
        <f t="shared" si="612"/>
        <v>0.82619569332043963</v>
      </c>
      <c r="U1235" s="1">
        <f t="shared" si="613"/>
        <v>82.619569332043966</v>
      </c>
      <c r="AF1235" s="3">
        <v>8.8812639999999998</v>
      </c>
      <c r="AG1235">
        <f t="shared" si="617"/>
        <v>532.87584000000004</v>
      </c>
      <c r="AH1235" s="3">
        <v>1.3395300000000001</v>
      </c>
      <c r="AI1235" s="3">
        <f t="shared" si="614"/>
        <v>6.8986262463768071</v>
      </c>
      <c r="AJ1235">
        <f t="shared" si="615"/>
        <v>0.84053382130450105</v>
      </c>
      <c r="AK1235" s="1">
        <f t="shared" si="616"/>
        <v>84.053382130450103</v>
      </c>
      <c r="AW1235" s="3">
        <v>8.8813980000000008</v>
      </c>
      <c r="AX1235">
        <f t="shared" si="620"/>
        <v>532.88388000000009</v>
      </c>
      <c r="AY1235" s="3">
        <v>1.513522</v>
      </c>
      <c r="AZ1235" s="3">
        <f t="shared" si="621"/>
        <v>6.7808532753623219</v>
      </c>
      <c r="BA1235">
        <f t="shared" si="622"/>
        <v>0.82228060735841935</v>
      </c>
      <c r="BB1235" s="1">
        <f t="shared" si="623"/>
        <v>82.228060735841936</v>
      </c>
      <c r="BN1235" s="3">
        <v>8.8808589999999992</v>
      </c>
      <c r="BO1235">
        <f t="shared" si="624"/>
        <v>532.85154</v>
      </c>
      <c r="BP1235" s="3">
        <v>1.4426079999999999</v>
      </c>
      <c r="BQ1235" s="3">
        <f t="shared" si="625"/>
        <v>6.6695131159420296</v>
      </c>
      <c r="BR1235">
        <f t="shared" si="626"/>
        <v>0.82219146335800142</v>
      </c>
      <c r="BS1235" s="1">
        <f t="shared" si="627"/>
        <v>82.219146335800147</v>
      </c>
      <c r="CE1235" s="3">
        <v>8.8816679999999995</v>
      </c>
      <c r="CF1235">
        <f t="shared" si="628"/>
        <v>532.90008</v>
      </c>
      <c r="CG1235" s="3">
        <v>1.332687</v>
      </c>
      <c r="CH1235" s="3">
        <f t="shared" si="629"/>
        <v>6.6289570869565217</v>
      </c>
      <c r="CI1235">
        <f t="shared" si="630"/>
        <v>0.83641607457731948</v>
      </c>
      <c r="CJ1235" s="1">
        <f t="shared" si="631"/>
        <v>83.641607457731951</v>
      </c>
      <c r="CR1235" s="3">
        <v>8.8805429999999994</v>
      </c>
      <c r="CS1235">
        <f t="shared" si="632"/>
        <v>532.83258000000001</v>
      </c>
      <c r="CT1235" s="3">
        <v>1.29464</v>
      </c>
      <c r="CU1235" s="3">
        <f t="shared" si="633"/>
        <v>6.4371591449275343</v>
      </c>
      <c r="CV1235">
        <f t="shared" si="634"/>
        <v>0.83696067512260819</v>
      </c>
      <c r="CW1235" s="1">
        <f t="shared" si="635"/>
        <v>83.696067512260825</v>
      </c>
      <c r="DE1235" s="3">
        <v>8.8801860000000001</v>
      </c>
      <c r="DF1235">
        <f t="shared" si="636"/>
        <v>532.81115999999997</v>
      </c>
      <c r="DG1235" s="3">
        <v>1.3074870000000001</v>
      </c>
      <c r="DH1235" s="3">
        <f t="shared" si="637"/>
        <v>6.2393893333333317</v>
      </c>
      <c r="DI1235">
        <f t="shared" si="638"/>
        <v>0.82509297010018545</v>
      </c>
      <c r="DJ1235" s="1">
        <f t="shared" si="639"/>
        <v>82.509297010018543</v>
      </c>
    </row>
    <row r="1236" spans="1:114" x14ac:dyDescent="0.25">
      <c r="A1236" s="3">
        <v>8.8876810000000006</v>
      </c>
      <c r="B1236">
        <f t="shared" si="618"/>
        <v>533.26086000000009</v>
      </c>
      <c r="C1236" s="3">
        <v>1.3186420000000001</v>
      </c>
      <c r="D1236">
        <f t="shared" si="608"/>
        <v>6.7955900000000007</v>
      </c>
      <c r="E1236">
        <f t="shared" si="609"/>
        <v>0.83674710432254329</v>
      </c>
      <c r="F1236" s="1">
        <f t="shared" si="610"/>
        <v>83.674710432254329</v>
      </c>
      <c r="P1236" s="3">
        <v>8.8880379999999999</v>
      </c>
      <c r="Q1236" s="3">
        <f t="shared" si="619"/>
        <v>533.28228000000001</v>
      </c>
      <c r="R1236" s="3">
        <v>1.430798</v>
      </c>
      <c r="S1236" s="3">
        <f t="shared" si="611"/>
        <v>6.6613323115942018</v>
      </c>
      <c r="T1236">
        <f t="shared" si="612"/>
        <v>0.82410960370837438</v>
      </c>
      <c r="U1236" s="1">
        <f t="shared" si="613"/>
        <v>82.410960370837444</v>
      </c>
      <c r="AF1236" s="3">
        <v>8.8884899999999991</v>
      </c>
      <c r="AG1236">
        <f t="shared" si="617"/>
        <v>533.30939999999998</v>
      </c>
      <c r="AH1236" s="3">
        <v>1.3341689999999999</v>
      </c>
      <c r="AI1236" s="3">
        <f t="shared" si="614"/>
        <v>6.9039872463768068</v>
      </c>
      <c r="AJ1236">
        <f t="shared" si="615"/>
        <v>0.84118700958504888</v>
      </c>
      <c r="AK1236" s="1">
        <f t="shared" si="616"/>
        <v>84.118700958504888</v>
      </c>
      <c r="AW1236" s="3">
        <v>8.8886240000000001</v>
      </c>
      <c r="AX1236">
        <f t="shared" si="620"/>
        <v>533.31744000000003</v>
      </c>
      <c r="AY1236" s="3">
        <v>1.523855</v>
      </c>
      <c r="AZ1236" s="3">
        <f t="shared" si="621"/>
        <v>6.7705202753623217</v>
      </c>
      <c r="BA1236">
        <f t="shared" si="622"/>
        <v>0.82102757545066429</v>
      </c>
      <c r="BB1236" s="1">
        <f t="shared" si="623"/>
        <v>82.102757545066424</v>
      </c>
      <c r="BN1236" s="3">
        <v>8.8880850000000002</v>
      </c>
      <c r="BO1236">
        <f t="shared" si="624"/>
        <v>533.28510000000006</v>
      </c>
      <c r="BP1236" s="3">
        <v>1.4617560000000001</v>
      </c>
      <c r="BQ1236" s="3">
        <f t="shared" si="625"/>
        <v>6.6503651159420292</v>
      </c>
      <c r="BR1236">
        <f t="shared" si="626"/>
        <v>0.8198309728894021</v>
      </c>
      <c r="BS1236" s="1">
        <f t="shared" si="627"/>
        <v>81.983097288940215</v>
      </c>
      <c r="CE1236" s="3">
        <v>8.8888949999999998</v>
      </c>
      <c r="CF1236">
        <f t="shared" si="628"/>
        <v>533.33370000000002</v>
      </c>
      <c r="CG1236" s="3">
        <v>1.3188260000000001</v>
      </c>
      <c r="CH1236" s="3">
        <f t="shared" si="629"/>
        <v>6.6428180869565221</v>
      </c>
      <c r="CI1236">
        <f t="shared" si="630"/>
        <v>0.83816500175509967</v>
      </c>
      <c r="CJ1236" s="1">
        <f t="shared" si="631"/>
        <v>83.816500175509972</v>
      </c>
      <c r="CR1236" s="3">
        <v>8.8877690000000005</v>
      </c>
      <c r="CS1236">
        <f t="shared" si="632"/>
        <v>533.26614000000006</v>
      </c>
      <c r="CT1236" s="3">
        <v>1.31531</v>
      </c>
      <c r="CU1236" s="3">
        <f t="shared" si="633"/>
        <v>6.4164891449275343</v>
      </c>
      <c r="CV1236">
        <f t="shared" si="634"/>
        <v>0.83427315773096244</v>
      </c>
      <c r="CW1236" s="1">
        <f t="shared" si="635"/>
        <v>83.42731577309624</v>
      </c>
      <c r="DE1236" s="3">
        <v>8.8874110000000002</v>
      </c>
      <c r="DF1236">
        <f t="shared" si="636"/>
        <v>533.24466000000007</v>
      </c>
      <c r="DG1236" s="3">
        <v>1.2946329999999999</v>
      </c>
      <c r="DH1236" s="3">
        <f t="shared" si="637"/>
        <v>6.2522433333333316</v>
      </c>
      <c r="DI1236">
        <f t="shared" si="638"/>
        <v>0.82679277507645244</v>
      </c>
      <c r="DJ1236" s="1">
        <f t="shared" si="639"/>
        <v>82.679277507645239</v>
      </c>
    </row>
    <row r="1237" spans="1:114" x14ac:dyDescent="0.25">
      <c r="A1237" s="3">
        <v>8.8949060000000006</v>
      </c>
      <c r="B1237">
        <f t="shared" si="618"/>
        <v>533.69436000000007</v>
      </c>
      <c r="C1237" s="3">
        <v>1.32317</v>
      </c>
      <c r="D1237">
        <f t="shared" si="608"/>
        <v>6.791062000000001</v>
      </c>
      <c r="E1237">
        <f t="shared" si="609"/>
        <v>0.83618956761294594</v>
      </c>
      <c r="F1237" s="1">
        <f t="shared" si="610"/>
        <v>83.618956761294598</v>
      </c>
      <c r="P1237" s="3">
        <v>8.8952639999999992</v>
      </c>
      <c r="Q1237" s="3">
        <f t="shared" si="619"/>
        <v>533.71583999999996</v>
      </c>
      <c r="R1237" s="3">
        <v>1.4494039999999999</v>
      </c>
      <c r="S1237" s="3">
        <f t="shared" si="611"/>
        <v>6.6427263115942026</v>
      </c>
      <c r="T1237">
        <f t="shared" si="612"/>
        <v>0.82180775438314113</v>
      </c>
      <c r="U1237" s="1">
        <f t="shared" si="613"/>
        <v>82.180775438314114</v>
      </c>
      <c r="AF1237" s="3">
        <v>8.8957169999999994</v>
      </c>
      <c r="AG1237">
        <f t="shared" si="617"/>
        <v>533.74302</v>
      </c>
      <c r="AH1237" s="3">
        <v>1.3274300000000001</v>
      </c>
      <c r="AI1237" s="3">
        <f t="shared" si="614"/>
        <v>6.9107262463768073</v>
      </c>
      <c r="AJ1237">
        <f t="shared" si="615"/>
        <v>0.84200809442418567</v>
      </c>
      <c r="AK1237" s="1">
        <f t="shared" si="616"/>
        <v>84.200809442418574</v>
      </c>
      <c r="AW1237" s="3">
        <v>8.8958510000000004</v>
      </c>
      <c r="AX1237">
        <f t="shared" si="620"/>
        <v>533.75106000000005</v>
      </c>
      <c r="AY1237" s="3">
        <v>1.5128269999999999</v>
      </c>
      <c r="AZ1237" s="3">
        <f t="shared" si="621"/>
        <v>6.7815482753623222</v>
      </c>
      <c r="BA1237">
        <f t="shared" si="622"/>
        <v>0.82236488657799645</v>
      </c>
      <c r="BB1237" s="1">
        <f t="shared" si="623"/>
        <v>82.23648865779964</v>
      </c>
      <c r="BN1237" s="3">
        <v>8.8953109999999995</v>
      </c>
      <c r="BO1237">
        <f t="shared" si="624"/>
        <v>533.71866</v>
      </c>
      <c r="BP1237" s="3">
        <v>1.4472860000000001</v>
      </c>
      <c r="BQ1237" s="3">
        <f t="shared" si="625"/>
        <v>6.6648351159420294</v>
      </c>
      <c r="BR1237">
        <f t="shared" si="626"/>
        <v>0.82161477783407688</v>
      </c>
      <c r="BS1237" s="1">
        <f t="shared" si="627"/>
        <v>82.16147778340769</v>
      </c>
      <c r="CE1237" s="3">
        <v>8.8961210000000008</v>
      </c>
      <c r="CF1237">
        <f t="shared" si="628"/>
        <v>533.76726000000008</v>
      </c>
      <c r="CG1237" s="3">
        <v>1.3546530000000001</v>
      </c>
      <c r="CH1237" s="3">
        <f t="shared" si="629"/>
        <v>6.6069910869565218</v>
      </c>
      <c r="CI1237">
        <f t="shared" si="630"/>
        <v>0.83364448995953455</v>
      </c>
      <c r="CJ1237" s="1">
        <f t="shared" si="631"/>
        <v>83.364448995953452</v>
      </c>
      <c r="CR1237" s="3">
        <v>8.8949940000000005</v>
      </c>
      <c r="CS1237">
        <f t="shared" si="632"/>
        <v>533.69964000000004</v>
      </c>
      <c r="CT1237" s="3">
        <v>1.3172280000000001</v>
      </c>
      <c r="CU1237" s="3">
        <f t="shared" si="633"/>
        <v>6.4145711449275344</v>
      </c>
      <c r="CV1237">
        <f t="shared" si="634"/>
        <v>0.83402377900057167</v>
      </c>
      <c r="CW1237" s="1">
        <f t="shared" si="635"/>
        <v>83.402377900057161</v>
      </c>
      <c r="DE1237" s="3">
        <v>8.8946369999999995</v>
      </c>
      <c r="DF1237">
        <f t="shared" si="636"/>
        <v>533.67822000000001</v>
      </c>
      <c r="DG1237" s="3">
        <v>1.330972</v>
      </c>
      <c r="DH1237" s="3">
        <f t="shared" si="637"/>
        <v>6.2159043333333317</v>
      </c>
      <c r="DI1237">
        <f t="shared" si="638"/>
        <v>0.82198732828692633</v>
      </c>
      <c r="DJ1237" s="1">
        <f t="shared" si="639"/>
        <v>82.198732828692627</v>
      </c>
    </row>
    <row r="1238" spans="1:114" x14ac:dyDescent="0.25">
      <c r="A1238" s="3">
        <v>8.9021319999999999</v>
      </c>
      <c r="B1238">
        <f t="shared" si="618"/>
        <v>534.12792000000002</v>
      </c>
      <c r="C1238" s="3">
        <v>1.32894</v>
      </c>
      <c r="D1238">
        <f t="shared" si="608"/>
        <v>6.785292000000001</v>
      </c>
      <c r="E1238">
        <f t="shared" si="609"/>
        <v>0.83547910232708544</v>
      </c>
      <c r="F1238" s="1">
        <f t="shared" si="610"/>
        <v>83.547910232708546</v>
      </c>
      <c r="P1238" s="3">
        <v>8.9024900000000002</v>
      </c>
      <c r="Q1238" s="3">
        <f t="shared" si="619"/>
        <v>534.14940000000001</v>
      </c>
      <c r="R1238" s="3">
        <v>1.439344</v>
      </c>
      <c r="S1238" s="3">
        <f t="shared" si="611"/>
        <v>6.6527863115942019</v>
      </c>
      <c r="T1238">
        <f t="shared" si="612"/>
        <v>0.82305233162767766</v>
      </c>
      <c r="U1238" s="1">
        <f t="shared" si="613"/>
        <v>82.305233162767763</v>
      </c>
      <c r="AF1238" s="3">
        <v>8.9029430000000005</v>
      </c>
      <c r="AG1238">
        <f t="shared" si="617"/>
        <v>534.17658000000006</v>
      </c>
      <c r="AH1238" s="3">
        <v>1.3410200000000001</v>
      </c>
      <c r="AI1238" s="3">
        <f t="shared" si="614"/>
        <v>6.8971362463768067</v>
      </c>
      <c r="AJ1238">
        <f t="shared" si="615"/>
        <v>0.84035227858149841</v>
      </c>
      <c r="AK1238" s="1">
        <f t="shared" si="616"/>
        <v>84.035227858149838</v>
      </c>
      <c r="AW1238" s="3">
        <v>8.9030769999999997</v>
      </c>
      <c r="AX1238">
        <f t="shared" si="620"/>
        <v>534.18462</v>
      </c>
      <c r="AY1238" s="3">
        <v>1.4715210000000001</v>
      </c>
      <c r="AZ1238" s="3">
        <f t="shared" si="621"/>
        <v>6.8228542753623218</v>
      </c>
      <c r="BA1238">
        <f t="shared" si="622"/>
        <v>0.82737386131734914</v>
      </c>
      <c r="BB1238" s="1">
        <f t="shared" si="623"/>
        <v>82.737386131734908</v>
      </c>
      <c r="BN1238" s="3">
        <v>8.9025359999999996</v>
      </c>
      <c r="BO1238">
        <f t="shared" si="624"/>
        <v>534.15215999999998</v>
      </c>
      <c r="BP1238" s="3">
        <v>1.4684649999999999</v>
      </c>
      <c r="BQ1238" s="3">
        <f t="shared" si="625"/>
        <v>6.6436561159420293</v>
      </c>
      <c r="BR1238">
        <f t="shared" si="626"/>
        <v>0.81900391363758307</v>
      </c>
      <c r="BS1238" s="1">
        <f t="shared" si="627"/>
        <v>81.900391363758303</v>
      </c>
      <c r="CE1238" s="3">
        <v>8.9033479999999994</v>
      </c>
      <c r="CF1238">
        <f t="shared" si="628"/>
        <v>534.20087999999998</v>
      </c>
      <c r="CG1238" s="3">
        <v>1.322524</v>
      </c>
      <c r="CH1238" s="3">
        <f t="shared" si="629"/>
        <v>6.6391200869565221</v>
      </c>
      <c r="CI1238">
        <f t="shared" si="630"/>
        <v>0.83769840246908633</v>
      </c>
      <c r="CJ1238" s="1">
        <f t="shared" si="631"/>
        <v>83.769840246908629</v>
      </c>
      <c r="CR1238" s="3">
        <v>8.9022199999999998</v>
      </c>
      <c r="CS1238">
        <f t="shared" si="632"/>
        <v>534.13319999999999</v>
      </c>
      <c r="CT1238" s="3">
        <v>1.3153269999999999</v>
      </c>
      <c r="CU1238" s="3">
        <f t="shared" si="633"/>
        <v>6.4164721449275346</v>
      </c>
      <c r="CV1238">
        <f t="shared" si="634"/>
        <v>0.83427094738767948</v>
      </c>
      <c r="CW1238" s="1">
        <f t="shared" si="635"/>
        <v>83.427094738767948</v>
      </c>
      <c r="DE1238" s="3">
        <v>8.9018619999999995</v>
      </c>
      <c r="DF1238">
        <f t="shared" si="636"/>
        <v>534.11171999999999</v>
      </c>
      <c r="DG1238" s="3">
        <v>1.31541</v>
      </c>
      <c r="DH1238" s="3">
        <f t="shared" si="637"/>
        <v>6.2314663333333318</v>
      </c>
      <c r="DI1238">
        <f t="shared" si="638"/>
        <v>0.82404523750123071</v>
      </c>
      <c r="DJ1238" s="1">
        <f t="shared" si="639"/>
        <v>82.404523750123076</v>
      </c>
    </row>
    <row r="1239" spans="1:114" x14ac:dyDescent="0.25">
      <c r="A1239" s="3">
        <v>8.9093579999999992</v>
      </c>
      <c r="B1239">
        <f t="shared" si="618"/>
        <v>534.56147999999996</v>
      </c>
      <c r="C1239" s="3">
        <v>1.3367450000000001</v>
      </c>
      <c r="D1239">
        <f t="shared" si="608"/>
        <v>6.7774870000000007</v>
      </c>
      <c r="E1239">
        <f t="shared" si="609"/>
        <v>0.83451806566224285</v>
      </c>
      <c r="F1239" s="1">
        <f t="shared" si="610"/>
        <v>83.451806566224292</v>
      </c>
      <c r="P1239" s="3">
        <v>8.9097150000000003</v>
      </c>
      <c r="Q1239" s="3">
        <f t="shared" si="619"/>
        <v>534.5829</v>
      </c>
      <c r="R1239" s="3">
        <v>1.4436910000000001</v>
      </c>
      <c r="S1239" s="3">
        <f t="shared" si="611"/>
        <v>6.6484393115942018</v>
      </c>
      <c r="T1239">
        <f t="shared" si="612"/>
        <v>0.82251454064537144</v>
      </c>
      <c r="U1239" s="1">
        <f t="shared" si="613"/>
        <v>82.251454064537143</v>
      </c>
      <c r="AF1239" s="3">
        <v>8.9101689999999998</v>
      </c>
      <c r="AG1239">
        <f t="shared" si="617"/>
        <v>534.61014</v>
      </c>
      <c r="AH1239" s="3">
        <v>1.357299</v>
      </c>
      <c r="AI1239" s="3">
        <f t="shared" si="614"/>
        <v>6.8808572463768067</v>
      </c>
      <c r="AJ1239">
        <f t="shared" si="615"/>
        <v>0.83836883295213094</v>
      </c>
      <c r="AK1239" s="1">
        <f t="shared" si="616"/>
        <v>83.836883295213099</v>
      </c>
      <c r="AW1239" s="3">
        <v>8.910304</v>
      </c>
      <c r="AX1239">
        <f t="shared" si="620"/>
        <v>534.61824000000001</v>
      </c>
      <c r="AY1239" s="3">
        <v>1.5279590000000001</v>
      </c>
      <c r="AZ1239" s="3">
        <f t="shared" si="621"/>
        <v>6.7664162753623218</v>
      </c>
      <c r="BA1239">
        <f t="shared" si="622"/>
        <v>0.82052990362743505</v>
      </c>
      <c r="BB1239" s="1">
        <f t="shared" si="623"/>
        <v>82.0529903627435</v>
      </c>
      <c r="BN1239" s="3">
        <v>8.9097620000000006</v>
      </c>
      <c r="BO1239">
        <f t="shared" si="624"/>
        <v>534.58572000000004</v>
      </c>
      <c r="BP1239" s="3">
        <v>1.4676629999999999</v>
      </c>
      <c r="BQ1239" s="3">
        <f t="shared" si="625"/>
        <v>6.6444581159420295</v>
      </c>
      <c r="BR1239">
        <f t="shared" si="626"/>
        <v>0.8191027810574607</v>
      </c>
      <c r="BS1239" s="1">
        <f t="shared" si="627"/>
        <v>81.910278105746073</v>
      </c>
      <c r="CE1239" s="3">
        <v>8.9105749999999997</v>
      </c>
      <c r="CF1239">
        <f t="shared" si="628"/>
        <v>534.6345</v>
      </c>
      <c r="CG1239" s="3">
        <v>1.310441</v>
      </c>
      <c r="CH1239" s="3">
        <f t="shared" si="629"/>
        <v>6.6512030869565217</v>
      </c>
      <c r="CI1239">
        <f t="shared" si="630"/>
        <v>0.83922298850826937</v>
      </c>
      <c r="CJ1239" s="1">
        <f t="shared" si="631"/>
        <v>83.922298850826934</v>
      </c>
      <c r="CR1239" s="3">
        <v>8.9094460000000009</v>
      </c>
      <c r="CS1239">
        <f t="shared" si="632"/>
        <v>534.56676000000004</v>
      </c>
      <c r="CT1239" s="3">
        <v>1.3047949999999999</v>
      </c>
      <c r="CU1239" s="3">
        <f t="shared" si="633"/>
        <v>6.427004144927535</v>
      </c>
      <c r="CV1239">
        <f t="shared" si="634"/>
        <v>0.83564032006154576</v>
      </c>
      <c r="CW1239" s="1">
        <f t="shared" si="635"/>
        <v>83.564032006154576</v>
      </c>
      <c r="DE1239" s="3">
        <v>8.9090869999999995</v>
      </c>
      <c r="DF1239">
        <f t="shared" si="636"/>
        <v>534.54521999999997</v>
      </c>
      <c r="DG1239" s="3">
        <v>1.3047949999999999</v>
      </c>
      <c r="DH1239" s="3">
        <f t="shared" si="637"/>
        <v>6.2420813333333314</v>
      </c>
      <c r="DI1239">
        <f t="shared" si="638"/>
        <v>0.82544895850816036</v>
      </c>
      <c r="DJ1239" s="1">
        <f t="shared" si="639"/>
        <v>82.544895850816033</v>
      </c>
    </row>
    <row r="1240" spans="1:114" x14ac:dyDescent="0.25">
      <c r="A1240" s="3">
        <v>8.9165829999999993</v>
      </c>
      <c r="B1240">
        <f t="shared" si="618"/>
        <v>534.99497999999994</v>
      </c>
      <c r="C1240" s="3">
        <v>1.322319</v>
      </c>
      <c r="D1240">
        <f t="shared" si="608"/>
        <v>6.791913000000001</v>
      </c>
      <c r="E1240">
        <f t="shared" si="609"/>
        <v>0.83629435200779301</v>
      </c>
      <c r="F1240" s="1">
        <f t="shared" si="610"/>
        <v>83.629435200779298</v>
      </c>
      <c r="P1240" s="3">
        <v>8.9169409999999996</v>
      </c>
      <c r="Q1240" s="3">
        <f t="shared" si="619"/>
        <v>535.01645999999994</v>
      </c>
      <c r="R1240" s="3">
        <v>1.4402170000000001</v>
      </c>
      <c r="S1240" s="3">
        <f t="shared" si="611"/>
        <v>6.6519133115942015</v>
      </c>
      <c r="T1240">
        <f t="shared" si="612"/>
        <v>0.82294432805566164</v>
      </c>
      <c r="U1240" s="1">
        <f t="shared" si="613"/>
        <v>82.29443280556616</v>
      </c>
      <c r="AF1240" s="3">
        <v>8.9173960000000001</v>
      </c>
      <c r="AG1240">
        <f t="shared" si="617"/>
        <v>535.04376000000002</v>
      </c>
      <c r="AH1240" s="3">
        <v>1.330773</v>
      </c>
      <c r="AI1240" s="3">
        <f t="shared" si="614"/>
        <v>6.9073832463768072</v>
      </c>
      <c r="AJ1240">
        <f t="shared" si="615"/>
        <v>0.84160078078459011</v>
      </c>
      <c r="AK1240" s="1">
        <f t="shared" si="616"/>
        <v>84.160078078459009</v>
      </c>
      <c r="AW1240" s="3">
        <v>8.9175299999999993</v>
      </c>
      <c r="AX1240">
        <f t="shared" si="620"/>
        <v>535.05179999999996</v>
      </c>
      <c r="AY1240" s="3">
        <v>1.5153460000000001</v>
      </c>
      <c r="AZ1240" s="3">
        <f t="shared" si="621"/>
        <v>6.7790292753623218</v>
      </c>
      <c r="BA1240">
        <f t="shared" si="622"/>
        <v>0.82205941988142861</v>
      </c>
      <c r="BB1240" s="1">
        <f t="shared" si="623"/>
        <v>82.205941988142854</v>
      </c>
      <c r="BN1240" s="3">
        <v>8.9169879999999999</v>
      </c>
      <c r="BO1240">
        <f t="shared" si="624"/>
        <v>535.01927999999998</v>
      </c>
      <c r="BP1240" s="3">
        <v>1.4782649999999999</v>
      </c>
      <c r="BQ1240" s="3">
        <f t="shared" si="625"/>
        <v>6.6338561159420291</v>
      </c>
      <c r="BR1240">
        <f t="shared" si="626"/>
        <v>0.81779580800815577</v>
      </c>
      <c r="BS1240" s="1">
        <f t="shared" si="627"/>
        <v>81.77958080081558</v>
      </c>
      <c r="CE1240" s="3">
        <v>8.9178010000000008</v>
      </c>
      <c r="CF1240">
        <f t="shared" si="628"/>
        <v>535.06806000000006</v>
      </c>
      <c r="CG1240" s="3">
        <v>1.33928</v>
      </c>
      <c r="CH1240" s="3">
        <f t="shared" si="629"/>
        <v>6.6223640869565212</v>
      </c>
      <c r="CI1240">
        <f t="shared" si="630"/>
        <v>0.8355841954284049</v>
      </c>
      <c r="CJ1240" s="1">
        <f t="shared" si="631"/>
        <v>83.558419542840483</v>
      </c>
      <c r="CR1240" s="3">
        <v>8.9166709999999991</v>
      </c>
      <c r="CS1240">
        <f t="shared" si="632"/>
        <v>535.00025999999991</v>
      </c>
      <c r="CT1240" s="3">
        <v>1.3176730000000001</v>
      </c>
      <c r="CU1240" s="3">
        <f t="shared" si="633"/>
        <v>6.4141261449275344</v>
      </c>
      <c r="CV1240">
        <f t="shared" si="634"/>
        <v>0.83396592001463643</v>
      </c>
      <c r="CW1240" s="1">
        <f t="shared" si="635"/>
        <v>83.396592001463645</v>
      </c>
      <c r="DE1240" s="3">
        <v>8.9163130000000006</v>
      </c>
      <c r="DF1240">
        <f t="shared" si="636"/>
        <v>534.97878000000003</v>
      </c>
      <c r="DG1240" s="3">
        <v>1.3059149999999999</v>
      </c>
      <c r="DH1240" s="3">
        <f t="shared" si="637"/>
        <v>6.240961333333332</v>
      </c>
      <c r="DI1240">
        <f t="shared" si="638"/>
        <v>0.82530085040380241</v>
      </c>
      <c r="DJ1240" s="1">
        <f t="shared" si="639"/>
        <v>82.530085040380243</v>
      </c>
    </row>
    <row r="1241" spans="1:114" x14ac:dyDescent="0.25">
      <c r="A1241" s="3">
        <v>8.9238090000000003</v>
      </c>
      <c r="B1241">
        <f t="shared" si="618"/>
        <v>535.42854</v>
      </c>
      <c r="C1241" s="3">
        <v>1.346252</v>
      </c>
      <c r="D1241">
        <f t="shared" si="608"/>
        <v>6.7679800000000014</v>
      </c>
      <c r="E1241">
        <f t="shared" si="609"/>
        <v>0.83334746020770634</v>
      </c>
      <c r="F1241" s="1">
        <f t="shared" si="610"/>
        <v>83.334746020770638</v>
      </c>
      <c r="P1241" s="3">
        <v>8.9241670000000006</v>
      </c>
      <c r="Q1241" s="3">
        <f t="shared" si="619"/>
        <v>535.45001999999999</v>
      </c>
      <c r="R1241" s="3">
        <v>1.4164460000000001</v>
      </c>
      <c r="S1241" s="3">
        <f t="shared" si="611"/>
        <v>6.6756843115942015</v>
      </c>
      <c r="T1241">
        <f t="shared" si="612"/>
        <v>0.82588516758646469</v>
      </c>
      <c r="U1241" s="1">
        <f t="shared" si="613"/>
        <v>82.588516758646463</v>
      </c>
      <c r="AF1241" s="3">
        <v>8.9246219999999994</v>
      </c>
      <c r="AG1241">
        <f t="shared" si="617"/>
        <v>535.47731999999996</v>
      </c>
      <c r="AH1241" s="3">
        <v>1.3495220000000001</v>
      </c>
      <c r="AI1241" s="3">
        <f t="shared" si="614"/>
        <v>6.8886342463768067</v>
      </c>
      <c r="AJ1241">
        <f t="shared" si="615"/>
        <v>0.83931638849360102</v>
      </c>
      <c r="AK1241" s="1">
        <f t="shared" si="616"/>
        <v>83.931638849360098</v>
      </c>
      <c r="AW1241" s="3">
        <v>8.9247560000000004</v>
      </c>
      <c r="AX1241">
        <f t="shared" si="620"/>
        <v>535.48536000000001</v>
      </c>
      <c r="AY1241" s="3">
        <v>1.5488109999999999</v>
      </c>
      <c r="AZ1241" s="3">
        <f t="shared" si="621"/>
        <v>6.7455642753623222</v>
      </c>
      <c r="BA1241">
        <f t="shared" si="622"/>
        <v>0.81800128450999499</v>
      </c>
      <c r="BB1241" s="1">
        <f t="shared" si="623"/>
        <v>81.800128450999495</v>
      </c>
      <c r="BN1241" s="3">
        <v>8.9242139999999992</v>
      </c>
      <c r="BO1241">
        <f t="shared" si="624"/>
        <v>535.45283999999992</v>
      </c>
      <c r="BP1241" s="3">
        <v>1.4752879999999999</v>
      </c>
      <c r="BQ1241" s="3">
        <f t="shared" si="625"/>
        <v>6.6368331159420295</v>
      </c>
      <c r="BR1241">
        <f t="shared" si="626"/>
        <v>0.81816280091211546</v>
      </c>
      <c r="BS1241" s="1">
        <f t="shared" si="627"/>
        <v>81.816280091211553</v>
      </c>
      <c r="CE1241" s="3">
        <v>8.9250279999999993</v>
      </c>
      <c r="CF1241">
        <f t="shared" si="628"/>
        <v>535.50167999999996</v>
      </c>
      <c r="CG1241" s="3">
        <v>1.3376159999999999</v>
      </c>
      <c r="CH1241" s="3">
        <f t="shared" si="629"/>
        <v>6.624028086956522</v>
      </c>
      <c r="CI1241">
        <f t="shared" si="630"/>
        <v>0.83579415248949918</v>
      </c>
      <c r="CJ1241" s="1">
        <f t="shared" si="631"/>
        <v>83.579415248949914</v>
      </c>
      <c r="CR1241" s="3">
        <v>8.9238970000000002</v>
      </c>
      <c r="CS1241">
        <f t="shared" si="632"/>
        <v>535.43381999999997</v>
      </c>
      <c r="CT1241" s="3">
        <v>1.3317909999999999</v>
      </c>
      <c r="CU1241" s="3">
        <f t="shared" si="633"/>
        <v>6.4000081449275346</v>
      </c>
      <c r="CV1241">
        <f t="shared" si="634"/>
        <v>0.83213029492826707</v>
      </c>
      <c r="CW1241" s="1">
        <f t="shared" si="635"/>
        <v>83.213029492826706</v>
      </c>
      <c r="DE1241" s="3">
        <v>8.9235380000000006</v>
      </c>
      <c r="DF1241">
        <f t="shared" si="636"/>
        <v>535.41228000000001</v>
      </c>
      <c r="DG1241" s="3">
        <v>1.2913939999999999</v>
      </c>
      <c r="DH1241" s="3">
        <f t="shared" si="637"/>
        <v>6.2554823333333314</v>
      </c>
      <c r="DI1241">
        <f t="shared" si="638"/>
        <v>0.82722109842468095</v>
      </c>
      <c r="DJ1241" s="1">
        <f t="shared" si="639"/>
        <v>82.7221098424681</v>
      </c>
    </row>
    <row r="1242" spans="1:114" x14ac:dyDescent="0.25">
      <c r="A1242" s="3">
        <v>8.9310340000000004</v>
      </c>
      <c r="B1242">
        <f t="shared" si="618"/>
        <v>535.86203999999998</v>
      </c>
      <c r="C1242" s="3">
        <v>1.3453889999999999</v>
      </c>
      <c r="D1242">
        <f t="shared" si="608"/>
        <v>6.7688430000000013</v>
      </c>
      <c r="E1242">
        <f t="shared" si="609"/>
        <v>0.83345372217333846</v>
      </c>
      <c r="F1242" s="1">
        <f t="shared" si="610"/>
        <v>83.345372217333846</v>
      </c>
      <c r="P1242" s="3">
        <v>8.9313929999999999</v>
      </c>
      <c r="Q1242" s="3">
        <f t="shared" si="619"/>
        <v>535.88357999999994</v>
      </c>
      <c r="R1242" s="3">
        <v>1.4317759999999999</v>
      </c>
      <c r="S1242" s="3">
        <f t="shared" si="611"/>
        <v>6.6603543115942019</v>
      </c>
      <c r="T1242">
        <f t="shared" si="612"/>
        <v>0.82398861001601287</v>
      </c>
      <c r="U1242" s="1">
        <f t="shared" si="613"/>
        <v>82.39886100160129</v>
      </c>
      <c r="AF1242" s="3">
        <v>8.9318480000000005</v>
      </c>
      <c r="AG1242">
        <f t="shared" si="617"/>
        <v>535.91088000000002</v>
      </c>
      <c r="AH1242" s="3">
        <v>1.350155</v>
      </c>
      <c r="AI1242" s="3">
        <f t="shared" si="614"/>
        <v>6.888001246376807</v>
      </c>
      <c r="AJ1242">
        <f t="shared" si="615"/>
        <v>0.83923926329651344</v>
      </c>
      <c r="AK1242" s="1">
        <f t="shared" si="616"/>
        <v>83.923926329651337</v>
      </c>
      <c r="AW1242" s="3">
        <v>8.9319830000000007</v>
      </c>
      <c r="AX1242">
        <f t="shared" si="620"/>
        <v>535.91898000000003</v>
      </c>
      <c r="AY1242" s="3">
        <v>1.514173</v>
      </c>
      <c r="AZ1242" s="3">
        <f t="shared" si="621"/>
        <v>6.7802022753623223</v>
      </c>
      <c r="BA1242">
        <f t="shared" si="622"/>
        <v>0.82220166380166448</v>
      </c>
      <c r="BB1242" s="1">
        <f t="shared" si="623"/>
        <v>82.220166380166447</v>
      </c>
      <c r="BN1242" s="3">
        <v>8.9314400000000003</v>
      </c>
      <c r="BO1242">
        <f t="shared" si="624"/>
        <v>535.88639999999998</v>
      </c>
      <c r="BP1242" s="3">
        <v>1.478534</v>
      </c>
      <c r="BQ1242" s="3">
        <f t="shared" si="625"/>
        <v>6.6335871159420297</v>
      </c>
      <c r="BR1242">
        <f t="shared" si="626"/>
        <v>0.81776264674138888</v>
      </c>
      <c r="BS1242" s="1">
        <f t="shared" si="627"/>
        <v>81.776264674138886</v>
      </c>
      <c r="CE1242" s="3">
        <v>8.9322540000000004</v>
      </c>
      <c r="CF1242">
        <f t="shared" si="628"/>
        <v>535.93524000000002</v>
      </c>
      <c r="CG1242" s="3">
        <v>1.305617</v>
      </c>
      <c r="CH1242" s="3">
        <f t="shared" si="629"/>
        <v>6.6560270869565219</v>
      </c>
      <c r="CI1242">
        <f t="shared" si="630"/>
        <v>0.8398316621036529</v>
      </c>
      <c r="CJ1242" s="1">
        <f t="shared" si="631"/>
        <v>83.983166210365283</v>
      </c>
      <c r="CR1242" s="3">
        <v>8.9311229999999995</v>
      </c>
      <c r="CS1242">
        <f t="shared" si="632"/>
        <v>535.86737999999991</v>
      </c>
      <c r="CT1242" s="3">
        <v>1.3325469999999999</v>
      </c>
      <c r="CU1242" s="3">
        <f t="shared" si="633"/>
        <v>6.3992521449275346</v>
      </c>
      <c r="CV1242">
        <f t="shared" si="634"/>
        <v>0.83203199966227359</v>
      </c>
      <c r="CW1242" s="1">
        <f t="shared" si="635"/>
        <v>83.203199966227359</v>
      </c>
      <c r="DE1242" s="3">
        <v>8.9307630000000007</v>
      </c>
      <c r="DF1242">
        <f t="shared" si="636"/>
        <v>535.84577999999999</v>
      </c>
      <c r="DG1242" s="3">
        <v>1.318063</v>
      </c>
      <c r="DH1242" s="3">
        <f t="shared" si="637"/>
        <v>6.2288133333333313</v>
      </c>
      <c r="DI1242">
        <f t="shared" si="638"/>
        <v>0.82369440642903236</v>
      </c>
      <c r="DJ1242" s="1">
        <f t="shared" si="639"/>
        <v>82.369440642903243</v>
      </c>
    </row>
    <row r="1243" spans="1:114" x14ac:dyDescent="0.25">
      <c r="A1243" s="3">
        <v>8.9382599999999996</v>
      </c>
      <c r="B1243">
        <f t="shared" si="618"/>
        <v>536.29559999999992</v>
      </c>
      <c r="C1243" s="3">
        <v>1.3430759999999999</v>
      </c>
      <c r="D1243">
        <f t="shared" si="608"/>
        <v>6.7711560000000013</v>
      </c>
      <c r="E1243">
        <f t="shared" si="609"/>
        <v>0.83373852394217651</v>
      </c>
      <c r="F1243" s="1">
        <f t="shared" si="610"/>
        <v>83.37385239421765</v>
      </c>
      <c r="P1243" s="3">
        <v>8.9386189999999992</v>
      </c>
      <c r="Q1243" s="3">
        <f t="shared" si="619"/>
        <v>536.31713999999999</v>
      </c>
      <c r="R1243" s="3">
        <v>1.4439139999999999</v>
      </c>
      <c r="S1243" s="3">
        <f t="shared" si="611"/>
        <v>6.6482163115942026</v>
      </c>
      <c r="T1243">
        <f t="shared" si="612"/>
        <v>0.82248695210406619</v>
      </c>
      <c r="U1243" s="1">
        <f t="shared" si="613"/>
        <v>82.248695210406623</v>
      </c>
      <c r="AF1243" s="3">
        <v>8.9390739999999997</v>
      </c>
      <c r="AG1243">
        <f t="shared" si="617"/>
        <v>536.34443999999996</v>
      </c>
      <c r="AH1243" s="3">
        <v>1.3332999999999999</v>
      </c>
      <c r="AI1243" s="3">
        <f t="shared" si="614"/>
        <v>6.9048562463768075</v>
      </c>
      <c r="AJ1243">
        <f t="shared" si="615"/>
        <v>0.84129288920000811</v>
      </c>
      <c r="AK1243" s="1">
        <f t="shared" si="616"/>
        <v>84.129288920000818</v>
      </c>
      <c r="AW1243" s="3">
        <v>8.939209</v>
      </c>
      <c r="AX1243">
        <f t="shared" si="620"/>
        <v>536.35253999999998</v>
      </c>
      <c r="AY1243" s="3">
        <v>1.4958039999999999</v>
      </c>
      <c r="AZ1243" s="3">
        <f t="shared" si="621"/>
        <v>6.7985712753623222</v>
      </c>
      <c r="BA1243">
        <f t="shared" si="622"/>
        <v>0.82442918176484581</v>
      </c>
      <c r="BB1243" s="1">
        <f t="shared" si="623"/>
        <v>82.442918176484582</v>
      </c>
      <c r="BN1243" s="3">
        <v>8.9386659999999996</v>
      </c>
      <c r="BO1243">
        <f t="shared" si="624"/>
        <v>536.31995999999992</v>
      </c>
      <c r="BP1243" s="3">
        <v>1.465622</v>
      </c>
      <c r="BQ1243" s="3">
        <f t="shared" si="625"/>
        <v>6.6464991159420297</v>
      </c>
      <c r="BR1243">
        <f t="shared" si="626"/>
        <v>0.8193543875462016</v>
      </c>
      <c r="BS1243" s="1">
        <f t="shared" si="627"/>
        <v>81.935438754620165</v>
      </c>
      <c r="CE1243" s="3">
        <v>8.9394810000000007</v>
      </c>
      <c r="CF1243">
        <f t="shared" si="628"/>
        <v>536.36886000000004</v>
      </c>
      <c r="CG1243" s="3">
        <v>1.3327990000000001</v>
      </c>
      <c r="CH1243" s="3">
        <f t="shared" si="629"/>
        <v>6.6288450869565221</v>
      </c>
      <c r="CI1243">
        <f t="shared" si="630"/>
        <v>0.8364019428520536</v>
      </c>
      <c r="CJ1243" s="1">
        <f t="shared" si="631"/>
        <v>83.640194285205354</v>
      </c>
      <c r="CR1243" s="3">
        <v>8.9383479999999995</v>
      </c>
      <c r="CS1243">
        <f t="shared" si="632"/>
        <v>536.30088000000001</v>
      </c>
      <c r="CT1243" s="3">
        <v>1.319204</v>
      </c>
      <c r="CU1243" s="3">
        <f t="shared" si="633"/>
        <v>6.4125951449275345</v>
      </c>
      <c r="CV1243">
        <f t="shared" si="634"/>
        <v>0.83376685909898041</v>
      </c>
      <c r="CW1243" s="1">
        <f t="shared" si="635"/>
        <v>83.376685909898043</v>
      </c>
      <c r="DE1243" s="3">
        <v>8.937989</v>
      </c>
      <c r="DF1243">
        <f t="shared" si="636"/>
        <v>536.27934000000005</v>
      </c>
      <c r="DG1243" s="3">
        <v>1.309429</v>
      </c>
      <c r="DH1243" s="3">
        <f t="shared" si="637"/>
        <v>6.237447333333332</v>
      </c>
      <c r="DI1243">
        <f t="shared" si="638"/>
        <v>0.82483616122637882</v>
      </c>
      <c r="DJ1243" s="1">
        <f t="shared" si="639"/>
        <v>82.483616122637883</v>
      </c>
    </row>
    <row r="1244" spans="1:114" x14ac:dyDescent="0.25">
      <c r="A1244" s="3">
        <v>8.9454849999999997</v>
      </c>
      <c r="B1244">
        <f t="shared" si="618"/>
        <v>536.72910000000002</v>
      </c>
      <c r="C1244" s="3">
        <v>1.3341799999999999</v>
      </c>
      <c r="D1244">
        <f t="shared" si="608"/>
        <v>6.7800520000000013</v>
      </c>
      <c r="E1244">
        <f t="shared" si="609"/>
        <v>0.83483389641756911</v>
      </c>
      <c r="F1244" s="1">
        <f t="shared" si="610"/>
        <v>83.483389641756915</v>
      </c>
      <c r="P1244" s="3">
        <v>8.9458450000000003</v>
      </c>
      <c r="Q1244" s="3">
        <f t="shared" si="619"/>
        <v>536.75070000000005</v>
      </c>
      <c r="R1244" s="3">
        <v>1.424744</v>
      </c>
      <c r="S1244" s="3">
        <f t="shared" si="611"/>
        <v>6.6673863115942016</v>
      </c>
      <c r="T1244">
        <f t="shared" si="612"/>
        <v>0.82485857693286979</v>
      </c>
      <c r="U1244" s="1">
        <f t="shared" si="613"/>
        <v>82.485857693286974</v>
      </c>
      <c r="AF1244" s="3">
        <v>8.9463010000000001</v>
      </c>
      <c r="AG1244">
        <f t="shared" si="617"/>
        <v>536.77805999999998</v>
      </c>
      <c r="AH1244" s="3">
        <v>1.3189690000000001</v>
      </c>
      <c r="AI1244" s="3">
        <f t="shared" si="614"/>
        <v>6.9191872463768069</v>
      </c>
      <c r="AJ1244">
        <f t="shared" si="615"/>
        <v>0.84303898904118169</v>
      </c>
      <c r="AK1244" s="1">
        <f t="shared" si="616"/>
        <v>84.303898904118171</v>
      </c>
      <c r="AW1244" s="3">
        <v>8.9464349999999992</v>
      </c>
      <c r="AX1244">
        <f t="shared" si="620"/>
        <v>536.78609999999992</v>
      </c>
      <c r="AY1244" s="3">
        <v>1.495935</v>
      </c>
      <c r="AZ1244" s="3">
        <f t="shared" si="621"/>
        <v>6.7984402753623216</v>
      </c>
      <c r="BA1244">
        <f t="shared" si="622"/>
        <v>0.82441329604144342</v>
      </c>
      <c r="BB1244" s="1">
        <f t="shared" si="623"/>
        <v>82.441329604144343</v>
      </c>
      <c r="BN1244" s="3">
        <v>8.9458920000000006</v>
      </c>
      <c r="BO1244">
        <f t="shared" si="624"/>
        <v>536.75351999999998</v>
      </c>
      <c r="BP1244" s="3">
        <v>1.480739</v>
      </c>
      <c r="BQ1244" s="3">
        <f t="shared" si="625"/>
        <v>6.6313821159420296</v>
      </c>
      <c r="BR1244">
        <f t="shared" si="626"/>
        <v>0.81749082297476772</v>
      </c>
      <c r="BS1244" s="1">
        <f t="shared" si="627"/>
        <v>81.749082297476775</v>
      </c>
      <c r="CE1244" s="3">
        <v>8.9467079999999992</v>
      </c>
      <c r="CF1244">
        <f t="shared" si="628"/>
        <v>536.80247999999995</v>
      </c>
      <c r="CG1244" s="3">
        <v>1.3129949999999999</v>
      </c>
      <c r="CH1244" s="3">
        <f t="shared" si="629"/>
        <v>6.6486490869565218</v>
      </c>
      <c r="CI1244">
        <f t="shared" si="630"/>
        <v>0.8389007347017583</v>
      </c>
      <c r="CJ1244" s="1">
        <f t="shared" si="631"/>
        <v>83.890073470175835</v>
      </c>
      <c r="CR1244" s="3">
        <v>8.9455740000000006</v>
      </c>
      <c r="CS1244">
        <f t="shared" si="632"/>
        <v>536.73444000000006</v>
      </c>
      <c r="CT1244" s="3">
        <v>1.3169949999999999</v>
      </c>
      <c r="CU1244" s="3">
        <f t="shared" si="633"/>
        <v>6.414804144927535</v>
      </c>
      <c r="CV1244">
        <f t="shared" si="634"/>
        <v>0.83405407370556706</v>
      </c>
      <c r="CW1244" s="1">
        <f t="shared" si="635"/>
        <v>83.405407370556702</v>
      </c>
      <c r="DE1244" s="3">
        <v>8.945214</v>
      </c>
      <c r="DF1244">
        <f t="shared" si="636"/>
        <v>536.71284000000003</v>
      </c>
      <c r="DG1244" s="3">
        <v>1.2895000000000001</v>
      </c>
      <c r="DH1244" s="3">
        <f t="shared" si="637"/>
        <v>6.2573763333333314</v>
      </c>
      <c r="DI1244">
        <f t="shared" si="638"/>
        <v>0.82747155980830089</v>
      </c>
      <c r="DJ1244" s="1">
        <f t="shared" si="639"/>
        <v>82.747155980830087</v>
      </c>
    </row>
    <row r="1245" spans="1:114" x14ac:dyDescent="0.25">
      <c r="A1245" s="3">
        <v>8.9527110000000008</v>
      </c>
      <c r="B1245">
        <f t="shared" si="618"/>
        <v>537.16266000000007</v>
      </c>
      <c r="C1245" s="3">
        <v>1.338384</v>
      </c>
      <c r="D1245">
        <f t="shared" si="608"/>
        <v>6.7758480000000016</v>
      </c>
      <c r="E1245">
        <f t="shared" si="609"/>
        <v>0.83431625411917087</v>
      </c>
      <c r="F1245" s="1">
        <f t="shared" si="610"/>
        <v>83.431625411917082</v>
      </c>
      <c r="P1245" s="3">
        <v>8.9530709999999996</v>
      </c>
      <c r="Q1245" s="3">
        <f t="shared" si="619"/>
        <v>537.18425999999999</v>
      </c>
      <c r="R1245" s="3">
        <v>1.436482</v>
      </c>
      <c r="S1245" s="3">
        <f t="shared" si="611"/>
        <v>6.6556483115942022</v>
      </c>
      <c r="T1245">
        <f t="shared" si="612"/>
        <v>0.82340640519366814</v>
      </c>
      <c r="U1245" s="1">
        <f t="shared" si="613"/>
        <v>82.340640519366815</v>
      </c>
      <c r="AF1245" s="3">
        <v>8.9535260000000001</v>
      </c>
      <c r="AG1245">
        <f t="shared" si="617"/>
        <v>537.21155999999996</v>
      </c>
      <c r="AH1245" s="3">
        <v>1.3223389999999999</v>
      </c>
      <c r="AI1245" s="3">
        <f t="shared" si="614"/>
        <v>6.9158172463768075</v>
      </c>
      <c r="AJ1245">
        <f t="shared" si="615"/>
        <v>0.84262838570123655</v>
      </c>
      <c r="AK1245" s="1">
        <f t="shared" si="616"/>
        <v>84.262838570123648</v>
      </c>
      <c r="AW1245" s="3">
        <v>8.9536619999999996</v>
      </c>
      <c r="AX1245">
        <f t="shared" si="620"/>
        <v>537.21971999999994</v>
      </c>
      <c r="AY1245" s="3">
        <v>1.5038720000000001</v>
      </c>
      <c r="AZ1245" s="3">
        <f t="shared" si="621"/>
        <v>6.7905032753623216</v>
      </c>
      <c r="BA1245">
        <f t="shared" si="622"/>
        <v>0.82345081522736696</v>
      </c>
      <c r="BB1245" s="1">
        <f t="shared" si="623"/>
        <v>82.345081522736692</v>
      </c>
      <c r="BN1245" s="3">
        <v>8.9531179999999999</v>
      </c>
      <c r="BO1245">
        <f t="shared" si="624"/>
        <v>537.18708000000004</v>
      </c>
      <c r="BP1245" s="3">
        <v>1.478477</v>
      </c>
      <c r="BQ1245" s="3">
        <f t="shared" si="625"/>
        <v>6.6336441159420296</v>
      </c>
      <c r="BR1245">
        <f t="shared" si="626"/>
        <v>0.81776967347821317</v>
      </c>
      <c r="BS1245" s="1">
        <f t="shared" si="627"/>
        <v>81.776967347821312</v>
      </c>
      <c r="CE1245" s="3">
        <v>8.9539340000000003</v>
      </c>
      <c r="CF1245">
        <f t="shared" si="628"/>
        <v>537.23604</v>
      </c>
      <c r="CG1245" s="3">
        <v>1.3315380000000001</v>
      </c>
      <c r="CH1245" s="3">
        <f t="shared" si="629"/>
        <v>6.6301060869565216</v>
      </c>
      <c r="CI1245">
        <f t="shared" si="630"/>
        <v>0.83656105093741395</v>
      </c>
      <c r="CJ1245" s="1">
        <f t="shared" si="631"/>
        <v>83.656105093741388</v>
      </c>
      <c r="CR1245" s="3">
        <v>8.9527999999999999</v>
      </c>
      <c r="CS1245">
        <f t="shared" si="632"/>
        <v>537.16800000000001</v>
      </c>
      <c r="CT1245" s="3">
        <v>1.323995</v>
      </c>
      <c r="CU1245" s="3">
        <f t="shared" si="633"/>
        <v>6.4078041449275345</v>
      </c>
      <c r="CV1245">
        <f t="shared" si="634"/>
        <v>0.83314393235377604</v>
      </c>
      <c r="CW1245" s="1">
        <f t="shared" si="635"/>
        <v>83.314393235377608</v>
      </c>
      <c r="DE1245" s="3">
        <v>8.952439</v>
      </c>
      <c r="DF1245">
        <f t="shared" si="636"/>
        <v>537.14634000000001</v>
      </c>
      <c r="DG1245" s="3">
        <v>1.3253779999999999</v>
      </c>
      <c r="DH1245" s="3">
        <f t="shared" si="637"/>
        <v>6.221498333333332</v>
      </c>
      <c r="DI1245">
        <f t="shared" si="638"/>
        <v>0.82272707537244361</v>
      </c>
      <c r="DJ1245" s="1">
        <f t="shared" si="639"/>
        <v>82.272707537244358</v>
      </c>
    </row>
    <row r="1246" spans="1:114" x14ac:dyDescent="0.25">
      <c r="A1246" s="3">
        <v>8.959937</v>
      </c>
      <c r="B1246">
        <f t="shared" si="618"/>
        <v>537.59622000000002</v>
      </c>
      <c r="C1246" s="3">
        <v>1.3509249999999999</v>
      </c>
      <c r="D1246">
        <f t="shared" si="608"/>
        <v>6.7633070000000011</v>
      </c>
      <c r="E1246">
        <f t="shared" si="609"/>
        <v>0.83277206951778837</v>
      </c>
      <c r="F1246" s="1">
        <f t="shared" si="610"/>
        <v>83.277206951778837</v>
      </c>
      <c r="P1246" s="3">
        <v>8.9602970000000006</v>
      </c>
      <c r="Q1246" s="3">
        <f t="shared" si="619"/>
        <v>537.61782000000005</v>
      </c>
      <c r="R1246" s="3">
        <v>1.426485</v>
      </c>
      <c r="S1246" s="3">
        <f t="shared" si="611"/>
        <v>6.6656453115942025</v>
      </c>
      <c r="T1246">
        <f t="shared" si="612"/>
        <v>0.82464318836599737</v>
      </c>
      <c r="U1246" s="1">
        <f t="shared" si="613"/>
        <v>82.46431883659973</v>
      </c>
      <c r="AF1246" s="3">
        <v>8.9607519999999994</v>
      </c>
      <c r="AG1246">
        <f t="shared" si="617"/>
        <v>537.64511999999991</v>
      </c>
      <c r="AH1246" s="3">
        <v>1.333369</v>
      </c>
      <c r="AI1246" s="3">
        <f t="shared" si="614"/>
        <v>6.9047872463768067</v>
      </c>
      <c r="AJ1246">
        <f t="shared" si="615"/>
        <v>0.84128448218800322</v>
      </c>
      <c r="AK1246" s="1">
        <f t="shared" si="616"/>
        <v>84.128448218800315</v>
      </c>
      <c r="AW1246" s="3">
        <v>8.9608880000000006</v>
      </c>
      <c r="AX1246">
        <f t="shared" si="620"/>
        <v>537.65328</v>
      </c>
      <c r="AY1246" s="3">
        <v>1.4977240000000001</v>
      </c>
      <c r="AZ1246" s="3">
        <f t="shared" si="621"/>
        <v>6.7966512753623221</v>
      </c>
      <c r="BA1246">
        <f t="shared" si="622"/>
        <v>0.82419635284169768</v>
      </c>
      <c r="BB1246" s="1">
        <f t="shared" si="623"/>
        <v>82.419635284169772</v>
      </c>
      <c r="BN1246" s="3">
        <v>8.9603439999999992</v>
      </c>
      <c r="BO1246">
        <f t="shared" si="624"/>
        <v>537.62063999999998</v>
      </c>
      <c r="BP1246" s="3">
        <v>1.4481999999999999</v>
      </c>
      <c r="BQ1246" s="3">
        <f t="shared" si="625"/>
        <v>6.6639211159420295</v>
      </c>
      <c r="BR1246">
        <f t="shared" si="626"/>
        <v>0.82150210349272013</v>
      </c>
      <c r="BS1246" s="1">
        <f t="shared" si="627"/>
        <v>82.150210349272015</v>
      </c>
      <c r="CE1246" s="3">
        <v>8.9611610000000006</v>
      </c>
      <c r="CF1246">
        <f t="shared" si="628"/>
        <v>537.66966000000002</v>
      </c>
      <c r="CG1246" s="3">
        <v>1.331501</v>
      </c>
      <c r="CH1246" s="3">
        <f t="shared" si="629"/>
        <v>6.6301430869565214</v>
      </c>
      <c r="CI1246">
        <f t="shared" si="630"/>
        <v>0.83656571945379643</v>
      </c>
      <c r="CJ1246" s="1">
        <f t="shared" si="631"/>
        <v>83.656571945379639</v>
      </c>
      <c r="CR1246" s="3">
        <v>8.9600249999999999</v>
      </c>
      <c r="CS1246">
        <f t="shared" si="632"/>
        <v>537.60149999999999</v>
      </c>
      <c r="CT1246" s="3">
        <v>1.339572</v>
      </c>
      <c r="CU1246" s="3">
        <f t="shared" si="633"/>
        <v>6.392227144927535</v>
      </c>
      <c r="CV1246">
        <f t="shared" si="634"/>
        <v>0.83111860780565483</v>
      </c>
      <c r="CW1246" s="1">
        <f t="shared" si="635"/>
        <v>83.111860780565479</v>
      </c>
      <c r="DE1246" s="3">
        <v>8.9596649999999993</v>
      </c>
      <c r="DF1246">
        <f t="shared" si="636"/>
        <v>537.57989999999995</v>
      </c>
      <c r="DG1246" s="3">
        <v>1.2941389999999999</v>
      </c>
      <c r="DH1246" s="3">
        <f t="shared" si="637"/>
        <v>6.2527373333333323</v>
      </c>
      <c r="DI1246">
        <f t="shared" si="638"/>
        <v>0.82685810132962478</v>
      </c>
      <c r="DJ1246" s="1">
        <f t="shared" si="639"/>
        <v>82.685810132962473</v>
      </c>
    </row>
    <row r="1247" spans="1:114" x14ac:dyDescent="0.25">
      <c r="A1247" s="3">
        <v>8.9671620000000001</v>
      </c>
      <c r="B1247">
        <f t="shared" si="618"/>
        <v>538.02972</v>
      </c>
      <c r="C1247" s="3">
        <v>1.334001</v>
      </c>
      <c r="D1247">
        <f t="shared" si="608"/>
        <v>6.7802310000000015</v>
      </c>
      <c r="E1247">
        <f t="shared" si="609"/>
        <v>0.83485593684844761</v>
      </c>
      <c r="F1247" s="1">
        <f t="shared" si="610"/>
        <v>83.485593684844758</v>
      </c>
      <c r="P1247" s="3">
        <v>8.9675220000000007</v>
      </c>
      <c r="Q1247" s="3">
        <f t="shared" si="619"/>
        <v>538.05132000000003</v>
      </c>
      <c r="R1247" s="3">
        <v>1.434234</v>
      </c>
      <c r="S1247" s="3">
        <f t="shared" si="611"/>
        <v>6.657896311594202</v>
      </c>
      <c r="T1247">
        <f t="shared" si="612"/>
        <v>0.823684517484495</v>
      </c>
      <c r="U1247" s="1">
        <f t="shared" si="613"/>
        <v>82.368451748449502</v>
      </c>
      <c r="AF1247" s="3">
        <v>8.9679780000000004</v>
      </c>
      <c r="AG1247">
        <f t="shared" si="617"/>
        <v>538.07868000000008</v>
      </c>
      <c r="AH1247" s="3">
        <v>1.3180639999999999</v>
      </c>
      <c r="AI1247" s="3">
        <f t="shared" si="614"/>
        <v>6.9200922463768073</v>
      </c>
      <c r="AJ1247">
        <f t="shared" si="615"/>
        <v>0.84314925492327386</v>
      </c>
      <c r="AK1247" s="1">
        <f t="shared" si="616"/>
        <v>84.31492549232739</v>
      </c>
      <c r="AW1247" s="3">
        <v>8.9681149999999992</v>
      </c>
      <c r="AX1247">
        <f t="shared" si="620"/>
        <v>538.0868999999999</v>
      </c>
      <c r="AY1247" s="3">
        <v>1.5074080000000001</v>
      </c>
      <c r="AZ1247" s="3">
        <f t="shared" si="621"/>
        <v>6.786967275362322</v>
      </c>
      <c r="BA1247">
        <f t="shared" si="622"/>
        <v>0.82302202196056928</v>
      </c>
      <c r="BB1247" s="1">
        <f t="shared" si="623"/>
        <v>82.302202196056925</v>
      </c>
      <c r="BN1247" s="3">
        <v>8.9675700000000003</v>
      </c>
      <c r="BO1247">
        <f t="shared" si="624"/>
        <v>538.05420000000004</v>
      </c>
      <c r="BP1247" s="3">
        <v>1.460647</v>
      </c>
      <c r="BQ1247" s="3">
        <f t="shared" si="625"/>
        <v>6.6514741159420296</v>
      </c>
      <c r="BR1247">
        <f t="shared" si="626"/>
        <v>0.81996768606726289</v>
      </c>
      <c r="BS1247" s="1">
        <f t="shared" si="627"/>
        <v>81.996768606726292</v>
      </c>
      <c r="CE1247" s="3">
        <v>8.9683869999999999</v>
      </c>
      <c r="CF1247">
        <f t="shared" si="628"/>
        <v>538.10321999999996</v>
      </c>
      <c r="CG1247" s="3">
        <v>1.347831</v>
      </c>
      <c r="CH1247" s="3">
        <f t="shared" si="629"/>
        <v>6.6138130869565215</v>
      </c>
      <c r="CI1247">
        <f t="shared" si="630"/>
        <v>0.8345052634395731</v>
      </c>
      <c r="CJ1247" s="1">
        <f t="shared" si="631"/>
        <v>83.450526343957307</v>
      </c>
      <c r="CR1247" s="3">
        <v>8.9672509999999992</v>
      </c>
      <c r="CS1247">
        <f t="shared" si="632"/>
        <v>538.03505999999993</v>
      </c>
      <c r="CT1247" s="3">
        <v>1.3204229999999999</v>
      </c>
      <c r="CU1247" s="3">
        <f t="shared" si="633"/>
        <v>6.4113761449275346</v>
      </c>
      <c r="CV1247">
        <f t="shared" si="634"/>
        <v>0.83360836448357567</v>
      </c>
      <c r="CW1247" s="1">
        <f t="shared" si="635"/>
        <v>83.36083644835756</v>
      </c>
      <c r="DE1247" s="3">
        <v>8.9668899999999994</v>
      </c>
      <c r="DF1247">
        <f t="shared" si="636"/>
        <v>538.01339999999993</v>
      </c>
      <c r="DG1247" s="3">
        <v>1.2868599999999999</v>
      </c>
      <c r="DH1247" s="3">
        <f t="shared" si="637"/>
        <v>6.2600163333333319</v>
      </c>
      <c r="DI1247">
        <f t="shared" si="638"/>
        <v>0.82782067176857355</v>
      </c>
      <c r="DJ1247" s="1">
        <f t="shared" si="639"/>
        <v>82.782067176857353</v>
      </c>
    </row>
    <row r="1248" spans="1:114" x14ac:dyDescent="0.25">
      <c r="A1248" s="3">
        <v>8.9743879999999994</v>
      </c>
      <c r="B1248">
        <f t="shared" si="618"/>
        <v>538.46327999999994</v>
      </c>
      <c r="C1248" s="3">
        <v>1.322953</v>
      </c>
      <c r="D1248">
        <f t="shared" si="608"/>
        <v>6.7912790000000012</v>
      </c>
      <c r="E1248">
        <f t="shared" si="609"/>
        <v>0.83621628701797746</v>
      </c>
      <c r="F1248" s="1">
        <f t="shared" si="610"/>
        <v>83.621628701797746</v>
      </c>
      <c r="P1248" s="3">
        <v>8.9747479999999999</v>
      </c>
      <c r="Q1248" s="3">
        <f t="shared" si="619"/>
        <v>538.48487999999998</v>
      </c>
      <c r="R1248" s="3">
        <v>1.4421010000000001</v>
      </c>
      <c r="S1248" s="3">
        <f t="shared" si="611"/>
        <v>6.650029311594202</v>
      </c>
      <c r="T1248">
        <f t="shared" si="612"/>
        <v>0.82271124818203278</v>
      </c>
      <c r="U1248" s="1">
        <f t="shared" si="613"/>
        <v>82.271124818203276</v>
      </c>
      <c r="AF1248" s="3">
        <v>8.9752050000000008</v>
      </c>
      <c r="AG1248">
        <f t="shared" si="617"/>
        <v>538.5123000000001</v>
      </c>
      <c r="AH1248" s="3">
        <v>1.3179920000000001</v>
      </c>
      <c r="AI1248" s="3">
        <f t="shared" si="614"/>
        <v>6.9201642463768067</v>
      </c>
      <c r="AJ1248">
        <f t="shared" si="615"/>
        <v>0.84315802745753965</v>
      </c>
      <c r="AK1248" s="1">
        <f t="shared" si="616"/>
        <v>84.31580274575397</v>
      </c>
      <c r="AW1248" s="3">
        <v>8.9753410000000002</v>
      </c>
      <c r="AX1248">
        <f t="shared" si="620"/>
        <v>538.52045999999996</v>
      </c>
      <c r="AY1248" s="3">
        <v>1.48386</v>
      </c>
      <c r="AZ1248" s="3">
        <f t="shared" si="621"/>
        <v>6.8105152753623219</v>
      </c>
      <c r="BA1248">
        <f t="shared" si="622"/>
        <v>0.8258775716909299</v>
      </c>
      <c r="BB1248" s="1">
        <f t="shared" si="623"/>
        <v>82.587757169092995</v>
      </c>
      <c r="BN1248" s="3">
        <v>8.9747959999999996</v>
      </c>
      <c r="BO1248">
        <f t="shared" si="624"/>
        <v>538.48775999999998</v>
      </c>
      <c r="BP1248" s="3">
        <v>1.4768939999999999</v>
      </c>
      <c r="BQ1248" s="3">
        <f t="shared" si="625"/>
        <v>6.6352271159420297</v>
      </c>
      <c r="BR1248">
        <f t="shared" si="626"/>
        <v>0.81796481952019107</v>
      </c>
      <c r="BS1248" s="1">
        <f t="shared" si="627"/>
        <v>81.796481952019107</v>
      </c>
      <c r="CE1248" s="3">
        <v>8.9756140000000002</v>
      </c>
      <c r="CF1248">
        <f t="shared" si="628"/>
        <v>538.53683999999998</v>
      </c>
      <c r="CG1248" s="3">
        <v>1.312265</v>
      </c>
      <c r="CH1248" s="3">
        <f t="shared" si="629"/>
        <v>6.6493790869565217</v>
      </c>
      <c r="CI1248">
        <f t="shared" si="630"/>
        <v>0.83899284326822388</v>
      </c>
      <c r="CJ1248" s="1">
        <f t="shared" si="631"/>
        <v>83.899284326822382</v>
      </c>
      <c r="CR1248" s="3">
        <v>8.9744759999999992</v>
      </c>
      <c r="CS1248">
        <f t="shared" si="632"/>
        <v>538.46855999999991</v>
      </c>
      <c r="CT1248" s="3">
        <v>1.3404119999999999</v>
      </c>
      <c r="CU1248" s="3">
        <f t="shared" si="633"/>
        <v>6.3913871449275348</v>
      </c>
      <c r="CV1248">
        <f t="shared" si="634"/>
        <v>0.83100939084343983</v>
      </c>
      <c r="CW1248" s="1">
        <f t="shared" si="635"/>
        <v>83.100939084343977</v>
      </c>
      <c r="DE1248" s="3">
        <v>8.9741149999999994</v>
      </c>
      <c r="DF1248">
        <f t="shared" si="636"/>
        <v>538.44689999999991</v>
      </c>
      <c r="DG1248" s="3">
        <v>1.316829</v>
      </c>
      <c r="DH1248" s="3">
        <f t="shared" si="637"/>
        <v>6.2300473333333315</v>
      </c>
      <c r="DI1248">
        <f t="shared" si="638"/>
        <v>0.82385758982258406</v>
      </c>
      <c r="DJ1248" s="1">
        <f t="shared" si="639"/>
        <v>82.385758982258409</v>
      </c>
    </row>
    <row r="1249" spans="1:114" x14ac:dyDescent="0.25">
      <c r="A1249" s="3">
        <v>8.9816129999999994</v>
      </c>
      <c r="B1249">
        <f t="shared" si="618"/>
        <v>538.89677999999992</v>
      </c>
      <c r="C1249" s="3">
        <v>1.338303</v>
      </c>
      <c r="D1249">
        <f t="shared" si="608"/>
        <v>6.7759290000000014</v>
      </c>
      <c r="E1249">
        <f t="shared" si="609"/>
        <v>0.83432622772197063</v>
      </c>
      <c r="F1249" s="1">
        <f t="shared" si="610"/>
        <v>83.432622772197064</v>
      </c>
      <c r="P1249" s="3">
        <v>8.9819739999999992</v>
      </c>
      <c r="Q1249" s="3">
        <f t="shared" si="619"/>
        <v>538.91843999999992</v>
      </c>
      <c r="R1249" s="3">
        <v>1.3992389999999999</v>
      </c>
      <c r="S1249" s="3">
        <f t="shared" si="611"/>
        <v>6.6928913115942024</v>
      </c>
      <c r="T1249">
        <f t="shared" si="612"/>
        <v>0.82801393902252252</v>
      </c>
      <c r="U1249" s="1">
        <f t="shared" si="613"/>
        <v>82.801393902252258</v>
      </c>
      <c r="AF1249" s="3">
        <v>8.9824310000000001</v>
      </c>
      <c r="AG1249">
        <f t="shared" si="617"/>
        <v>538.94586000000004</v>
      </c>
      <c r="AH1249" s="3">
        <v>1.335315</v>
      </c>
      <c r="AI1249" s="3">
        <f t="shared" si="614"/>
        <v>6.9028412463768074</v>
      </c>
      <c r="AJ1249">
        <f t="shared" si="615"/>
        <v>0.84104738008131685</v>
      </c>
      <c r="AK1249" s="1">
        <f t="shared" si="616"/>
        <v>84.10473800813169</v>
      </c>
      <c r="AW1249" s="3">
        <v>8.9825669999999995</v>
      </c>
      <c r="AX1249">
        <f t="shared" si="620"/>
        <v>538.95402000000001</v>
      </c>
      <c r="AY1249" s="3">
        <v>1.5089870000000001</v>
      </c>
      <c r="AZ1249" s="3">
        <f t="shared" si="621"/>
        <v>6.7853882753623216</v>
      </c>
      <c r="BA1249">
        <f t="shared" si="622"/>
        <v>0.82283054442429271</v>
      </c>
      <c r="BB1249" s="1">
        <f t="shared" si="623"/>
        <v>82.283054442429275</v>
      </c>
      <c r="BN1249" s="3">
        <v>8.9820220000000006</v>
      </c>
      <c r="BO1249">
        <f t="shared" si="624"/>
        <v>538.92132000000004</v>
      </c>
      <c r="BP1249" s="3">
        <v>1.4997320000000001</v>
      </c>
      <c r="BQ1249" s="3">
        <f t="shared" si="625"/>
        <v>6.6123891159420296</v>
      </c>
      <c r="BR1249">
        <f t="shared" si="626"/>
        <v>0.81514944029928693</v>
      </c>
      <c r="BS1249" s="1">
        <f t="shared" si="627"/>
        <v>81.514944029928699</v>
      </c>
      <c r="CE1249" s="3">
        <v>8.9828410000000005</v>
      </c>
      <c r="CF1249">
        <f t="shared" si="628"/>
        <v>538.97046</v>
      </c>
      <c r="CG1249" s="3">
        <v>1.3467229999999999</v>
      </c>
      <c r="CH1249" s="3">
        <f t="shared" si="629"/>
        <v>6.6149210869565218</v>
      </c>
      <c r="CI1249">
        <f t="shared" si="630"/>
        <v>0.83464506657881132</v>
      </c>
      <c r="CJ1249" s="1">
        <f t="shared" si="631"/>
        <v>83.464506657881131</v>
      </c>
      <c r="CR1249" s="3">
        <v>8.9817020000000003</v>
      </c>
      <c r="CS1249">
        <f t="shared" si="632"/>
        <v>538.90211999999997</v>
      </c>
      <c r="CT1249" s="3">
        <v>1.3229139999999999</v>
      </c>
      <c r="CU1249" s="3">
        <f t="shared" si="633"/>
        <v>6.4088851449275346</v>
      </c>
      <c r="CV1249">
        <f t="shared" si="634"/>
        <v>0.8332844841825312</v>
      </c>
      <c r="CW1249" s="1">
        <f t="shared" si="635"/>
        <v>83.328448418253117</v>
      </c>
      <c r="DE1249" s="3">
        <v>8.9813410000000005</v>
      </c>
      <c r="DF1249">
        <f t="shared" si="636"/>
        <v>538.88046000000008</v>
      </c>
      <c r="DG1249" s="3">
        <v>1.287242</v>
      </c>
      <c r="DH1249" s="3">
        <f t="shared" si="637"/>
        <v>6.2596343333333317</v>
      </c>
      <c r="DI1249">
        <f t="shared" si="638"/>
        <v>0.82777015632583717</v>
      </c>
      <c r="DJ1249" s="1">
        <f t="shared" si="639"/>
        <v>82.777015632583712</v>
      </c>
    </row>
    <row r="1250" spans="1:114" x14ac:dyDescent="0.25">
      <c r="A1250" s="3">
        <v>8.9888390000000005</v>
      </c>
      <c r="B1250">
        <f t="shared" si="618"/>
        <v>539.33033999999998</v>
      </c>
      <c r="C1250" s="3">
        <v>1.354581</v>
      </c>
      <c r="D1250">
        <f t="shared" si="608"/>
        <v>6.7596510000000016</v>
      </c>
      <c r="E1250">
        <f t="shared" si="609"/>
        <v>0.83232190295191211</v>
      </c>
      <c r="F1250" s="1">
        <f t="shared" si="610"/>
        <v>83.232190295191216</v>
      </c>
      <c r="P1250" s="3">
        <v>8.9892000000000003</v>
      </c>
      <c r="Q1250" s="3">
        <f t="shared" si="619"/>
        <v>539.35199999999998</v>
      </c>
      <c r="R1250" s="3">
        <v>1.4142939999999999</v>
      </c>
      <c r="S1250" s="3">
        <f t="shared" si="611"/>
        <v>6.6778363115942021</v>
      </c>
      <c r="T1250">
        <f t="shared" si="612"/>
        <v>0.8261514031958328</v>
      </c>
      <c r="U1250" s="1">
        <f t="shared" si="613"/>
        <v>82.615140319583276</v>
      </c>
      <c r="AF1250" s="3">
        <v>8.9896569999999993</v>
      </c>
      <c r="AG1250">
        <f t="shared" si="617"/>
        <v>539.37941999999998</v>
      </c>
      <c r="AH1250" s="3">
        <v>1.3151740000000001</v>
      </c>
      <c r="AI1250" s="3">
        <f t="shared" si="614"/>
        <v>6.9229822463768071</v>
      </c>
      <c r="AJ1250">
        <f t="shared" si="615"/>
        <v>0.84350137470144648</v>
      </c>
      <c r="AK1250" s="1">
        <f t="shared" si="616"/>
        <v>84.350137470144645</v>
      </c>
      <c r="AW1250" s="3">
        <v>8.9897939999999998</v>
      </c>
      <c r="AX1250">
        <f t="shared" si="620"/>
        <v>539.38764000000003</v>
      </c>
      <c r="AY1250" s="3">
        <v>1.5210999999999999</v>
      </c>
      <c r="AZ1250" s="3">
        <f t="shared" si="621"/>
        <v>6.7732752753623222</v>
      </c>
      <c r="BA1250">
        <f t="shared" si="622"/>
        <v>0.82136166070236905</v>
      </c>
      <c r="BB1250" s="1">
        <f t="shared" si="623"/>
        <v>82.136166070236911</v>
      </c>
      <c r="BN1250" s="3">
        <v>8.9892470000000007</v>
      </c>
      <c r="BO1250">
        <f t="shared" si="624"/>
        <v>539.35482000000002</v>
      </c>
      <c r="BP1250" s="3">
        <v>1.432415</v>
      </c>
      <c r="BQ1250" s="3">
        <f t="shared" si="625"/>
        <v>6.6797061159420297</v>
      </c>
      <c r="BR1250">
        <f t="shared" si="626"/>
        <v>0.82344801648869048</v>
      </c>
      <c r="BS1250" s="1">
        <f t="shared" si="627"/>
        <v>82.344801648869051</v>
      </c>
      <c r="CE1250" s="3">
        <v>8.9900669999999998</v>
      </c>
      <c r="CF1250">
        <f t="shared" si="628"/>
        <v>539.40401999999995</v>
      </c>
      <c r="CG1250" s="3">
        <v>1.3299300000000001</v>
      </c>
      <c r="CH1250" s="3">
        <f t="shared" si="629"/>
        <v>6.6317140869565216</v>
      </c>
      <c r="CI1250">
        <f t="shared" si="630"/>
        <v>0.83676394213587513</v>
      </c>
      <c r="CJ1250" s="1">
        <f t="shared" si="631"/>
        <v>83.676394213587514</v>
      </c>
      <c r="CR1250" s="3">
        <v>8.9889279999999996</v>
      </c>
      <c r="CS1250">
        <f t="shared" si="632"/>
        <v>539.33568000000002</v>
      </c>
      <c r="CT1250" s="3">
        <v>1.3072760000000001</v>
      </c>
      <c r="CU1250" s="3">
        <f t="shared" si="633"/>
        <v>6.4245231449275346</v>
      </c>
      <c r="CV1250">
        <f t="shared" si="634"/>
        <v>0.8353177399624323</v>
      </c>
      <c r="CW1250" s="1">
        <f t="shared" si="635"/>
        <v>83.531773996243231</v>
      </c>
      <c r="DE1250" s="3">
        <v>8.9885660000000005</v>
      </c>
      <c r="DF1250">
        <f t="shared" si="636"/>
        <v>539.31396000000007</v>
      </c>
      <c r="DG1250" s="3">
        <v>1.3086279999999999</v>
      </c>
      <c r="DH1250" s="3">
        <f t="shared" si="637"/>
        <v>6.2382483333333321</v>
      </c>
      <c r="DI1250">
        <f t="shared" si="638"/>
        <v>0.82494208496887067</v>
      </c>
      <c r="DJ1250" s="1">
        <f t="shared" si="639"/>
        <v>82.494208496887069</v>
      </c>
    </row>
    <row r="1251" spans="1:114" x14ac:dyDescent="0.25">
      <c r="A1251" s="3">
        <v>8.9960649999999998</v>
      </c>
      <c r="B1251">
        <f t="shared" si="618"/>
        <v>539.76390000000004</v>
      </c>
      <c r="C1251" s="3">
        <v>1.3372489999999999</v>
      </c>
      <c r="D1251">
        <f t="shared" si="608"/>
        <v>6.7769830000000013</v>
      </c>
      <c r="E1251">
        <f t="shared" si="609"/>
        <v>0.83445600768926653</v>
      </c>
      <c r="F1251" s="1">
        <f t="shared" si="610"/>
        <v>83.445600768926653</v>
      </c>
      <c r="P1251" s="3">
        <v>8.9964259999999996</v>
      </c>
      <c r="Q1251" s="3">
        <f t="shared" si="619"/>
        <v>539.78556000000003</v>
      </c>
      <c r="R1251" s="3">
        <v>1.437602</v>
      </c>
      <c r="S1251" s="3">
        <f t="shared" si="611"/>
        <v>6.654528311594202</v>
      </c>
      <c r="T1251">
        <f t="shared" si="612"/>
        <v>0.82326784390998209</v>
      </c>
      <c r="U1251" s="1">
        <f t="shared" si="613"/>
        <v>82.326784390998213</v>
      </c>
      <c r="AF1251" s="3">
        <v>8.9968830000000004</v>
      </c>
      <c r="AG1251">
        <f t="shared" si="617"/>
        <v>539.81298000000004</v>
      </c>
      <c r="AH1251" s="3">
        <v>1.340619</v>
      </c>
      <c r="AI1251" s="3">
        <f t="shared" si="614"/>
        <v>6.8975372463768068</v>
      </c>
      <c r="AJ1251">
        <f t="shared" si="615"/>
        <v>0.84040113672372929</v>
      </c>
      <c r="AK1251" s="1">
        <f t="shared" si="616"/>
        <v>84.040113672372925</v>
      </c>
      <c r="AW1251" s="3">
        <v>8.9970199999999991</v>
      </c>
      <c r="AX1251">
        <f t="shared" si="620"/>
        <v>539.82119999999998</v>
      </c>
      <c r="AY1251" s="3">
        <v>1.5025630000000001</v>
      </c>
      <c r="AZ1251" s="3">
        <f t="shared" si="621"/>
        <v>6.7918122753623216</v>
      </c>
      <c r="BA1251">
        <f t="shared" si="622"/>
        <v>0.82360955119632584</v>
      </c>
      <c r="BB1251" s="1">
        <f t="shared" si="623"/>
        <v>82.360955119632578</v>
      </c>
      <c r="BN1251" s="3">
        <v>8.9964729999999999</v>
      </c>
      <c r="BO1251">
        <f t="shared" si="624"/>
        <v>539.78837999999996</v>
      </c>
      <c r="BP1251" s="3">
        <v>1.4403760000000001</v>
      </c>
      <c r="BQ1251" s="3">
        <f t="shared" si="625"/>
        <v>6.6717451159420289</v>
      </c>
      <c r="BR1251">
        <f t="shared" si="626"/>
        <v>0.82246661557890766</v>
      </c>
      <c r="BS1251" s="1">
        <f t="shared" si="627"/>
        <v>82.246661557890761</v>
      </c>
      <c r="CE1251" s="3">
        <v>8.9972930000000009</v>
      </c>
      <c r="CF1251">
        <f t="shared" si="628"/>
        <v>539.83758</v>
      </c>
      <c r="CG1251" s="3">
        <v>1.3502620000000001</v>
      </c>
      <c r="CH1251" s="3">
        <f t="shared" si="629"/>
        <v>6.6113820869565219</v>
      </c>
      <c r="CI1251">
        <f t="shared" si="630"/>
        <v>0.83419852929563099</v>
      </c>
      <c r="CJ1251" s="1">
        <f t="shared" si="631"/>
        <v>83.419852929563092</v>
      </c>
      <c r="CR1251" s="3">
        <v>8.9961529999999996</v>
      </c>
      <c r="CS1251">
        <f t="shared" si="632"/>
        <v>539.76918000000001</v>
      </c>
      <c r="CT1251" s="3">
        <v>1.316408</v>
      </c>
      <c r="CU1251" s="3">
        <f t="shared" si="633"/>
        <v>6.4153911449275345</v>
      </c>
      <c r="CV1251">
        <f t="shared" si="634"/>
        <v>0.83413039555892432</v>
      </c>
      <c r="CW1251" s="1">
        <f t="shared" si="635"/>
        <v>83.413039555892425</v>
      </c>
      <c r="DE1251" s="3">
        <v>8.9957910000000005</v>
      </c>
      <c r="DF1251">
        <f t="shared" si="636"/>
        <v>539.74746000000005</v>
      </c>
      <c r="DG1251" s="3">
        <v>1.3145830000000001</v>
      </c>
      <c r="DH1251" s="3">
        <f t="shared" si="637"/>
        <v>6.2322933333333319</v>
      </c>
      <c r="DI1251">
        <f t="shared" si="638"/>
        <v>0.82415459946757375</v>
      </c>
      <c r="DJ1251" s="1">
        <f t="shared" si="639"/>
        <v>82.41545994675738</v>
      </c>
    </row>
    <row r="1252" spans="1:114" x14ac:dyDescent="0.25">
      <c r="A1252" s="3">
        <v>9.0032899999999998</v>
      </c>
      <c r="B1252">
        <f t="shared" si="618"/>
        <v>540.19740000000002</v>
      </c>
      <c r="C1252" s="3">
        <v>1.3386819999999999</v>
      </c>
      <c r="D1252">
        <f t="shared" si="608"/>
        <v>6.7755500000000008</v>
      </c>
      <c r="E1252">
        <f t="shared" si="609"/>
        <v>0.83427956111133961</v>
      </c>
      <c r="F1252" s="1">
        <f t="shared" si="610"/>
        <v>83.427956111133966</v>
      </c>
      <c r="P1252" s="3">
        <v>9.0036520000000007</v>
      </c>
      <c r="Q1252" s="3">
        <f t="shared" si="619"/>
        <v>540.21912000000009</v>
      </c>
      <c r="R1252" s="3">
        <v>1.423071</v>
      </c>
      <c r="S1252" s="3">
        <f t="shared" si="611"/>
        <v>6.6690593115942018</v>
      </c>
      <c r="T1252">
        <f t="shared" si="612"/>
        <v>0.82506555285037575</v>
      </c>
      <c r="U1252" s="1">
        <f t="shared" si="613"/>
        <v>82.506555285037578</v>
      </c>
      <c r="AF1252" s="3">
        <v>9.0041100000000007</v>
      </c>
      <c r="AG1252">
        <f t="shared" si="617"/>
        <v>540.24660000000006</v>
      </c>
      <c r="AH1252" s="3">
        <v>1.32636</v>
      </c>
      <c r="AI1252" s="3">
        <f t="shared" si="614"/>
        <v>6.9117962463768068</v>
      </c>
      <c r="AJ1252">
        <f t="shared" si="615"/>
        <v>0.84213846403063708</v>
      </c>
      <c r="AK1252" s="1">
        <f t="shared" si="616"/>
        <v>84.213846403063712</v>
      </c>
      <c r="AW1252" s="3">
        <v>9.0042469999999994</v>
      </c>
      <c r="AX1252">
        <f t="shared" si="620"/>
        <v>540.25482</v>
      </c>
      <c r="AY1252" s="3">
        <v>1.5370429999999999</v>
      </c>
      <c r="AZ1252" s="3">
        <f t="shared" si="621"/>
        <v>6.7573322753623222</v>
      </c>
      <c r="BA1252">
        <f t="shared" si="622"/>
        <v>0.81942833178479046</v>
      </c>
      <c r="BB1252" s="1">
        <f t="shared" si="623"/>
        <v>81.942833178479049</v>
      </c>
      <c r="BN1252" s="3">
        <v>9.0036989999999992</v>
      </c>
      <c r="BO1252">
        <f t="shared" si="624"/>
        <v>540.2219399999999</v>
      </c>
      <c r="BP1252" s="3">
        <v>1.459649</v>
      </c>
      <c r="BQ1252" s="3">
        <f t="shared" si="625"/>
        <v>6.6524721159420297</v>
      </c>
      <c r="BR1252">
        <f t="shared" si="626"/>
        <v>0.82009071559972901</v>
      </c>
      <c r="BS1252" s="1">
        <f t="shared" si="627"/>
        <v>82.009071559972895</v>
      </c>
      <c r="CE1252" s="3">
        <v>9.0045190000000002</v>
      </c>
      <c r="CF1252">
        <f t="shared" si="628"/>
        <v>540.27114000000006</v>
      </c>
      <c r="CG1252" s="3">
        <v>1.310238</v>
      </c>
      <c r="CH1252" s="3">
        <f t="shared" si="629"/>
        <v>6.6514060869565217</v>
      </c>
      <c r="CI1252">
        <f t="shared" si="630"/>
        <v>0.83924860226031384</v>
      </c>
      <c r="CJ1252" s="1">
        <f t="shared" si="631"/>
        <v>83.924860226031385</v>
      </c>
      <c r="CR1252" s="3">
        <v>9.0033790000000007</v>
      </c>
      <c r="CS1252">
        <f t="shared" si="632"/>
        <v>540.20274000000006</v>
      </c>
      <c r="CT1252" s="3">
        <v>1.3403160000000001</v>
      </c>
      <c r="CU1252" s="3">
        <f t="shared" si="633"/>
        <v>6.391483144927534</v>
      </c>
      <c r="CV1252">
        <f t="shared" si="634"/>
        <v>0.83102187278197859</v>
      </c>
      <c r="CW1252" s="1">
        <f t="shared" si="635"/>
        <v>83.10218727819786</v>
      </c>
      <c r="DE1252" s="3">
        <v>9.0030169999999998</v>
      </c>
      <c r="DF1252">
        <f t="shared" si="636"/>
        <v>540.18101999999999</v>
      </c>
      <c r="DG1252" s="3">
        <v>1.305882</v>
      </c>
      <c r="DH1252" s="3">
        <f t="shared" si="637"/>
        <v>6.2409943333333313</v>
      </c>
      <c r="DI1252">
        <f t="shared" si="638"/>
        <v>0.82530521430330572</v>
      </c>
      <c r="DJ1252" s="1">
        <f t="shared" si="639"/>
        <v>82.530521430330566</v>
      </c>
    </row>
    <row r="1253" spans="1:114" x14ac:dyDescent="0.25">
      <c r="A1253" s="3">
        <v>9.0105160000000009</v>
      </c>
      <c r="B1253">
        <f t="shared" si="618"/>
        <v>540.63096000000007</v>
      </c>
      <c r="C1253" s="3">
        <v>1.323413</v>
      </c>
      <c r="D1253">
        <f t="shared" si="608"/>
        <v>6.7908190000000008</v>
      </c>
      <c r="E1253">
        <f t="shared" si="609"/>
        <v>0.83615964680454657</v>
      </c>
      <c r="F1253" s="1">
        <f t="shared" si="610"/>
        <v>83.615964680454653</v>
      </c>
      <c r="P1253" s="3">
        <v>9.0108779999999999</v>
      </c>
      <c r="Q1253" s="3">
        <f t="shared" si="619"/>
        <v>540.65268000000003</v>
      </c>
      <c r="R1253" s="3">
        <v>1.4096979999999999</v>
      </c>
      <c r="S1253" s="3">
        <f t="shared" si="611"/>
        <v>6.6824323115942024</v>
      </c>
      <c r="T1253">
        <f t="shared" si="612"/>
        <v>0.82671999932067286</v>
      </c>
      <c r="U1253" s="1">
        <f t="shared" si="613"/>
        <v>82.67199993206728</v>
      </c>
      <c r="AF1253" s="3">
        <v>9.011336</v>
      </c>
      <c r="AG1253">
        <f t="shared" si="617"/>
        <v>540.68016</v>
      </c>
      <c r="AH1253" s="3">
        <v>1.3271759999999999</v>
      </c>
      <c r="AI1253" s="3">
        <f t="shared" si="614"/>
        <v>6.9109802463768073</v>
      </c>
      <c r="AJ1253">
        <f t="shared" si="615"/>
        <v>0.84203904197562374</v>
      </c>
      <c r="AK1253" s="1">
        <f t="shared" si="616"/>
        <v>84.20390419756238</v>
      </c>
      <c r="AW1253" s="3">
        <v>9.0114730000000005</v>
      </c>
      <c r="AX1253">
        <f t="shared" si="620"/>
        <v>540.68838000000005</v>
      </c>
      <c r="AY1253" s="3">
        <v>1.500634</v>
      </c>
      <c r="AZ1253" s="3">
        <f t="shared" si="621"/>
        <v>6.7937412753623221</v>
      </c>
      <c r="BA1253">
        <f t="shared" si="622"/>
        <v>0.82384347150505133</v>
      </c>
      <c r="BB1253" s="1">
        <f t="shared" si="623"/>
        <v>82.384347150505135</v>
      </c>
      <c r="BN1253" s="3">
        <v>9.0109250000000003</v>
      </c>
      <c r="BO1253">
        <f t="shared" si="624"/>
        <v>540.65550000000007</v>
      </c>
      <c r="BP1253" s="3">
        <v>1.4686630000000001</v>
      </c>
      <c r="BQ1253" s="3">
        <f t="shared" si="625"/>
        <v>6.6434581159420292</v>
      </c>
      <c r="BR1253">
        <f t="shared" si="626"/>
        <v>0.81897950497282523</v>
      </c>
      <c r="BS1253" s="1">
        <f t="shared" si="627"/>
        <v>81.897950497282523</v>
      </c>
      <c r="CE1253" s="3">
        <v>9.0117460000000005</v>
      </c>
      <c r="CF1253">
        <f t="shared" si="628"/>
        <v>540.70476000000008</v>
      </c>
      <c r="CG1253" s="3">
        <v>1.3252090000000001</v>
      </c>
      <c r="CH1253" s="3">
        <f t="shared" si="629"/>
        <v>6.6364350869565216</v>
      </c>
      <c r="CI1253">
        <f t="shared" si="630"/>
        <v>0.83735961959105876</v>
      </c>
      <c r="CJ1253" s="1">
        <f t="shared" si="631"/>
        <v>83.735961959105879</v>
      </c>
      <c r="CR1253" s="3">
        <v>9.010605</v>
      </c>
      <c r="CS1253">
        <f t="shared" si="632"/>
        <v>540.63630000000001</v>
      </c>
      <c r="CT1253" s="3">
        <v>1.33853</v>
      </c>
      <c r="CU1253" s="3">
        <f t="shared" si="633"/>
        <v>6.393269144927535</v>
      </c>
      <c r="CV1253">
        <f t="shared" si="634"/>
        <v>0.83125408884687857</v>
      </c>
      <c r="CW1253" s="1">
        <f t="shared" si="635"/>
        <v>83.125408884687857</v>
      </c>
      <c r="DE1253" s="3">
        <v>9.0102419999999999</v>
      </c>
      <c r="DF1253">
        <f t="shared" si="636"/>
        <v>540.61451999999997</v>
      </c>
      <c r="DG1253" s="3">
        <v>1.3213410000000001</v>
      </c>
      <c r="DH1253" s="3">
        <f t="shared" si="637"/>
        <v>6.2255353333333314</v>
      </c>
      <c r="DI1253">
        <f t="shared" si="638"/>
        <v>0.82326092574502707</v>
      </c>
      <c r="DJ1253" s="1">
        <f t="shared" si="639"/>
        <v>82.326092574502709</v>
      </c>
    </row>
    <row r="1254" spans="1:114" x14ac:dyDescent="0.25">
      <c r="A1254" s="3">
        <v>9.0177409999999991</v>
      </c>
      <c r="B1254">
        <f t="shared" si="618"/>
        <v>541.06445999999994</v>
      </c>
      <c r="C1254" s="3">
        <v>1.3562000000000001</v>
      </c>
      <c r="D1254">
        <f t="shared" si="608"/>
        <v>6.7580320000000009</v>
      </c>
      <c r="E1254">
        <f t="shared" si="609"/>
        <v>0.83212255402681534</v>
      </c>
      <c r="F1254" s="1">
        <f t="shared" si="610"/>
        <v>83.212255402681535</v>
      </c>
      <c r="P1254" s="3">
        <v>9.0181039999999992</v>
      </c>
      <c r="Q1254" s="3">
        <f t="shared" si="619"/>
        <v>541.08623999999998</v>
      </c>
      <c r="R1254" s="3">
        <v>1.41795</v>
      </c>
      <c r="S1254" s="3">
        <f t="shared" si="611"/>
        <v>6.6741803115942018</v>
      </c>
      <c r="T1254">
        <f t="shared" si="612"/>
        <v>0.82569909957694354</v>
      </c>
      <c r="U1254" s="1">
        <f t="shared" si="613"/>
        <v>82.56990995769435</v>
      </c>
      <c r="AF1254" s="3">
        <v>9.0185619999999993</v>
      </c>
      <c r="AG1254">
        <f t="shared" si="617"/>
        <v>541.11371999999994</v>
      </c>
      <c r="AH1254" s="3">
        <v>1.3538239999999999</v>
      </c>
      <c r="AI1254" s="3">
        <f t="shared" si="614"/>
        <v>6.8843322463768075</v>
      </c>
      <c r="AJ1254">
        <f t="shared" si="615"/>
        <v>0.83879222957121402</v>
      </c>
      <c r="AK1254" s="1">
        <f t="shared" si="616"/>
        <v>83.879222957121399</v>
      </c>
      <c r="AW1254" s="3">
        <v>9.0186989999999998</v>
      </c>
      <c r="AX1254">
        <f t="shared" si="620"/>
        <v>541.12194</v>
      </c>
      <c r="AY1254" s="3">
        <v>1.5175719999999999</v>
      </c>
      <c r="AZ1254" s="3">
        <f t="shared" si="621"/>
        <v>6.7768032753623224</v>
      </c>
      <c r="BA1254">
        <f t="shared" si="622"/>
        <v>0.8217894838486538</v>
      </c>
      <c r="BB1254" s="1">
        <f t="shared" si="623"/>
        <v>82.178948384865379</v>
      </c>
      <c r="BN1254" s="3">
        <v>9.0181509999999996</v>
      </c>
      <c r="BO1254">
        <f t="shared" si="624"/>
        <v>541.08906000000002</v>
      </c>
      <c r="BP1254" s="3">
        <v>1.4298770000000001</v>
      </c>
      <c r="BQ1254" s="3">
        <f t="shared" si="625"/>
        <v>6.6822441159420292</v>
      </c>
      <c r="BR1254">
        <f t="shared" si="626"/>
        <v>0.82376089119149509</v>
      </c>
      <c r="BS1254" s="1">
        <f t="shared" si="627"/>
        <v>82.376089119149512</v>
      </c>
      <c r="CE1254" s="3">
        <v>9.0189730000000008</v>
      </c>
      <c r="CF1254">
        <f t="shared" si="628"/>
        <v>541.1383800000001</v>
      </c>
      <c r="CG1254" s="3">
        <v>1.3348329999999999</v>
      </c>
      <c r="CH1254" s="3">
        <f t="shared" si="629"/>
        <v>6.626811086956522</v>
      </c>
      <c r="CI1254">
        <f t="shared" si="630"/>
        <v>0.83614530062713444</v>
      </c>
      <c r="CJ1254" s="1">
        <f t="shared" si="631"/>
        <v>83.614530062713442</v>
      </c>
      <c r="CR1254" s="3">
        <v>9.01783</v>
      </c>
      <c r="CS1254">
        <f t="shared" si="632"/>
        <v>541.06979999999999</v>
      </c>
      <c r="CT1254" s="3">
        <v>1.3430359999999999</v>
      </c>
      <c r="CU1254" s="3">
        <f t="shared" si="633"/>
        <v>6.3887631449275348</v>
      </c>
      <c r="CV1254">
        <f t="shared" si="634"/>
        <v>0.83066821785671141</v>
      </c>
      <c r="CW1254" s="1">
        <f t="shared" si="635"/>
        <v>83.066821785671138</v>
      </c>
      <c r="DE1254" s="3">
        <v>9.0174669999999999</v>
      </c>
      <c r="DF1254">
        <f t="shared" si="636"/>
        <v>541.04801999999995</v>
      </c>
      <c r="DG1254" s="3">
        <v>1.2817130000000001</v>
      </c>
      <c r="DH1254" s="3">
        <f t="shared" si="637"/>
        <v>6.2651633333333319</v>
      </c>
      <c r="DI1254">
        <f t="shared" si="638"/>
        <v>0.82850130785172638</v>
      </c>
      <c r="DJ1254" s="1">
        <f t="shared" si="639"/>
        <v>82.850130785172638</v>
      </c>
    </row>
    <row r="1255" spans="1:114" x14ac:dyDescent="0.25">
      <c r="A1255" s="3">
        <v>9.0249670000000002</v>
      </c>
      <c r="B1255">
        <f t="shared" si="618"/>
        <v>541.49802</v>
      </c>
      <c r="C1255" s="3">
        <v>1.313283</v>
      </c>
      <c r="D1255">
        <f t="shared" si="608"/>
        <v>6.800949000000001</v>
      </c>
      <c r="E1255">
        <f t="shared" si="609"/>
        <v>0.83740696280901239</v>
      </c>
      <c r="F1255" s="1">
        <f t="shared" si="610"/>
        <v>83.740696280901233</v>
      </c>
      <c r="P1255" s="3">
        <v>9.0253289999999993</v>
      </c>
      <c r="Q1255" s="3">
        <f t="shared" si="619"/>
        <v>541.51973999999996</v>
      </c>
      <c r="R1255" s="3">
        <v>1.4285060000000001</v>
      </c>
      <c r="S1255" s="3">
        <f t="shared" si="611"/>
        <v>6.6636243115942015</v>
      </c>
      <c r="T1255">
        <f t="shared" si="612"/>
        <v>0.82439315947820313</v>
      </c>
      <c r="U1255" s="1">
        <f t="shared" si="613"/>
        <v>82.439315947820319</v>
      </c>
      <c r="AF1255" s="3">
        <v>9.0257880000000004</v>
      </c>
      <c r="AG1255">
        <f t="shared" si="617"/>
        <v>541.54728</v>
      </c>
      <c r="AH1255" s="3">
        <v>1.3517950000000001</v>
      </c>
      <c r="AI1255" s="3">
        <f t="shared" si="614"/>
        <v>6.8863612463768069</v>
      </c>
      <c r="AJ1255">
        <f t="shared" si="615"/>
        <v>0.83903944446045697</v>
      </c>
      <c r="AK1255" s="1">
        <f t="shared" si="616"/>
        <v>83.903944446045699</v>
      </c>
      <c r="AW1255" s="3">
        <v>9.0259260000000001</v>
      </c>
      <c r="AX1255">
        <f t="shared" si="620"/>
        <v>541.55556000000001</v>
      </c>
      <c r="AY1255" s="3">
        <v>1.5246660000000001</v>
      </c>
      <c r="AZ1255" s="3">
        <f t="shared" si="621"/>
        <v>6.769709275362322</v>
      </c>
      <c r="BA1255">
        <f t="shared" si="622"/>
        <v>0.82092922948364699</v>
      </c>
      <c r="BB1255" s="1">
        <f t="shared" si="623"/>
        <v>82.092922948364702</v>
      </c>
      <c r="BN1255" s="3">
        <v>9.0253770000000006</v>
      </c>
      <c r="BO1255">
        <f t="shared" si="624"/>
        <v>541.52262000000007</v>
      </c>
      <c r="BP1255" s="3">
        <v>1.4845060000000001</v>
      </c>
      <c r="BQ1255" s="3">
        <f t="shared" si="625"/>
        <v>6.6276151159420298</v>
      </c>
      <c r="BR1255">
        <f t="shared" si="626"/>
        <v>0.81702644196394614</v>
      </c>
      <c r="BS1255" s="1">
        <f t="shared" si="627"/>
        <v>81.702644196394616</v>
      </c>
      <c r="CE1255" s="3">
        <v>9.0261990000000001</v>
      </c>
      <c r="CF1255">
        <f t="shared" si="628"/>
        <v>541.57194000000004</v>
      </c>
      <c r="CG1255" s="3">
        <v>1.3252170000000001</v>
      </c>
      <c r="CH1255" s="3">
        <f t="shared" si="629"/>
        <v>6.6364270869565214</v>
      </c>
      <c r="CI1255">
        <f t="shared" si="630"/>
        <v>0.83735861018211111</v>
      </c>
      <c r="CJ1255" s="1">
        <f t="shared" si="631"/>
        <v>83.735861018211111</v>
      </c>
      <c r="CR1255" s="3">
        <v>9.0250559999999993</v>
      </c>
      <c r="CS1255">
        <f t="shared" si="632"/>
        <v>541.50335999999993</v>
      </c>
      <c r="CT1255" s="3">
        <v>1.30477</v>
      </c>
      <c r="CU1255" s="3">
        <f t="shared" si="633"/>
        <v>6.4270291449275341</v>
      </c>
      <c r="CV1255">
        <f t="shared" si="634"/>
        <v>0.83564357056637339</v>
      </c>
      <c r="CW1255" s="1">
        <f t="shared" si="635"/>
        <v>83.564357056637334</v>
      </c>
      <c r="DE1255" s="3">
        <v>9.0246929999999992</v>
      </c>
      <c r="DF1255">
        <f t="shared" si="636"/>
        <v>541.48157999999989</v>
      </c>
      <c r="DG1255" s="3">
        <v>1.2987580000000001</v>
      </c>
      <c r="DH1255" s="3">
        <f t="shared" si="637"/>
        <v>6.2481183333333314</v>
      </c>
      <c r="DI1255">
        <f t="shared" si="638"/>
        <v>0.8262472876385264</v>
      </c>
      <c r="DJ1255" s="1">
        <f t="shared" si="639"/>
        <v>82.624728763852644</v>
      </c>
    </row>
    <row r="1256" spans="1:114" x14ac:dyDescent="0.25">
      <c r="A1256" s="3">
        <v>9.0321920000000002</v>
      </c>
      <c r="B1256">
        <f t="shared" si="618"/>
        <v>541.93151999999998</v>
      </c>
      <c r="C1256" s="3">
        <v>1.342956</v>
      </c>
      <c r="D1256">
        <f t="shared" si="608"/>
        <v>6.7712760000000012</v>
      </c>
      <c r="E1256">
        <f t="shared" si="609"/>
        <v>0.83375329965002798</v>
      </c>
      <c r="F1256" s="1">
        <f t="shared" si="610"/>
        <v>83.375329965002791</v>
      </c>
      <c r="P1256" s="3">
        <v>9.0325550000000003</v>
      </c>
      <c r="Q1256" s="3">
        <f t="shared" si="619"/>
        <v>541.95330000000001</v>
      </c>
      <c r="R1256" s="3">
        <v>1.422358</v>
      </c>
      <c r="S1256" s="3">
        <f t="shared" si="611"/>
        <v>6.669772311594202</v>
      </c>
      <c r="T1256">
        <f t="shared" si="612"/>
        <v>0.82515376195329382</v>
      </c>
      <c r="U1256" s="1">
        <f t="shared" si="613"/>
        <v>82.515376195329381</v>
      </c>
      <c r="AF1256" s="3">
        <v>9.0330150000000007</v>
      </c>
      <c r="AG1256">
        <f t="shared" si="617"/>
        <v>541.98090000000002</v>
      </c>
      <c r="AH1256" s="3">
        <v>1.3477300000000001</v>
      </c>
      <c r="AI1256" s="3">
        <f t="shared" si="614"/>
        <v>6.8904262463768067</v>
      </c>
      <c r="AJ1256">
        <f t="shared" si="615"/>
        <v>0.83953472712421873</v>
      </c>
      <c r="AK1256" s="1">
        <f t="shared" si="616"/>
        <v>83.95347271242187</v>
      </c>
      <c r="AW1256" s="3">
        <v>9.0331519999999994</v>
      </c>
      <c r="AX1256">
        <f t="shared" si="620"/>
        <v>541.98911999999996</v>
      </c>
      <c r="AY1256" s="3">
        <v>1.509371</v>
      </c>
      <c r="AZ1256" s="3">
        <f t="shared" si="621"/>
        <v>6.7850042753623221</v>
      </c>
      <c r="BA1256">
        <f t="shared" si="622"/>
        <v>0.82278397863966313</v>
      </c>
      <c r="BB1256" s="1">
        <f t="shared" si="623"/>
        <v>82.278397863966319</v>
      </c>
      <c r="BN1256" s="3">
        <v>9.0326029999999999</v>
      </c>
      <c r="BO1256">
        <f t="shared" si="624"/>
        <v>541.95618000000002</v>
      </c>
      <c r="BP1256" s="3">
        <v>1.4702949999999999</v>
      </c>
      <c r="BQ1256" s="3">
        <f t="shared" si="625"/>
        <v>6.6418261159420293</v>
      </c>
      <c r="BR1256">
        <f t="shared" si="626"/>
        <v>0.81877831840270021</v>
      </c>
      <c r="BS1256" s="1">
        <f t="shared" si="627"/>
        <v>81.877831840270019</v>
      </c>
      <c r="CE1256" s="3">
        <v>9.0334260000000004</v>
      </c>
      <c r="CF1256">
        <f t="shared" si="628"/>
        <v>542.00556000000006</v>
      </c>
      <c r="CG1256" s="3">
        <v>1.336598</v>
      </c>
      <c r="CH1256" s="3">
        <f t="shared" si="629"/>
        <v>6.6250460869565213</v>
      </c>
      <c r="CI1256">
        <f t="shared" si="630"/>
        <v>0.83592259977807715</v>
      </c>
      <c r="CJ1256" s="1">
        <f t="shared" si="631"/>
        <v>83.592259977807714</v>
      </c>
      <c r="CR1256" s="3">
        <v>9.0322820000000004</v>
      </c>
      <c r="CS1256">
        <f t="shared" si="632"/>
        <v>541.93691999999999</v>
      </c>
      <c r="CT1256" s="3">
        <v>1.3493040000000001</v>
      </c>
      <c r="CU1256" s="3">
        <f t="shared" si="633"/>
        <v>6.3824951449275344</v>
      </c>
      <c r="CV1256">
        <f t="shared" si="634"/>
        <v>0.82985325128627907</v>
      </c>
      <c r="CW1256" s="1">
        <f t="shared" si="635"/>
        <v>82.985325128627906</v>
      </c>
      <c r="DE1256" s="3">
        <v>9.0319190000000003</v>
      </c>
      <c r="DF1256">
        <f t="shared" si="636"/>
        <v>541.91514000000006</v>
      </c>
      <c r="DG1256" s="3">
        <v>1.311218</v>
      </c>
      <c r="DH1256" s="3">
        <f t="shared" si="637"/>
        <v>6.2356583333333315</v>
      </c>
      <c r="DI1256">
        <f t="shared" si="638"/>
        <v>0.82459958497754249</v>
      </c>
      <c r="DJ1256" s="1">
        <f t="shared" si="639"/>
        <v>82.459958497754243</v>
      </c>
    </row>
    <row r="1257" spans="1:114" x14ac:dyDescent="0.25">
      <c r="A1257" s="3">
        <v>9.0394179999999995</v>
      </c>
      <c r="B1257">
        <f t="shared" si="618"/>
        <v>542.36507999999992</v>
      </c>
      <c r="C1257" s="3">
        <v>1.331099</v>
      </c>
      <c r="D1257">
        <f t="shared" si="608"/>
        <v>6.7831330000000012</v>
      </c>
      <c r="E1257">
        <f t="shared" si="609"/>
        <v>0.83521326271665686</v>
      </c>
      <c r="F1257" s="1">
        <f t="shared" si="610"/>
        <v>83.521326271665686</v>
      </c>
      <c r="P1257" s="3">
        <v>9.0397809999999996</v>
      </c>
      <c r="Q1257" s="3">
        <f t="shared" si="619"/>
        <v>542.38685999999996</v>
      </c>
      <c r="R1257" s="3">
        <v>1.439986</v>
      </c>
      <c r="S1257" s="3">
        <f t="shared" si="611"/>
        <v>6.6521443115942018</v>
      </c>
      <c r="T1257">
        <f t="shared" si="612"/>
        <v>0.82297290632042197</v>
      </c>
      <c r="U1257" s="1">
        <f t="shared" si="613"/>
        <v>82.297290632042191</v>
      </c>
      <c r="AF1257" s="3">
        <v>9.040241</v>
      </c>
      <c r="AG1257">
        <f t="shared" si="617"/>
        <v>542.41445999999996</v>
      </c>
      <c r="AH1257" s="3">
        <v>1.3107709999999999</v>
      </c>
      <c r="AI1257" s="3">
        <f t="shared" si="614"/>
        <v>6.9273852463768071</v>
      </c>
      <c r="AJ1257">
        <f t="shared" si="615"/>
        <v>0.84403783953995648</v>
      </c>
      <c r="AK1257" s="1">
        <f t="shared" si="616"/>
        <v>84.403783953995642</v>
      </c>
      <c r="AW1257" s="3">
        <v>9.0403780000000005</v>
      </c>
      <c r="AX1257">
        <f t="shared" si="620"/>
        <v>542.42268000000001</v>
      </c>
      <c r="AY1257" s="3">
        <v>1.5032399999999999</v>
      </c>
      <c r="AZ1257" s="3">
        <f t="shared" si="621"/>
        <v>6.791135275362322</v>
      </c>
      <c r="BA1257">
        <f t="shared" si="622"/>
        <v>0.82352745474790334</v>
      </c>
      <c r="BB1257" s="1">
        <f t="shared" si="623"/>
        <v>82.352745474790339</v>
      </c>
      <c r="BN1257" s="3">
        <v>9.0398289999999992</v>
      </c>
      <c r="BO1257">
        <f t="shared" si="624"/>
        <v>542.38973999999996</v>
      </c>
      <c r="BP1257" s="3">
        <v>1.451298</v>
      </c>
      <c r="BQ1257" s="3">
        <f t="shared" si="625"/>
        <v>6.6608231159420299</v>
      </c>
      <c r="BR1257">
        <f t="shared" si="626"/>
        <v>0.82112019418251958</v>
      </c>
      <c r="BS1257" s="1">
        <f t="shared" si="627"/>
        <v>82.112019418251961</v>
      </c>
      <c r="CE1257" s="3">
        <v>9.0406519999999997</v>
      </c>
      <c r="CF1257">
        <f t="shared" si="628"/>
        <v>542.43912</v>
      </c>
      <c r="CG1257" s="3">
        <v>1.3740810000000001</v>
      </c>
      <c r="CH1257" s="3">
        <f t="shared" si="629"/>
        <v>6.5875630869565214</v>
      </c>
      <c r="CI1257">
        <f t="shared" si="630"/>
        <v>0.83119314033036551</v>
      </c>
      <c r="CJ1257" s="1">
        <f t="shared" si="631"/>
        <v>83.119314033036545</v>
      </c>
      <c r="CR1257" s="3">
        <v>9.0395070000000004</v>
      </c>
      <c r="CS1257">
        <f t="shared" si="632"/>
        <v>542.37041999999997</v>
      </c>
      <c r="CT1257" s="3">
        <v>1.3493250000000001</v>
      </c>
      <c r="CU1257" s="3">
        <f t="shared" si="633"/>
        <v>6.3824741449275342</v>
      </c>
      <c r="CV1257">
        <f t="shared" si="634"/>
        <v>0.82985052086222366</v>
      </c>
      <c r="CW1257" s="1">
        <f t="shared" si="635"/>
        <v>82.985052086222368</v>
      </c>
      <c r="DE1257" s="3">
        <v>9.0391440000000003</v>
      </c>
      <c r="DF1257">
        <f t="shared" si="636"/>
        <v>542.34864000000005</v>
      </c>
      <c r="DG1257" s="3">
        <v>1.2968900000000001</v>
      </c>
      <c r="DH1257" s="3">
        <f t="shared" si="637"/>
        <v>6.2499863333333314</v>
      </c>
      <c r="DI1257">
        <f t="shared" si="638"/>
        <v>0.82649431079829505</v>
      </c>
      <c r="DJ1257" s="1">
        <f t="shared" si="639"/>
        <v>82.649431079829512</v>
      </c>
    </row>
    <row r="1258" spans="1:114" x14ac:dyDescent="0.25">
      <c r="A1258" s="3">
        <v>9.0466440000000006</v>
      </c>
      <c r="B1258">
        <f t="shared" si="618"/>
        <v>542.79863999999998</v>
      </c>
      <c r="C1258" s="3">
        <v>1.3436129999999999</v>
      </c>
      <c r="D1258">
        <f t="shared" si="608"/>
        <v>6.7706190000000017</v>
      </c>
      <c r="E1258">
        <f t="shared" si="609"/>
        <v>0.83367240264954101</v>
      </c>
      <c r="F1258" s="1">
        <f t="shared" si="610"/>
        <v>83.367240264954106</v>
      </c>
      <c r="P1258" s="3">
        <v>9.0470070000000007</v>
      </c>
      <c r="Q1258" s="3">
        <f t="shared" si="619"/>
        <v>542.82042000000001</v>
      </c>
      <c r="R1258" s="3">
        <v>1.4662580000000001</v>
      </c>
      <c r="S1258" s="3">
        <f t="shared" si="611"/>
        <v>6.6258723115942022</v>
      </c>
      <c r="T1258">
        <f t="shared" si="612"/>
        <v>0.81972265449453086</v>
      </c>
      <c r="U1258" s="1">
        <f t="shared" si="613"/>
        <v>81.97226544945309</v>
      </c>
      <c r="AF1258" s="3">
        <v>9.0474669999999993</v>
      </c>
      <c r="AG1258">
        <f t="shared" si="617"/>
        <v>542.84801999999991</v>
      </c>
      <c r="AH1258" s="3">
        <v>1.344665</v>
      </c>
      <c r="AI1258" s="3">
        <f t="shared" si="614"/>
        <v>6.893491246376807</v>
      </c>
      <c r="AJ1258">
        <f t="shared" si="615"/>
        <v>0.83990816903428767</v>
      </c>
      <c r="AK1258" s="1">
        <f t="shared" si="616"/>
        <v>83.990816903428765</v>
      </c>
      <c r="AW1258" s="3">
        <v>9.0476050000000008</v>
      </c>
      <c r="AX1258">
        <f t="shared" si="620"/>
        <v>542.85630000000003</v>
      </c>
      <c r="AY1258" s="3">
        <v>1.5128870000000001</v>
      </c>
      <c r="AZ1258" s="3">
        <f t="shared" si="621"/>
        <v>6.7814882753623218</v>
      </c>
      <c r="BA1258">
        <f t="shared" si="622"/>
        <v>0.82235761067414803</v>
      </c>
      <c r="BB1258" s="1">
        <f t="shared" si="623"/>
        <v>82.235761067414799</v>
      </c>
      <c r="BN1258" s="3">
        <v>9.0470550000000003</v>
      </c>
      <c r="BO1258">
        <f t="shared" si="624"/>
        <v>542.82330000000002</v>
      </c>
      <c r="BP1258" s="3">
        <v>1.4655590000000001</v>
      </c>
      <c r="BQ1258" s="3">
        <f t="shared" si="625"/>
        <v>6.6465621159420296</v>
      </c>
      <c r="BR1258">
        <f t="shared" si="626"/>
        <v>0.8193621539395336</v>
      </c>
      <c r="BS1258" s="1">
        <f t="shared" si="627"/>
        <v>81.936215393953361</v>
      </c>
      <c r="CE1258" s="3">
        <v>9.047879</v>
      </c>
      <c r="CF1258">
        <f t="shared" si="628"/>
        <v>542.87274000000002</v>
      </c>
      <c r="CG1258" s="3">
        <v>1.348236</v>
      </c>
      <c r="CH1258" s="3">
        <f t="shared" si="629"/>
        <v>6.6134080869565217</v>
      </c>
      <c r="CI1258">
        <f t="shared" si="630"/>
        <v>0.8344541621116025</v>
      </c>
      <c r="CJ1258" s="1">
        <f t="shared" si="631"/>
        <v>83.44541621116025</v>
      </c>
      <c r="CR1258" s="3">
        <v>9.0467329999999997</v>
      </c>
      <c r="CS1258">
        <f t="shared" si="632"/>
        <v>542.80398000000002</v>
      </c>
      <c r="CT1258" s="3">
        <v>1.321625</v>
      </c>
      <c r="CU1258" s="3">
        <f t="shared" si="633"/>
        <v>6.4101741449275345</v>
      </c>
      <c r="CV1258">
        <f t="shared" si="634"/>
        <v>0.83345208021145378</v>
      </c>
      <c r="CW1258" s="1">
        <f t="shared" si="635"/>
        <v>83.345208021145382</v>
      </c>
      <c r="DE1258" s="3">
        <v>9.0463699999999996</v>
      </c>
      <c r="DF1258">
        <f t="shared" si="636"/>
        <v>542.78219999999999</v>
      </c>
      <c r="DG1258" s="3">
        <v>1.3174950000000001</v>
      </c>
      <c r="DH1258" s="3">
        <f t="shared" si="637"/>
        <v>6.2293813333333317</v>
      </c>
      <c r="DI1258">
        <f t="shared" si="638"/>
        <v>0.82376951839624257</v>
      </c>
      <c r="DJ1258" s="1">
        <f t="shared" si="639"/>
        <v>82.376951839624255</v>
      </c>
    </row>
    <row r="1259" spans="1:114" x14ac:dyDescent="0.25">
      <c r="A1259" s="3">
        <v>9.0538690000000006</v>
      </c>
      <c r="B1259">
        <f t="shared" si="618"/>
        <v>543.23214000000007</v>
      </c>
      <c r="C1259" s="3">
        <v>1.3251360000000001</v>
      </c>
      <c r="D1259">
        <f t="shared" si="608"/>
        <v>6.7890960000000007</v>
      </c>
      <c r="E1259">
        <f t="shared" si="609"/>
        <v>0.83594749226597853</v>
      </c>
      <c r="F1259" s="1">
        <f t="shared" si="610"/>
        <v>83.594749226597855</v>
      </c>
      <c r="P1259" s="3">
        <v>9.054233</v>
      </c>
      <c r="Q1259" s="3">
        <f t="shared" si="619"/>
        <v>543.25397999999996</v>
      </c>
      <c r="R1259" s="3">
        <v>1.4413210000000001</v>
      </c>
      <c r="S1259" s="3">
        <f t="shared" si="611"/>
        <v>6.6508093115942017</v>
      </c>
      <c r="T1259">
        <f t="shared" si="612"/>
        <v>0.82280774621888553</v>
      </c>
      <c r="U1259" s="1">
        <f t="shared" si="613"/>
        <v>82.280774621888554</v>
      </c>
      <c r="AF1259" s="3">
        <v>9.0546939999999996</v>
      </c>
      <c r="AG1259">
        <f t="shared" si="617"/>
        <v>543.28163999999992</v>
      </c>
      <c r="AH1259" s="3">
        <v>1.3535569999999999</v>
      </c>
      <c r="AI1259" s="3">
        <f t="shared" si="614"/>
        <v>6.8845992463768066</v>
      </c>
      <c r="AJ1259">
        <f t="shared" si="615"/>
        <v>0.83882476105244996</v>
      </c>
      <c r="AK1259" s="1">
        <f t="shared" si="616"/>
        <v>83.88247610524499</v>
      </c>
      <c r="AW1259" s="3">
        <v>9.0548310000000001</v>
      </c>
      <c r="AX1259">
        <f t="shared" si="620"/>
        <v>543.28985999999998</v>
      </c>
      <c r="AY1259" s="3">
        <v>1.5170980000000001</v>
      </c>
      <c r="AZ1259" s="3">
        <f t="shared" si="621"/>
        <v>6.7772772753623221</v>
      </c>
      <c r="BA1259">
        <f t="shared" si="622"/>
        <v>0.82184696348905595</v>
      </c>
      <c r="BB1259" s="1">
        <f t="shared" si="623"/>
        <v>82.18469634890559</v>
      </c>
      <c r="BN1259" s="3">
        <v>9.0542809999999996</v>
      </c>
      <c r="BO1259">
        <f t="shared" si="624"/>
        <v>543.25685999999996</v>
      </c>
      <c r="BP1259" s="3">
        <v>1.4352240000000001</v>
      </c>
      <c r="BQ1259" s="3">
        <f t="shared" si="625"/>
        <v>6.6768971159420296</v>
      </c>
      <c r="BR1259">
        <f t="shared" si="626"/>
        <v>0.82310173396694952</v>
      </c>
      <c r="BS1259" s="1">
        <f t="shared" si="627"/>
        <v>82.31017339669495</v>
      </c>
      <c r="CE1259" s="3">
        <v>9.0551060000000003</v>
      </c>
      <c r="CF1259">
        <f t="shared" si="628"/>
        <v>543.30636000000004</v>
      </c>
      <c r="CG1259" s="3">
        <v>1.3073779999999999</v>
      </c>
      <c r="CH1259" s="3">
        <f t="shared" si="629"/>
        <v>6.6542660869565218</v>
      </c>
      <c r="CI1259">
        <f t="shared" si="630"/>
        <v>0.83960946595906949</v>
      </c>
      <c r="CJ1259" s="1">
        <f t="shared" si="631"/>
        <v>83.960946595906947</v>
      </c>
      <c r="CR1259" s="3">
        <v>9.0539590000000008</v>
      </c>
      <c r="CS1259">
        <f t="shared" si="632"/>
        <v>543.23754000000008</v>
      </c>
      <c r="CT1259" s="3">
        <v>1.3049040000000001</v>
      </c>
      <c r="CU1259" s="3">
        <f t="shared" si="633"/>
        <v>6.4268951449275349</v>
      </c>
      <c r="CV1259">
        <f t="shared" si="634"/>
        <v>0.83562614786049638</v>
      </c>
      <c r="CW1259" s="1">
        <f t="shared" si="635"/>
        <v>83.562614786049636</v>
      </c>
      <c r="DE1259" s="3">
        <v>9.0535949999999996</v>
      </c>
      <c r="DF1259">
        <f t="shared" si="636"/>
        <v>543.21569999999997</v>
      </c>
      <c r="DG1259" s="3">
        <v>1.2861290000000001</v>
      </c>
      <c r="DH1259" s="3">
        <f t="shared" si="637"/>
        <v>6.2607473333333319</v>
      </c>
      <c r="DI1259">
        <f t="shared" si="638"/>
        <v>0.82791733875454299</v>
      </c>
      <c r="DJ1259" s="1">
        <f t="shared" si="639"/>
        <v>82.791733875454298</v>
      </c>
    </row>
    <row r="1260" spans="1:114" x14ac:dyDescent="0.25">
      <c r="A1260" s="3">
        <v>9.0610949999999999</v>
      </c>
      <c r="B1260">
        <f t="shared" si="618"/>
        <v>543.66570000000002</v>
      </c>
      <c r="C1260" s="3">
        <v>1.3239920000000001</v>
      </c>
      <c r="D1260">
        <f t="shared" si="608"/>
        <v>6.7902400000000007</v>
      </c>
      <c r="E1260">
        <f t="shared" si="609"/>
        <v>0.83608835401416304</v>
      </c>
      <c r="F1260" s="1">
        <f t="shared" si="610"/>
        <v>83.6088354014163</v>
      </c>
      <c r="P1260" s="3">
        <v>9.0614589999999993</v>
      </c>
      <c r="Q1260" s="3">
        <f t="shared" si="619"/>
        <v>543.6875399999999</v>
      </c>
      <c r="R1260" s="3">
        <v>1.40751</v>
      </c>
      <c r="S1260" s="3">
        <f t="shared" si="611"/>
        <v>6.6846203115942018</v>
      </c>
      <c r="T1260">
        <f t="shared" si="612"/>
        <v>0.82699068868558789</v>
      </c>
      <c r="U1260" s="1">
        <f t="shared" si="613"/>
        <v>82.699068868558783</v>
      </c>
      <c r="AF1260" s="3">
        <v>9.0619200000000006</v>
      </c>
      <c r="AG1260">
        <f t="shared" si="617"/>
        <v>543.7152000000001</v>
      </c>
      <c r="AH1260" s="3">
        <v>1.3272269999999999</v>
      </c>
      <c r="AI1260" s="3">
        <f t="shared" si="614"/>
        <v>6.9109292463768073</v>
      </c>
      <c r="AJ1260">
        <f t="shared" si="615"/>
        <v>0.84203282809718538</v>
      </c>
      <c r="AK1260" s="1">
        <f t="shared" si="616"/>
        <v>84.203282809718544</v>
      </c>
      <c r="AW1260" s="3">
        <v>9.0620569999999994</v>
      </c>
      <c r="AX1260">
        <f t="shared" si="620"/>
        <v>543.72341999999992</v>
      </c>
      <c r="AY1260" s="3">
        <v>1.515449</v>
      </c>
      <c r="AZ1260" s="3">
        <f t="shared" si="621"/>
        <v>6.7789262753623216</v>
      </c>
      <c r="BA1260">
        <f t="shared" si="622"/>
        <v>0.82204692957982217</v>
      </c>
      <c r="BB1260" s="1">
        <f t="shared" si="623"/>
        <v>82.204692957982218</v>
      </c>
      <c r="BN1260" s="3">
        <v>9.0615070000000006</v>
      </c>
      <c r="BO1260">
        <f t="shared" si="624"/>
        <v>543.69042000000002</v>
      </c>
      <c r="BP1260" s="3">
        <v>1.466766</v>
      </c>
      <c r="BQ1260" s="3">
        <f t="shared" si="625"/>
        <v>6.6453551159420297</v>
      </c>
      <c r="BR1260">
        <f t="shared" si="626"/>
        <v>0.81921335970537867</v>
      </c>
      <c r="BS1260" s="1">
        <f t="shared" si="627"/>
        <v>81.921335970537868</v>
      </c>
      <c r="CE1260" s="3">
        <v>9.0623319999999996</v>
      </c>
      <c r="CF1260">
        <f t="shared" si="628"/>
        <v>543.73991999999998</v>
      </c>
      <c r="CG1260" s="3">
        <v>1.354552</v>
      </c>
      <c r="CH1260" s="3">
        <f t="shared" si="629"/>
        <v>6.6070920869565217</v>
      </c>
      <c r="CI1260">
        <f t="shared" si="630"/>
        <v>0.83365723374749756</v>
      </c>
      <c r="CJ1260" s="1">
        <f t="shared" si="631"/>
        <v>83.365723374749763</v>
      </c>
      <c r="CR1260" s="3">
        <v>9.0611840000000008</v>
      </c>
      <c r="CS1260">
        <f t="shared" si="632"/>
        <v>543.67104000000006</v>
      </c>
      <c r="CT1260" s="3">
        <v>1.3284750000000001</v>
      </c>
      <c r="CU1260" s="3">
        <f t="shared" si="633"/>
        <v>6.4033241449275344</v>
      </c>
      <c r="CV1260">
        <f t="shared" si="634"/>
        <v>0.83256144188862979</v>
      </c>
      <c r="CW1260" s="1">
        <f t="shared" si="635"/>
        <v>83.256144188862976</v>
      </c>
      <c r="DE1260" s="3">
        <v>9.0608199999999997</v>
      </c>
      <c r="DF1260">
        <f t="shared" si="636"/>
        <v>543.64919999999995</v>
      </c>
      <c r="DG1260" s="3">
        <v>1.296386</v>
      </c>
      <c r="DH1260" s="3">
        <f t="shared" si="637"/>
        <v>6.2504903333333317</v>
      </c>
      <c r="DI1260">
        <f t="shared" si="638"/>
        <v>0.82656095944525632</v>
      </c>
      <c r="DJ1260" s="1">
        <f t="shared" si="639"/>
        <v>82.656095944525632</v>
      </c>
    </row>
    <row r="1261" spans="1:114" x14ac:dyDescent="0.25">
      <c r="A1261" s="3">
        <v>9.0683199999999999</v>
      </c>
      <c r="B1261">
        <f t="shared" si="618"/>
        <v>544.0992</v>
      </c>
      <c r="C1261" s="3">
        <v>1.346495</v>
      </c>
      <c r="D1261">
        <f t="shared" ref="D1261:D1324" si="640">$B$3-C1261</f>
        <v>6.7677370000000012</v>
      </c>
      <c r="E1261">
        <f t="shared" ref="E1261:E1324" si="641">D1261/$C$4</f>
        <v>0.83331753939930697</v>
      </c>
      <c r="F1261" s="1">
        <f t="shared" ref="F1261:F1324" si="642">E1261*100</f>
        <v>83.331753939930692</v>
      </c>
      <c r="P1261" s="3">
        <v>9.0686850000000003</v>
      </c>
      <c r="Q1261" s="3">
        <f t="shared" si="619"/>
        <v>544.12110000000007</v>
      </c>
      <c r="R1261" s="3">
        <v>1.4451210000000001</v>
      </c>
      <c r="S1261" s="3">
        <f t="shared" ref="S1261:S1324" si="643">$Q$3-R1261</f>
        <v>6.6470093115942017</v>
      </c>
      <c r="T1261">
        <f t="shared" ref="T1261:T1324" si="644">S1261/$R$4</f>
        <v>0.82233762757780804</v>
      </c>
      <c r="U1261" s="1">
        <f t="shared" ref="U1261:U1324" si="645">T1261*100</f>
        <v>82.233762757780809</v>
      </c>
      <c r="AF1261" s="3">
        <v>9.0691459999999999</v>
      </c>
      <c r="AG1261">
        <f t="shared" si="617"/>
        <v>544.14876000000004</v>
      </c>
      <c r="AH1261" s="3">
        <v>1.3286450000000001</v>
      </c>
      <c r="AI1261" s="3">
        <f t="shared" ref="AI1261:AI1324" si="646">$AG$3-AH1261</f>
        <v>6.9095112463768071</v>
      </c>
      <c r="AJ1261">
        <f t="shared" ref="AJ1261:AJ1324" si="647">AI1261/$AH$4</f>
        <v>0.84186005790844876</v>
      </c>
      <c r="AK1261" s="1">
        <f t="shared" ref="AK1261:AK1324" si="648">AJ1261*100</f>
        <v>84.186005790844874</v>
      </c>
      <c r="AW1261" s="3">
        <v>9.0692830000000004</v>
      </c>
      <c r="AX1261">
        <f t="shared" si="620"/>
        <v>544.15697999999998</v>
      </c>
      <c r="AY1261" s="3">
        <v>1.541412</v>
      </c>
      <c r="AZ1261" s="3">
        <f t="shared" si="621"/>
        <v>6.7529632753623217</v>
      </c>
      <c r="BA1261">
        <f t="shared" si="622"/>
        <v>0.81889852471956426</v>
      </c>
      <c r="BB1261" s="1">
        <f t="shared" si="623"/>
        <v>81.889852471956431</v>
      </c>
      <c r="BN1261" s="3">
        <v>9.0687329999999999</v>
      </c>
      <c r="BO1261">
        <f t="shared" si="624"/>
        <v>544.12397999999996</v>
      </c>
      <c r="BP1261" s="3">
        <v>1.482202</v>
      </c>
      <c r="BQ1261" s="3">
        <f t="shared" si="625"/>
        <v>6.6299191159420294</v>
      </c>
      <c r="BR1261">
        <f t="shared" si="626"/>
        <v>0.8173104700629461</v>
      </c>
      <c r="BS1261" s="1">
        <f t="shared" si="627"/>
        <v>81.731047006294617</v>
      </c>
      <c r="CE1261" s="3">
        <v>9.0695589999999999</v>
      </c>
      <c r="CF1261">
        <f t="shared" si="628"/>
        <v>544.17354</v>
      </c>
      <c r="CG1261" s="3">
        <v>1.3304959999999999</v>
      </c>
      <c r="CH1261" s="3">
        <f t="shared" si="629"/>
        <v>6.6311480869565216</v>
      </c>
      <c r="CI1261">
        <f t="shared" si="630"/>
        <v>0.83669252645283465</v>
      </c>
      <c r="CJ1261" s="1">
        <f t="shared" si="631"/>
        <v>83.669252645283464</v>
      </c>
      <c r="CR1261" s="3">
        <v>9.0684100000000001</v>
      </c>
      <c r="CS1261">
        <f t="shared" si="632"/>
        <v>544.1046</v>
      </c>
      <c r="CT1261" s="3">
        <v>1.3022659999999999</v>
      </c>
      <c r="CU1261" s="3">
        <f t="shared" si="633"/>
        <v>6.4295331449275341</v>
      </c>
      <c r="CV1261">
        <f t="shared" si="634"/>
        <v>0.83596914112992837</v>
      </c>
      <c r="CW1261" s="1">
        <f t="shared" si="635"/>
        <v>83.596914112992835</v>
      </c>
      <c r="DE1261" s="3">
        <v>9.0680460000000007</v>
      </c>
      <c r="DF1261">
        <f t="shared" si="636"/>
        <v>544.08276000000001</v>
      </c>
      <c r="DG1261" s="3">
        <v>1.2954810000000001</v>
      </c>
      <c r="DH1261" s="3">
        <f t="shared" si="637"/>
        <v>6.2513953333333312</v>
      </c>
      <c r="DI1261">
        <f t="shared" si="638"/>
        <v>0.82668063608315268</v>
      </c>
      <c r="DJ1261" s="1">
        <f t="shared" si="639"/>
        <v>82.668063608315265</v>
      </c>
    </row>
    <row r="1262" spans="1:114" x14ac:dyDescent="0.25">
      <c r="A1262" s="3">
        <v>9.0755459999999992</v>
      </c>
      <c r="B1262">
        <f t="shared" si="618"/>
        <v>544.53275999999994</v>
      </c>
      <c r="C1262" s="3">
        <v>1.344684</v>
      </c>
      <c r="D1262">
        <f t="shared" si="640"/>
        <v>6.7695480000000012</v>
      </c>
      <c r="E1262">
        <f t="shared" si="641"/>
        <v>0.83354052945696611</v>
      </c>
      <c r="F1262" s="1">
        <f t="shared" si="642"/>
        <v>83.354052945696608</v>
      </c>
      <c r="P1262" s="3">
        <v>9.0759109999999996</v>
      </c>
      <c r="Q1262" s="3">
        <f t="shared" si="619"/>
        <v>544.55466000000001</v>
      </c>
      <c r="R1262" s="3">
        <v>1.4281459999999999</v>
      </c>
      <c r="S1262" s="3">
        <f t="shared" si="643"/>
        <v>6.6639843115942021</v>
      </c>
      <c r="T1262">
        <f t="shared" si="644"/>
        <v>0.82443769703367376</v>
      </c>
      <c r="U1262" s="1">
        <f t="shared" si="645"/>
        <v>82.44376970336738</v>
      </c>
      <c r="AF1262" s="3">
        <v>9.0763719999999992</v>
      </c>
      <c r="AG1262">
        <f t="shared" si="617"/>
        <v>544.58231999999998</v>
      </c>
      <c r="AH1262" s="3">
        <v>1.303984</v>
      </c>
      <c r="AI1262" s="3">
        <f t="shared" si="646"/>
        <v>6.9341722463768072</v>
      </c>
      <c r="AJ1262">
        <f t="shared" si="647"/>
        <v>0.8448647727352705</v>
      </c>
      <c r="AK1262" s="1">
        <f t="shared" si="648"/>
        <v>84.486477273527044</v>
      </c>
      <c r="AW1262" s="3">
        <v>9.0765089999999997</v>
      </c>
      <c r="AX1262">
        <f t="shared" si="620"/>
        <v>544.59054000000003</v>
      </c>
      <c r="AY1262" s="3">
        <v>1.512006</v>
      </c>
      <c r="AZ1262" s="3">
        <f t="shared" si="621"/>
        <v>6.7823692753623224</v>
      </c>
      <c r="BA1262">
        <f t="shared" si="622"/>
        <v>0.82246444519565509</v>
      </c>
      <c r="BB1262" s="1">
        <f t="shared" si="623"/>
        <v>82.246444519565514</v>
      </c>
      <c r="BN1262" s="3">
        <v>9.075958</v>
      </c>
      <c r="BO1262">
        <f t="shared" si="624"/>
        <v>544.55747999999994</v>
      </c>
      <c r="BP1262" s="3">
        <v>1.463956</v>
      </c>
      <c r="BQ1262" s="3">
        <f t="shared" si="625"/>
        <v>6.6481651159420299</v>
      </c>
      <c r="BR1262">
        <f t="shared" si="626"/>
        <v>0.81955976550320431</v>
      </c>
      <c r="BS1262" s="1">
        <f t="shared" si="627"/>
        <v>81.955976550320429</v>
      </c>
      <c r="CE1262" s="3">
        <v>9.0767860000000002</v>
      </c>
      <c r="CF1262">
        <f t="shared" si="628"/>
        <v>544.60716000000002</v>
      </c>
      <c r="CG1262" s="3">
        <v>1.3204849999999999</v>
      </c>
      <c r="CH1262" s="3">
        <f t="shared" si="629"/>
        <v>6.641159086956522</v>
      </c>
      <c r="CI1262">
        <f t="shared" si="630"/>
        <v>0.83795567557459771</v>
      </c>
      <c r="CJ1262" s="1">
        <f t="shared" si="631"/>
        <v>83.795567557459776</v>
      </c>
      <c r="CR1262" s="3">
        <v>9.0756359999999994</v>
      </c>
      <c r="CS1262">
        <f t="shared" si="632"/>
        <v>544.53815999999995</v>
      </c>
      <c r="CT1262" s="3">
        <v>1.3229</v>
      </c>
      <c r="CU1262" s="3">
        <f t="shared" si="633"/>
        <v>6.4088991449275348</v>
      </c>
      <c r="CV1262">
        <f t="shared" si="634"/>
        <v>0.83328630446523477</v>
      </c>
      <c r="CW1262" s="1">
        <f t="shared" si="635"/>
        <v>83.328630446523476</v>
      </c>
      <c r="DE1262" s="3">
        <v>9.0752710000000008</v>
      </c>
      <c r="DF1262">
        <f t="shared" si="636"/>
        <v>544.5162600000001</v>
      </c>
      <c r="DG1262" s="3">
        <v>1.2638389999999999</v>
      </c>
      <c r="DH1262" s="3">
        <f t="shared" si="637"/>
        <v>6.2830373333333318</v>
      </c>
      <c r="DI1262">
        <f t="shared" si="638"/>
        <v>0.83086495451002718</v>
      </c>
      <c r="DJ1262" s="1">
        <f t="shared" si="639"/>
        <v>83.086495451002719</v>
      </c>
    </row>
    <row r="1263" spans="1:114" x14ac:dyDescent="0.25">
      <c r="A1263" s="3">
        <v>9.0827709999999993</v>
      </c>
      <c r="B1263">
        <f t="shared" si="618"/>
        <v>544.96625999999992</v>
      </c>
      <c r="C1263" s="3">
        <v>1.2987869999999999</v>
      </c>
      <c r="D1263">
        <f t="shared" si="640"/>
        <v>6.8154450000000013</v>
      </c>
      <c r="E1263">
        <f t="shared" si="641"/>
        <v>0.83919186831747594</v>
      </c>
      <c r="F1263" s="1">
        <f t="shared" si="642"/>
        <v>83.919186831747595</v>
      </c>
      <c r="P1263" s="3">
        <v>9.0831359999999997</v>
      </c>
      <c r="Q1263" s="3">
        <f t="shared" si="619"/>
        <v>544.98815999999999</v>
      </c>
      <c r="R1263" s="3">
        <v>1.4430890000000001</v>
      </c>
      <c r="S1263" s="3">
        <f t="shared" si="643"/>
        <v>6.6490413115942015</v>
      </c>
      <c r="T1263">
        <f t="shared" si="644"/>
        <v>0.82258901733535261</v>
      </c>
      <c r="U1263" s="1">
        <f t="shared" si="645"/>
        <v>82.258901733535268</v>
      </c>
      <c r="AF1263" s="3">
        <v>9.0835989999999995</v>
      </c>
      <c r="AG1263">
        <f t="shared" si="617"/>
        <v>545.01594</v>
      </c>
      <c r="AH1263" s="3">
        <v>1.329232</v>
      </c>
      <c r="AI1263" s="3">
        <f t="shared" si="646"/>
        <v>6.9089242463768068</v>
      </c>
      <c r="AJ1263">
        <f t="shared" si="647"/>
        <v>0.84178853738603099</v>
      </c>
      <c r="AK1263" s="1">
        <f t="shared" si="648"/>
        <v>84.178853738603095</v>
      </c>
      <c r="AW1263" s="3">
        <v>9.083736</v>
      </c>
      <c r="AX1263">
        <f t="shared" si="620"/>
        <v>545.02416000000005</v>
      </c>
      <c r="AY1263" s="3">
        <v>1.4900629999999999</v>
      </c>
      <c r="AZ1263" s="3">
        <f t="shared" si="621"/>
        <v>6.8043122753623217</v>
      </c>
      <c r="BA1263">
        <f t="shared" si="622"/>
        <v>0.82512536449807161</v>
      </c>
      <c r="BB1263" s="1">
        <f t="shared" si="623"/>
        <v>82.512536449807158</v>
      </c>
      <c r="BN1263" s="3">
        <v>9.0831839999999993</v>
      </c>
      <c r="BO1263">
        <f t="shared" si="624"/>
        <v>544.99104</v>
      </c>
      <c r="BP1263" s="3">
        <v>1.429837</v>
      </c>
      <c r="BQ1263" s="3">
        <f t="shared" si="625"/>
        <v>6.6822841159420294</v>
      </c>
      <c r="BR1263">
        <f t="shared" si="626"/>
        <v>0.8237658222348806</v>
      </c>
      <c r="BS1263" s="1">
        <f t="shared" si="627"/>
        <v>82.376582223488057</v>
      </c>
      <c r="CE1263" s="3">
        <v>9.0840119999999995</v>
      </c>
      <c r="CF1263">
        <f t="shared" si="628"/>
        <v>545.04071999999996</v>
      </c>
      <c r="CG1263" s="3">
        <v>1.323507</v>
      </c>
      <c r="CH1263" s="3">
        <f t="shared" si="629"/>
        <v>6.6381370869565215</v>
      </c>
      <c r="CI1263">
        <f t="shared" si="630"/>
        <v>0.83757437134465385</v>
      </c>
      <c r="CJ1263" s="1">
        <f t="shared" si="631"/>
        <v>83.757437134465391</v>
      </c>
      <c r="CR1263" s="3">
        <v>9.0828609999999994</v>
      </c>
      <c r="CS1263">
        <f t="shared" si="632"/>
        <v>544.97165999999993</v>
      </c>
      <c r="CT1263" s="3">
        <v>1.3223180000000001</v>
      </c>
      <c r="CU1263" s="3">
        <f t="shared" si="633"/>
        <v>6.4094811449275344</v>
      </c>
      <c r="CV1263">
        <f t="shared" si="634"/>
        <v>0.83336197621762653</v>
      </c>
      <c r="CW1263" s="1">
        <f t="shared" si="635"/>
        <v>83.336197621762651</v>
      </c>
      <c r="DE1263" s="3">
        <v>9.082497</v>
      </c>
      <c r="DF1263">
        <f t="shared" si="636"/>
        <v>544.94982000000005</v>
      </c>
      <c r="DG1263" s="3">
        <v>1.3041640000000001</v>
      </c>
      <c r="DH1263" s="3">
        <f t="shared" si="637"/>
        <v>6.2427123333333316</v>
      </c>
      <c r="DI1263">
        <f t="shared" si="638"/>
        <v>0.82553240155624075</v>
      </c>
      <c r="DJ1263" s="1">
        <f t="shared" si="639"/>
        <v>82.553240155624081</v>
      </c>
    </row>
    <row r="1264" spans="1:114" x14ac:dyDescent="0.25">
      <c r="A1264" s="3">
        <v>9.0899970000000003</v>
      </c>
      <c r="B1264">
        <f t="shared" si="618"/>
        <v>545.39981999999998</v>
      </c>
      <c r="C1264" s="3">
        <v>1.305755</v>
      </c>
      <c r="D1264">
        <f t="shared" si="640"/>
        <v>6.8084770000000017</v>
      </c>
      <c r="E1264">
        <f t="shared" si="641"/>
        <v>0.83833389221489774</v>
      </c>
      <c r="F1264" s="1">
        <f t="shared" si="642"/>
        <v>83.833389221489767</v>
      </c>
      <c r="P1264" s="3">
        <v>9.0903620000000007</v>
      </c>
      <c r="Q1264" s="3">
        <f t="shared" si="619"/>
        <v>545.42172000000005</v>
      </c>
      <c r="R1264" s="3">
        <v>1.4260459999999999</v>
      </c>
      <c r="S1264" s="3">
        <f t="shared" si="643"/>
        <v>6.6660843115942026</v>
      </c>
      <c r="T1264">
        <f t="shared" si="644"/>
        <v>0.82469749944058501</v>
      </c>
      <c r="U1264" s="1">
        <f t="shared" si="645"/>
        <v>82.469749944058506</v>
      </c>
      <c r="AF1264" s="3">
        <v>9.0908250000000006</v>
      </c>
      <c r="AG1264">
        <f t="shared" ref="AG1264:AG1327" si="649">AF1264*60</f>
        <v>545.44950000000006</v>
      </c>
      <c r="AH1264" s="3">
        <v>1.3083830000000001</v>
      </c>
      <c r="AI1264" s="3">
        <f t="shared" si="646"/>
        <v>6.9297732463768069</v>
      </c>
      <c r="AJ1264">
        <f t="shared" si="647"/>
        <v>0.84432879525977522</v>
      </c>
      <c r="AK1264" s="1">
        <f t="shared" si="648"/>
        <v>84.432879525977526</v>
      </c>
      <c r="AW1264" s="3">
        <v>9.0909619999999993</v>
      </c>
      <c r="AX1264">
        <f t="shared" si="620"/>
        <v>545.45771999999999</v>
      </c>
      <c r="AY1264" s="3">
        <v>1.5144599999999999</v>
      </c>
      <c r="AZ1264" s="3">
        <f t="shared" si="621"/>
        <v>6.7799152753623222</v>
      </c>
      <c r="BA1264">
        <f t="shared" si="622"/>
        <v>0.8221668607282564</v>
      </c>
      <c r="BB1264" s="1">
        <f t="shared" si="623"/>
        <v>82.216686072825638</v>
      </c>
      <c r="BN1264" s="3">
        <v>9.0904100000000003</v>
      </c>
      <c r="BO1264">
        <f t="shared" si="624"/>
        <v>545.42460000000005</v>
      </c>
      <c r="BP1264" s="3">
        <v>1.4835259999999999</v>
      </c>
      <c r="BQ1264" s="3">
        <f t="shared" si="625"/>
        <v>6.62859511594203</v>
      </c>
      <c r="BR1264">
        <f t="shared" si="626"/>
        <v>0.8171472525268888</v>
      </c>
      <c r="BS1264" s="1">
        <f t="shared" si="627"/>
        <v>81.714725252688879</v>
      </c>
      <c r="CE1264" s="3">
        <v>9.0912389999999998</v>
      </c>
      <c r="CF1264">
        <f t="shared" si="628"/>
        <v>545.47433999999998</v>
      </c>
      <c r="CG1264" s="3">
        <v>1.3183860000000001</v>
      </c>
      <c r="CH1264" s="3">
        <f t="shared" si="629"/>
        <v>6.6432580869565214</v>
      </c>
      <c r="CI1264">
        <f t="shared" si="630"/>
        <v>0.83822051924721575</v>
      </c>
      <c r="CJ1264" s="1">
        <f t="shared" si="631"/>
        <v>83.822051924721578</v>
      </c>
      <c r="CR1264" s="3">
        <v>9.0900870000000005</v>
      </c>
      <c r="CS1264">
        <f t="shared" si="632"/>
        <v>545.40521999999999</v>
      </c>
      <c r="CT1264" s="3">
        <v>1.3442780000000001</v>
      </c>
      <c r="CU1264" s="3">
        <f t="shared" si="633"/>
        <v>6.3875211449275344</v>
      </c>
      <c r="CV1264">
        <f t="shared" si="634"/>
        <v>0.83050673277686493</v>
      </c>
      <c r="CW1264" s="1">
        <f t="shared" si="635"/>
        <v>83.050673277686499</v>
      </c>
      <c r="DE1264" s="3">
        <v>9.0897220000000001</v>
      </c>
      <c r="DF1264">
        <f t="shared" si="636"/>
        <v>545.38332000000003</v>
      </c>
      <c r="DG1264" s="3">
        <v>1.3024260000000001</v>
      </c>
      <c r="DH1264" s="3">
        <f t="shared" si="637"/>
        <v>6.2444503333333312</v>
      </c>
      <c r="DI1264">
        <f t="shared" si="638"/>
        <v>0.8257622335967536</v>
      </c>
      <c r="DJ1264" s="1">
        <f t="shared" si="639"/>
        <v>82.576223359675367</v>
      </c>
    </row>
    <row r="1265" spans="1:114" x14ac:dyDescent="0.25">
      <c r="A1265" s="3">
        <v>9.0972229999999996</v>
      </c>
      <c r="B1265">
        <f t="shared" si="618"/>
        <v>545.83338000000003</v>
      </c>
      <c r="C1265" s="3">
        <v>1.340476</v>
      </c>
      <c r="D1265">
        <f t="shared" si="640"/>
        <v>6.7737560000000014</v>
      </c>
      <c r="E1265">
        <f t="shared" si="641"/>
        <v>0.83405866427895936</v>
      </c>
      <c r="F1265" s="1">
        <f t="shared" si="642"/>
        <v>83.40586642789593</v>
      </c>
      <c r="P1265" s="3">
        <v>9.097588</v>
      </c>
      <c r="Q1265" s="3">
        <f t="shared" si="619"/>
        <v>545.85527999999999</v>
      </c>
      <c r="R1265" s="3">
        <v>1.4258200000000001</v>
      </c>
      <c r="S1265" s="3">
        <f t="shared" si="643"/>
        <v>6.6663103115942022</v>
      </c>
      <c r="T1265">
        <f t="shared" si="644"/>
        <v>0.82472545912818584</v>
      </c>
      <c r="U1265" s="1">
        <f t="shared" si="645"/>
        <v>82.472545912818589</v>
      </c>
      <c r="AF1265" s="3">
        <v>9.0980509999999999</v>
      </c>
      <c r="AG1265">
        <f t="shared" si="649"/>
        <v>545.88306</v>
      </c>
      <c r="AH1265" s="3">
        <v>1.3214060000000001</v>
      </c>
      <c r="AI1265" s="3">
        <f t="shared" si="646"/>
        <v>6.9167502463768074</v>
      </c>
      <c r="AJ1265">
        <f t="shared" si="647"/>
        <v>0.84274206312443201</v>
      </c>
      <c r="AK1265" s="1">
        <f t="shared" si="648"/>
        <v>84.274206312443198</v>
      </c>
      <c r="AW1265" s="3">
        <v>9.0981880000000004</v>
      </c>
      <c r="AX1265">
        <f t="shared" si="620"/>
        <v>545.89128000000005</v>
      </c>
      <c r="AY1265" s="3">
        <v>1.5178290000000001</v>
      </c>
      <c r="AZ1265" s="3">
        <f t="shared" si="621"/>
        <v>6.776546275362322</v>
      </c>
      <c r="BA1265">
        <f t="shared" si="622"/>
        <v>0.82175831872716987</v>
      </c>
      <c r="BB1265" s="1">
        <f t="shared" si="623"/>
        <v>82.175831872716984</v>
      </c>
      <c r="BN1265" s="3">
        <v>9.0976359999999996</v>
      </c>
      <c r="BO1265">
        <f t="shared" si="624"/>
        <v>545.85816</v>
      </c>
      <c r="BP1265" s="3">
        <v>1.458758</v>
      </c>
      <c r="BQ1265" s="3">
        <f t="shared" si="625"/>
        <v>6.6533631159420299</v>
      </c>
      <c r="BR1265">
        <f t="shared" si="626"/>
        <v>0.82020055459113927</v>
      </c>
      <c r="BS1265" s="1">
        <f t="shared" si="627"/>
        <v>82.020055459113934</v>
      </c>
      <c r="CE1265" s="3">
        <v>9.0984649999999991</v>
      </c>
      <c r="CF1265">
        <f t="shared" si="628"/>
        <v>545.90789999999993</v>
      </c>
      <c r="CG1265" s="3">
        <v>1.339226</v>
      </c>
      <c r="CH1265" s="3">
        <f t="shared" si="629"/>
        <v>6.6224180869565217</v>
      </c>
      <c r="CI1265">
        <f t="shared" si="630"/>
        <v>0.83559100893880101</v>
      </c>
      <c r="CJ1265" s="1">
        <f t="shared" si="631"/>
        <v>83.5591008938801</v>
      </c>
      <c r="CR1265" s="3">
        <v>9.0973129999999998</v>
      </c>
      <c r="CS1265">
        <f t="shared" si="632"/>
        <v>545.83878000000004</v>
      </c>
      <c r="CT1265" s="3">
        <v>1.3467169999999999</v>
      </c>
      <c r="CU1265" s="3">
        <f t="shared" si="633"/>
        <v>6.3850821449275346</v>
      </c>
      <c r="CV1265">
        <f t="shared" si="634"/>
        <v>0.8301896135258624</v>
      </c>
      <c r="CW1265" s="1">
        <f t="shared" si="635"/>
        <v>83.018961352586246</v>
      </c>
      <c r="DE1265" s="3">
        <v>9.0969470000000001</v>
      </c>
      <c r="DF1265">
        <f t="shared" si="636"/>
        <v>545.81682000000001</v>
      </c>
      <c r="DG1265" s="3">
        <v>1.294923</v>
      </c>
      <c r="DH1265" s="3">
        <f t="shared" si="637"/>
        <v>6.2519533333333319</v>
      </c>
      <c r="DI1265">
        <f t="shared" si="638"/>
        <v>0.82675442565657409</v>
      </c>
      <c r="DJ1265" s="1">
        <f t="shared" si="639"/>
        <v>82.675442565657406</v>
      </c>
    </row>
    <row r="1266" spans="1:114" x14ac:dyDescent="0.25">
      <c r="A1266" s="3">
        <v>9.1044479999999997</v>
      </c>
      <c r="B1266">
        <f t="shared" si="618"/>
        <v>546.26688000000001</v>
      </c>
      <c r="C1266" s="3">
        <v>1.347337</v>
      </c>
      <c r="D1266">
        <f t="shared" si="640"/>
        <v>6.7668950000000017</v>
      </c>
      <c r="E1266">
        <f t="shared" si="641"/>
        <v>0.83321386318254886</v>
      </c>
      <c r="F1266" s="1">
        <f t="shared" si="642"/>
        <v>83.321386318254881</v>
      </c>
      <c r="P1266" s="3">
        <v>9.1048139999999993</v>
      </c>
      <c r="Q1266" s="3">
        <f t="shared" si="619"/>
        <v>546.28883999999994</v>
      </c>
      <c r="R1266" s="3">
        <v>1.434412</v>
      </c>
      <c r="S1266" s="3">
        <f t="shared" si="643"/>
        <v>6.657718311594202</v>
      </c>
      <c r="T1266">
        <f t="shared" si="644"/>
        <v>0.82366249613762343</v>
      </c>
      <c r="U1266" s="1">
        <f t="shared" si="645"/>
        <v>82.366249613762349</v>
      </c>
      <c r="AF1266" s="3">
        <v>9.1052769999999992</v>
      </c>
      <c r="AG1266">
        <f t="shared" si="649"/>
        <v>546.31661999999994</v>
      </c>
      <c r="AH1266" s="3">
        <v>1.293032</v>
      </c>
      <c r="AI1266" s="3">
        <f t="shared" si="646"/>
        <v>6.9451242463768068</v>
      </c>
      <c r="AJ1266">
        <f t="shared" si="647"/>
        <v>0.84619917266971567</v>
      </c>
      <c r="AK1266" s="1">
        <f t="shared" si="648"/>
        <v>84.619917266971569</v>
      </c>
      <c r="AW1266" s="3">
        <v>9.1054150000000007</v>
      </c>
      <c r="AX1266">
        <f t="shared" si="620"/>
        <v>546.32490000000007</v>
      </c>
      <c r="AY1266" s="3">
        <v>1.5196780000000001</v>
      </c>
      <c r="AZ1266" s="3">
        <f t="shared" si="621"/>
        <v>6.774697275362322</v>
      </c>
      <c r="BA1266">
        <f t="shared" si="622"/>
        <v>0.8215340996235756</v>
      </c>
      <c r="BB1266" s="1">
        <f t="shared" si="623"/>
        <v>82.153409962357557</v>
      </c>
      <c r="BN1266" s="3">
        <v>9.1048620000000007</v>
      </c>
      <c r="BO1266">
        <f t="shared" si="624"/>
        <v>546.29172000000005</v>
      </c>
      <c r="BP1266" s="3">
        <v>1.459632</v>
      </c>
      <c r="BQ1266" s="3">
        <f t="shared" si="625"/>
        <v>6.6524891159420294</v>
      </c>
      <c r="BR1266">
        <f t="shared" si="626"/>
        <v>0.8200928112931678</v>
      </c>
      <c r="BS1266" s="1">
        <f t="shared" si="627"/>
        <v>82.009281129316776</v>
      </c>
      <c r="CE1266" s="3">
        <v>9.1056919999999995</v>
      </c>
      <c r="CF1266">
        <f t="shared" si="628"/>
        <v>546.34151999999995</v>
      </c>
      <c r="CG1266" s="3">
        <v>1.349456</v>
      </c>
      <c r="CH1266" s="3">
        <f t="shared" si="629"/>
        <v>6.6121880869565217</v>
      </c>
      <c r="CI1266">
        <f t="shared" si="630"/>
        <v>0.8343002272470984</v>
      </c>
      <c r="CJ1266" s="1">
        <f t="shared" si="631"/>
        <v>83.430022724709843</v>
      </c>
      <c r="CR1266" s="3">
        <v>9.1045379999999998</v>
      </c>
      <c r="CS1266">
        <f t="shared" si="632"/>
        <v>546.27228000000002</v>
      </c>
      <c r="CT1266" s="3">
        <v>1.318371</v>
      </c>
      <c r="CU1266" s="3">
        <f t="shared" si="633"/>
        <v>6.4134281449275345</v>
      </c>
      <c r="CV1266">
        <f t="shared" si="634"/>
        <v>0.83387516591984356</v>
      </c>
      <c r="CW1266" s="1">
        <f t="shared" si="635"/>
        <v>83.387516591984351</v>
      </c>
      <c r="DE1266" s="3">
        <v>9.1041729999999994</v>
      </c>
      <c r="DF1266">
        <f t="shared" si="636"/>
        <v>546.25037999999995</v>
      </c>
      <c r="DG1266" s="3">
        <v>1.315015</v>
      </c>
      <c r="DH1266" s="3">
        <f t="shared" si="637"/>
        <v>6.2318613333333319</v>
      </c>
      <c r="DI1266">
        <f t="shared" si="638"/>
        <v>0.82409747205589268</v>
      </c>
      <c r="DJ1266" s="1">
        <f t="shared" si="639"/>
        <v>82.409747205589269</v>
      </c>
    </row>
    <row r="1267" spans="1:114" x14ac:dyDescent="0.25">
      <c r="A1267" s="3">
        <v>9.1116740000000007</v>
      </c>
      <c r="B1267">
        <f t="shared" si="618"/>
        <v>546.70044000000007</v>
      </c>
      <c r="C1267" s="3">
        <v>1.328506</v>
      </c>
      <c r="D1267">
        <f t="shared" si="640"/>
        <v>6.7857260000000013</v>
      </c>
      <c r="E1267">
        <f t="shared" si="641"/>
        <v>0.83553254113714848</v>
      </c>
      <c r="F1267" s="1">
        <f t="shared" si="642"/>
        <v>83.553254113714843</v>
      </c>
      <c r="P1267" s="3">
        <v>9.1120400000000004</v>
      </c>
      <c r="Q1267" s="3">
        <f t="shared" si="619"/>
        <v>546.72239999999999</v>
      </c>
      <c r="R1267" s="3">
        <v>1.4196029999999999</v>
      </c>
      <c r="S1267" s="3">
        <f t="shared" si="643"/>
        <v>6.6725273115942016</v>
      </c>
      <c r="T1267">
        <f t="shared" si="644"/>
        <v>0.82549459796807489</v>
      </c>
      <c r="U1267" s="1">
        <f t="shared" si="645"/>
        <v>82.549459796807483</v>
      </c>
      <c r="AF1267" s="3">
        <v>9.1125039999999995</v>
      </c>
      <c r="AG1267">
        <f t="shared" si="649"/>
        <v>546.75023999999996</v>
      </c>
      <c r="AH1267" s="3">
        <v>1.3049869999999999</v>
      </c>
      <c r="AI1267" s="3">
        <f t="shared" si="646"/>
        <v>6.9331692463768073</v>
      </c>
      <c r="AJ1267">
        <f t="shared" si="647"/>
        <v>0.84474256645931656</v>
      </c>
      <c r="AK1267" s="1">
        <f t="shared" si="648"/>
        <v>84.474256645931661</v>
      </c>
      <c r="AW1267" s="3">
        <v>9.112641</v>
      </c>
      <c r="AX1267">
        <f t="shared" si="620"/>
        <v>546.75846000000001</v>
      </c>
      <c r="AY1267" s="3">
        <v>1.5234350000000001</v>
      </c>
      <c r="AZ1267" s="3">
        <f t="shared" si="621"/>
        <v>6.7709402753623218</v>
      </c>
      <c r="BA1267">
        <f t="shared" si="622"/>
        <v>0.82107850677760286</v>
      </c>
      <c r="BB1267" s="1">
        <f t="shared" si="623"/>
        <v>82.107850677760283</v>
      </c>
      <c r="BN1267" s="3">
        <v>9.112088</v>
      </c>
      <c r="BO1267">
        <f t="shared" si="624"/>
        <v>546.72528</v>
      </c>
      <c r="BP1267" s="3">
        <v>1.4920899999999999</v>
      </c>
      <c r="BQ1267" s="3">
        <f t="shared" si="625"/>
        <v>6.6200311159420293</v>
      </c>
      <c r="BR1267">
        <f t="shared" si="626"/>
        <v>0.81609151613807096</v>
      </c>
      <c r="BS1267" s="1">
        <f t="shared" si="627"/>
        <v>81.6091516138071</v>
      </c>
      <c r="CE1267" s="3">
        <v>9.1129189999999998</v>
      </c>
      <c r="CF1267">
        <f t="shared" si="628"/>
        <v>546.77513999999996</v>
      </c>
      <c r="CG1267" s="3">
        <v>1.3197989999999999</v>
      </c>
      <c r="CH1267" s="3">
        <f t="shared" si="629"/>
        <v>6.641845086956522</v>
      </c>
      <c r="CI1267">
        <f t="shared" si="630"/>
        <v>0.83804223239185172</v>
      </c>
      <c r="CJ1267" s="1">
        <f t="shared" si="631"/>
        <v>83.804223239185177</v>
      </c>
      <c r="CR1267" s="3">
        <v>9.1117640000000009</v>
      </c>
      <c r="CS1267">
        <f t="shared" si="632"/>
        <v>546.70584000000008</v>
      </c>
      <c r="CT1267" s="3">
        <v>1.3360510000000001</v>
      </c>
      <c r="CU1267" s="3">
        <f t="shared" si="633"/>
        <v>6.3957481449275342</v>
      </c>
      <c r="CV1267">
        <f t="shared" si="634"/>
        <v>0.83157640890560558</v>
      </c>
      <c r="CW1267" s="1">
        <f t="shared" si="635"/>
        <v>83.157640890560558</v>
      </c>
      <c r="DE1267" s="3">
        <v>9.1113979999999994</v>
      </c>
      <c r="DF1267">
        <f t="shared" si="636"/>
        <v>546.68387999999993</v>
      </c>
      <c r="DG1267" s="3">
        <v>1.2978050000000001</v>
      </c>
      <c r="DH1267" s="3">
        <f t="shared" si="637"/>
        <v>6.2490713333333314</v>
      </c>
      <c r="DI1267">
        <f t="shared" si="638"/>
        <v>0.82637331176660966</v>
      </c>
      <c r="DJ1267" s="1">
        <f t="shared" si="639"/>
        <v>82.637331176660965</v>
      </c>
    </row>
    <row r="1268" spans="1:114" x14ac:dyDescent="0.25">
      <c r="A1268" s="3">
        <v>9.1188990000000008</v>
      </c>
      <c r="B1268">
        <f t="shared" si="618"/>
        <v>547.13394000000005</v>
      </c>
      <c r="C1268" s="3">
        <v>1.3152820000000001</v>
      </c>
      <c r="D1268">
        <f t="shared" si="640"/>
        <v>6.7989500000000014</v>
      </c>
      <c r="E1268">
        <f t="shared" si="641"/>
        <v>0.83716082414238591</v>
      </c>
      <c r="F1268" s="1">
        <f t="shared" si="642"/>
        <v>83.716082414238585</v>
      </c>
      <c r="P1268" s="3">
        <v>9.1192659999999997</v>
      </c>
      <c r="Q1268" s="3">
        <f t="shared" si="619"/>
        <v>547.15595999999994</v>
      </c>
      <c r="R1268" s="3">
        <v>1.3885940000000001</v>
      </c>
      <c r="S1268" s="3">
        <f t="shared" si="643"/>
        <v>6.7035363115942017</v>
      </c>
      <c r="T1268">
        <f t="shared" si="644"/>
        <v>0.82933088979469849</v>
      </c>
      <c r="U1268" s="1">
        <f t="shared" si="645"/>
        <v>82.933088979469844</v>
      </c>
      <c r="AF1268" s="3">
        <v>9.1197300000000006</v>
      </c>
      <c r="AG1268">
        <f t="shared" si="649"/>
        <v>547.18380000000002</v>
      </c>
      <c r="AH1268" s="3">
        <v>1.323272</v>
      </c>
      <c r="AI1268" s="3">
        <f t="shared" si="646"/>
        <v>6.9148842463768068</v>
      </c>
      <c r="AJ1268">
        <f t="shared" si="647"/>
        <v>0.84251470827804087</v>
      </c>
      <c r="AK1268" s="1">
        <f t="shared" si="648"/>
        <v>84.251470827804084</v>
      </c>
      <c r="AW1268" s="3">
        <v>9.1198680000000003</v>
      </c>
      <c r="AX1268">
        <f t="shared" si="620"/>
        <v>547.19208000000003</v>
      </c>
      <c r="AY1268" s="3">
        <v>1.4885980000000001</v>
      </c>
      <c r="AZ1268" s="3">
        <f t="shared" si="621"/>
        <v>6.8057772753623222</v>
      </c>
      <c r="BA1268">
        <f t="shared" si="622"/>
        <v>0.82530301781703619</v>
      </c>
      <c r="BB1268" s="1">
        <f t="shared" si="623"/>
        <v>82.530301781703614</v>
      </c>
      <c r="BN1268" s="3">
        <v>9.1193139999999993</v>
      </c>
      <c r="BO1268">
        <f t="shared" si="624"/>
        <v>547.15883999999994</v>
      </c>
      <c r="BP1268" s="3">
        <v>1.4548410000000001</v>
      </c>
      <c r="BQ1268" s="3">
        <f t="shared" si="625"/>
        <v>6.6572801159420294</v>
      </c>
      <c r="BR1268">
        <f t="shared" si="626"/>
        <v>0.82068342701465613</v>
      </c>
      <c r="BS1268" s="1">
        <f t="shared" si="627"/>
        <v>82.06834270146561</v>
      </c>
      <c r="CE1268" s="3">
        <v>9.1201450000000008</v>
      </c>
      <c r="CF1268">
        <f t="shared" si="628"/>
        <v>547.20870000000002</v>
      </c>
      <c r="CG1268" s="3">
        <v>1.3501209999999999</v>
      </c>
      <c r="CH1268" s="3">
        <f t="shared" si="629"/>
        <v>6.611523086956522</v>
      </c>
      <c r="CI1268">
        <f t="shared" si="630"/>
        <v>0.83421632012833191</v>
      </c>
      <c r="CJ1268" s="1">
        <f t="shared" si="631"/>
        <v>83.421632012833186</v>
      </c>
      <c r="CR1268" s="3">
        <v>9.1189889999999991</v>
      </c>
      <c r="CS1268">
        <f t="shared" si="632"/>
        <v>547.13933999999995</v>
      </c>
      <c r="CT1268" s="3">
        <v>1.3029569999999999</v>
      </c>
      <c r="CU1268" s="3">
        <f t="shared" si="633"/>
        <v>6.4288421449275344</v>
      </c>
      <c r="CV1268">
        <f t="shared" si="634"/>
        <v>0.83587929717648735</v>
      </c>
      <c r="CW1268" s="1">
        <f t="shared" si="635"/>
        <v>83.587929717648734</v>
      </c>
      <c r="DE1268" s="3">
        <v>9.1186229999999995</v>
      </c>
      <c r="DF1268">
        <f t="shared" si="636"/>
        <v>547.11737999999991</v>
      </c>
      <c r="DG1268" s="3">
        <v>1.282537</v>
      </c>
      <c r="DH1268" s="3">
        <f t="shared" si="637"/>
        <v>6.2643393333333321</v>
      </c>
      <c r="DI1268">
        <f t="shared" si="638"/>
        <v>0.82839234260352013</v>
      </c>
      <c r="DJ1268" s="1">
        <f t="shared" si="639"/>
        <v>82.839234260352015</v>
      </c>
    </row>
    <row r="1269" spans="1:114" x14ac:dyDescent="0.25">
      <c r="A1269" s="3">
        <v>9.126125</v>
      </c>
      <c r="B1269">
        <f t="shared" si="618"/>
        <v>547.5675</v>
      </c>
      <c r="C1269" s="3">
        <v>1.300827</v>
      </c>
      <c r="D1269">
        <f t="shared" si="640"/>
        <v>6.8134050000000013</v>
      </c>
      <c r="E1269">
        <f t="shared" si="641"/>
        <v>0.83894068128400012</v>
      </c>
      <c r="F1269" s="1">
        <f t="shared" si="642"/>
        <v>83.894068128400008</v>
      </c>
      <c r="P1269" s="3">
        <v>9.1264920000000007</v>
      </c>
      <c r="Q1269" s="3">
        <f t="shared" si="619"/>
        <v>547.58951999999999</v>
      </c>
      <c r="R1269" s="3">
        <v>1.436588</v>
      </c>
      <c r="S1269" s="3">
        <f t="shared" si="643"/>
        <v>6.6555423115942016</v>
      </c>
      <c r="T1269">
        <f t="shared" si="644"/>
        <v>0.82339329135789063</v>
      </c>
      <c r="U1269" s="1">
        <f t="shared" si="645"/>
        <v>82.339329135789058</v>
      </c>
      <c r="AF1269" s="3">
        <v>9.1269559999999998</v>
      </c>
      <c r="AG1269">
        <f t="shared" si="649"/>
        <v>547.61735999999996</v>
      </c>
      <c r="AH1269" s="3">
        <v>1.312122</v>
      </c>
      <c r="AI1269" s="3">
        <f t="shared" si="646"/>
        <v>6.9260342463768065</v>
      </c>
      <c r="AJ1269">
        <f t="shared" si="647"/>
        <v>0.84387323268171721</v>
      </c>
      <c r="AK1269" s="1">
        <f t="shared" si="648"/>
        <v>84.387323268171727</v>
      </c>
      <c r="AW1269" s="3">
        <v>9.1270939999999996</v>
      </c>
      <c r="AX1269">
        <f t="shared" si="620"/>
        <v>547.62563999999998</v>
      </c>
      <c r="AY1269" s="3">
        <v>1.4887410000000001</v>
      </c>
      <c r="AZ1269" s="3">
        <f t="shared" si="621"/>
        <v>6.8056342753623218</v>
      </c>
      <c r="BA1269">
        <f t="shared" si="622"/>
        <v>0.82528567691286414</v>
      </c>
      <c r="BB1269" s="1">
        <f t="shared" si="623"/>
        <v>82.528567691286412</v>
      </c>
      <c r="BN1269" s="3">
        <v>9.1265400000000003</v>
      </c>
      <c r="BO1269">
        <f t="shared" si="624"/>
        <v>547.5924</v>
      </c>
      <c r="BP1269" s="3">
        <v>1.429934</v>
      </c>
      <c r="BQ1269" s="3">
        <f t="shared" si="625"/>
        <v>6.6821871159420292</v>
      </c>
      <c r="BR1269">
        <f t="shared" si="626"/>
        <v>0.82375386445467091</v>
      </c>
      <c r="BS1269" s="1">
        <f t="shared" si="627"/>
        <v>82.375386445467086</v>
      </c>
      <c r="CE1269" s="3">
        <v>9.1273719999999994</v>
      </c>
      <c r="CF1269">
        <f t="shared" si="628"/>
        <v>547.64231999999993</v>
      </c>
      <c r="CG1269" s="3">
        <v>1.340279</v>
      </c>
      <c r="CH1269" s="3">
        <f t="shared" si="629"/>
        <v>6.6213650869565219</v>
      </c>
      <c r="CI1269">
        <f t="shared" si="630"/>
        <v>0.83545814548607744</v>
      </c>
      <c r="CJ1269" s="1">
        <f t="shared" si="631"/>
        <v>83.545814548607751</v>
      </c>
      <c r="CR1269" s="3">
        <v>9.1262150000000002</v>
      </c>
      <c r="CS1269">
        <f t="shared" si="632"/>
        <v>547.5729</v>
      </c>
      <c r="CT1269" s="3">
        <v>1.3410010000000001</v>
      </c>
      <c r="CU1269" s="3">
        <f t="shared" si="633"/>
        <v>6.3907981449275342</v>
      </c>
      <c r="CV1269">
        <f t="shared" si="634"/>
        <v>0.83093280894969623</v>
      </c>
      <c r="CW1269" s="1">
        <f t="shared" si="635"/>
        <v>83.093280894969624</v>
      </c>
      <c r="DE1269" s="3">
        <v>9.1258490000000005</v>
      </c>
      <c r="DF1269">
        <f t="shared" si="636"/>
        <v>547.55094000000008</v>
      </c>
      <c r="DG1269" s="3">
        <v>1.2885899999999999</v>
      </c>
      <c r="DH1269" s="3">
        <f t="shared" si="637"/>
        <v>6.2582863333333316</v>
      </c>
      <c r="DI1269">
        <f t="shared" si="638"/>
        <v>0.82759189764309182</v>
      </c>
      <c r="DJ1269" s="1">
        <f t="shared" si="639"/>
        <v>82.759189764309184</v>
      </c>
    </row>
    <row r="1270" spans="1:114" x14ac:dyDescent="0.25">
      <c r="A1270" s="3">
        <v>9.1333500000000001</v>
      </c>
      <c r="B1270">
        <f t="shared" si="618"/>
        <v>548.00099999999998</v>
      </c>
      <c r="C1270" s="3">
        <v>1.3405359999999999</v>
      </c>
      <c r="D1270">
        <f t="shared" si="640"/>
        <v>6.773696000000001</v>
      </c>
      <c r="E1270">
        <f t="shared" si="641"/>
        <v>0.83405127642503363</v>
      </c>
      <c r="F1270" s="1">
        <f t="shared" si="642"/>
        <v>83.405127642503359</v>
      </c>
      <c r="P1270" s="3">
        <v>9.133718</v>
      </c>
      <c r="Q1270" s="3">
        <f t="shared" si="619"/>
        <v>548.02308000000005</v>
      </c>
      <c r="R1270" s="3">
        <v>1.434706</v>
      </c>
      <c r="S1270" s="3">
        <f t="shared" si="643"/>
        <v>6.6574243115942018</v>
      </c>
      <c r="T1270">
        <f t="shared" si="644"/>
        <v>0.82362612380065581</v>
      </c>
      <c r="U1270" s="1">
        <f t="shared" si="645"/>
        <v>82.362612380065585</v>
      </c>
      <c r="AF1270" s="3">
        <v>9.1341819999999991</v>
      </c>
      <c r="AG1270">
        <f t="shared" si="649"/>
        <v>548.05091999999991</v>
      </c>
      <c r="AH1270" s="3">
        <v>1.337661</v>
      </c>
      <c r="AI1270" s="3">
        <f t="shared" si="646"/>
        <v>6.9004952463768072</v>
      </c>
      <c r="AJ1270">
        <f t="shared" si="647"/>
        <v>0.84076154167315309</v>
      </c>
      <c r="AK1270" s="1">
        <f t="shared" si="648"/>
        <v>84.076154167315309</v>
      </c>
      <c r="AW1270" s="3">
        <v>9.1343200000000007</v>
      </c>
      <c r="AX1270">
        <f t="shared" si="620"/>
        <v>548.05920000000003</v>
      </c>
      <c r="AY1270" s="3">
        <v>1.5037130000000001</v>
      </c>
      <c r="AZ1270" s="3">
        <f t="shared" si="621"/>
        <v>6.7906622753623216</v>
      </c>
      <c r="BA1270">
        <f t="shared" si="622"/>
        <v>0.82347009637256519</v>
      </c>
      <c r="BB1270" s="1">
        <f t="shared" si="623"/>
        <v>82.347009637256519</v>
      </c>
      <c r="BN1270" s="3">
        <v>9.1337659999999996</v>
      </c>
      <c r="BO1270">
        <f t="shared" si="624"/>
        <v>548.02595999999994</v>
      </c>
      <c r="BP1270" s="3">
        <v>1.4635100000000001</v>
      </c>
      <c r="BQ1270" s="3">
        <f t="shared" si="625"/>
        <v>6.6486111159420291</v>
      </c>
      <c r="BR1270">
        <f t="shared" si="626"/>
        <v>0.81961474663695155</v>
      </c>
      <c r="BS1270" s="1">
        <f t="shared" si="627"/>
        <v>81.961474663695157</v>
      </c>
      <c r="CE1270" s="3">
        <v>9.1345980000000004</v>
      </c>
      <c r="CF1270">
        <f t="shared" si="628"/>
        <v>548.07587999999998</v>
      </c>
      <c r="CG1270" s="3">
        <v>1.307901</v>
      </c>
      <c r="CH1270" s="3">
        <f t="shared" si="629"/>
        <v>6.6537430869565215</v>
      </c>
      <c r="CI1270">
        <f t="shared" si="630"/>
        <v>0.83954347584912214</v>
      </c>
      <c r="CJ1270" s="1">
        <f t="shared" si="631"/>
        <v>83.954347584912213</v>
      </c>
      <c r="CR1270" s="3">
        <v>9.1334409999999995</v>
      </c>
      <c r="CS1270">
        <f t="shared" si="632"/>
        <v>548.00645999999995</v>
      </c>
      <c r="CT1270" s="3">
        <v>1.3435790000000001</v>
      </c>
      <c r="CU1270" s="3">
        <f t="shared" si="633"/>
        <v>6.3882201449275344</v>
      </c>
      <c r="CV1270">
        <f t="shared" si="634"/>
        <v>0.83059761689185097</v>
      </c>
      <c r="CW1270" s="1">
        <f t="shared" si="635"/>
        <v>83.059761689185095</v>
      </c>
      <c r="DE1270" s="3">
        <v>9.1330740000000006</v>
      </c>
      <c r="DF1270">
        <f t="shared" si="636"/>
        <v>547.98444000000006</v>
      </c>
      <c r="DG1270" s="3">
        <v>1.2904659999999999</v>
      </c>
      <c r="DH1270" s="3">
        <f t="shared" si="637"/>
        <v>6.2564103333333314</v>
      </c>
      <c r="DI1270">
        <f t="shared" si="638"/>
        <v>0.82734381656829192</v>
      </c>
      <c r="DJ1270" s="1">
        <f t="shared" si="639"/>
        <v>82.734381656829186</v>
      </c>
    </row>
    <row r="1271" spans="1:114" x14ac:dyDescent="0.25">
      <c r="A1271" s="3">
        <v>9.1405759999999994</v>
      </c>
      <c r="B1271">
        <f t="shared" si="618"/>
        <v>548.43455999999992</v>
      </c>
      <c r="C1271" s="3">
        <v>1.338398</v>
      </c>
      <c r="D1271">
        <f t="shared" si="640"/>
        <v>6.7758340000000015</v>
      </c>
      <c r="E1271">
        <f t="shared" si="641"/>
        <v>0.8343145302865882</v>
      </c>
      <c r="F1271" s="1">
        <f t="shared" si="642"/>
        <v>83.431453028658822</v>
      </c>
      <c r="P1271" s="3">
        <v>9.140943</v>
      </c>
      <c r="Q1271" s="3">
        <f t="shared" si="619"/>
        <v>548.45658000000003</v>
      </c>
      <c r="R1271" s="3">
        <v>1.439549</v>
      </c>
      <c r="S1271" s="3">
        <f t="shared" si="643"/>
        <v>6.6525813115942025</v>
      </c>
      <c r="T1271">
        <f t="shared" si="644"/>
        <v>0.82302696996414593</v>
      </c>
      <c r="U1271" s="1">
        <f t="shared" si="645"/>
        <v>82.302696996414596</v>
      </c>
      <c r="AF1271" s="3">
        <v>9.1414089999999995</v>
      </c>
      <c r="AG1271">
        <f t="shared" si="649"/>
        <v>548.48453999999992</v>
      </c>
      <c r="AH1271" s="3">
        <v>1.3298840000000001</v>
      </c>
      <c r="AI1271" s="3">
        <f t="shared" si="646"/>
        <v>6.9082722463768071</v>
      </c>
      <c r="AJ1271">
        <f t="shared" si="647"/>
        <v>0.84170909721462317</v>
      </c>
      <c r="AK1271" s="1">
        <f t="shared" si="648"/>
        <v>84.170909721462323</v>
      </c>
      <c r="AW1271" s="3">
        <v>9.1415469999999992</v>
      </c>
      <c r="AX1271">
        <f t="shared" si="620"/>
        <v>548.49281999999994</v>
      </c>
      <c r="AY1271" s="3">
        <v>1.5278080000000001</v>
      </c>
      <c r="AZ1271" s="3">
        <f t="shared" si="621"/>
        <v>6.7665672753623216</v>
      </c>
      <c r="BA1271">
        <f t="shared" si="622"/>
        <v>0.82054821465212013</v>
      </c>
      <c r="BB1271" s="1">
        <f t="shared" si="623"/>
        <v>82.054821465212015</v>
      </c>
      <c r="BN1271" s="3">
        <v>9.1409920000000007</v>
      </c>
      <c r="BO1271">
        <f t="shared" si="624"/>
        <v>548.45952</v>
      </c>
      <c r="BP1271" s="3">
        <v>1.4435309999999999</v>
      </c>
      <c r="BQ1271" s="3">
        <f t="shared" si="625"/>
        <v>6.6685901159420293</v>
      </c>
      <c r="BR1271">
        <f t="shared" si="626"/>
        <v>0.82207767953188293</v>
      </c>
      <c r="BS1271" s="1">
        <f t="shared" si="627"/>
        <v>82.207767953188295</v>
      </c>
      <c r="CE1271" s="3">
        <v>9.1418250000000008</v>
      </c>
      <c r="CF1271">
        <f t="shared" si="628"/>
        <v>548.5095</v>
      </c>
      <c r="CG1271" s="3">
        <v>1.3386800000000001</v>
      </c>
      <c r="CH1271" s="3">
        <f t="shared" si="629"/>
        <v>6.6229640869565216</v>
      </c>
      <c r="CI1271">
        <f t="shared" si="630"/>
        <v>0.83565990109947252</v>
      </c>
      <c r="CJ1271" s="1">
        <f t="shared" si="631"/>
        <v>83.565990109947251</v>
      </c>
      <c r="CR1271" s="3">
        <v>9.1406659999999995</v>
      </c>
      <c r="CS1271">
        <f t="shared" si="632"/>
        <v>548.43995999999993</v>
      </c>
      <c r="CT1271" s="3">
        <v>1.318057</v>
      </c>
      <c r="CU1271" s="3">
        <f t="shared" si="633"/>
        <v>6.413742144927534</v>
      </c>
      <c r="CV1271">
        <f t="shared" si="634"/>
        <v>0.83391599226048096</v>
      </c>
      <c r="CW1271" s="1">
        <f t="shared" si="635"/>
        <v>83.3915992260481</v>
      </c>
      <c r="DE1271" s="3">
        <v>9.1402990000000006</v>
      </c>
      <c r="DF1271">
        <f t="shared" si="636"/>
        <v>548.41794000000004</v>
      </c>
      <c r="DG1271" s="3">
        <v>1.299666</v>
      </c>
      <c r="DH1271" s="3">
        <f t="shared" si="637"/>
        <v>6.2472103333333315</v>
      </c>
      <c r="DI1271">
        <f t="shared" si="638"/>
        <v>0.82612721428249325</v>
      </c>
      <c r="DJ1271" s="1">
        <f t="shared" si="639"/>
        <v>82.61272142824933</v>
      </c>
    </row>
    <row r="1272" spans="1:114" x14ac:dyDescent="0.25">
      <c r="A1272" s="3">
        <v>9.1478020000000004</v>
      </c>
      <c r="B1272">
        <f t="shared" si="618"/>
        <v>548.86811999999998</v>
      </c>
      <c r="C1272" s="3">
        <v>1.3111489999999999</v>
      </c>
      <c r="D1272">
        <f t="shared" si="640"/>
        <v>6.8030830000000009</v>
      </c>
      <c r="E1272">
        <f t="shared" si="641"/>
        <v>0.83766972414697183</v>
      </c>
      <c r="F1272" s="1">
        <f t="shared" si="642"/>
        <v>83.766972414697179</v>
      </c>
      <c r="P1272" s="3">
        <v>9.1481689999999993</v>
      </c>
      <c r="Q1272" s="3">
        <f t="shared" si="619"/>
        <v>548.89013999999997</v>
      </c>
      <c r="R1272" s="3">
        <v>1.4211020000000001</v>
      </c>
      <c r="S1272" s="3">
        <f t="shared" si="643"/>
        <v>6.6710283115942017</v>
      </c>
      <c r="T1272">
        <f t="shared" si="644"/>
        <v>0.82530914853571302</v>
      </c>
      <c r="U1272" s="1">
        <f t="shared" si="645"/>
        <v>82.530914853571304</v>
      </c>
      <c r="AF1272" s="3">
        <v>9.1486350000000005</v>
      </c>
      <c r="AG1272">
        <f t="shared" si="649"/>
        <v>548.91809999999998</v>
      </c>
      <c r="AH1272" s="3">
        <v>1.3583609999999999</v>
      </c>
      <c r="AI1272" s="3">
        <f t="shared" si="646"/>
        <v>6.8797952463768066</v>
      </c>
      <c r="AJ1272">
        <f t="shared" si="647"/>
        <v>0.83823943807170909</v>
      </c>
      <c r="AK1272" s="1">
        <f t="shared" si="648"/>
        <v>83.823943807170906</v>
      </c>
      <c r="AW1272" s="3">
        <v>9.1487730000000003</v>
      </c>
      <c r="AX1272">
        <f t="shared" si="620"/>
        <v>548.92637999999999</v>
      </c>
      <c r="AY1272" s="3">
        <v>1.498888</v>
      </c>
      <c r="AZ1272" s="3">
        <f t="shared" si="621"/>
        <v>6.7954872753623219</v>
      </c>
      <c r="BA1272">
        <f t="shared" si="622"/>
        <v>0.82405520030703905</v>
      </c>
      <c r="BB1272" s="1">
        <f t="shared" si="623"/>
        <v>82.405520030703912</v>
      </c>
      <c r="BN1272" s="3">
        <v>9.148218</v>
      </c>
      <c r="BO1272">
        <f t="shared" si="624"/>
        <v>548.89308000000005</v>
      </c>
      <c r="BP1272" s="3">
        <v>1.4876050000000001</v>
      </c>
      <c r="BQ1272" s="3">
        <f t="shared" si="625"/>
        <v>6.6245161159420292</v>
      </c>
      <c r="BR1272">
        <f t="shared" si="626"/>
        <v>0.81664440937766081</v>
      </c>
      <c r="BS1272" s="1">
        <f t="shared" si="627"/>
        <v>81.664440937766074</v>
      </c>
      <c r="CE1272" s="3">
        <v>9.1490519999999993</v>
      </c>
      <c r="CF1272">
        <f t="shared" si="628"/>
        <v>548.94311999999991</v>
      </c>
      <c r="CG1272" s="3">
        <v>1.3240590000000001</v>
      </c>
      <c r="CH1272" s="3">
        <f t="shared" si="629"/>
        <v>6.6375850869565216</v>
      </c>
      <c r="CI1272">
        <f t="shared" si="630"/>
        <v>0.83750472212727167</v>
      </c>
      <c r="CJ1272" s="1">
        <f t="shared" si="631"/>
        <v>83.750472212727161</v>
      </c>
      <c r="CR1272" s="3">
        <v>9.1478920000000006</v>
      </c>
      <c r="CS1272">
        <f t="shared" si="632"/>
        <v>548.87351999999998</v>
      </c>
      <c r="CT1272" s="3">
        <v>1.308611</v>
      </c>
      <c r="CU1272" s="3">
        <f t="shared" si="633"/>
        <v>6.4231881449275345</v>
      </c>
      <c r="CV1272">
        <f t="shared" si="634"/>
        <v>0.83514416300462646</v>
      </c>
      <c r="CW1272" s="1">
        <f t="shared" si="635"/>
        <v>83.514416300462642</v>
      </c>
      <c r="DE1272" s="3">
        <v>9.1475249999999999</v>
      </c>
      <c r="DF1272">
        <f t="shared" si="636"/>
        <v>548.85149999999999</v>
      </c>
      <c r="DG1272" s="3">
        <v>1.315016</v>
      </c>
      <c r="DH1272" s="3">
        <f t="shared" si="637"/>
        <v>6.2318603333333318</v>
      </c>
      <c r="DI1272">
        <f t="shared" si="638"/>
        <v>0.82409733981651379</v>
      </c>
      <c r="DJ1272" s="1">
        <f t="shared" si="639"/>
        <v>82.409733981651385</v>
      </c>
    </row>
    <row r="1273" spans="1:114" x14ac:dyDescent="0.25">
      <c r="A1273" s="3">
        <v>9.1550270000000005</v>
      </c>
      <c r="B1273">
        <f t="shared" si="618"/>
        <v>549.30162000000007</v>
      </c>
      <c r="C1273" s="3">
        <v>1.3514539999999999</v>
      </c>
      <c r="D1273">
        <f t="shared" si="640"/>
        <v>6.7627780000000008</v>
      </c>
      <c r="E1273">
        <f t="shared" si="641"/>
        <v>0.83270693327234291</v>
      </c>
      <c r="F1273" s="1">
        <f t="shared" si="642"/>
        <v>83.270693327234284</v>
      </c>
      <c r="P1273" s="3">
        <v>9.1553950000000004</v>
      </c>
      <c r="Q1273" s="3">
        <f t="shared" si="619"/>
        <v>549.32370000000003</v>
      </c>
      <c r="R1273" s="3">
        <v>1.4231370000000001</v>
      </c>
      <c r="S1273" s="3">
        <f t="shared" si="643"/>
        <v>6.6689933115942015</v>
      </c>
      <c r="T1273">
        <f t="shared" si="644"/>
        <v>0.82505738763187286</v>
      </c>
      <c r="U1273" s="1">
        <f t="shared" si="645"/>
        <v>82.505738763187281</v>
      </c>
      <c r="AF1273" s="3">
        <v>9.1558609999999998</v>
      </c>
      <c r="AG1273">
        <f t="shared" si="649"/>
        <v>549.35166000000004</v>
      </c>
      <c r="AH1273" s="3">
        <v>1.338948</v>
      </c>
      <c r="AI1273" s="3">
        <f t="shared" si="646"/>
        <v>6.8992082463768067</v>
      </c>
      <c r="AJ1273">
        <f t="shared" si="647"/>
        <v>0.84060473262315027</v>
      </c>
      <c r="AK1273" s="1">
        <f t="shared" si="648"/>
        <v>84.060473262315028</v>
      </c>
      <c r="AW1273" s="3">
        <v>9.1559989999999996</v>
      </c>
      <c r="AX1273">
        <f t="shared" si="620"/>
        <v>549.35993999999994</v>
      </c>
      <c r="AY1273" s="3">
        <v>1.491347</v>
      </c>
      <c r="AZ1273" s="3">
        <f t="shared" si="621"/>
        <v>6.8030282753623217</v>
      </c>
      <c r="BA1273">
        <f t="shared" si="622"/>
        <v>0.82496966015571627</v>
      </c>
      <c r="BB1273" s="1">
        <f t="shared" si="623"/>
        <v>82.49696601557163</v>
      </c>
      <c r="BN1273" s="3">
        <v>9.1554439999999992</v>
      </c>
      <c r="BO1273">
        <f t="shared" si="624"/>
        <v>549.32664</v>
      </c>
      <c r="BP1273" s="3">
        <v>1.4590479999999999</v>
      </c>
      <c r="BQ1273" s="3">
        <f t="shared" si="625"/>
        <v>6.6530731159420293</v>
      </c>
      <c r="BR1273">
        <f t="shared" si="626"/>
        <v>0.8201648045265949</v>
      </c>
      <c r="BS1273" s="1">
        <f t="shared" si="627"/>
        <v>82.016480452659493</v>
      </c>
      <c r="CE1273" s="3">
        <v>9.1562780000000004</v>
      </c>
      <c r="CF1273">
        <f t="shared" si="628"/>
        <v>549.37668000000008</v>
      </c>
      <c r="CG1273" s="3">
        <v>1.3645039999999999</v>
      </c>
      <c r="CH1273" s="3">
        <f t="shared" si="629"/>
        <v>6.5971400869565215</v>
      </c>
      <c r="CI1273">
        <f t="shared" si="630"/>
        <v>0.83240152901672293</v>
      </c>
      <c r="CJ1273" s="1">
        <f t="shared" si="631"/>
        <v>83.240152901672289</v>
      </c>
      <c r="CR1273" s="3">
        <v>9.1551179999999999</v>
      </c>
      <c r="CS1273">
        <f t="shared" si="632"/>
        <v>549.30708000000004</v>
      </c>
      <c r="CT1273" s="3">
        <v>1.330554</v>
      </c>
      <c r="CU1273" s="3">
        <f t="shared" si="633"/>
        <v>6.4012451449275343</v>
      </c>
      <c r="CV1273">
        <f t="shared" si="634"/>
        <v>0.83229112990714782</v>
      </c>
      <c r="CW1273" s="1">
        <f t="shared" si="635"/>
        <v>83.229112990714782</v>
      </c>
      <c r="DE1273" s="3">
        <v>9.1547499999999999</v>
      </c>
      <c r="DF1273">
        <f t="shared" si="636"/>
        <v>549.28499999999997</v>
      </c>
      <c r="DG1273" s="3">
        <v>1.33243</v>
      </c>
      <c r="DH1273" s="3">
        <f t="shared" si="637"/>
        <v>6.2144463333333313</v>
      </c>
      <c r="DI1273">
        <f t="shared" si="638"/>
        <v>0.82179452327250291</v>
      </c>
      <c r="DJ1273" s="1">
        <f t="shared" si="639"/>
        <v>82.179452327250289</v>
      </c>
    </row>
    <row r="1274" spans="1:114" x14ac:dyDescent="0.25">
      <c r="A1274" s="3">
        <v>9.1622529999999998</v>
      </c>
      <c r="B1274">
        <f t="shared" si="618"/>
        <v>549.73518000000001</v>
      </c>
      <c r="C1274" s="3">
        <v>1.3228930000000001</v>
      </c>
      <c r="D1274">
        <f t="shared" si="640"/>
        <v>6.7913390000000007</v>
      </c>
      <c r="E1274">
        <f t="shared" si="641"/>
        <v>0.83622367487190319</v>
      </c>
      <c r="F1274" s="1">
        <f t="shared" si="642"/>
        <v>83.622367487190317</v>
      </c>
      <c r="P1274" s="3">
        <v>9.1626209999999997</v>
      </c>
      <c r="Q1274" s="3">
        <f t="shared" si="619"/>
        <v>549.75725999999997</v>
      </c>
      <c r="R1274" s="3">
        <v>1.412361</v>
      </c>
      <c r="S1274" s="3">
        <f t="shared" si="643"/>
        <v>6.6797693115942023</v>
      </c>
      <c r="T1274">
        <f t="shared" si="644"/>
        <v>0.82639054512562304</v>
      </c>
      <c r="U1274" s="1">
        <f t="shared" si="645"/>
        <v>82.639054512562311</v>
      </c>
      <c r="AF1274" s="3">
        <v>9.1630870000000009</v>
      </c>
      <c r="AG1274">
        <f t="shared" si="649"/>
        <v>549.78522000000009</v>
      </c>
      <c r="AH1274" s="3">
        <v>1.335367</v>
      </c>
      <c r="AI1274" s="3">
        <f t="shared" si="646"/>
        <v>6.9027892463768072</v>
      </c>
      <c r="AJ1274">
        <f t="shared" si="647"/>
        <v>0.84104104436212479</v>
      </c>
      <c r="AK1274" s="1">
        <f t="shared" si="648"/>
        <v>84.104104436212481</v>
      </c>
      <c r="AW1274" s="3">
        <v>9.1632259999999999</v>
      </c>
      <c r="AX1274">
        <f t="shared" si="620"/>
        <v>549.79355999999996</v>
      </c>
      <c r="AY1274" s="3">
        <v>1.499757</v>
      </c>
      <c r="AZ1274" s="3">
        <f t="shared" si="621"/>
        <v>6.7946182753623221</v>
      </c>
      <c r="BA1274">
        <f t="shared" si="622"/>
        <v>0.82394982096630176</v>
      </c>
      <c r="BB1274" s="1">
        <f t="shared" si="623"/>
        <v>82.394982096630173</v>
      </c>
      <c r="BN1274" s="3">
        <v>9.1626689999999993</v>
      </c>
      <c r="BO1274">
        <f t="shared" si="624"/>
        <v>549.76013999999998</v>
      </c>
      <c r="BP1274" s="3">
        <v>1.4900169999999999</v>
      </c>
      <c r="BQ1274" s="3">
        <f t="shared" si="625"/>
        <v>6.6221041159420295</v>
      </c>
      <c r="BR1274">
        <f t="shared" si="626"/>
        <v>0.81634706746152019</v>
      </c>
      <c r="BS1274" s="1">
        <f t="shared" si="627"/>
        <v>81.63470674615202</v>
      </c>
      <c r="CE1274" s="3">
        <v>9.1635050000000007</v>
      </c>
      <c r="CF1274">
        <f t="shared" si="628"/>
        <v>549.8103000000001</v>
      </c>
      <c r="CG1274" s="3">
        <v>1.3530169999999999</v>
      </c>
      <c r="CH1274" s="3">
        <f t="shared" si="629"/>
        <v>6.6086270869565222</v>
      </c>
      <c r="CI1274">
        <f t="shared" si="630"/>
        <v>0.83385091408931222</v>
      </c>
      <c r="CJ1274" s="1">
        <f t="shared" si="631"/>
        <v>83.385091408931217</v>
      </c>
      <c r="CR1274" s="3">
        <v>9.1623429999999999</v>
      </c>
      <c r="CS1274">
        <f t="shared" si="632"/>
        <v>549.74058000000002</v>
      </c>
      <c r="CT1274" s="3">
        <v>1.3195870000000001</v>
      </c>
      <c r="CU1274" s="3">
        <f t="shared" si="633"/>
        <v>6.4122121449275342</v>
      </c>
      <c r="CV1274">
        <f t="shared" si="634"/>
        <v>0.83371706136501811</v>
      </c>
      <c r="CW1274" s="1">
        <f t="shared" si="635"/>
        <v>83.371706136501814</v>
      </c>
      <c r="DE1274" s="3">
        <v>9.161975</v>
      </c>
      <c r="DF1274">
        <f t="shared" si="636"/>
        <v>549.71849999999995</v>
      </c>
      <c r="DG1274" s="3">
        <v>1.3158270000000001</v>
      </c>
      <c r="DH1274" s="3">
        <f t="shared" si="637"/>
        <v>6.2310493333333312</v>
      </c>
      <c r="DI1274">
        <f t="shared" si="638"/>
        <v>0.82399009368023302</v>
      </c>
      <c r="DJ1274" s="1">
        <f t="shared" si="639"/>
        <v>82.3990093680233</v>
      </c>
    </row>
    <row r="1275" spans="1:114" x14ac:dyDescent="0.25">
      <c r="A1275" s="3">
        <v>9.1694779999999998</v>
      </c>
      <c r="B1275">
        <f t="shared" si="618"/>
        <v>550.16867999999999</v>
      </c>
      <c r="C1275" s="3">
        <v>1.3434189999999999</v>
      </c>
      <c r="D1275">
        <f t="shared" si="640"/>
        <v>6.7708130000000013</v>
      </c>
      <c r="E1275">
        <f t="shared" si="641"/>
        <v>0.83369629004390089</v>
      </c>
      <c r="F1275" s="1">
        <f t="shared" si="642"/>
        <v>83.369629004390092</v>
      </c>
      <c r="P1275" s="3">
        <v>9.1698470000000007</v>
      </c>
      <c r="Q1275" s="3">
        <f t="shared" si="619"/>
        <v>550.19082000000003</v>
      </c>
      <c r="R1275" s="3">
        <v>1.429181</v>
      </c>
      <c r="S1275" s="3">
        <f t="shared" si="643"/>
        <v>6.6629493115942022</v>
      </c>
      <c r="T1275">
        <f t="shared" si="644"/>
        <v>0.82430965156169611</v>
      </c>
      <c r="U1275" s="1">
        <f t="shared" si="645"/>
        <v>82.430965156169606</v>
      </c>
      <c r="AF1275" s="3">
        <v>9.1703139999999994</v>
      </c>
      <c r="AG1275">
        <f t="shared" si="649"/>
        <v>550.21884</v>
      </c>
      <c r="AH1275" s="3">
        <v>1.3311109999999999</v>
      </c>
      <c r="AI1275" s="3">
        <f t="shared" si="646"/>
        <v>6.9070452463768071</v>
      </c>
      <c r="AJ1275">
        <f t="shared" si="647"/>
        <v>0.84155959860984197</v>
      </c>
      <c r="AK1275" s="1">
        <f t="shared" si="648"/>
        <v>84.155959860984197</v>
      </c>
      <c r="AW1275" s="3">
        <v>9.1704519999999992</v>
      </c>
      <c r="AX1275">
        <f t="shared" si="620"/>
        <v>550.2271199999999</v>
      </c>
      <c r="AY1275" s="3">
        <v>1.5013080000000001</v>
      </c>
      <c r="AZ1275" s="3">
        <f t="shared" si="621"/>
        <v>6.793067275362322</v>
      </c>
      <c r="BA1275">
        <f t="shared" si="622"/>
        <v>0.82376173885182113</v>
      </c>
      <c r="BB1275" s="1">
        <f t="shared" si="623"/>
        <v>82.376173885182112</v>
      </c>
      <c r="BN1275" s="3">
        <v>9.1698950000000004</v>
      </c>
      <c r="BO1275">
        <f t="shared" si="624"/>
        <v>550.19370000000004</v>
      </c>
      <c r="BP1275" s="3">
        <v>1.466124</v>
      </c>
      <c r="BQ1275" s="3">
        <f t="shared" si="625"/>
        <v>6.6459971159420297</v>
      </c>
      <c r="BR1275">
        <f t="shared" si="626"/>
        <v>0.81929250295171463</v>
      </c>
      <c r="BS1275" s="1">
        <f t="shared" si="627"/>
        <v>81.929250295171457</v>
      </c>
      <c r="CE1275" s="3">
        <v>9.170731</v>
      </c>
      <c r="CF1275">
        <f t="shared" si="628"/>
        <v>550.24386000000004</v>
      </c>
      <c r="CG1275" s="3">
        <v>1.351607</v>
      </c>
      <c r="CH1275" s="3">
        <f t="shared" si="629"/>
        <v>6.6100370869565221</v>
      </c>
      <c r="CI1275">
        <f t="shared" si="630"/>
        <v>0.83402882241632115</v>
      </c>
      <c r="CJ1275" s="1">
        <f t="shared" si="631"/>
        <v>83.402882241632113</v>
      </c>
      <c r="CR1275" s="3">
        <v>9.1695689999999992</v>
      </c>
      <c r="CS1275">
        <f t="shared" si="632"/>
        <v>550.17413999999997</v>
      </c>
      <c r="CT1275" s="3">
        <v>1.3381799999999999</v>
      </c>
      <c r="CU1275" s="3">
        <f t="shared" si="633"/>
        <v>6.3936191449275341</v>
      </c>
      <c r="CV1275">
        <f t="shared" si="634"/>
        <v>0.831299595914468</v>
      </c>
      <c r="CW1275" s="1">
        <f t="shared" si="635"/>
        <v>83.129959591446806</v>
      </c>
      <c r="DE1275" s="3">
        <v>9.1692009999999993</v>
      </c>
      <c r="DF1275">
        <f t="shared" si="636"/>
        <v>550.15206000000001</v>
      </c>
      <c r="DG1275" s="3">
        <v>1.319963</v>
      </c>
      <c r="DH1275" s="3">
        <f t="shared" si="637"/>
        <v>6.2269133333333322</v>
      </c>
      <c r="DI1275">
        <f t="shared" si="638"/>
        <v>0.82344315160913928</v>
      </c>
      <c r="DJ1275" s="1">
        <f t="shared" si="639"/>
        <v>82.344315160913922</v>
      </c>
    </row>
    <row r="1276" spans="1:114" x14ac:dyDescent="0.25">
      <c r="A1276" s="3">
        <v>9.1767040000000009</v>
      </c>
      <c r="B1276">
        <f t="shared" si="618"/>
        <v>550.60224000000005</v>
      </c>
      <c r="C1276" s="3">
        <v>1.307938</v>
      </c>
      <c r="D1276">
        <f t="shared" si="640"/>
        <v>6.8062940000000012</v>
      </c>
      <c r="E1276">
        <f t="shared" si="641"/>
        <v>0.83806509746289881</v>
      </c>
      <c r="F1276" s="1">
        <f t="shared" si="642"/>
        <v>83.806509746289876</v>
      </c>
      <c r="P1276" s="3">
        <v>9.177073</v>
      </c>
      <c r="Q1276" s="3">
        <f t="shared" si="619"/>
        <v>550.62437999999997</v>
      </c>
      <c r="R1276" s="3">
        <v>1.444224</v>
      </c>
      <c r="S1276" s="3">
        <f t="shared" si="643"/>
        <v>6.6479063115942019</v>
      </c>
      <c r="T1276">
        <f t="shared" si="644"/>
        <v>0.82244860032018874</v>
      </c>
      <c r="U1276" s="1">
        <f t="shared" si="645"/>
        <v>82.244860032018877</v>
      </c>
      <c r="AF1276" s="3">
        <v>9.1775400000000005</v>
      </c>
      <c r="AG1276">
        <f t="shared" si="649"/>
        <v>550.65240000000006</v>
      </c>
      <c r="AH1276" s="3">
        <v>1.3506830000000001</v>
      </c>
      <c r="AI1276" s="3">
        <f t="shared" si="646"/>
        <v>6.8874732463768069</v>
      </c>
      <c r="AJ1276">
        <f t="shared" si="647"/>
        <v>0.83917493137856358</v>
      </c>
      <c r="AK1276" s="1">
        <f t="shared" si="648"/>
        <v>83.917493137856354</v>
      </c>
      <c r="AW1276" s="3">
        <v>9.1776789999999995</v>
      </c>
      <c r="AX1276">
        <f t="shared" si="620"/>
        <v>550.66073999999992</v>
      </c>
      <c r="AY1276" s="3">
        <v>1.518921</v>
      </c>
      <c r="AZ1276" s="3">
        <f t="shared" si="621"/>
        <v>6.7754542753623221</v>
      </c>
      <c r="BA1276">
        <f t="shared" si="622"/>
        <v>0.82162589727712931</v>
      </c>
      <c r="BB1276" s="1">
        <f t="shared" si="623"/>
        <v>82.162589727712927</v>
      </c>
      <c r="BN1276" s="3">
        <v>9.1771209999999996</v>
      </c>
      <c r="BO1276">
        <f t="shared" si="624"/>
        <v>550.62725999999998</v>
      </c>
      <c r="BP1276" s="3">
        <v>1.4706589999999999</v>
      </c>
      <c r="BQ1276" s="3">
        <f t="shared" si="625"/>
        <v>6.64146211594203</v>
      </c>
      <c r="BR1276">
        <f t="shared" si="626"/>
        <v>0.81873344590789299</v>
      </c>
      <c r="BS1276" s="1">
        <f t="shared" si="627"/>
        <v>81.873344590789301</v>
      </c>
      <c r="CE1276" s="3">
        <v>9.1779580000000003</v>
      </c>
      <c r="CF1276">
        <f t="shared" si="628"/>
        <v>550.67748000000006</v>
      </c>
      <c r="CG1276" s="3">
        <v>1.3426610000000001</v>
      </c>
      <c r="CH1276" s="3">
        <f t="shared" si="629"/>
        <v>6.618983086956522</v>
      </c>
      <c r="CI1276">
        <f t="shared" si="630"/>
        <v>0.83515759397193912</v>
      </c>
      <c r="CJ1276" s="1">
        <f t="shared" si="631"/>
        <v>83.515759397193918</v>
      </c>
      <c r="CR1276" s="3">
        <v>9.1767950000000003</v>
      </c>
      <c r="CS1276">
        <f t="shared" si="632"/>
        <v>550.60770000000002</v>
      </c>
      <c r="CT1276" s="3">
        <v>1.3596539999999999</v>
      </c>
      <c r="CU1276" s="3">
        <f t="shared" si="633"/>
        <v>6.3721451449275346</v>
      </c>
      <c r="CV1276">
        <f t="shared" si="634"/>
        <v>0.82850754228755952</v>
      </c>
      <c r="CW1276" s="1">
        <f t="shared" si="635"/>
        <v>82.850754228755946</v>
      </c>
      <c r="DE1276" s="3">
        <v>9.1764259999999993</v>
      </c>
      <c r="DF1276">
        <f t="shared" si="636"/>
        <v>550.58555999999999</v>
      </c>
      <c r="DG1276" s="3">
        <v>1.308416</v>
      </c>
      <c r="DH1276" s="3">
        <f t="shared" si="637"/>
        <v>6.2384603333333315</v>
      </c>
      <c r="DI1276">
        <f t="shared" si="638"/>
        <v>0.82497011971719547</v>
      </c>
      <c r="DJ1276" s="1">
        <f t="shared" si="639"/>
        <v>82.497011971719544</v>
      </c>
    </row>
    <row r="1277" spans="1:114" x14ac:dyDescent="0.25">
      <c r="A1277" s="3">
        <v>9.1839289999999991</v>
      </c>
      <c r="B1277">
        <f t="shared" si="618"/>
        <v>551.03573999999992</v>
      </c>
      <c r="C1277" s="3">
        <v>1.330195</v>
      </c>
      <c r="D1277">
        <f t="shared" si="640"/>
        <v>6.7840370000000014</v>
      </c>
      <c r="E1277">
        <f t="shared" si="641"/>
        <v>0.83532457304913832</v>
      </c>
      <c r="F1277" s="1">
        <f t="shared" si="642"/>
        <v>83.532457304913834</v>
      </c>
      <c r="P1277" s="3">
        <v>9.1842989999999993</v>
      </c>
      <c r="Q1277" s="3">
        <f t="shared" si="619"/>
        <v>551.05793999999992</v>
      </c>
      <c r="R1277" s="3">
        <v>1.433543</v>
      </c>
      <c r="S1277" s="3">
        <f t="shared" si="643"/>
        <v>6.6585873115942018</v>
      </c>
      <c r="T1277">
        <f t="shared" si="644"/>
        <v>0.82377000484791185</v>
      </c>
      <c r="U1277" s="1">
        <f t="shared" si="645"/>
        <v>82.377000484791182</v>
      </c>
      <c r="AF1277" s="3">
        <v>9.1847659999999998</v>
      </c>
      <c r="AG1277">
        <f t="shared" si="649"/>
        <v>551.08596</v>
      </c>
      <c r="AH1277" s="3">
        <v>1.310978</v>
      </c>
      <c r="AI1277" s="3">
        <f t="shared" si="646"/>
        <v>6.9271782463768066</v>
      </c>
      <c r="AJ1277">
        <f t="shared" si="647"/>
        <v>0.84401261850394194</v>
      </c>
      <c r="AK1277" s="1">
        <f t="shared" si="648"/>
        <v>84.401261850394192</v>
      </c>
      <c r="AW1277" s="3">
        <v>9.1849050000000005</v>
      </c>
      <c r="AX1277">
        <f t="shared" si="620"/>
        <v>551.09429999999998</v>
      </c>
      <c r="AY1277" s="3">
        <v>1.484259</v>
      </c>
      <c r="AZ1277" s="3">
        <f t="shared" si="621"/>
        <v>6.8101162753623221</v>
      </c>
      <c r="BA1277">
        <f t="shared" si="622"/>
        <v>0.82582918693033813</v>
      </c>
      <c r="BB1277" s="1">
        <f t="shared" si="623"/>
        <v>82.582918693033818</v>
      </c>
      <c r="BN1277" s="3">
        <v>9.1843470000000007</v>
      </c>
      <c r="BO1277">
        <f t="shared" si="624"/>
        <v>551.06082000000004</v>
      </c>
      <c r="BP1277" s="3">
        <v>1.47594</v>
      </c>
      <c r="BQ1277" s="3">
        <f t="shared" si="625"/>
        <v>6.6361811159420299</v>
      </c>
      <c r="BR1277">
        <f t="shared" si="626"/>
        <v>0.81808242490493321</v>
      </c>
      <c r="BS1277" s="1">
        <f t="shared" si="627"/>
        <v>81.808242490493328</v>
      </c>
      <c r="CE1277" s="3">
        <v>9.1851839999999996</v>
      </c>
      <c r="CF1277">
        <f t="shared" si="628"/>
        <v>551.11104</v>
      </c>
      <c r="CG1277" s="3">
        <v>1.3245579999999999</v>
      </c>
      <c r="CH1277" s="3">
        <f t="shared" si="629"/>
        <v>6.637086086956522</v>
      </c>
      <c r="CI1277">
        <f t="shared" si="630"/>
        <v>0.83744176024416717</v>
      </c>
      <c r="CJ1277" s="1">
        <f t="shared" si="631"/>
        <v>83.744176024416717</v>
      </c>
      <c r="CR1277" s="3">
        <v>9.1840200000000003</v>
      </c>
      <c r="CS1277">
        <f t="shared" si="632"/>
        <v>551.0412</v>
      </c>
      <c r="CT1277" s="3">
        <v>1.2859050000000001</v>
      </c>
      <c r="CU1277" s="3">
        <f t="shared" si="633"/>
        <v>6.445894144927534</v>
      </c>
      <c r="CV1277">
        <f t="shared" si="634"/>
        <v>0.8380964015094502</v>
      </c>
      <c r="CW1277" s="1">
        <f t="shared" si="635"/>
        <v>83.809640150945015</v>
      </c>
      <c r="DE1277" s="3">
        <v>9.1836509999999993</v>
      </c>
      <c r="DF1277">
        <f t="shared" si="636"/>
        <v>551.01905999999997</v>
      </c>
      <c r="DG1277" s="3">
        <v>1.3262910000000001</v>
      </c>
      <c r="DH1277" s="3">
        <f t="shared" si="637"/>
        <v>6.2205853333333314</v>
      </c>
      <c r="DI1277">
        <f t="shared" si="638"/>
        <v>0.82260634081951578</v>
      </c>
      <c r="DJ1277" s="1">
        <f t="shared" si="639"/>
        <v>82.260634081951579</v>
      </c>
    </row>
    <row r="1278" spans="1:114" x14ac:dyDescent="0.25">
      <c r="A1278" s="3">
        <v>9.1911550000000002</v>
      </c>
      <c r="B1278">
        <f t="shared" si="618"/>
        <v>551.46929999999998</v>
      </c>
      <c r="C1278" s="3">
        <v>1.335731</v>
      </c>
      <c r="D1278">
        <f t="shared" si="640"/>
        <v>6.7785010000000012</v>
      </c>
      <c r="E1278">
        <f t="shared" si="641"/>
        <v>0.83464292039358823</v>
      </c>
      <c r="F1278" s="1">
        <f t="shared" si="642"/>
        <v>83.464292039358824</v>
      </c>
      <c r="P1278" s="3">
        <v>9.1915250000000004</v>
      </c>
      <c r="Q1278" s="3">
        <f t="shared" si="619"/>
        <v>551.49149999999997</v>
      </c>
      <c r="R1278" s="3">
        <v>1.441891</v>
      </c>
      <c r="S1278" s="3">
        <f t="shared" si="643"/>
        <v>6.650239311594202</v>
      </c>
      <c r="T1278">
        <f t="shared" si="644"/>
        <v>0.8227372284227239</v>
      </c>
      <c r="U1278" s="1">
        <f t="shared" si="645"/>
        <v>82.273722842272392</v>
      </c>
      <c r="AF1278" s="3">
        <v>9.1919930000000001</v>
      </c>
      <c r="AG1278">
        <f t="shared" si="649"/>
        <v>551.51958000000002</v>
      </c>
      <c r="AH1278" s="3">
        <v>1.3446579999999999</v>
      </c>
      <c r="AI1278" s="3">
        <f t="shared" si="646"/>
        <v>6.8934982463768071</v>
      </c>
      <c r="AJ1278">
        <f t="shared" si="647"/>
        <v>0.83990902191956351</v>
      </c>
      <c r="AK1278" s="1">
        <f t="shared" si="648"/>
        <v>83.990902191956351</v>
      </c>
      <c r="AW1278" s="3">
        <v>9.1921309999999998</v>
      </c>
      <c r="AX1278">
        <f t="shared" si="620"/>
        <v>551.52786000000003</v>
      </c>
      <c r="AY1278" s="3">
        <v>1.501071</v>
      </c>
      <c r="AZ1278" s="3">
        <f t="shared" si="621"/>
        <v>6.7933042753623223</v>
      </c>
      <c r="BA1278">
        <f t="shared" si="622"/>
        <v>0.82379047867202226</v>
      </c>
      <c r="BB1278" s="1">
        <f t="shared" si="623"/>
        <v>82.379047867202232</v>
      </c>
      <c r="BN1278" s="3">
        <v>9.191573</v>
      </c>
      <c r="BO1278">
        <f t="shared" si="624"/>
        <v>551.49437999999998</v>
      </c>
      <c r="BP1278" s="3">
        <v>1.4657720000000001</v>
      </c>
      <c r="BQ1278" s="3">
        <f t="shared" si="625"/>
        <v>6.6463491159420292</v>
      </c>
      <c r="BR1278">
        <f t="shared" si="626"/>
        <v>0.81933589613350621</v>
      </c>
      <c r="BS1278" s="1">
        <f t="shared" si="627"/>
        <v>81.93358961335062</v>
      </c>
      <c r="CE1278" s="3">
        <v>9.1924100000000006</v>
      </c>
      <c r="CF1278">
        <f t="shared" si="628"/>
        <v>551.54460000000006</v>
      </c>
      <c r="CG1278" s="3">
        <v>1.35005</v>
      </c>
      <c r="CH1278" s="3">
        <f t="shared" si="629"/>
        <v>6.6115940869565222</v>
      </c>
      <c r="CI1278">
        <f t="shared" si="630"/>
        <v>0.83422527863274154</v>
      </c>
      <c r="CJ1278" s="1">
        <f t="shared" si="631"/>
        <v>83.422527863274155</v>
      </c>
      <c r="CR1278" s="3">
        <v>9.1912459999999996</v>
      </c>
      <c r="CS1278">
        <f t="shared" si="632"/>
        <v>551.47475999999995</v>
      </c>
      <c r="CT1278" s="3">
        <v>1.3137209999999999</v>
      </c>
      <c r="CU1278" s="3">
        <f t="shared" si="633"/>
        <v>6.4180781449275344</v>
      </c>
      <c r="CV1278">
        <f t="shared" si="634"/>
        <v>0.83447975981781897</v>
      </c>
      <c r="CW1278" s="1">
        <f t="shared" si="635"/>
        <v>83.447975981781894</v>
      </c>
      <c r="DE1278" s="3">
        <v>9.1908770000000004</v>
      </c>
      <c r="DF1278">
        <f t="shared" si="636"/>
        <v>551.45262000000002</v>
      </c>
      <c r="DG1278" s="3">
        <v>1.282578</v>
      </c>
      <c r="DH1278" s="3">
        <f t="shared" si="637"/>
        <v>6.2642983333333317</v>
      </c>
      <c r="DI1278">
        <f t="shared" si="638"/>
        <v>0.82838692078898557</v>
      </c>
      <c r="DJ1278" s="1">
        <f t="shared" si="639"/>
        <v>82.838692078898561</v>
      </c>
    </row>
    <row r="1279" spans="1:114" x14ac:dyDescent="0.25">
      <c r="A1279" s="3">
        <v>9.1983809999999995</v>
      </c>
      <c r="B1279">
        <f t="shared" si="618"/>
        <v>551.90285999999992</v>
      </c>
      <c r="C1279" s="3">
        <v>1.3099419999999999</v>
      </c>
      <c r="D1279">
        <f t="shared" si="640"/>
        <v>6.8042900000000017</v>
      </c>
      <c r="E1279">
        <f t="shared" si="641"/>
        <v>0.8378183431417785</v>
      </c>
      <c r="F1279" s="1">
        <f t="shared" si="642"/>
        <v>83.781834314177843</v>
      </c>
      <c r="P1279" s="3">
        <v>9.1987500000000004</v>
      </c>
      <c r="Q1279" s="3">
        <f t="shared" si="619"/>
        <v>551.92500000000007</v>
      </c>
      <c r="R1279" s="3">
        <v>1.4390369999999999</v>
      </c>
      <c r="S1279" s="3">
        <f t="shared" si="643"/>
        <v>6.6530933115942021</v>
      </c>
      <c r="T1279">
        <f t="shared" si="644"/>
        <v>0.82309031226525942</v>
      </c>
      <c r="U1279" s="1">
        <f t="shared" si="645"/>
        <v>82.309031226525946</v>
      </c>
      <c r="AF1279" s="3">
        <v>9.1992189999999994</v>
      </c>
      <c r="AG1279">
        <f t="shared" si="649"/>
        <v>551.95313999999996</v>
      </c>
      <c r="AH1279" s="3">
        <v>1.3211569999999999</v>
      </c>
      <c r="AI1279" s="3">
        <f t="shared" si="646"/>
        <v>6.9169992463768075</v>
      </c>
      <c r="AJ1279">
        <f t="shared" si="647"/>
        <v>0.84277240147210153</v>
      </c>
      <c r="AK1279" s="1">
        <f t="shared" si="648"/>
        <v>84.277240147210151</v>
      </c>
      <c r="AW1279" s="3">
        <v>9.1993580000000001</v>
      </c>
      <c r="AX1279">
        <f t="shared" si="620"/>
        <v>551.96148000000005</v>
      </c>
      <c r="AY1279" s="3">
        <v>1.51742</v>
      </c>
      <c r="AZ1279" s="3">
        <f t="shared" si="621"/>
        <v>6.7769552753623223</v>
      </c>
      <c r="BA1279">
        <f t="shared" si="622"/>
        <v>0.82180791613840298</v>
      </c>
      <c r="BB1279" s="1">
        <f t="shared" si="623"/>
        <v>82.180791613840299</v>
      </c>
      <c r="BN1279" s="3">
        <v>9.1987989999999993</v>
      </c>
      <c r="BO1279">
        <f t="shared" si="624"/>
        <v>551.92793999999992</v>
      </c>
      <c r="BP1279" s="3">
        <v>1.4687049999999999</v>
      </c>
      <c r="BQ1279" s="3">
        <f t="shared" si="625"/>
        <v>6.6434161159420295</v>
      </c>
      <c r="BR1279">
        <f t="shared" si="626"/>
        <v>0.81897432737727061</v>
      </c>
      <c r="BS1279" s="1">
        <f t="shared" si="627"/>
        <v>81.897432737727058</v>
      </c>
      <c r="CE1279" s="3">
        <v>9.1996369999999992</v>
      </c>
      <c r="CF1279">
        <f t="shared" si="628"/>
        <v>551.97821999999996</v>
      </c>
      <c r="CG1279" s="3">
        <v>1.3080369999999999</v>
      </c>
      <c r="CH1279" s="3">
        <f t="shared" si="629"/>
        <v>6.653607086956522</v>
      </c>
      <c r="CI1279">
        <f t="shared" si="630"/>
        <v>0.83952631589701354</v>
      </c>
      <c r="CJ1279" s="1">
        <f t="shared" si="631"/>
        <v>83.952631589701355</v>
      </c>
      <c r="CR1279" s="3">
        <v>9.1984720000000006</v>
      </c>
      <c r="CS1279">
        <f t="shared" si="632"/>
        <v>551.90832</v>
      </c>
      <c r="CT1279" s="3">
        <v>1.324087</v>
      </c>
      <c r="CU1279" s="3">
        <f t="shared" si="633"/>
        <v>6.4077121449275349</v>
      </c>
      <c r="CV1279">
        <f t="shared" si="634"/>
        <v>0.83313197049600962</v>
      </c>
      <c r="CW1279" s="1">
        <f t="shared" si="635"/>
        <v>83.313197049600959</v>
      </c>
      <c r="DE1279" s="3">
        <v>9.1981020000000004</v>
      </c>
      <c r="DF1279">
        <f t="shared" si="636"/>
        <v>551.88612000000001</v>
      </c>
      <c r="DG1279" s="3">
        <v>1.3151550000000001</v>
      </c>
      <c r="DH1279" s="3">
        <f t="shared" si="637"/>
        <v>6.2317213333333319</v>
      </c>
      <c r="DI1279">
        <f t="shared" si="638"/>
        <v>0.82407895854284796</v>
      </c>
      <c r="DJ1279" s="1">
        <f t="shared" si="639"/>
        <v>82.407895854284803</v>
      </c>
    </row>
    <row r="1280" spans="1:114" x14ac:dyDescent="0.25">
      <c r="A1280" s="3">
        <v>9.2056059999999995</v>
      </c>
      <c r="B1280">
        <f t="shared" si="618"/>
        <v>552.33636000000001</v>
      </c>
      <c r="C1280" s="3">
        <v>1.344538</v>
      </c>
      <c r="D1280">
        <f t="shared" si="640"/>
        <v>6.7696940000000012</v>
      </c>
      <c r="E1280">
        <f t="shared" si="641"/>
        <v>0.83355850656818542</v>
      </c>
      <c r="F1280" s="1">
        <f t="shared" si="642"/>
        <v>83.355850656818546</v>
      </c>
      <c r="P1280" s="3">
        <v>9.2059759999999997</v>
      </c>
      <c r="Q1280" s="3">
        <f t="shared" si="619"/>
        <v>552.35856000000001</v>
      </c>
      <c r="R1280" s="3">
        <v>1.405734</v>
      </c>
      <c r="S1280" s="3">
        <f t="shared" si="643"/>
        <v>6.6863963115942022</v>
      </c>
      <c r="T1280">
        <f t="shared" si="644"/>
        <v>0.82721040729257567</v>
      </c>
      <c r="U1280" s="1">
        <f t="shared" si="645"/>
        <v>82.721040729257567</v>
      </c>
      <c r="AF1280" s="3">
        <v>9.2064450000000004</v>
      </c>
      <c r="AG1280">
        <f t="shared" si="649"/>
        <v>552.38670000000002</v>
      </c>
      <c r="AH1280" s="3">
        <v>1.3378620000000001</v>
      </c>
      <c r="AI1280" s="3">
        <f t="shared" si="646"/>
        <v>6.9002942463768067</v>
      </c>
      <c r="AJ1280">
        <f t="shared" si="647"/>
        <v>0.8407370516816608</v>
      </c>
      <c r="AK1280" s="1">
        <f t="shared" si="648"/>
        <v>84.073705168166086</v>
      </c>
      <c r="AW1280" s="3">
        <v>9.2065839999999994</v>
      </c>
      <c r="AX1280">
        <f t="shared" si="620"/>
        <v>552.39503999999999</v>
      </c>
      <c r="AY1280" s="3">
        <v>1.5256959999999999</v>
      </c>
      <c r="AZ1280" s="3">
        <f t="shared" si="621"/>
        <v>6.7686792753623219</v>
      </c>
      <c r="BA1280">
        <f t="shared" si="622"/>
        <v>0.82080432646758317</v>
      </c>
      <c r="BB1280" s="1">
        <f t="shared" si="623"/>
        <v>82.080432646758311</v>
      </c>
      <c r="BN1280" s="3">
        <v>9.2060250000000003</v>
      </c>
      <c r="BO1280">
        <f t="shared" si="624"/>
        <v>552.36149999999998</v>
      </c>
      <c r="BP1280" s="3">
        <v>1.496831</v>
      </c>
      <c r="BQ1280" s="3">
        <f t="shared" si="625"/>
        <v>6.6152901159420292</v>
      </c>
      <c r="BR1280">
        <f t="shared" si="626"/>
        <v>0.81550706422081432</v>
      </c>
      <c r="BS1280" s="1">
        <f t="shared" si="627"/>
        <v>81.550706422081433</v>
      </c>
      <c r="CE1280" s="3">
        <v>9.2068630000000002</v>
      </c>
      <c r="CF1280">
        <f t="shared" si="628"/>
        <v>552.41178000000002</v>
      </c>
      <c r="CG1280" s="3">
        <v>1.3151600000000001</v>
      </c>
      <c r="CH1280" s="3">
        <f t="shared" si="629"/>
        <v>6.6464840869565212</v>
      </c>
      <c r="CI1280">
        <f t="shared" si="630"/>
        <v>0.83862756340532263</v>
      </c>
      <c r="CJ1280" s="1">
        <f t="shared" si="631"/>
        <v>83.862756340532258</v>
      </c>
      <c r="CR1280" s="3">
        <v>9.2056970000000007</v>
      </c>
      <c r="CS1280">
        <f t="shared" si="632"/>
        <v>552.3418200000001</v>
      </c>
      <c r="CT1280" s="3">
        <v>1.3064150000000001</v>
      </c>
      <c r="CU1280" s="3">
        <f t="shared" si="633"/>
        <v>6.4253841449275342</v>
      </c>
      <c r="CV1280">
        <f t="shared" si="634"/>
        <v>0.8354296873487026</v>
      </c>
      <c r="CW1280" s="1">
        <f t="shared" si="635"/>
        <v>83.542968734870257</v>
      </c>
      <c r="DE1280" s="3">
        <v>9.2053270000000005</v>
      </c>
      <c r="DF1280">
        <f t="shared" si="636"/>
        <v>552.31961999999999</v>
      </c>
      <c r="DG1280" s="3">
        <v>1.285285</v>
      </c>
      <c r="DH1280" s="3">
        <f t="shared" si="637"/>
        <v>6.2615913333333317</v>
      </c>
      <c r="DI1280">
        <f t="shared" si="638"/>
        <v>0.82802894879032718</v>
      </c>
      <c r="DJ1280" s="1">
        <f t="shared" si="639"/>
        <v>82.802894879032721</v>
      </c>
    </row>
    <row r="1281" spans="1:114" x14ac:dyDescent="0.25">
      <c r="A1281" s="3">
        <v>9.2128320000000006</v>
      </c>
      <c r="B1281">
        <f t="shared" si="618"/>
        <v>552.76992000000007</v>
      </c>
      <c r="C1281" s="3">
        <v>1.3141799999999999</v>
      </c>
      <c r="D1281">
        <f t="shared" si="640"/>
        <v>6.8000520000000009</v>
      </c>
      <c r="E1281">
        <f t="shared" si="641"/>
        <v>0.83729651439282227</v>
      </c>
      <c r="F1281" s="1">
        <f t="shared" si="642"/>
        <v>83.729651439282222</v>
      </c>
      <c r="P1281" s="3">
        <v>9.2132020000000008</v>
      </c>
      <c r="Q1281" s="3">
        <f t="shared" si="619"/>
        <v>552.79212000000007</v>
      </c>
      <c r="R1281" s="3">
        <v>1.4215789999999999</v>
      </c>
      <c r="S1281" s="3">
        <f t="shared" si="643"/>
        <v>6.6705513115942026</v>
      </c>
      <c r="T1281">
        <f t="shared" si="644"/>
        <v>0.82525013627471466</v>
      </c>
      <c r="U1281" s="1">
        <f t="shared" si="645"/>
        <v>82.525013627471466</v>
      </c>
      <c r="AF1281" s="3">
        <v>9.2136709999999997</v>
      </c>
      <c r="AG1281">
        <f t="shared" si="649"/>
        <v>552.82025999999996</v>
      </c>
      <c r="AH1281" s="3">
        <v>1.309399</v>
      </c>
      <c r="AI1281" s="3">
        <f t="shared" si="646"/>
        <v>6.928757246376807</v>
      </c>
      <c r="AJ1281">
        <f t="shared" si="647"/>
        <v>0.84420500505402318</v>
      </c>
      <c r="AK1281" s="1">
        <f t="shared" si="648"/>
        <v>84.420500505402316</v>
      </c>
      <c r="AW1281" s="3">
        <v>9.2138100000000005</v>
      </c>
      <c r="AX1281">
        <f t="shared" si="620"/>
        <v>552.82860000000005</v>
      </c>
      <c r="AY1281" s="3">
        <v>1.497824</v>
      </c>
      <c r="AZ1281" s="3">
        <f t="shared" si="621"/>
        <v>6.7965512753623223</v>
      </c>
      <c r="BA1281">
        <f t="shared" si="622"/>
        <v>0.82418422633528376</v>
      </c>
      <c r="BB1281" s="1">
        <f t="shared" si="623"/>
        <v>82.41842263352838</v>
      </c>
      <c r="BN1281" s="3">
        <v>9.2132509999999996</v>
      </c>
      <c r="BO1281">
        <f t="shared" si="624"/>
        <v>552.79505999999992</v>
      </c>
      <c r="BP1281" s="3">
        <v>1.4585710000000001</v>
      </c>
      <c r="BQ1281" s="3">
        <f t="shared" si="625"/>
        <v>6.6535501159420294</v>
      </c>
      <c r="BR1281">
        <f t="shared" si="626"/>
        <v>0.82022360721896603</v>
      </c>
      <c r="BS1281" s="1">
        <f t="shared" si="627"/>
        <v>82.022360721896604</v>
      </c>
      <c r="CE1281" s="3">
        <v>9.2140900000000006</v>
      </c>
      <c r="CF1281">
        <f t="shared" si="628"/>
        <v>552.84540000000004</v>
      </c>
      <c r="CG1281" s="3">
        <v>1.3534630000000001</v>
      </c>
      <c r="CH1281" s="3">
        <f t="shared" si="629"/>
        <v>6.6081810869565221</v>
      </c>
      <c r="CI1281">
        <f t="shared" si="630"/>
        <v>0.83379463954048527</v>
      </c>
      <c r="CJ1281" s="1">
        <f t="shared" si="631"/>
        <v>83.379463954048532</v>
      </c>
      <c r="CR1281" s="3">
        <v>9.212923</v>
      </c>
      <c r="CS1281">
        <f t="shared" si="632"/>
        <v>552.77538000000004</v>
      </c>
      <c r="CT1281" s="3">
        <v>1.33395</v>
      </c>
      <c r="CU1281" s="3">
        <f t="shared" si="633"/>
        <v>6.3978491449275348</v>
      </c>
      <c r="CV1281">
        <f t="shared" si="634"/>
        <v>0.83184958133133613</v>
      </c>
      <c r="CW1281" s="1">
        <f t="shared" si="635"/>
        <v>83.18495813313362</v>
      </c>
      <c r="DE1281" s="3">
        <v>9.2125529999999998</v>
      </c>
      <c r="DF1281">
        <f t="shared" si="636"/>
        <v>552.75317999999993</v>
      </c>
      <c r="DG1281" s="3">
        <v>1.3201879999999999</v>
      </c>
      <c r="DH1281" s="3">
        <f t="shared" si="637"/>
        <v>6.2266883333333318</v>
      </c>
      <c r="DI1281">
        <f t="shared" si="638"/>
        <v>0.82341339774888866</v>
      </c>
      <c r="DJ1281" s="1">
        <f t="shared" si="639"/>
        <v>82.341339774888866</v>
      </c>
    </row>
    <row r="1282" spans="1:114" x14ac:dyDescent="0.25">
      <c r="A1282" s="3">
        <v>9.2200570000000006</v>
      </c>
      <c r="B1282">
        <f t="shared" si="618"/>
        <v>553.20342000000005</v>
      </c>
      <c r="C1282" s="3">
        <v>1.321361</v>
      </c>
      <c r="D1282">
        <f t="shared" si="640"/>
        <v>6.7928710000000017</v>
      </c>
      <c r="E1282">
        <f t="shared" si="641"/>
        <v>0.83641231140880767</v>
      </c>
      <c r="F1282" s="1">
        <f t="shared" si="642"/>
        <v>83.641231140880762</v>
      </c>
      <c r="P1282" s="3">
        <v>9.2204280000000001</v>
      </c>
      <c r="Q1282" s="3">
        <f t="shared" si="619"/>
        <v>553.22568000000001</v>
      </c>
      <c r="R1282" s="3">
        <v>1.4224870000000001</v>
      </c>
      <c r="S1282" s="3">
        <f t="shared" si="643"/>
        <v>6.6696433115942018</v>
      </c>
      <c r="T1282">
        <f t="shared" si="644"/>
        <v>0.82513780266258352</v>
      </c>
      <c r="U1282" s="1">
        <f t="shared" si="645"/>
        <v>82.513780266258351</v>
      </c>
      <c r="AF1282" s="3">
        <v>9.220898</v>
      </c>
      <c r="AG1282">
        <f t="shared" si="649"/>
        <v>553.25387999999998</v>
      </c>
      <c r="AH1282" s="3">
        <v>1.331334</v>
      </c>
      <c r="AI1282" s="3">
        <f t="shared" si="646"/>
        <v>6.906822246376807</v>
      </c>
      <c r="AJ1282">
        <f t="shared" si="647"/>
        <v>0.84153242812176843</v>
      </c>
      <c r="AK1282" s="1">
        <f t="shared" si="648"/>
        <v>84.153242812176842</v>
      </c>
      <c r="AW1282" s="3">
        <v>9.2210370000000008</v>
      </c>
      <c r="AX1282">
        <f t="shared" si="620"/>
        <v>553.26222000000007</v>
      </c>
      <c r="AY1282" s="3">
        <v>1.4941629999999999</v>
      </c>
      <c r="AZ1282" s="3">
        <f t="shared" si="621"/>
        <v>6.8002122753623215</v>
      </c>
      <c r="BA1282">
        <f t="shared" si="622"/>
        <v>0.82462817773509889</v>
      </c>
      <c r="BB1282" s="1">
        <f t="shared" si="623"/>
        <v>82.462817773509883</v>
      </c>
      <c r="BN1282" s="3">
        <v>9.2204770000000007</v>
      </c>
      <c r="BO1282">
        <f t="shared" si="624"/>
        <v>553.22862000000009</v>
      </c>
      <c r="BP1282" s="3">
        <v>1.4377450000000001</v>
      </c>
      <c r="BQ1282" s="3">
        <f t="shared" si="625"/>
        <v>6.6743761159420298</v>
      </c>
      <c r="BR1282">
        <f t="shared" si="626"/>
        <v>0.82279095495758359</v>
      </c>
      <c r="BS1282" s="1">
        <f t="shared" si="627"/>
        <v>82.279095495758355</v>
      </c>
      <c r="CE1282" s="3">
        <v>9.2213170000000009</v>
      </c>
      <c r="CF1282">
        <f t="shared" si="628"/>
        <v>553.27902000000006</v>
      </c>
      <c r="CG1282" s="3">
        <v>1.3504350000000001</v>
      </c>
      <c r="CH1282" s="3">
        <f t="shared" si="629"/>
        <v>6.6112090869565217</v>
      </c>
      <c r="CI1282">
        <f t="shared" si="630"/>
        <v>0.83417670082713979</v>
      </c>
      <c r="CJ1282" s="1">
        <f t="shared" si="631"/>
        <v>83.417670082713983</v>
      </c>
      <c r="CR1282" s="3">
        <v>9.2201489999999993</v>
      </c>
      <c r="CS1282">
        <f t="shared" si="632"/>
        <v>553.20893999999998</v>
      </c>
      <c r="CT1282" s="3">
        <v>1.302864</v>
      </c>
      <c r="CU1282" s="3">
        <f t="shared" si="633"/>
        <v>6.428935144927534</v>
      </c>
      <c r="CV1282">
        <f t="shared" si="634"/>
        <v>0.83589138905444682</v>
      </c>
      <c r="CW1282" s="1">
        <f t="shared" si="635"/>
        <v>83.589138905444685</v>
      </c>
      <c r="DE1282" s="3">
        <v>9.2197779999999998</v>
      </c>
      <c r="DF1282">
        <f t="shared" si="636"/>
        <v>553.18668000000002</v>
      </c>
      <c r="DG1282" s="3">
        <v>1.279938</v>
      </c>
      <c r="DH1282" s="3">
        <f t="shared" si="637"/>
        <v>6.2669383333333322</v>
      </c>
      <c r="DI1282">
        <f t="shared" si="638"/>
        <v>0.82873603274925833</v>
      </c>
      <c r="DJ1282" s="1">
        <f t="shared" si="639"/>
        <v>82.873603274925827</v>
      </c>
    </row>
    <row r="1283" spans="1:114" x14ac:dyDescent="0.25">
      <c r="A1283" s="3">
        <v>9.2272829999999999</v>
      </c>
      <c r="B1283">
        <f t="shared" si="618"/>
        <v>553.63697999999999</v>
      </c>
      <c r="C1283" s="3">
        <v>1.335364</v>
      </c>
      <c r="D1283">
        <f t="shared" si="640"/>
        <v>6.778868000000001</v>
      </c>
      <c r="E1283">
        <f t="shared" si="641"/>
        <v>0.83468810943343408</v>
      </c>
      <c r="F1283" s="1">
        <f t="shared" si="642"/>
        <v>83.468810943343414</v>
      </c>
      <c r="P1283" s="3">
        <v>9.2276539999999994</v>
      </c>
      <c r="Q1283" s="3">
        <f t="shared" si="619"/>
        <v>553.65923999999995</v>
      </c>
      <c r="R1283" s="3">
        <v>1.435489</v>
      </c>
      <c r="S1283" s="3">
        <f t="shared" si="643"/>
        <v>6.6566413115942016</v>
      </c>
      <c r="T1283">
        <f t="shared" si="644"/>
        <v>0.82352925461750748</v>
      </c>
      <c r="U1283" s="1">
        <f t="shared" si="645"/>
        <v>82.352925461750743</v>
      </c>
      <c r="AF1283" s="3">
        <v>9.2281239999999993</v>
      </c>
      <c r="AG1283">
        <f t="shared" si="649"/>
        <v>553.68743999999992</v>
      </c>
      <c r="AH1283" s="3">
        <v>1.3029189999999999</v>
      </c>
      <c r="AI1283" s="3">
        <f t="shared" si="646"/>
        <v>6.9352372463768068</v>
      </c>
      <c r="AJ1283">
        <f t="shared" si="647"/>
        <v>0.84499453313795347</v>
      </c>
      <c r="AK1283" s="1">
        <f t="shared" si="648"/>
        <v>84.499453313795343</v>
      </c>
      <c r="AW1283" s="3">
        <v>9.2282630000000001</v>
      </c>
      <c r="AX1283">
        <f t="shared" si="620"/>
        <v>553.69578000000001</v>
      </c>
      <c r="AY1283" s="3">
        <v>1.4890639999999999</v>
      </c>
      <c r="AZ1283" s="3">
        <f t="shared" si="621"/>
        <v>6.8053112753623219</v>
      </c>
      <c r="BA1283">
        <f t="shared" si="622"/>
        <v>0.82524650829714707</v>
      </c>
      <c r="BB1283" s="1">
        <f t="shared" si="623"/>
        <v>82.524650829714702</v>
      </c>
      <c r="BN1283" s="3">
        <v>9.227703</v>
      </c>
      <c r="BO1283">
        <f t="shared" si="624"/>
        <v>553.66218000000003</v>
      </c>
      <c r="BP1283" s="3">
        <v>1.4845870000000001</v>
      </c>
      <c r="BQ1283" s="3">
        <f t="shared" si="625"/>
        <v>6.6275341159420291</v>
      </c>
      <c r="BR1283">
        <f t="shared" si="626"/>
        <v>0.81701645660109057</v>
      </c>
      <c r="BS1283" s="1">
        <f t="shared" si="627"/>
        <v>81.701645660109051</v>
      </c>
      <c r="CE1283" s="3">
        <v>9.2285430000000002</v>
      </c>
      <c r="CF1283">
        <f t="shared" si="628"/>
        <v>553.71258</v>
      </c>
      <c r="CG1283" s="3">
        <v>1.326346</v>
      </c>
      <c r="CH1283" s="3">
        <f t="shared" si="629"/>
        <v>6.6352980869565217</v>
      </c>
      <c r="CI1283">
        <f t="shared" si="630"/>
        <v>0.83721615734438559</v>
      </c>
      <c r="CJ1283" s="1">
        <f t="shared" si="631"/>
        <v>83.721615734438558</v>
      </c>
      <c r="CR1283" s="3">
        <v>9.2273739999999993</v>
      </c>
      <c r="CS1283">
        <f t="shared" si="632"/>
        <v>553.64243999999997</v>
      </c>
      <c r="CT1283" s="3">
        <v>1.308746</v>
      </c>
      <c r="CU1283" s="3">
        <f t="shared" si="633"/>
        <v>6.4230531449275343</v>
      </c>
      <c r="CV1283">
        <f t="shared" si="634"/>
        <v>0.83512661027855617</v>
      </c>
      <c r="CW1283" s="1">
        <f t="shared" si="635"/>
        <v>83.512661027855614</v>
      </c>
      <c r="DE1283" s="3">
        <v>9.2270029999999998</v>
      </c>
      <c r="DF1283">
        <f t="shared" si="636"/>
        <v>553.62018</v>
      </c>
      <c r="DG1283" s="3">
        <v>1.298656</v>
      </c>
      <c r="DH1283" s="3">
        <f t="shared" si="637"/>
        <v>6.2482203333333315</v>
      </c>
      <c r="DI1283">
        <f t="shared" si="638"/>
        <v>0.82626077605517334</v>
      </c>
      <c r="DJ1283" s="1">
        <f t="shared" si="639"/>
        <v>82.626077605517338</v>
      </c>
    </row>
    <row r="1284" spans="1:114" x14ac:dyDescent="0.25">
      <c r="A1284" s="3">
        <v>9.2345089999999992</v>
      </c>
      <c r="B1284">
        <f t="shared" si="618"/>
        <v>554.07053999999994</v>
      </c>
      <c r="C1284" s="3">
        <v>1.346193</v>
      </c>
      <c r="D1284">
        <f t="shared" si="640"/>
        <v>6.7680390000000017</v>
      </c>
      <c r="E1284">
        <f t="shared" si="641"/>
        <v>0.83335472493073337</v>
      </c>
      <c r="F1284" s="1">
        <f t="shared" si="642"/>
        <v>83.33547249307334</v>
      </c>
      <c r="P1284" s="3">
        <v>9.2348789999999994</v>
      </c>
      <c r="Q1284" s="3">
        <f t="shared" si="619"/>
        <v>554.09273999999994</v>
      </c>
      <c r="R1284" s="3">
        <v>1.4098759999999999</v>
      </c>
      <c r="S1284" s="3">
        <f t="shared" si="643"/>
        <v>6.6822543115942024</v>
      </c>
      <c r="T1284">
        <f t="shared" si="644"/>
        <v>0.82669797797380129</v>
      </c>
      <c r="U1284" s="1">
        <f t="shared" si="645"/>
        <v>82.669797797380127</v>
      </c>
      <c r="AF1284" s="3">
        <v>9.2353500000000004</v>
      </c>
      <c r="AG1284">
        <f t="shared" si="649"/>
        <v>554.12099999999998</v>
      </c>
      <c r="AH1284" s="3">
        <v>1.3332569999999999</v>
      </c>
      <c r="AI1284" s="3">
        <f t="shared" si="646"/>
        <v>6.9048992463768073</v>
      </c>
      <c r="AJ1284">
        <f t="shared" si="647"/>
        <v>0.84129812835241691</v>
      </c>
      <c r="AK1284" s="1">
        <f t="shared" si="648"/>
        <v>84.129812835241694</v>
      </c>
      <c r="AW1284" s="3">
        <v>9.2354900000000004</v>
      </c>
      <c r="AX1284">
        <f t="shared" si="620"/>
        <v>554.12940000000003</v>
      </c>
      <c r="AY1284" s="3">
        <v>1.504481</v>
      </c>
      <c r="AZ1284" s="3">
        <f t="shared" si="621"/>
        <v>6.7898942753623217</v>
      </c>
      <c r="BA1284">
        <f t="shared" si="622"/>
        <v>0.82337696480330602</v>
      </c>
      <c r="BB1284" s="1">
        <f t="shared" si="623"/>
        <v>82.337696480330607</v>
      </c>
      <c r="BN1284" s="3">
        <v>9.2349289999999993</v>
      </c>
      <c r="BO1284">
        <f t="shared" si="624"/>
        <v>554.09573999999998</v>
      </c>
      <c r="BP1284" s="3">
        <v>1.4742630000000001</v>
      </c>
      <c r="BQ1284" s="3">
        <f t="shared" si="625"/>
        <v>6.6378581159420289</v>
      </c>
      <c r="BR1284">
        <f t="shared" si="626"/>
        <v>0.81828915889886678</v>
      </c>
      <c r="BS1284" s="1">
        <f t="shared" si="627"/>
        <v>81.828915889886673</v>
      </c>
      <c r="CE1284" s="3">
        <v>9.2357700000000005</v>
      </c>
      <c r="CF1284">
        <f t="shared" si="628"/>
        <v>554.14620000000002</v>
      </c>
      <c r="CG1284" s="3">
        <v>1.328174</v>
      </c>
      <c r="CH1284" s="3">
        <f t="shared" si="629"/>
        <v>6.633470086956522</v>
      </c>
      <c r="CI1284">
        <f t="shared" si="630"/>
        <v>0.83698550739986632</v>
      </c>
      <c r="CJ1284" s="1">
        <f t="shared" si="631"/>
        <v>83.698550739986629</v>
      </c>
      <c r="CR1284" s="3">
        <v>9.2346000000000004</v>
      </c>
      <c r="CS1284">
        <f t="shared" si="632"/>
        <v>554.07600000000002</v>
      </c>
      <c r="CT1284" s="3">
        <v>1.332444</v>
      </c>
      <c r="CU1284" s="3">
        <f t="shared" si="633"/>
        <v>6.3993551449275348</v>
      </c>
      <c r="CV1284">
        <f t="shared" si="634"/>
        <v>0.8320453917421643</v>
      </c>
      <c r="CW1284" s="1">
        <f t="shared" si="635"/>
        <v>83.204539174216436</v>
      </c>
      <c r="DE1284" s="3">
        <v>9.2342289999999991</v>
      </c>
      <c r="DF1284">
        <f t="shared" si="636"/>
        <v>554.05373999999995</v>
      </c>
      <c r="DG1284" s="3">
        <v>1.28956</v>
      </c>
      <c r="DH1284" s="3">
        <f t="shared" si="637"/>
        <v>6.2573163333333319</v>
      </c>
      <c r="DI1284">
        <f t="shared" si="638"/>
        <v>0.8274636254455674</v>
      </c>
      <c r="DJ1284" s="1">
        <f t="shared" si="639"/>
        <v>82.746362544556746</v>
      </c>
    </row>
    <row r="1285" spans="1:114" x14ac:dyDescent="0.25">
      <c r="A1285" s="3">
        <v>9.2417350000000003</v>
      </c>
      <c r="B1285">
        <f t="shared" si="618"/>
        <v>554.50409999999999</v>
      </c>
      <c r="C1285" s="3">
        <v>1.320613</v>
      </c>
      <c r="D1285">
        <f t="shared" si="640"/>
        <v>6.7936190000000014</v>
      </c>
      <c r="E1285">
        <f t="shared" si="641"/>
        <v>0.83650441332108216</v>
      </c>
      <c r="F1285" s="1">
        <f t="shared" si="642"/>
        <v>83.650441332108215</v>
      </c>
      <c r="P1285" s="3">
        <v>9.2421050000000005</v>
      </c>
      <c r="Q1285" s="3">
        <f t="shared" si="619"/>
        <v>554.52629999999999</v>
      </c>
      <c r="R1285" s="3">
        <v>1.4021479999999999</v>
      </c>
      <c r="S1285" s="3">
        <f t="shared" si="643"/>
        <v>6.6899823115942016</v>
      </c>
      <c r="T1285">
        <f t="shared" si="644"/>
        <v>0.82765405083123444</v>
      </c>
      <c r="U1285" s="1">
        <f t="shared" si="645"/>
        <v>82.76540508312344</v>
      </c>
      <c r="AF1285" s="3">
        <v>9.2425759999999997</v>
      </c>
      <c r="AG1285">
        <f t="shared" si="649"/>
        <v>554.55456000000004</v>
      </c>
      <c r="AH1285" s="3">
        <v>1.3424480000000001</v>
      </c>
      <c r="AI1285" s="3">
        <f t="shared" si="646"/>
        <v>6.8957082463768069</v>
      </c>
      <c r="AJ1285">
        <f t="shared" si="647"/>
        <v>0.84017828998522492</v>
      </c>
      <c r="AK1285" s="1">
        <f t="shared" si="648"/>
        <v>84.017828998522489</v>
      </c>
      <c r="AW1285" s="3">
        <v>9.2427159999999997</v>
      </c>
      <c r="AX1285">
        <f t="shared" si="620"/>
        <v>554.56295999999998</v>
      </c>
      <c r="AY1285" s="3">
        <v>1.5330589999999999</v>
      </c>
      <c r="AZ1285" s="3">
        <f t="shared" si="621"/>
        <v>6.7613162753623222</v>
      </c>
      <c r="BA1285">
        <f t="shared" si="622"/>
        <v>0.81991145180032288</v>
      </c>
      <c r="BB1285" s="1">
        <f t="shared" si="623"/>
        <v>81.991145180032291</v>
      </c>
      <c r="BN1285" s="3">
        <v>9.2421550000000003</v>
      </c>
      <c r="BO1285">
        <f t="shared" si="624"/>
        <v>554.52930000000003</v>
      </c>
      <c r="BP1285" s="3">
        <v>1.426239</v>
      </c>
      <c r="BQ1285" s="3">
        <f t="shared" si="625"/>
        <v>6.6858821159420296</v>
      </c>
      <c r="BR1285">
        <f t="shared" si="626"/>
        <v>0.82420936958739888</v>
      </c>
      <c r="BS1285" s="1">
        <f t="shared" si="627"/>
        <v>82.420936958739887</v>
      </c>
      <c r="CE1285" s="3">
        <v>9.2429970000000008</v>
      </c>
      <c r="CF1285">
        <f t="shared" si="628"/>
        <v>554.57982000000004</v>
      </c>
      <c r="CG1285" s="3">
        <v>1.3367009999999999</v>
      </c>
      <c r="CH1285" s="3">
        <f t="shared" si="629"/>
        <v>6.624943086956522</v>
      </c>
      <c r="CI1285">
        <f t="shared" si="630"/>
        <v>0.83590960363787725</v>
      </c>
      <c r="CJ1285" s="1">
        <f t="shared" si="631"/>
        <v>83.59096036378773</v>
      </c>
      <c r="CR1285" s="3">
        <v>9.2418250000000004</v>
      </c>
      <c r="CS1285">
        <f t="shared" si="632"/>
        <v>554.5095</v>
      </c>
      <c r="CT1285" s="3">
        <v>1.3250999999999999</v>
      </c>
      <c r="CU1285" s="3">
        <f t="shared" si="633"/>
        <v>6.4066991449275346</v>
      </c>
      <c r="CV1285">
        <f t="shared" si="634"/>
        <v>0.83300026004038619</v>
      </c>
      <c r="CW1285" s="1">
        <f t="shared" si="635"/>
        <v>83.300026004038614</v>
      </c>
      <c r="DE1285" s="3">
        <v>9.2414539999999992</v>
      </c>
      <c r="DF1285">
        <f t="shared" si="636"/>
        <v>554.48723999999993</v>
      </c>
      <c r="DG1285" s="3">
        <v>1.3086850000000001</v>
      </c>
      <c r="DH1285" s="3">
        <f t="shared" si="637"/>
        <v>6.2381913333333312</v>
      </c>
      <c r="DI1285">
        <f t="shared" si="638"/>
        <v>0.82493454732427374</v>
      </c>
      <c r="DJ1285" s="1">
        <f t="shared" si="639"/>
        <v>82.493454732427381</v>
      </c>
    </row>
    <row r="1286" spans="1:114" x14ac:dyDescent="0.25">
      <c r="A1286" s="3">
        <v>9.2489600000000003</v>
      </c>
      <c r="B1286">
        <f t="shared" si="618"/>
        <v>554.93759999999997</v>
      </c>
      <c r="C1286" s="3">
        <v>1.3202069999999999</v>
      </c>
      <c r="D1286">
        <f t="shared" si="640"/>
        <v>6.7940250000000013</v>
      </c>
      <c r="E1286">
        <f t="shared" si="641"/>
        <v>0.83655440446597973</v>
      </c>
      <c r="F1286" s="1">
        <f t="shared" si="642"/>
        <v>83.655440446597979</v>
      </c>
      <c r="P1286" s="3">
        <v>9.2493309999999997</v>
      </c>
      <c r="Q1286" s="3">
        <f t="shared" si="619"/>
        <v>554.95985999999994</v>
      </c>
      <c r="R1286" s="3">
        <v>1.4269160000000001</v>
      </c>
      <c r="S1286" s="3">
        <f t="shared" si="643"/>
        <v>6.6652143115942017</v>
      </c>
      <c r="T1286">
        <f t="shared" si="644"/>
        <v>0.82458986701486459</v>
      </c>
      <c r="U1286" s="1">
        <f t="shared" si="645"/>
        <v>82.458986701486452</v>
      </c>
      <c r="AF1286" s="3">
        <v>9.249803</v>
      </c>
      <c r="AG1286">
        <f t="shared" si="649"/>
        <v>554.98818000000006</v>
      </c>
      <c r="AH1286" s="3">
        <v>1.3302</v>
      </c>
      <c r="AI1286" s="3">
        <f t="shared" si="646"/>
        <v>6.9079562463768074</v>
      </c>
      <c r="AJ1286">
        <f t="shared" si="647"/>
        <v>0.84167059553645629</v>
      </c>
      <c r="AK1286" s="1">
        <f t="shared" si="648"/>
        <v>84.167059553645629</v>
      </c>
      <c r="AW1286" s="3">
        <v>9.2499420000000008</v>
      </c>
      <c r="AX1286">
        <f t="shared" si="620"/>
        <v>554.99652000000003</v>
      </c>
      <c r="AY1286" s="3">
        <v>1.498502</v>
      </c>
      <c r="AZ1286" s="3">
        <f t="shared" si="621"/>
        <v>6.7958732753623217</v>
      </c>
      <c r="BA1286">
        <f t="shared" si="622"/>
        <v>0.82410200862179694</v>
      </c>
      <c r="BB1286" s="1">
        <f t="shared" si="623"/>
        <v>82.410200862179693</v>
      </c>
      <c r="BN1286" s="3">
        <v>9.2493800000000004</v>
      </c>
      <c r="BO1286">
        <f t="shared" si="624"/>
        <v>554.96280000000002</v>
      </c>
      <c r="BP1286" s="3">
        <v>1.4566589999999999</v>
      </c>
      <c r="BQ1286" s="3">
        <f t="shared" si="625"/>
        <v>6.6554621159420293</v>
      </c>
      <c r="BR1286">
        <f t="shared" si="626"/>
        <v>0.82045931109278891</v>
      </c>
      <c r="BS1286" s="1">
        <f t="shared" si="627"/>
        <v>82.045931109278897</v>
      </c>
      <c r="CE1286" s="3">
        <v>9.2502230000000001</v>
      </c>
      <c r="CF1286">
        <f t="shared" si="628"/>
        <v>555.01337999999998</v>
      </c>
      <c r="CG1286" s="3">
        <v>1.3240909999999999</v>
      </c>
      <c r="CH1286" s="3">
        <f t="shared" si="629"/>
        <v>6.6375530869565216</v>
      </c>
      <c r="CI1286">
        <f t="shared" si="630"/>
        <v>0.8375006844914813</v>
      </c>
      <c r="CJ1286" s="1">
        <f t="shared" si="631"/>
        <v>83.750068449148131</v>
      </c>
      <c r="CR1286" s="3">
        <v>9.2490509999999997</v>
      </c>
      <c r="CS1286">
        <f t="shared" si="632"/>
        <v>554.94305999999995</v>
      </c>
      <c r="CT1286" s="3">
        <v>1.303375</v>
      </c>
      <c r="CU1286" s="3">
        <f t="shared" si="633"/>
        <v>6.4284241449275346</v>
      </c>
      <c r="CV1286">
        <f t="shared" si="634"/>
        <v>0.83582494873576618</v>
      </c>
      <c r="CW1286" s="1">
        <f t="shared" si="635"/>
        <v>83.582494873576621</v>
      </c>
      <c r="DE1286" s="3">
        <v>9.2486789999999992</v>
      </c>
      <c r="DF1286">
        <f t="shared" si="636"/>
        <v>554.92073999999991</v>
      </c>
      <c r="DG1286" s="3">
        <v>1.318624</v>
      </c>
      <c r="DH1286" s="3">
        <f t="shared" si="637"/>
        <v>6.2282523333333319</v>
      </c>
      <c r="DI1286">
        <f t="shared" si="638"/>
        <v>0.82362022013747449</v>
      </c>
      <c r="DJ1286" s="1">
        <f t="shared" si="639"/>
        <v>82.362022013747449</v>
      </c>
    </row>
    <row r="1287" spans="1:114" x14ac:dyDescent="0.25">
      <c r="A1287" s="3">
        <v>9.2561859999999996</v>
      </c>
      <c r="B1287">
        <f t="shared" si="618"/>
        <v>555.37115999999992</v>
      </c>
      <c r="C1287" s="3">
        <v>1.3728940000000001</v>
      </c>
      <c r="D1287">
        <f t="shared" si="640"/>
        <v>6.7413380000000007</v>
      </c>
      <c r="E1287">
        <f t="shared" si="641"/>
        <v>0.83006700680287138</v>
      </c>
      <c r="F1287" s="1">
        <f t="shared" si="642"/>
        <v>83.006700680287139</v>
      </c>
      <c r="P1287" s="3">
        <v>9.2565570000000008</v>
      </c>
      <c r="Q1287" s="3">
        <f t="shared" si="619"/>
        <v>555.39342000000011</v>
      </c>
      <c r="R1287" s="3">
        <v>1.4474290000000001</v>
      </c>
      <c r="S1287" s="3">
        <f t="shared" si="643"/>
        <v>6.6447013115942024</v>
      </c>
      <c r="T1287">
        <f t="shared" si="644"/>
        <v>0.82205209236106958</v>
      </c>
      <c r="U1287" s="1">
        <f t="shared" si="645"/>
        <v>82.205209236106953</v>
      </c>
      <c r="AF1287" s="3">
        <v>9.2570289999999993</v>
      </c>
      <c r="AG1287">
        <f t="shared" si="649"/>
        <v>555.42174</v>
      </c>
      <c r="AH1287" s="3">
        <v>1.3042320000000001</v>
      </c>
      <c r="AI1287" s="3">
        <f t="shared" si="646"/>
        <v>6.9339242463768072</v>
      </c>
      <c r="AJ1287">
        <f t="shared" si="647"/>
        <v>0.84483455622835468</v>
      </c>
      <c r="AK1287" s="1">
        <f t="shared" si="648"/>
        <v>84.483455622835464</v>
      </c>
      <c r="AW1287" s="3">
        <v>9.2571689999999993</v>
      </c>
      <c r="AX1287">
        <f t="shared" si="620"/>
        <v>555.43013999999994</v>
      </c>
      <c r="AY1287" s="3">
        <v>1.507266</v>
      </c>
      <c r="AZ1287" s="3">
        <f t="shared" si="621"/>
        <v>6.7871092753623223</v>
      </c>
      <c r="BA1287">
        <f t="shared" si="622"/>
        <v>0.82303924159967712</v>
      </c>
      <c r="BB1287" s="1">
        <f t="shared" si="623"/>
        <v>82.303924159967707</v>
      </c>
      <c r="BN1287" s="3">
        <v>9.2566059999999997</v>
      </c>
      <c r="BO1287">
        <f t="shared" si="624"/>
        <v>555.39635999999996</v>
      </c>
      <c r="BP1287" s="3">
        <v>1.446728</v>
      </c>
      <c r="BQ1287" s="3">
        <f t="shared" si="625"/>
        <v>6.6653931159420292</v>
      </c>
      <c r="BR1287">
        <f t="shared" si="626"/>
        <v>0.82168356588930347</v>
      </c>
      <c r="BS1287" s="1">
        <f t="shared" si="627"/>
        <v>82.168356588930351</v>
      </c>
      <c r="CE1287" s="3">
        <v>9.2574500000000004</v>
      </c>
      <c r="CF1287">
        <f t="shared" si="628"/>
        <v>555.447</v>
      </c>
      <c r="CG1287" s="3">
        <v>1.3180350000000001</v>
      </c>
      <c r="CH1287" s="3">
        <f t="shared" si="629"/>
        <v>6.6436090869565216</v>
      </c>
      <c r="CI1287">
        <f t="shared" si="630"/>
        <v>0.83826480706479034</v>
      </c>
      <c r="CJ1287" s="1">
        <f t="shared" si="631"/>
        <v>83.826480706479032</v>
      </c>
      <c r="CR1287" s="3">
        <v>9.2562770000000008</v>
      </c>
      <c r="CS1287">
        <f t="shared" si="632"/>
        <v>555.37662</v>
      </c>
      <c r="CT1287" s="3">
        <v>1.339075</v>
      </c>
      <c r="CU1287" s="3">
        <f t="shared" si="633"/>
        <v>6.3927241449275343</v>
      </c>
      <c r="CV1287">
        <f t="shared" si="634"/>
        <v>0.8311832278416319</v>
      </c>
      <c r="CW1287" s="1">
        <f t="shared" si="635"/>
        <v>83.118322784163183</v>
      </c>
      <c r="DE1287" s="3">
        <v>9.2559050000000003</v>
      </c>
      <c r="DF1287">
        <f t="shared" si="636"/>
        <v>555.35429999999997</v>
      </c>
      <c r="DG1287" s="3">
        <v>1.307463</v>
      </c>
      <c r="DH1287" s="3">
        <f t="shared" si="637"/>
        <v>6.2394133333333315</v>
      </c>
      <c r="DI1287">
        <f t="shared" si="638"/>
        <v>0.82509614384527874</v>
      </c>
      <c r="DJ1287" s="1">
        <f t="shared" si="639"/>
        <v>82.509614384527879</v>
      </c>
    </row>
    <row r="1288" spans="1:114" x14ac:dyDescent="0.25">
      <c r="A1288" s="3">
        <v>9.2634120000000006</v>
      </c>
      <c r="B1288">
        <f t="shared" ref="B1288:B1351" si="650">A1288*60</f>
        <v>555.80472000000009</v>
      </c>
      <c r="C1288" s="3">
        <v>1.351526</v>
      </c>
      <c r="D1288">
        <f t="shared" si="640"/>
        <v>6.7627060000000014</v>
      </c>
      <c r="E1288">
        <f t="shared" si="641"/>
        <v>0.83269806784763201</v>
      </c>
      <c r="F1288" s="1">
        <f t="shared" si="642"/>
        <v>83.269806784763205</v>
      </c>
      <c r="P1288" s="3">
        <v>9.2637830000000001</v>
      </c>
      <c r="Q1288" s="3">
        <f t="shared" ref="Q1288:Q1351" si="651">P1288*60</f>
        <v>555.82698000000005</v>
      </c>
      <c r="R1288" s="3">
        <v>1.409843</v>
      </c>
      <c r="S1288" s="3">
        <f t="shared" si="643"/>
        <v>6.6822873115942016</v>
      </c>
      <c r="T1288">
        <f t="shared" si="644"/>
        <v>0.82670206058305262</v>
      </c>
      <c r="U1288" s="1">
        <f t="shared" si="645"/>
        <v>82.670206058305268</v>
      </c>
      <c r="AF1288" s="3">
        <v>9.2642550000000004</v>
      </c>
      <c r="AG1288">
        <f t="shared" si="649"/>
        <v>555.85530000000006</v>
      </c>
      <c r="AH1288" s="3">
        <v>1.3504160000000001</v>
      </c>
      <c r="AI1288" s="3">
        <f t="shared" si="646"/>
        <v>6.8877402463768069</v>
      </c>
      <c r="AJ1288">
        <f t="shared" si="647"/>
        <v>0.83920746285979952</v>
      </c>
      <c r="AK1288" s="1">
        <f t="shared" si="648"/>
        <v>83.920746285979959</v>
      </c>
      <c r="AW1288" s="3">
        <v>9.2643950000000004</v>
      </c>
      <c r="AX1288">
        <f t="shared" ref="AX1288:AX1351" si="652">AW1288*60</f>
        <v>555.86369999999999</v>
      </c>
      <c r="AY1288" s="3">
        <v>1.50935</v>
      </c>
      <c r="AZ1288" s="3">
        <f t="shared" ref="AZ1288:AZ1351" si="653">$AX$3-AY1288</f>
        <v>6.7850252753623224</v>
      </c>
      <c r="BA1288">
        <f t="shared" ref="BA1288:BA1351" si="654">AZ1288/$AY$4</f>
        <v>0.82278652520601003</v>
      </c>
      <c r="BB1288" s="1">
        <f t="shared" ref="BB1288:BB1351" si="655">BA1288*100</f>
        <v>82.278652520601</v>
      </c>
      <c r="BN1288" s="3">
        <v>9.2638320000000007</v>
      </c>
      <c r="BO1288">
        <f t="shared" ref="BO1288:BO1351" si="656">BN1288*60</f>
        <v>555.82992000000002</v>
      </c>
      <c r="BP1288" s="3">
        <v>1.4751639999999999</v>
      </c>
      <c r="BQ1288" s="3">
        <f t="shared" ref="BQ1288:BQ1351" si="657">$BO$3-BP1288</f>
        <v>6.63695711594203</v>
      </c>
      <c r="BR1288">
        <f t="shared" ref="BR1288:BR1351" si="658">BQ1288/$BP$4</f>
        <v>0.81817808714661033</v>
      </c>
      <c r="BS1288" s="1">
        <f t="shared" ref="BS1288:BS1351" si="659">BR1288*100</f>
        <v>81.817808714661027</v>
      </c>
      <c r="CE1288" s="3">
        <v>9.2646759999999997</v>
      </c>
      <c r="CF1288">
        <f t="shared" ref="CF1288:CF1351" si="660">CE1288*60</f>
        <v>555.88055999999995</v>
      </c>
      <c r="CG1288" s="3">
        <v>1.3293170000000001</v>
      </c>
      <c r="CH1288" s="3">
        <f t="shared" ref="CH1288:CH1351" si="661">$CF$3-CG1288</f>
        <v>6.6323270869565221</v>
      </c>
      <c r="CI1288">
        <f t="shared" ref="CI1288:CI1351" si="662">CH1288/$CG$4</f>
        <v>0.83684128809648262</v>
      </c>
      <c r="CJ1288" s="1">
        <f t="shared" ref="CJ1288:CJ1351" si="663">CI1288*100</f>
        <v>83.684128809648257</v>
      </c>
      <c r="CR1288" s="3">
        <v>9.2635020000000008</v>
      </c>
      <c r="CS1288">
        <f t="shared" ref="CS1288:CS1351" si="664">CR1288*60</f>
        <v>555.8101200000001</v>
      </c>
      <c r="CT1288" s="3">
        <v>1.3352850000000001</v>
      </c>
      <c r="CU1288" s="3">
        <f t="shared" ref="CU1288:CU1351" si="665">$CS$3-CT1288</f>
        <v>6.3965141449275347</v>
      </c>
      <c r="CV1288">
        <f t="shared" ref="CV1288:CV1351" si="666">CU1288/$CT$4</f>
        <v>0.83167600437353029</v>
      </c>
      <c r="CW1288" s="1">
        <f t="shared" ref="CW1288:CW1351" si="667">CV1288*100</f>
        <v>83.16760043735303</v>
      </c>
      <c r="DE1288" s="3">
        <v>9.2631300000000003</v>
      </c>
      <c r="DF1288">
        <f t="shared" ref="DF1288:DF1351" si="668">DE1288*60</f>
        <v>555.78780000000006</v>
      </c>
      <c r="DG1288" s="3">
        <v>1.3196099999999999</v>
      </c>
      <c r="DH1288" s="3">
        <f t="shared" ref="DH1288:DH1351" si="669">$DF$3-DG1288</f>
        <v>6.2272663333333318</v>
      </c>
      <c r="DI1288">
        <f t="shared" ref="DI1288:DI1351" si="670">DH1288/$DG$4</f>
        <v>0.8234898321098878</v>
      </c>
      <c r="DJ1288" s="1">
        <f t="shared" ref="DJ1288:DJ1351" si="671">DI1288*100</f>
        <v>82.348983210988777</v>
      </c>
    </row>
    <row r="1289" spans="1:114" x14ac:dyDescent="0.25">
      <c r="A1289" s="3">
        <v>9.2706370000000007</v>
      </c>
      <c r="B1289">
        <f t="shared" si="650"/>
        <v>556.23822000000007</v>
      </c>
      <c r="C1289" s="3">
        <v>1.3245750000000001</v>
      </c>
      <c r="D1289">
        <f t="shared" si="640"/>
        <v>6.7896570000000009</v>
      </c>
      <c r="E1289">
        <f t="shared" si="641"/>
        <v>0.83601656870018437</v>
      </c>
      <c r="F1289" s="1">
        <f t="shared" si="642"/>
        <v>83.601656870018431</v>
      </c>
      <c r="P1289" s="3">
        <v>9.2710080000000001</v>
      </c>
      <c r="Q1289" s="3">
        <f t="shared" si="651"/>
        <v>556.26048000000003</v>
      </c>
      <c r="R1289" s="3">
        <v>1.416234</v>
      </c>
      <c r="S1289" s="3">
        <f t="shared" si="643"/>
        <v>6.6758963115942018</v>
      </c>
      <c r="T1289">
        <f t="shared" si="644"/>
        <v>0.8259113952580196</v>
      </c>
      <c r="U1289" s="1">
        <f t="shared" si="645"/>
        <v>82.591139525801964</v>
      </c>
      <c r="AF1289" s="3">
        <v>9.2714809999999996</v>
      </c>
      <c r="AG1289">
        <f t="shared" si="649"/>
        <v>556.28886</v>
      </c>
      <c r="AH1289" s="3">
        <v>1.326055</v>
      </c>
      <c r="AI1289" s="3">
        <f t="shared" si="646"/>
        <v>6.9121012463768068</v>
      </c>
      <c r="AJ1289">
        <f t="shared" si="647"/>
        <v>0.84217562546051339</v>
      </c>
      <c r="AK1289" s="1">
        <f t="shared" si="648"/>
        <v>84.21756254605134</v>
      </c>
      <c r="AW1289" s="3">
        <v>9.2716220000000007</v>
      </c>
      <c r="AX1289">
        <f t="shared" si="652"/>
        <v>556.29732000000001</v>
      </c>
      <c r="AY1289" s="3">
        <v>1.499158</v>
      </c>
      <c r="AZ1289" s="3">
        <f t="shared" si="653"/>
        <v>6.7952172753623223</v>
      </c>
      <c r="BA1289">
        <f t="shared" si="654"/>
        <v>0.82402245873972146</v>
      </c>
      <c r="BB1289" s="1">
        <f t="shared" si="655"/>
        <v>82.402245873972149</v>
      </c>
      <c r="BN1289" s="3">
        <v>9.271058</v>
      </c>
      <c r="BO1289">
        <f t="shared" si="656"/>
        <v>556.26347999999996</v>
      </c>
      <c r="BP1289" s="3">
        <v>1.4400440000000001</v>
      </c>
      <c r="BQ1289" s="3">
        <f t="shared" si="657"/>
        <v>6.6720771159420291</v>
      </c>
      <c r="BR1289">
        <f t="shared" si="658"/>
        <v>0.82250754323900666</v>
      </c>
      <c r="BS1289" s="1">
        <f t="shared" si="659"/>
        <v>82.250754323900665</v>
      </c>
      <c r="CE1289" s="3">
        <v>9.271903</v>
      </c>
      <c r="CF1289">
        <f t="shared" si="660"/>
        <v>556.31417999999996</v>
      </c>
      <c r="CG1289" s="3">
        <v>1.3361730000000001</v>
      </c>
      <c r="CH1289" s="3">
        <f t="shared" si="661"/>
        <v>6.6254710869565212</v>
      </c>
      <c r="CI1289">
        <f t="shared" si="662"/>
        <v>0.8359762246284167</v>
      </c>
      <c r="CJ1289" s="1">
        <f t="shared" si="663"/>
        <v>83.59762246284167</v>
      </c>
      <c r="CR1289" s="3">
        <v>9.2707280000000001</v>
      </c>
      <c r="CS1289">
        <f t="shared" si="664"/>
        <v>556.24368000000004</v>
      </c>
      <c r="CT1289" s="3">
        <v>1.3156620000000001</v>
      </c>
      <c r="CU1289" s="3">
        <f t="shared" si="665"/>
        <v>6.416137144927534</v>
      </c>
      <c r="CV1289">
        <f t="shared" si="666"/>
        <v>0.83422739062298656</v>
      </c>
      <c r="CW1289" s="1">
        <f t="shared" si="667"/>
        <v>83.42273906229866</v>
      </c>
      <c r="DE1289" s="3">
        <v>9.2703550000000003</v>
      </c>
      <c r="DF1289">
        <f t="shared" si="668"/>
        <v>556.22130000000004</v>
      </c>
      <c r="DG1289" s="3">
        <v>1.2805770000000001</v>
      </c>
      <c r="DH1289" s="3">
        <f t="shared" si="669"/>
        <v>6.2662993333333317</v>
      </c>
      <c r="DI1289">
        <f t="shared" si="670"/>
        <v>0.82865153178614681</v>
      </c>
      <c r="DJ1289" s="1">
        <f t="shared" si="671"/>
        <v>82.865153178614676</v>
      </c>
    </row>
    <row r="1290" spans="1:114" x14ac:dyDescent="0.25">
      <c r="A1290" s="3">
        <v>9.277863</v>
      </c>
      <c r="B1290">
        <f t="shared" si="650"/>
        <v>556.67178000000001</v>
      </c>
      <c r="C1290" s="3">
        <v>1.31732</v>
      </c>
      <c r="D1290">
        <f t="shared" si="640"/>
        <v>6.7969120000000007</v>
      </c>
      <c r="E1290">
        <f t="shared" si="641"/>
        <v>0.83690988337070749</v>
      </c>
      <c r="F1290" s="1">
        <f t="shared" si="642"/>
        <v>83.690988337070749</v>
      </c>
      <c r="P1290" s="3">
        <v>9.2782339999999994</v>
      </c>
      <c r="Q1290" s="3">
        <f t="shared" si="651"/>
        <v>556.69403999999997</v>
      </c>
      <c r="R1290" s="3">
        <v>1.4279710000000001</v>
      </c>
      <c r="S1290" s="3">
        <f t="shared" si="643"/>
        <v>6.6641593115942017</v>
      </c>
      <c r="T1290">
        <f t="shared" si="644"/>
        <v>0.82445934723424963</v>
      </c>
      <c r="U1290" s="1">
        <f t="shared" si="645"/>
        <v>82.445934723424969</v>
      </c>
      <c r="AF1290" s="3">
        <v>9.278708</v>
      </c>
      <c r="AG1290">
        <f t="shared" si="649"/>
        <v>556.72248000000002</v>
      </c>
      <c r="AH1290" s="3">
        <v>1.3505339999999999</v>
      </c>
      <c r="AI1290" s="3">
        <f t="shared" si="646"/>
        <v>6.8876222463768073</v>
      </c>
      <c r="AJ1290">
        <f t="shared" si="647"/>
        <v>0.83919308565086381</v>
      </c>
      <c r="AK1290" s="1">
        <f t="shared" si="648"/>
        <v>83.919308565086382</v>
      </c>
      <c r="AW1290" s="3">
        <v>9.278848</v>
      </c>
      <c r="AX1290">
        <f t="shared" si="652"/>
        <v>556.73087999999996</v>
      </c>
      <c r="AY1290" s="3">
        <v>1.513584</v>
      </c>
      <c r="AZ1290" s="3">
        <f t="shared" si="653"/>
        <v>6.7807912753623221</v>
      </c>
      <c r="BA1290">
        <f t="shared" si="654"/>
        <v>0.82227308892444273</v>
      </c>
      <c r="BB1290" s="1">
        <f t="shared" si="655"/>
        <v>82.22730889244427</v>
      </c>
      <c r="BN1290" s="3">
        <v>9.2782839999999993</v>
      </c>
      <c r="BO1290">
        <f t="shared" si="656"/>
        <v>556.69704000000002</v>
      </c>
      <c r="BP1290" s="3">
        <v>1.471751</v>
      </c>
      <c r="BQ1290" s="3">
        <f t="shared" si="657"/>
        <v>6.6403701159420292</v>
      </c>
      <c r="BR1290">
        <f t="shared" si="658"/>
        <v>0.81859882842347098</v>
      </c>
      <c r="BS1290" s="1">
        <f t="shared" si="659"/>
        <v>81.859882842347105</v>
      </c>
      <c r="CE1290" s="3">
        <v>9.2791300000000003</v>
      </c>
      <c r="CF1290">
        <f t="shared" si="660"/>
        <v>556.74779999999998</v>
      </c>
      <c r="CG1290" s="3">
        <v>1.3518600000000001</v>
      </c>
      <c r="CH1290" s="3">
        <f t="shared" si="661"/>
        <v>6.6097840869565214</v>
      </c>
      <c r="CI1290">
        <f t="shared" si="662"/>
        <v>0.83399689985835423</v>
      </c>
      <c r="CJ1290" s="1">
        <f t="shared" si="663"/>
        <v>83.399689985835423</v>
      </c>
      <c r="CR1290" s="3">
        <v>9.2779539999999994</v>
      </c>
      <c r="CS1290">
        <f t="shared" si="664"/>
        <v>556.67723999999998</v>
      </c>
      <c r="CT1290" s="3">
        <v>1.3216110000000001</v>
      </c>
      <c r="CU1290" s="3">
        <f t="shared" si="665"/>
        <v>6.4101881449275346</v>
      </c>
      <c r="CV1290">
        <f t="shared" si="666"/>
        <v>0.83345390049415746</v>
      </c>
      <c r="CW1290" s="1">
        <f t="shared" si="667"/>
        <v>83.345390049415741</v>
      </c>
      <c r="DE1290" s="3">
        <v>9.2775809999999996</v>
      </c>
      <c r="DF1290">
        <f t="shared" si="668"/>
        <v>556.65485999999999</v>
      </c>
      <c r="DG1290" s="3">
        <v>1.29565</v>
      </c>
      <c r="DH1290" s="3">
        <f t="shared" si="669"/>
        <v>6.2512263333333316</v>
      </c>
      <c r="DI1290">
        <f t="shared" si="670"/>
        <v>0.82665828762812021</v>
      </c>
      <c r="DJ1290" s="1">
        <f t="shared" si="671"/>
        <v>82.665828762812026</v>
      </c>
    </row>
    <row r="1291" spans="1:114" x14ac:dyDescent="0.25">
      <c r="A1291" s="3">
        <v>9.285088</v>
      </c>
      <c r="B1291">
        <f t="shared" si="650"/>
        <v>557.10527999999999</v>
      </c>
      <c r="C1291" s="3">
        <v>1.351777</v>
      </c>
      <c r="D1291">
        <f t="shared" si="640"/>
        <v>6.762455000000001</v>
      </c>
      <c r="E1291">
        <f t="shared" si="641"/>
        <v>0.83266716199204249</v>
      </c>
      <c r="F1291" s="1">
        <f t="shared" si="642"/>
        <v>83.266716199204254</v>
      </c>
      <c r="P1291" s="3">
        <v>9.2854600000000005</v>
      </c>
      <c r="Q1291" s="3">
        <f t="shared" si="651"/>
        <v>557.12760000000003</v>
      </c>
      <c r="R1291" s="3">
        <v>1.45442</v>
      </c>
      <c r="S1291" s="3">
        <f t="shared" si="643"/>
        <v>6.6377103115942022</v>
      </c>
      <c r="T1291">
        <f t="shared" si="644"/>
        <v>0.82118719777691895</v>
      </c>
      <c r="U1291" s="1">
        <f t="shared" si="645"/>
        <v>82.118719777691894</v>
      </c>
      <c r="AF1291" s="3">
        <v>9.285933</v>
      </c>
      <c r="AG1291">
        <f t="shared" si="649"/>
        <v>557.15598</v>
      </c>
      <c r="AH1291" s="3">
        <v>1.3214360000000001</v>
      </c>
      <c r="AI1291" s="3">
        <f t="shared" si="646"/>
        <v>6.9167202463768067</v>
      </c>
      <c r="AJ1291">
        <f t="shared" si="647"/>
        <v>0.8427384079018212</v>
      </c>
      <c r="AK1291" s="1">
        <f t="shared" si="648"/>
        <v>84.27384079018212</v>
      </c>
      <c r="AW1291" s="3">
        <v>9.2860739999999993</v>
      </c>
      <c r="AX1291">
        <f t="shared" si="652"/>
        <v>557.16444000000001</v>
      </c>
      <c r="AY1291" s="3">
        <v>1.5319860000000001</v>
      </c>
      <c r="AZ1291" s="3">
        <f t="shared" si="653"/>
        <v>6.762389275362322</v>
      </c>
      <c r="BA1291">
        <f t="shared" si="654"/>
        <v>0.82004156921414473</v>
      </c>
      <c r="BB1291" s="1">
        <f t="shared" si="655"/>
        <v>82.004156921414477</v>
      </c>
      <c r="BN1291" s="3">
        <v>9.2855100000000004</v>
      </c>
      <c r="BO1291">
        <f t="shared" si="656"/>
        <v>557.13060000000007</v>
      </c>
      <c r="BP1291" s="3">
        <v>1.44306</v>
      </c>
      <c r="BQ1291" s="3">
        <f t="shared" si="657"/>
        <v>6.6690611159420294</v>
      </c>
      <c r="BR1291">
        <f t="shared" si="658"/>
        <v>0.82213574256774624</v>
      </c>
      <c r="BS1291" s="1">
        <f t="shared" si="659"/>
        <v>82.213574256774621</v>
      </c>
      <c r="CE1291" s="3">
        <v>9.2863559999999996</v>
      </c>
      <c r="CF1291">
        <f t="shared" si="660"/>
        <v>557.18135999999993</v>
      </c>
      <c r="CG1291" s="3">
        <v>1.3200460000000001</v>
      </c>
      <c r="CH1291" s="3">
        <f t="shared" si="661"/>
        <v>6.6415980869565221</v>
      </c>
      <c r="CI1291">
        <f t="shared" si="662"/>
        <v>0.83801106689059546</v>
      </c>
      <c r="CJ1291" s="1">
        <f t="shared" si="663"/>
        <v>83.801106689059552</v>
      </c>
      <c r="CR1291" s="3">
        <v>9.2851789999999994</v>
      </c>
      <c r="CS1291">
        <f t="shared" si="664"/>
        <v>557.11073999999996</v>
      </c>
      <c r="CT1291" s="3">
        <v>1.3107869999999999</v>
      </c>
      <c r="CU1291" s="3">
        <f t="shared" si="665"/>
        <v>6.4210121449275341</v>
      </c>
      <c r="CV1291">
        <f t="shared" si="666"/>
        <v>0.83486123906441245</v>
      </c>
      <c r="CW1291" s="1">
        <f t="shared" si="667"/>
        <v>83.48612390644125</v>
      </c>
      <c r="DE1291" s="3">
        <v>9.2848059999999997</v>
      </c>
      <c r="DF1291">
        <f t="shared" si="668"/>
        <v>557.08835999999997</v>
      </c>
      <c r="DG1291" s="3">
        <v>1.2984279999999999</v>
      </c>
      <c r="DH1291" s="3">
        <f t="shared" si="669"/>
        <v>6.2484483333333323</v>
      </c>
      <c r="DI1291">
        <f t="shared" si="670"/>
        <v>0.82629092663356063</v>
      </c>
      <c r="DJ1291" s="1">
        <f t="shared" si="671"/>
        <v>82.629092663356062</v>
      </c>
    </row>
    <row r="1292" spans="1:114" x14ac:dyDescent="0.25">
      <c r="A1292" s="3">
        <v>9.2923139999999993</v>
      </c>
      <c r="B1292">
        <f t="shared" si="650"/>
        <v>557.53883999999994</v>
      </c>
      <c r="C1292" s="3">
        <v>1.3320749999999999</v>
      </c>
      <c r="D1292">
        <f t="shared" si="640"/>
        <v>6.7821570000000015</v>
      </c>
      <c r="E1292">
        <f t="shared" si="641"/>
        <v>0.83509308695946449</v>
      </c>
      <c r="F1292" s="1">
        <f t="shared" si="642"/>
        <v>83.509308695946444</v>
      </c>
      <c r="P1292" s="3">
        <v>9.2926859999999998</v>
      </c>
      <c r="Q1292" s="3">
        <f t="shared" si="651"/>
        <v>557.56115999999997</v>
      </c>
      <c r="R1292" s="3">
        <v>1.4001110000000001</v>
      </c>
      <c r="S1292" s="3">
        <f t="shared" si="643"/>
        <v>6.6920193115942022</v>
      </c>
      <c r="T1292">
        <f t="shared" si="644"/>
        <v>0.8279060591659384</v>
      </c>
      <c r="U1292" s="1">
        <f t="shared" si="645"/>
        <v>82.790605916593847</v>
      </c>
      <c r="AF1292" s="3">
        <v>9.2931589999999993</v>
      </c>
      <c r="AG1292">
        <f t="shared" si="649"/>
        <v>557.58953999999994</v>
      </c>
      <c r="AH1292" s="3">
        <v>1.309137</v>
      </c>
      <c r="AI1292" s="3">
        <f t="shared" si="646"/>
        <v>6.9290192463768072</v>
      </c>
      <c r="AJ1292">
        <f t="shared" si="647"/>
        <v>0.84423692733149081</v>
      </c>
      <c r="AK1292" s="1">
        <f t="shared" si="648"/>
        <v>84.423692733149082</v>
      </c>
      <c r="AW1292" s="3">
        <v>9.2933009999999996</v>
      </c>
      <c r="AX1292">
        <f t="shared" si="652"/>
        <v>557.59806000000003</v>
      </c>
      <c r="AY1292" s="3">
        <v>1.494297</v>
      </c>
      <c r="AZ1292" s="3">
        <f t="shared" si="653"/>
        <v>6.8000782753623223</v>
      </c>
      <c r="BA1292">
        <f t="shared" si="654"/>
        <v>0.82461192821650431</v>
      </c>
      <c r="BB1292" s="1">
        <f t="shared" si="655"/>
        <v>82.461192821650428</v>
      </c>
      <c r="BN1292" s="3">
        <v>9.2927359999999997</v>
      </c>
      <c r="BO1292">
        <f t="shared" si="656"/>
        <v>557.56416000000002</v>
      </c>
      <c r="BP1292" s="3">
        <v>1.4622250000000001</v>
      </c>
      <c r="BQ1292" s="3">
        <f t="shared" si="657"/>
        <v>6.6498961159420293</v>
      </c>
      <c r="BR1292">
        <f t="shared" si="658"/>
        <v>0.81977315640570814</v>
      </c>
      <c r="BS1292" s="1">
        <f t="shared" si="659"/>
        <v>81.977315640570808</v>
      </c>
      <c r="CE1292" s="3">
        <v>9.2935829999999999</v>
      </c>
      <c r="CF1292">
        <f t="shared" si="660"/>
        <v>557.61497999999995</v>
      </c>
      <c r="CG1292" s="3">
        <v>1.310025</v>
      </c>
      <c r="CH1292" s="3">
        <f t="shared" si="661"/>
        <v>6.6516190869565222</v>
      </c>
      <c r="CI1292">
        <f t="shared" si="662"/>
        <v>0.83927547777354294</v>
      </c>
      <c r="CJ1292" s="1">
        <f t="shared" si="663"/>
        <v>83.927547777354292</v>
      </c>
      <c r="CR1292" s="3">
        <v>9.2924050000000005</v>
      </c>
      <c r="CS1292">
        <f t="shared" si="664"/>
        <v>557.54430000000002</v>
      </c>
      <c r="CT1292" s="3">
        <v>1.2908729999999999</v>
      </c>
      <c r="CU1292" s="3">
        <f t="shared" si="665"/>
        <v>6.4409261449275341</v>
      </c>
      <c r="CV1292">
        <f t="shared" si="666"/>
        <v>0.83745046119006483</v>
      </c>
      <c r="CW1292" s="1">
        <f t="shared" si="667"/>
        <v>83.745046119006489</v>
      </c>
      <c r="DE1292" s="3">
        <v>9.2920309999999997</v>
      </c>
      <c r="DF1292">
        <f t="shared" si="668"/>
        <v>557.52185999999995</v>
      </c>
      <c r="DG1292" s="3">
        <v>1.3161590000000001</v>
      </c>
      <c r="DH1292" s="3">
        <f t="shared" si="669"/>
        <v>6.2307173333333319</v>
      </c>
      <c r="DI1292">
        <f t="shared" si="670"/>
        <v>0.82394619020644122</v>
      </c>
      <c r="DJ1292" s="1">
        <f t="shared" si="671"/>
        <v>82.394619020644129</v>
      </c>
    </row>
    <row r="1293" spans="1:114" x14ac:dyDescent="0.25">
      <c r="A1293" s="3">
        <v>9.2995400000000004</v>
      </c>
      <c r="B1293">
        <f t="shared" si="650"/>
        <v>557.97239999999999</v>
      </c>
      <c r="C1293" s="3">
        <v>1.318146</v>
      </c>
      <c r="D1293">
        <f t="shared" si="640"/>
        <v>6.7960860000000007</v>
      </c>
      <c r="E1293">
        <f t="shared" si="641"/>
        <v>0.83680817724832957</v>
      </c>
      <c r="F1293" s="1">
        <f t="shared" si="642"/>
        <v>83.680817724832963</v>
      </c>
      <c r="P1293" s="3">
        <v>9.2999120000000008</v>
      </c>
      <c r="Q1293" s="3">
        <f t="shared" si="651"/>
        <v>557.99472000000003</v>
      </c>
      <c r="R1293" s="3">
        <v>1.3861859999999999</v>
      </c>
      <c r="S1293" s="3">
        <f t="shared" si="643"/>
        <v>6.7059443115942017</v>
      </c>
      <c r="T1293">
        <f t="shared" si="644"/>
        <v>0.8296287965546234</v>
      </c>
      <c r="U1293" s="1">
        <f t="shared" si="645"/>
        <v>82.962879655462345</v>
      </c>
      <c r="AF1293" s="3">
        <v>9.3003850000000003</v>
      </c>
      <c r="AG1293">
        <f t="shared" si="649"/>
        <v>558.0231</v>
      </c>
      <c r="AH1293" s="3">
        <v>1.3442590000000001</v>
      </c>
      <c r="AI1293" s="3">
        <f t="shared" si="646"/>
        <v>6.8938972463768069</v>
      </c>
      <c r="AJ1293">
        <f t="shared" si="647"/>
        <v>0.83995763638028698</v>
      </c>
      <c r="AK1293" s="1">
        <f t="shared" si="648"/>
        <v>83.995763638028691</v>
      </c>
      <c r="AW1293" s="3">
        <v>9.3005270000000007</v>
      </c>
      <c r="AX1293">
        <f t="shared" si="652"/>
        <v>558.03162000000009</v>
      </c>
      <c r="AY1293" s="3">
        <v>1.525466</v>
      </c>
      <c r="AZ1293" s="3">
        <f t="shared" si="653"/>
        <v>6.7689092753623221</v>
      </c>
      <c r="BA1293">
        <f t="shared" si="654"/>
        <v>0.82083221743233525</v>
      </c>
      <c r="BB1293" s="1">
        <f t="shared" si="655"/>
        <v>82.083221743233523</v>
      </c>
      <c r="BN1293" s="3">
        <v>9.2999620000000007</v>
      </c>
      <c r="BO1293">
        <f t="shared" si="656"/>
        <v>557.99772000000007</v>
      </c>
      <c r="BP1293" s="3">
        <v>1.459846</v>
      </c>
      <c r="BQ1293" s="3">
        <f t="shared" si="657"/>
        <v>6.6522751159420297</v>
      </c>
      <c r="BR1293">
        <f t="shared" si="658"/>
        <v>0.82006643021105585</v>
      </c>
      <c r="BS1293" s="1">
        <f t="shared" si="659"/>
        <v>82.006643021105589</v>
      </c>
      <c r="CE1293" s="3">
        <v>9.3008089999999992</v>
      </c>
      <c r="CF1293">
        <f t="shared" si="660"/>
        <v>558.04854</v>
      </c>
      <c r="CG1293" s="3">
        <v>1.31368</v>
      </c>
      <c r="CH1293" s="3">
        <f t="shared" si="661"/>
        <v>6.647964086956522</v>
      </c>
      <c r="CI1293">
        <f t="shared" si="662"/>
        <v>0.83881430406062274</v>
      </c>
      <c r="CJ1293" s="1">
        <f t="shared" si="663"/>
        <v>83.881430406062279</v>
      </c>
      <c r="CR1293" s="3">
        <v>9.2996309999999998</v>
      </c>
      <c r="CS1293">
        <f t="shared" si="664"/>
        <v>557.97785999999996</v>
      </c>
      <c r="CT1293" s="3">
        <v>1.308594</v>
      </c>
      <c r="CU1293" s="3">
        <f t="shared" si="665"/>
        <v>6.4232051449275342</v>
      </c>
      <c r="CV1293">
        <f t="shared" si="666"/>
        <v>0.83514637334790931</v>
      </c>
      <c r="CW1293" s="1">
        <f t="shared" si="667"/>
        <v>83.514637334790933</v>
      </c>
      <c r="DE1293" s="3">
        <v>9.2992570000000008</v>
      </c>
      <c r="DF1293">
        <f t="shared" si="668"/>
        <v>557.95542</v>
      </c>
      <c r="DG1293" s="3">
        <v>1.27251</v>
      </c>
      <c r="DH1293" s="3">
        <f t="shared" si="669"/>
        <v>6.2743663333333313</v>
      </c>
      <c r="DI1293">
        <f t="shared" si="670"/>
        <v>0.82971830685566172</v>
      </c>
      <c r="DJ1293" s="1">
        <f t="shared" si="671"/>
        <v>82.971830685566175</v>
      </c>
    </row>
    <row r="1294" spans="1:114" x14ac:dyDescent="0.25">
      <c r="A1294" s="3">
        <v>9.3067650000000004</v>
      </c>
      <c r="B1294">
        <f t="shared" si="650"/>
        <v>558.40589999999997</v>
      </c>
      <c r="C1294" s="3">
        <v>1.3314239999999999</v>
      </c>
      <c r="D1294">
        <f t="shared" si="640"/>
        <v>6.7828080000000011</v>
      </c>
      <c r="E1294">
        <f t="shared" si="641"/>
        <v>0.83517324517455893</v>
      </c>
      <c r="F1294" s="1">
        <f t="shared" si="642"/>
        <v>83.51732451745589</v>
      </c>
      <c r="P1294" s="3">
        <v>9.3071380000000001</v>
      </c>
      <c r="Q1294" s="3">
        <f t="shared" si="651"/>
        <v>558.42827999999997</v>
      </c>
      <c r="R1294" s="3">
        <v>1.4365019999999999</v>
      </c>
      <c r="S1294" s="3">
        <f t="shared" si="643"/>
        <v>6.6556283115942021</v>
      </c>
      <c r="T1294">
        <f t="shared" si="644"/>
        <v>0.82340393088503083</v>
      </c>
      <c r="U1294" s="1">
        <f t="shared" si="645"/>
        <v>82.340393088503077</v>
      </c>
      <c r="AF1294" s="3">
        <v>9.3076120000000007</v>
      </c>
      <c r="AG1294">
        <f t="shared" si="649"/>
        <v>558.45672000000002</v>
      </c>
      <c r="AH1294" s="3">
        <v>1.318028</v>
      </c>
      <c r="AI1294" s="3">
        <f t="shared" si="646"/>
        <v>6.920128246376807</v>
      </c>
      <c r="AJ1294">
        <f t="shared" si="647"/>
        <v>0.84315364119040681</v>
      </c>
      <c r="AK1294" s="1">
        <f t="shared" si="648"/>
        <v>84.31536411904068</v>
      </c>
      <c r="AW1294" s="3">
        <v>9.3077529999999999</v>
      </c>
      <c r="AX1294">
        <f t="shared" si="652"/>
        <v>558.46518000000003</v>
      </c>
      <c r="AY1294" s="3">
        <v>1.5269520000000001</v>
      </c>
      <c r="AZ1294" s="3">
        <f t="shared" si="653"/>
        <v>6.7674232753623222</v>
      </c>
      <c r="BA1294">
        <f t="shared" si="654"/>
        <v>0.82065201754702377</v>
      </c>
      <c r="BB1294" s="1">
        <f t="shared" si="655"/>
        <v>82.065201754702372</v>
      </c>
      <c r="BN1294" s="3">
        <v>9.307188</v>
      </c>
      <c r="BO1294">
        <f t="shared" si="656"/>
        <v>558.43128000000002</v>
      </c>
      <c r="BP1294" s="3">
        <v>1.4725790000000001</v>
      </c>
      <c r="BQ1294" s="3">
        <f t="shared" si="657"/>
        <v>6.6395421159420298</v>
      </c>
      <c r="BR1294">
        <f t="shared" si="658"/>
        <v>0.81849675582539294</v>
      </c>
      <c r="BS1294" s="1">
        <f t="shared" si="659"/>
        <v>81.849675582539291</v>
      </c>
      <c r="CE1294" s="3">
        <v>9.3080359999999995</v>
      </c>
      <c r="CF1294">
        <f t="shared" si="660"/>
        <v>558.48216000000002</v>
      </c>
      <c r="CG1294" s="3">
        <v>1.327507</v>
      </c>
      <c r="CH1294" s="3">
        <f t="shared" si="661"/>
        <v>6.6341370869565219</v>
      </c>
      <c r="CI1294">
        <f t="shared" si="662"/>
        <v>0.83706966687086981</v>
      </c>
      <c r="CJ1294" s="1">
        <f t="shared" si="663"/>
        <v>83.706966687086975</v>
      </c>
      <c r="CR1294" s="3">
        <v>9.3068559999999998</v>
      </c>
      <c r="CS1294">
        <f t="shared" si="664"/>
        <v>558.41135999999995</v>
      </c>
      <c r="CT1294" s="3">
        <v>1.3028230000000001</v>
      </c>
      <c r="CU1294" s="3">
        <f t="shared" si="665"/>
        <v>6.4289761449275344</v>
      </c>
      <c r="CV1294">
        <f t="shared" si="666"/>
        <v>0.83589671988236447</v>
      </c>
      <c r="CW1294" s="1">
        <f t="shared" si="667"/>
        <v>83.589671988236447</v>
      </c>
      <c r="DE1294" s="3">
        <v>9.3064820000000008</v>
      </c>
      <c r="DF1294">
        <f t="shared" si="668"/>
        <v>558.3889200000001</v>
      </c>
      <c r="DG1294" s="3">
        <v>1.29332</v>
      </c>
      <c r="DH1294" s="3">
        <f t="shared" si="669"/>
        <v>6.2535563333333322</v>
      </c>
      <c r="DI1294">
        <f t="shared" si="670"/>
        <v>0.82696640538093669</v>
      </c>
      <c r="DJ1294" s="1">
        <f t="shared" si="671"/>
        <v>82.696640538093675</v>
      </c>
    </row>
    <row r="1295" spans="1:114" x14ac:dyDescent="0.25">
      <c r="A1295" s="3">
        <v>9.3139909999999997</v>
      </c>
      <c r="B1295">
        <f t="shared" si="650"/>
        <v>558.83946000000003</v>
      </c>
      <c r="C1295" s="3">
        <v>1.3546119999999999</v>
      </c>
      <c r="D1295">
        <f t="shared" si="640"/>
        <v>6.7596200000000017</v>
      </c>
      <c r="E1295">
        <f t="shared" si="641"/>
        <v>0.83231808589405054</v>
      </c>
      <c r="F1295" s="1">
        <f t="shared" si="642"/>
        <v>83.231808589405048</v>
      </c>
      <c r="P1295" s="3">
        <v>9.3143639999999994</v>
      </c>
      <c r="Q1295" s="3">
        <f t="shared" si="651"/>
        <v>558.86183999999992</v>
      </c>
      <c r="R1295" s="3">
        <v>1.3953690000000001</v>
      </c>
      <c r="S1295" s="3">
        <f t="shared" si="643"/>
        <v>6.6967613115942015</v>
      </c>
      <c r="T1295">
        <f t="shared" si="644"/>
        <v>0.82849271774383015</v>
      </c>
      <c r="U1295" s="1">
        <f t="shared" si="645"/>
        <v>82.849271774383013</v>
      </c>
      <c r="AF1295" s="3">
        <v>9.314838</v>
      </c>
      <c r="AG1295">
        <f t="shared" si="649"/>
        <v>558.89027999999996</v>
      </c>
      <c r="AH1295" s="3">
        <v>1.311024</v>
      </c>
      <c r="AI1295" s="3">
        <f t="shared" si="646"/>
        <v>6.9271322463768072</v>
      </c>
      <c r="AJ1295">
        <f t="shared" si="647"/>
        <v>0.84400701382927223</v>
      </c>
      <c r="AK1295" s="1">
        <f t="shared" si="648"/>
        <v>84.400701382927224</v>
      </c>
      <c r="AW1295" s="3">
        <v>9.3149800000000003</v>
      </c>
      <c r="AX1295">
        <f t="shared" si="652"/>
        <v>558.89880000000005</v>
      </c>
      <c r="AY1295" s="3">
        <v>1.48848</v>
      </c>
      <c r="AZ1295" s="3">
        <f t="shared" si="653"/>
        <v>6.8058952753623219</v>
      </c>
      <c r="BA1295">
        <f t="shared" si="654"/>
        <v>0.8253173270946047</v>
      </c>
      <c r="BB1295" s="1">
        <f t="shared" si="655"/>
        <v>82.531732709460471</v>
      </c>
      <c r="BN1295" s="3">
        <v>9.3144139999999993</v>
      </c>
      <c r="BO1295">
        <f t="shared" si="656"/>
        <v>558.86483999999996</v>
      </c>
      <c r="BP1295" s="3">
        <v>1.447716</v>
      </c>
      <c r="BQ1295" s="3">
        <f t="shared" si="657"/>
        <v>6.6644051159420297</v>
      </c>
      <c r="BR1295">
        <f t="shared" si="658"/>
        <v>0.82156176911768364</v>
      </c>
      <c r="BS1295" s="1">
        <f t="shared" si="659"/>
        <v>82.15617691176837</v>
      </c>
      <c r="CE1295" s="3">
        <v>9.3152629999999998</v>
      </c>
      <c r="CF1295">
        <f t="shared" si="660"/>
        <v>558.91578000000004</v>
      </c>
      <c r="CG1295" s="3">
        <v>1.3415410000000001</v>
      </c>
      <c r="CH1295" s="3">
        <f t="shared" si="661"/>
        <v>6.6201030869565214</v>
      </c>
      <c r="CI1295">
        <f t="shared" si="662"/>
        <v>0.83529891122459854</v>
      </c>
      <c r="CJ1295" s="1">
        <f t="shared" si="663"/>
        <v>83.529891122459858</v>
      </c>
      <c r="CR1295" s="3">
        <v>9.3140820000000009</v>
      </c>
      <c r="CS1295">
        <f t="shared" si="664"/>
        <v>558.84492</v>
      </c>
      <c r="CT1295" s="3">
        <v>1.2932060000000001</v>
      </c>
      <c r="CU1295" s="3">
        <f t="shared" si="665"/>
        <v>6.438593144927534</v>
      </c>
      <c r="CV1295">
        <f t="shared" si="666"/>
        <v>0.83714712407953218</v>
      </c>
      <c r="CW1295" s="1">
        <f t="shared" si="667"/>
        <v>83.714712407953215</v>
      </c>
      <c r="DE1295" s="3">
        <v>9.3137070000000008</v>
      </c>
      <c r="DF1295">
        <f t="shared" si="668"/>
        <v>558.82242000000008</v>
      </c>
      <c r="DG1295" s="3">
        <v>1.3245549999999999</v>
      </c>
      <c r="DH1295" s="3">
        <f t="shared" si="669"/>
        <v>6.2223213333333316</v>
      </c>
      <c r="DI1295">
        <f t="shared" si="670"/>
        <v>0.82283590838127096</v>
      </c>
      <c r="DJ1295" s="1">
        <f t="shared" si="671"/>
        <v>82.283590838127097</v>
      </c>
    </row>
    <row r="1296" spans="1:114" x14ac:dyDescent="0.25">
      <c r="A1296" s="3">
        <v>9.3212159999999997</v>
      </c>
      <c r="B1296">
        <f t="shared" si="650"/>
        <v>559.27296000000001</v>
      </c>
      <c r="C1296" s="3">
        <v>1.345011</v>
      </c>
      <c r="D1296">
        <f t="shared" si="640"/>
        <v>6.7692210000000017</v>
      </c>
      <c r="E1296">
        <f t="shared" si="641"/>
        <v>0.83350026565307078</v>
      </c>
      <c r="F1296" s="1">
        <f t="shared" si="642"/>
        <v>83.350026565307076</v>
      </c>
      <c r="P1296" s="3">
        <v>9.3215889999999995</v>
      </c>
      <c r="Q1296" s="3">
        <f t="shared" si="651"/>
        <v>559.29534000000001</v>
      </c>
      <c r="R1296" s="3">
        <v>1.4414579999999999</v>
      </c>
      <c r="S1296" s="3">
        <f t="shared" si="643"/>
        <v>6.6506723115942021</v>
      </c>
      <c r="T1296">
        <f t="shared" si="644"/>
        <v>0.82279079720472037</v>
      </c>
      <c r="U1296" s="1">
        <f t="shared" si="645"/>
        <v>82.279079720472041</v>
      </c>
      <c r="AF1296" s="3">
        <v>9.3220639999999992</v>
      </c>
      <c r="AG1296">
        <f t="shared" si="649"/>
        <v>559.3238399999999</v>
      </c>
      <c r="AH1296" s="3">
        <v>1.32799</v>
      </c>
      <c r="AI1296" s="3">
        <f t="shared" si="646"/>
        <v>6.9101662463768072</v>
      </c>
      <c r="AJ1296">
        <f t="shared" si="647"/>
        <v>0.84193986360211759</v>
      </c>
      <c r="AK1296" s="1">
        <f t="shared" si="648"/>
        <v>84.193986360211753</v>
      </c>
      <c r="AW1296" s="3">
        <v>9.3222059999999995</v>
      </c>
      <c r="AX1296">
        <f t="shared" si="652"/>
        <v>559.33235999999999</v>
      </c>
      <c r="AY1296" s="3">
        <v>1.5057320000000001</v>
      </c>
      <c r="AZ1296" s="3">
        <f t="shared" si="653"/>
        <v>6.7886432753623218</v>
      </c>
      <c r="BA1296">
        <f t="shared" si="654"/>
        <v>0.82322526220806724</v>
      </c>
      <c r="BB1296" s="1">
        <f t="shared" si="655"/>
        <v>82.322526220806722</v>
      </c>
      <c r="BN1296" s="3">
        <v>9.3216400000000004</v>
      </c>
      <c r="BO1296">
        <f t="shared" si="656"/>
        <v>559.29840000000002</v>
      </c>
      <c r="BP1296" s="3">
        <v>1.451506</v>
      </c>
      <c r="BQ1296" s="3">
        <f t="shared" si="657"/>
        <v>6.6606151159420293</v>
      </c>
      <c r="BR1296">
        <f t="shared" si="658"/>
        <v>0.82109455275691534</v>
      </c>
      <c r="BS1296" s="1">
        <f t="shared" si="659"/>
        <v>82.109455275691531</v>
      </c>
      <c r="CE1296" s="3">
        <v>9.3224889999999991</v>
      </c>
      <c r="CF1296">
        <f t="shared" si="660"/>
        <v>559.34933999999998</v>
      </c>
      <c r="CG1296" s="3">
        <v>1.3560779999999999</v>
      </c>
      <c r="CH1296" s="3">
        <f t="shared" si="661"/>
        <v>6.6055660869565216</v>
      </c>
      <c r="CI1296">
        <f t="shared" si="662"/>
        <v>0.83346468899074899</v>
      </c>
      <c r="CJ1296" s="1">
        <f t="shared" si="663"/>
        <v>83.346468899074893</v>
      </c>
      <c r="CR1296" s="3">
        <v>9.3213080000000001</v>
      </c>
      <c r="CS1296">
        <f t="shared" si="664"/>
        <v>559.27848000000006</v>
      </c>
      <c r="CT1296" s="3">
        <v>1.2937019999999999</v>
      </c>
      <c r="CU1296" s="3">
        <f t="shared" si="665"/>
        <v>6.4380971449275348</v>
      </c>
      <c r="CV1296">
        <f t="shared" si="666"/>
        <v>0.83708263406374828</v>
      </c>
      <c r="CW1296" s="1">
        <f t="shared" si="667"/>
        <v>83.708263406374826</v>
      </c>
      <c r="DE1296" s="3">
        <v>9.3209330000000001</v>
      </c>
      <c r="DF1296">
        <f t="shared" si="668"/>
        <v>559.25598000000002</v>
      </c>
      <c r="DG1296" s="3">
        <v>1.328811</v>
      </c>
      <c r="DH1296" s="3">
        <f t="shared" si="669"/>
        <v>6.2180653333333318</v>
      </c>
      <c r="DI1296">
        <f t="shared" si="670"/>
        <v>0.82227309758471012</v>
      </c>
      <c r="DJ1296" s="1">
        <f t="shared" si="671"/>
        <v>82.227309758471009</v>
      </c>
    </row>
    <row r="1297" spans="1:114" x14ac:dyDescent="0.25">
      <c r="A1297" s="3">
        <v>9.3284420000000008</v>
      </c>
      <c r="B1297">
        <f t="shared" si="650"/>
        <v>559.70652000000007</v>
      </c>
      <c r="C1297" s="3">
        <v>1.353011</v>
      </c>
      <c r="D1297">
        <f t="shared" si="640"/>
        <v>6.7612210000000008</v>
      </c>
      <c r="E1297">
        <f t="shared" si="641"/>
        <v>0.83251521846296939</v>
      </c>
      <c r="F1297" s="1">
        <f t="shared" si="642"/>
        <v>83.251521846296939</v>
      </c>
      <c r="P1297" s="3">
        <v>9.3288150000000005</v>
      </c>
      <c r="Q1297" s="3">
        <f t="shared" si="651"/>
        <v>559.72890000000007</v>
      </c>
      <c r="R1297" s="3">
        <v>1.4051119999999999</v>
      </c>
      <c r="S1297" s="3">
        <f t="shared" si="643"/>
        <v>6.6870183115942021</v>
      </c>
      <c r="T1297">
        <f t="shared" si="644"/>
        <v>0.82728735829119415</v>
      </c>
      <c r="U1297" s="1">
        <f t="shared" si="645"/>
        <v>82.728735829119415</v>
      </c>
      <c r="AF1297" s="3">
        <v>9.3292909999999996</v>
      </c>
      <c r="AG1297">
        <f t="shared" si="649"/>
        <v>559.75745999999992</v>
      </c>
      <c r="AH1297" s="3">
        <v>1.340241</v>
      </c>
      <c r="AI1297" s="3">
        <f t="shared" si="646"/>
        <v>6.8979152463768072</v>
      </c>
      <c r="AJ1297">
        <f t="shared" si="647"/>
        <v>0.84044719252862532</v>
      </c>
      <c r="AK1297" s="1">
        <f t="shared" si="648"/>
        <v>84.044719252862535</v>
      </c>
      <c r="AW1297" s="3">
        <v>9.3294320000000006</v>
      </c>
      <c r="AX1297">
        <f t="shared" si="652"/>
        <v>559.76592000000005</v>
      </c>
      <c r="AY1297" s="3">
        <v>1.5092319999999999</v>
      </c>
      <c r="AZ1297" s="3">
        <f t="shared" si="653"/>
        <v>6.785143275362322</v>
      </c>
      <c r="BA1297">
        <f t="shared" si="654"/>
        <v>0.82280083448357844</v>
      </c>
      <c r="BB1297" s="1">
        <f t="shared" si="655"/>
        <v>82.280083448357843</v>
      </c>
      <c r="BN1297" s="3">
        <v>9.3288659999999997</v>
      </c>
      <c r="BO1297">
        <f t="shared" si="656"/>
        <v>559.73195999999996</v>
      </c>
      <c r="BP1297" s="3">
        <v>1.4256660000000001</v>
      </c>
      <c r="BQ1297" s="3">
        <f t="shared" si="657"/>
        <v>6.6864551159420298</v>
      </c>
      <c r="BR1297">
        <f t="shared" si="658"/>
        <v>0.82428000678389501</v>
      </c>
      <c r="BS1297" s="1">
        <f t="shared" si="659"/>
        <v>82.428000678389495</v>
      </c>
      <c r="CE1297" s="3">
        <v>9.3297159999999995</v>
      </c>
      <c r="CF1297">
        <f t="shared" si="660"/>
        <v>559.78296</v>
      </c>
      <c r="CG1297" s="3">
        <v>1.3520719999999999</v>
      </c>
      <c r="CH1297" s="3">
        <f t="shared" si="661"/>
        <v>6.609572086956522</v>
      </c>
      <c r="CI1297">
        <f t="shared" si="662"/>
        <v>0.83397015052124368</v>
      </c>
      <c r="CJ1297" s="1">
        <f t="shared" si="663"/>
        <v>83.397015052124374</v>
      </c>
      <c r="CR1297" s="3">
        <v>9.3285330000000002</v>
      </c>
      <c r="CS1297">
        <f t="shared" si="664"/>
        <v>559.71198000000004</v>
      </c>
      <c r="CT1297" s="3">
        <v>1.301412</v>
      </c>
      <c r="CU1297" s="3">
        <f t="shared" si="665"/>
        <v>6.4303871449275345</v>
      </c>
      <c r="CV1297">
        <f t="shared" si="666"/>
        <v>0.83608017837484694</v>
      </c>
      <c r="CW1297" s="1">
        <f t="shared" si="667"/>
        <v>83.608017837484695</v>
      </c>
      <c r="DE1297" s="3">
        <v>9.3281580000000002</v>
      </c>
      <c r="DF1297">
        <f t="shared" si="668"/>
        <v>559.68948</v>
      </c>
      <c r="DG1297" s="3">
        <v>1.2674449999999999</v>
      </c>
      <c r="DH1297" s="3">
        <f t="shared" si="669"/>
        <v>6.2794313333333314</v>
      </c>
      <c r="DI1297">
        <f t="shared" si="670"/>
        <v>0.83038809930974555</v>
      </c>
      <c r="DJ1297" s="1">
        <f t="shared" si="671"/>
        <v>83.038809930974551</v>
      </c>
    </row>
    <row r="1298" spans="1:114" x14ac:dyDescent="0.25">
      <c r="A1298" s="3">
        <v>9.3356670000000008</v>
      </c>
      <c r="B1298">
        <f t="shared" si="650"/>
        <v>560.14002000000005</v>
      </c>
      <c r="C1298" s="3">
        <v>1.322039</v>
      </c>
      <c r="D1298">
        <f t="shared" si="640"/>
        <v>6.792193000000001</v>
      </c>
      <c r="E1298">
        <f t="shared" si="641"/>
        <v>0.83632882865944658</v>
      </c>
      <c r="F1298" s="1">
        <f t="shared" si="642"/>
        <v>83.632882865944651</v>
      </c>
      <c r="P1298" s="3">
        <v>9.3360409999999998</v>
      </c>
      <c r="Q1298" s="3">
        <f t="shared" si="651"/>
        <v>560.16246000000001</v>
      </c>
      <c r="R1298" s="3">
        <v>1.4397599999999999</v>
      </c>
      <c r="S1298" s="3">
        <f t="shared" si="643"/>
        <v>6.6523703115942023</v>
      </c>
      <c r="T1298">
        <f t="shared" si="644"/>
        <v>0.82300086600802291</v>
      </c>
      <c r="U1298" s="1">
        <f t="shared" si="645"/>
        <v>82.300086600802288</v>
      </c>
      <c r="AF1298" s="3">
        <v>9.3365170000000006</v>
      </c>
      <c r="AG1298">
        <f t="shared" si="649"/>
        <v>560.19101999999998</v>
      </c>
      <c r="AH1298" s="3">
        <v>1.323593</v>
      </c>
      <c r="AI1298" s="3">
        <f t="shared" si="646"/>
        <v>6.9145632463768072</v>
      </c>
      <c r="AJ1298">
        <f t="shared" si="647"/>
        <v>0.84247559739610556</v>
      </c>
      <c r="AK1298" s="1">
        <f t="shared" si="648"/>
        <v>84.247559739610551</v>
      </c>
      <c r="AW1298" s="3">
        <v>9.3366579999999999</v>
      </c>
      <c r="AX1298">
        <f t="shared" si="652"/>
        <v>560.19947999999999</v>
      </c>
      <c r="AY1298" s="3">
        <v>1.4890479999999999</v>
      </c>
      <c r="AZ1298" s="3">
        <f t="shared" si="653"/>
        <v>6.8053272753623215</v>
      </c>
      <c r="BA1298">
        <f t="shared" si="654"/>
        <v>0.82524844853817325</v>
      </c>
      <c r="BB1298" s="1">
        <f t="shared" si="655"/>
        <v>82.524844853817328</v>
      </c>
      <c r="BN1298" s="3">
        <v>9.3360909999999997</v>
      </c>
      <c r="BO1298">
        <f t="shared" si="656"/>
        <v>560.16545999999994</v>
      </c>
      <c r="BP1298" s="3">
        <v>1.415924</v>
      </c>
      <c r="BQ1298" s="3">
        <f t="shared" si="657"/>
        <v>6.696197115942029</v>
      </c>
      <c r="BR1298">
        <f t="shared" si="658"/>
        <v>0.82548096240041324</v>
      </c>
      <c r="BS1298" s="1">
        <f t="shared" si="659"/>
        <v>82.548096240041318</v>
      </c>
      <c r="CE1298" s="3">
        <v>9.3369420000000005</v>
      </c>
      <c r="CF1298">
        <f t="shared" si="660"/>
        <v>560.21652000000006</v>
      </c>
      <c r="CG1298" s="3">
        <v>1.3344309999999999</v>
      </c>
      <c r="CH1298" s="3">
        <f t="shared" si="661"/>
        <v>6.6272130869565213</v>
      </c>
      <c r="CI1298">
        <f t="shared" si="662"/>
        <v>0.83619602342674959</v>
      </c>
      <c r="CJ1298" s="1">
        <f t="shared" si="663"/>
        <v>83.619602342674966</v>
      </c>
      <c r="CR1298" s="3">
        <v>9.3357589999999995</v>
      </c>
      <c r="CS1298">
        <f t="shared" si="664"/>
        <v>560.14553999999998</v>
      </c>
      <c r="CT1298" s="3">
        <v>1.3004279999999999</v>
      </c>
      <c r="CU1298" s="3">
        <f t="shared" si="665"/>
        <v>6.4313711449275344</v>
      </c>
      <c r="CV1298">
        <f t="shared" si="666"/>
        <v>0.83620811824487007</v>
      </c>
      <c r="CW1298" s="1">
        <f t="shared" si="667"/>
        <v>83.620811824487006</v>
      </c>
      <c r="DE1298" s="3">
        <v>9.3353839999999995</v>
      </c>
      <c r="DF1298">
        <f t="shared" si="668"/>
        <v>560.12303999999995</v>
      </c>
      <c r="DG1298" s="3">
        <v>1.3038099999999999</v>
      </c>
      <c r="DH1298" s="3">
        <f t="shared" si="669"/>
        <v>6.2430663333333314</v>
      </c>
      <c r="DI1298">
        <f t="shared" si="670"/>
        <v>0.82557921429636816</v>
      </c>
      <c r="DJ1298" s="1">
        <f t="shared" si="671"/>
        <v>82.557921429636821</v>
      </c>
    </row>
    <row r="1299" spans="1:114" x14ac:dyDescent="0.25">
      <c r="A1299" s="3">
        <v>9.3428930000000001</v>
      </c>
      <c r="B1299">
        <f t="shared" si="650"/>
        <v>560.57357999999999</v>
      </c>
      <c r="C1299" s="3">
        <v>1.3401829999999999</v>
      </c>
      <c r="D1299">
        <f t="shared" si="640"/>
        <v>6.7740490000000015</v>
      </c>
      <c r="E1299">
        <f t="shared" si="641"/>
        <v>0.83409474163229691</v>
      </c>
      <c r="F1299" s="1">
        <f t="shared" si="642"/>
        <v>83.409474163229689</v>
      </c>
      <c r="P1299" s="3">
        <v>9.3432670000000009</v>
      </c>
      <c r="Q1299" s="3">
        <f t="shared" si="651"/>
        <v>560.59602000000007</v>
      </c>
      <c r="R1299" s="3">
        <v>1.41534</v>
      </c>
      <c r="S1299" s="3">
        <f t="shared" si="643"/>
        <v>6.6767903115942016</v>
      </c>
      <c r="T1299">
        <f t="shared" si="644"/>
        <v>0.8260219968541046</v>
      </c>
      <c r="U1299" s="1">
        <f t="shared" si="645"/>
        <v>82.602199685410454</v>
      </c>
      <c r="AF1299" s="3">
        <v>9.3437429999999999</v>
      </c>
      <c r="AG1299">
        <f t="shared" si="649"/>
        <v>560.62458000000004</v>
      </c>
      <c r="AH1299" s="3">
        <v>1.3296269999999999</v>
      </c>
      <c r="AI1299" s="3">
        <f t="shared" si="646"/>
        <v>6.9085292463768067</v>
      </c>
      <c r="AJ1299">
        <f t="shared" si="647"/>
        <v>0.84174041028832225</v>
      </c>
      <c r="AK1299" s="1">
        <f t="shared" si="648"/>
        <v>84.174041028832221</v>
      </c>
      <c r="AW1299" s="3">
        <v>9.3438839999999992</v>
      </c>
      <c r="AX1299">
        <f t="shared" si="652"/>
        <v>560.63303999999994</v>
      </c>
      <c r="AY1299" s="3">
        <v>1.515442</v>
      </c>
      <c r="AZ1299" s="3">
        <f t="shared" si="653"/>
        <v>6.7789332753623217</v>
      </c>
      <c r="BA1299">
        <f t="shared" si="654"/>
        <v>0.82204777843527121</v>
      </c>
      <c r="BB1299" s="1">
        <f t="shared" si="655"/>
        <v>82.204777843527125</v>
      </c>
      <c r="BN1299" s="3">
        <v>9.3433170000000008</v>
      </c>
      <c r="BO1299">
        <f t="shared" si="656"/>
        <v>560.59902</v>
      </c>
      <c r="BP1299" s="3">
        <v>1.4655320000000001</v>
      </c>
      <c r="BQ1299" s="3">
        <f t="shared" si="657"/>
        <v>6.6465891159420298</v>
      </c>
      <c r="BR1299">
        <f t="shared" si="658"/>
        <v>0.81936548239381879</v>
      </c>
      <c r="BS1299" s="1">
        <f t="shared" si="659"/>
        <v>81.936548239381878</v>
      </c>
      <c r="CE1299" s="3">
        <v>9.3441690000000008</v>
      </c>
      <c r="CF1299">
        <f t="shared" si="660"/>
        <v>560.65014000000008</v>
      </c>
      <c r="CG1299" s="3">
        <v>1.343904</v>
      </c>
      <c r="CH1299" s="3">
        <f t="shared" si="661"/>
        <v>6.6177400869565215</v>
      </c>
      <c r="CI1299">
        <f t="shared" si="662"/>
        <v>0.83500075705671062</v>
      </c>
      <c r="CJ1299" s="1">
        <f t="shared" si="663"/>
        <v>83.500075705671065</v>
      </c>
      <c r="CR1299" s="3">
        <v>9.3429850000000005</v>
      </c>
      <c r="CS1299">
        <f t="shared" si="664"/>
        <v>560.57910000000004</v>
      </c>
      <c r="CT1299" s="3">
        <v>1.300867</v>
      </c>
      <c r="CU1299" s="3">
        <f t="shared" si="665"/>
        <v>6.4309321449275343</v>
      </c>
      <c r="CV1299">
        <f t="shared" si="666"/>
        <v>0.8361510393800935</v>
      </c>
      <c r="CW1299" s="1">
        <f t="shared" si="667"/>
        <v>83.615103938009355</v>
      </c>
      <c r="DE1299" s="3">
        <v>9.3426089999999995</v>
      </c>
      <c r="DF1299">
        <f t="shared" si="668"/>
        <v>560.55653999999993</v>
      </c>
      <c r="DG1299" s="3">
        <v>1.2740579999999999</v>
      </c>
      <c r="DH1299" s="3">
        <f t="shared" si="669"/>
        <v>6.2728183333333316</v>
      </c>
      <c r="DI1299">
        <f t="shared" si="670"/>
        <v>0.82951360029713828</v>
      </c>
      <c r="DJ1299" s="1">
        <f t="shared" si="671"/>
        <v>82.951360029713825</v>
      </c>
    </row>
    <row r="1300" spans="1:114" x14ac:dyDescent="0.25">
      <c r="A1300" s="3">
        <v>9.3501189999999994</v>
      </c>
      <c r="B1300">
        <f t="shared" si="650"/>
        <v>561.00713999999994</v>
      </c>
      <c r="C1300" s="3">
        <v>1.3286279999999999</v>
      </c>
      <c r="D1300">
        <f t="shared" si="640"/>
        <v>6.7856040000000011</v>
      </c>
      <c r="E1300">
        <f t="shared" si="641"/>
        <v>0.83551751916749939</v>
      </c>
      <c r="F1300" s="1">
        <f t="shared" si="642"/>
        <v>83.551751916749936</v>
      </c>
      <c r="P1300" s="3">
        <v>9.3504930000000002</v>
      </c>
      <c r="Q1300" s="3">
        <f t="shared" si="651"/>
        <v>561.02958000000001</v>
      </c>
      <c r="R1300" s="3">
        <v>1.424137</v>
      </c>
      <c r="S1300" s="3">
        <f t="shared" si="643"/>
        <v>6.6679933115942021</v>
      </c>
      <c r="T1300">
        <f t="shared" si="644"/>
        <v>0.82493367220001046</v>
      </c>
      <c r="U1300" s="1">
        <f t="shared" si="645"/>
        <v>82.493367220001048</v>
      </c>
      <c r="AF1300" s="3">
        <v>9.3509689999999992</v>
      </c>
      <c r="AG1300">
        <f t="shared" si="649"/>
        <v>561.05813999999998</v>
      </c>
      <c r="AH1300" s="3">
        <v>1.3056190000000001</v>
      </c>
      <c r="AI1300" s="3">
        <f t="shared" si="646"/>
        <v>6.9325372463768069</v>
      </c>
      <c r="AJ1300">
        <f t="shared" si="647"/>
        <v>0.84466556310298258</v>
      </c>
      <c r="AK1300" s="1">
        <f t="shared" si="648"/>
        <v>84.466556310298259</v>
      </c>
      <c r="AW1300" s="3">
        <v>9.3511109999999995</v>
      </c>
      <c r="AX1300">
        <f t="shared" si="652"/>
        <v>561.06665999999996</v>
      </c>
      <c r="AY1300" s="3">
        <v>1.5061009999999999</v>
      </c>
      <c r="AZ1300" s="3">
        <f t="shared" si="653"/>
        <v>6.7882742753623218</v>
      </c>
      <c r="BA1300">
        <f t="shared" si="654"/>
        <v>0.82318051539939974</v>
      </c>
      <c r="BB1300" s="1">
        <f t="shared" si="655"/>
        <v>82.318051539939972</v>
      </c>
      <c r="BN1300" s="3">
        <v>9.350543</v>
      </c>
      <c r="BO1300">
        <f t="shared" si="656"/>
        <v>561.03258000000005</v>
      </c>
      <c r="BP1300" s="3">
        <v>1.4691829999999999</v>
      </c>
      <c r="BQ1300" s="3">
        <f t="shared" si="657"/>
        <v>6.6429381159420293</v>
      </c>
      <c r="BR1300">
        <f t="shared" si="658"/>
        <v>0.8189154014088148</v>
      </c>
      <c r="BS1300" s="1">
        <f t="shared" si="659"/>
        <v>81.891540140881474</v>
      </c>
      <c r="CE1300" s="3">
        <v>9.3513959999999994</v>
      </c>
      <c r="CF1300">
        <f t="shared" si="660"/>
        <v>561.08375999999998</v>
      </c>
      <c r="CG1300" s="3">
        <v>1.3259479999999999</v>
      </c>
      <c r="CH1300" s="3">
        <f t="shared" si="661"/>
        <v>6.6356960869565214</v>
      </c>
      <c r="CI1300">
        <f t="shared" si="662"/>
        <v>0.83726637543952709</v>
      </c>
      <c r="CJ1300" s="1">
        <f t="shared" si="663"/>
        <v>83.726637543952705</v>
      </c>
      <c r="CR1300" s="3">
        <v>9.3502100000000006</v>
      </c>
      <c r="CS1300">
        <f t="shared" si="664"/>
        <v>561.01260000000002</v>
      </c>
      <c r="CT1300" s="3">
        <v>1.309644</v>
      </c>
      <c r="CU1300" s="3">
        <f t="shared" si="665"/>
        <v>6.4221551449275349</v>
      </c>
      <c r="CV1300">
        <f t="shared" si="666"/>
        <v>0.83500985214514079</v>
      </c>
      <c r="CW1300" s="1">
        <f t="shared" si="667"/>
        <v>83.500985214514074</v>
      </c>
      <c r="DE1300" s="3">
        <v>9.3498339999999995</v>
      </c>
      <c r="DF1300">
        <f t="shared" si="668"/>
        <v>560.99004000000002</v>
      </c>
      <c r="DG1300" s="3">
        <v>1.313307</v>
      </c>
      <c r="DH1300" s="3">
        <f t="shared" si="669"/>
        <v>6.2335693333333317</v>
      </c>
      <c r="DI1300">
        <f t="shared" si="670"/>
        <v>0.82432333691503878</v>
      </c>
      <c r="DJ1300" s="1">
        <f t="shared" si="671"/>
        <v>82.432333691503885</v>
      </c>
    </row>
    <row r="1301" spans="1:114" x14ac:dyDescent="0.25">
      <c r="A1301" s="3">
        <v>9.3573439999999994</v>
      </c>
      <c r="B1301">
        <f t="shared" si="650"/>
        <v>561.44063999999992</v>
      </c>
      <c r="C1301" s="3">
        <v>1.3330630000000001</v>
      </c>
      <c r="D1301">
        <f t="shared" si="640"/>
        <v>6.7811690000000011</v>
      </c>
      <c r="E1301">
        <f t="shared" si="641"/>
        <v>0.83497143363148696</v>
      </c>
      <c r="F1301" s="1">
        <f t="shared" si="642"/>
        <v>83.497143363148695</v>
      </c>
      <c r="P1301" s="3">
        <v>9.3577189999999995</v>
      </c>
      <c r="Q1301" s="3">
        <f t="shared" si="651"/>
        <v>561.46313999999995</v>
      </c>
      <c r="R1301" s="3">
        <v>1.4298919999999999</v>
      </c>
      <c r="S1301" s="3">
        <f t="shared" si="643"/>
        <v>6.6622383115942023</v>
      </c>
      <c r="T1301">
        <f t="shared" si="644"/>
        <v>0.82422168988964184</v>
      </c>
      <c r="U1301" s="1">
        <f t="shared" si="645"/>
        <v>82.422168988964188</v>
      </c>
      <c r="AF1301" s="3">
        <v>9.3581959999999995</v>
      </c>
      <c r="AG1301">
        <f t="shared" si="649"/>
        <v>561.49176</v>
      </c>
      <c r="AH1301" s="3">
        <v>1.337739</v>
      </c>
      <c r="AI1301" s="3">
        <f t="shared" si="646"/>
        <v>6.900417246376807</v>
      </c>
      <c r="AJ1301">
        <f t="shared" si="647"/>
        <v>0.84075203809436505</v>
      </c>
      <c r="AK1301" s="1">
        <f t="shared" si="648"/>
        <v>84.075203809436502</v>
      </c>
      <c r="AW1301" s="3">
        <v>9.3583370000000006</v>
      </c>
      <c r="AX1301">
        <f t="shared" si="652"/>
        <v>561.50022000000001</v>
      </c>
      <c r="AY1301" s="3">
        <v>1.530897</v>
      </c>
      <c r="AZ1301" s="3">
        <f t="shared" si="653"/>
        <v>6.7634782753623224</v>
      </c>
      <c r="BA1301">
        <f t="shared" si="654"/>
        <v>0.82017362686899287</v>
      </c>
      <c r="BB1301" s="1">
        <f t="shared" si="655"/>
        <v>82.01736268689929</v>
      </c>
      <c r="BN1301" s="3">
        <v>9.3577689999999993</v>
      </c>
      <c r="BO1301">
        <f t="shared" si="656"/>
        <v>561.46614</v>
      </c>
      <c r="BP1301" s="3">
        <v>1.449983</v>
      </c>
      <c r="BQ1301" s="3">
        <f t="shared" si="657"/>
        <v>6.6621381159420299</v>
      </c>
      <c r="BR1301">
        <f t="shared" si="658"/>
        <v>0.82128230223381515</v>
      </c>
      <c r="BS1301" s="1">
        <f t="shared" si="659"/>
        <v>82.128230223381522</v>
      </c>
      <c r="CE1301" s="3">
        <v>9.3586220000000004</v>
      </c>
      <c r="CF1301">
        <f t="shared" si="660"/>
        <v>561.51732000000004</v>
      </c>
      <c r="CG1301" s="3">
        <v>1.328028</v>
      </c>
      <c r="CH1301" s="3">
        <f t="shared" si="661"/>
        <v>6.6336160869565219</v>
      </c>
      <c r="CI1301">
        <f t="shared" si="662"/>
        <v>0.83700392911315946</v>
      </c>
      <c r="CJ1301" s="1">
        <f t="shared" si="663"/>
        <v>83.700392911315944</v>
      </c>
      <c r="CR1301" s="3">
        <v>9.3574359999999999</v>
      </c>
      <c r="CS1301">
        <f t="shared" si="664"/>
        <v>561.44615999999996</v>
      </c>
      <c r="CT1301" s="3">
        <v>1.3136859999999999</v>
      </c>
      <c r="CU1301" s="3">
        <f t="shared" si="665"/>
        <v>6.4181131449275348</v>
      </c>
      <c r="CV1301">
        <f t="shared" si="666"/>
        <v>0.83448431052457794</v>
      </c>
      <c r="CW1301" s="1">
        <f t="shared" si="667"/>
        <v>83.448431052457792</v>
      </c>
      <c r="DE1301" s="3">
        <v>9.3570600000000006</v>
      </c>
      <c r="DF1301">
        <f t="shared" si="668"/>
        <v>561.42360000000008</v>
      </c>
      <c r="DG1301" s="3">
        <v>1.2769189999999999</v>
      </c>
      <c r="DH1301" s="3">
        <f t="shared" si="669"/>
        <v>6.2699573333333323</v>
      </c>
      <c r="DI1301">
        <f t="shared" si="670"/>
        <v>0.8291352634341308</v>
      </c>
      <c r="DJ1301" s="1">
        <f t="shared" si="671"/>
        <v>82.913526343413082</v>
      </c>
    </row>
    <row r="1302" spans="1:114" x14ac:dyDescent="0.25">
      <c r="A1302" s="3">
        <v>9.3645700000000005</v>
      </c>
      <c r="B1302">
        <f t="shared" si="650"/>
        <v>561.87419999999997</v>
      </c>
      <c r="C1302" s="3">
        <v>1.308959</v>
      </c>
      <c r="D1302">
        <f t="shared" si="640"/>
        <v>6.8052730000000015</v>
      </c>
      <c r="E1302">
        <f t="shared" si="641"/>
        <v>0.8379393808152622</v>
      </c>
      <c r="F1302" s="1">
        <f t="shared" si="642"/>
        <v>83.793938081526221</v>
      </c>
      <c r="P1302" s="3">
        <v>9.3649450000000005</v>
      </c>
      <c r="Q1302" s="3">
        <f t="shared" si="651"/>
        <v>561.89670000000001</v>
      </c>
      <c r="R1302" s="3">
        <v>1.404172</v>
      </c>
      <c r="S1302" s="3">
        <f t="shared" si="643"/>
        <v>6.6879583115942021</v>
      </c>
      <c r="T1302">
        <f t="shared" si="644"/>
        <v>0.82740365079714484</v>
      </c>
      <c r="U1302" s="1">
        <f t="shared" si="645"/>
        <v>82.740365079714479</v>
      </c>
      <c r="AF1302" s="3">
        <v>9.3654220000000006</v>
      </c>
      <c r="AG1302">
        <f t="shared" si="649"/>
        <v>561.92532000000006</v>
      </c>
      <c r="AH1302" s="3">
        <v>1.313345</v>
      </c>
      <c r="AI1302" s="3">
        <f t="shared" si="646"/>
        <v>6.924811246376807</v>
      </c>
      <c r="AJ1302">
        <f t="shared" si="647"/>
        <v>0.84372422143995085</v>
      </c>
      <c r="AK1302" s="1">
        <f t="shared" si="648"/>
        <v>84.372422143995081</v>
      </c>
      <c r="AW1302" s="3">
        <v>9.3655629999999999</v>
      </c>
      <c r="AX1302">
        <f t="shared" si="652"/>
        <v>561.93377999999996</v>
      </c>
      <c r="AY1302" s="3">
        <v>1.5104070000000001</v>
      </c>
      <c r="AZ1302" s="3">
        <f t="shared" si="653"/>
        <v>6.7839682753623221</v>
      </c>
      <c r="BA1302">
        <f t="shared" si="654"/>
        <v>0.82265834803321436</v>
      </c>
      <c r="BB1302" s="1">
        <f t="shared" si="655"/>
        <v>82.265834803321439</v>
      </c>
      <c r="BN1302" s="3">
        <v>9.3649950000000004</v>
      </c>
      <c r="BO1302">
        <f t="shared" si="656"/>
        <v>561.89970000000005</v>
      </c>
      <c r="BP1302" s="3">
        <v>1.4370579999999999</v>
      </c>
      <c r="BQ1302" s="3">
        <f t="shared" si="657"/>
        <v>6.6750631159420291</v>
      </c>
      <c r="BR1302">
        <f t="shared" si="658"/>
        <v>0.82287564562772808</v>
      </c>
      <c r="BS1302" s="1">
        <f t="shared" si="659"/>
        <v>82.287564562772815</v>
      </c>
      <c r="CE1302" s="3">
        <v>9.3658490000000008</v>
      </c>
      <c r="CF1302">
        <f t="shared" si="660"/>
        <v>561.95094000000006</v>
      </c>
      <c r="CG1302" s="3">
        <v>1.3362240000000001</v>
      </c>
      <c r="CH1302" s="3">
        <f t="shared" si="661"/>
        <v>6.6254200869565221</v>
      </c>
      <c r="CI1302">
        <f t="shared" si="662"/>
        <v>0.83596978964637603</v>
      </c>
      <c r="CJ1302" s="1">
        <f t="shared" si="663"/>
        <v>83.5969789646376</v>
      </c>
      <c r="CR1302" s="3">
        <v>9.3646609999999999</v>
      </c>
      <c r="CS1302">
        <f t="shared" si="664"/>
        <v>561.87965999999994</v>
      </c>
      <c r="CT1302" s="3">
        <v>1.336171</v>
      </c>
      <c r="CU1302" s="3">
        <f t="shared" si="665"/>
        <v>6.3956281449275343</v>
      </c>
      <c r="CV1302">
        <f t="shared" si="666"/>
        <v>0.83156080648243202</v>
      </c>
      <c r="CW1302" s="1">
        <f t="shared" si="667"/>
        <v>83.156080648243204</v>
      </c>
      <c r="DE1302" s="3">
        <v>9.3642850000000006</v>
      </c>
      <c r="DF1302">
        <f t="shared" si="668"/>
        <v>561.85710000000006</v>
      </c>
      <c r="DG1302" s="3">
        <v>1.339696</v>
      </c>
      <c r="DH1302" s="3">
        <f t="shared" si="669"/>
        <v>6.2071803333333317</v>
      </c>
      <c r="DI1302">
        <f t="shared" si="670"/>
        <v>0.82083367194547974</v>
      </c>
      <c r="DJ1302" s="1">
        <f t="shared" si="671"/>
        <v>82.083367194547975</v>
      </c>
    </row>
    <row r="1303" spans="1:114" x14ac:dyDescent="0.25">
      <c r="A1303" s="3">
        <v>9.3717950000000005</v>
      </c>
      <c r="B1303">
        <f t="shared" si="650"/>
        <v>562.30770000000007</v>
      </c>
      <c r="C1303" s="3">
        <v>1.3302339999999999</v>
      </c>
      <c r="D1303">
        <f t="shared" si="640"/>
        <v>6.7839980000000013</v>
      </c>
      <c r="E1303">
        <f t="shared" si="641"/>
        <v>0.8353197709440866</v>
      </c>
      <c r="F1303" s="1">
        <f t="shared" si="642"/>
        <v>83.53197709440866</v>
      </c>
      <c r="P1303" s="3">
        <v>9.3721709999999998</v>
      </c>
      <c r="Q1303" s="3">
        <f t="shared" si="651"/>
        <v>562.33025999999995</v>
      </c>
      <c r="R1303" s="3">
        <v>1.436531</v>
      </c>
      <c r="S1303" s="3">
        <f t="shared" si="643"/>
        <v>6.6555993115942016</v>
      </c>
      <c r="T1303">
        <f t="shared" si="644"/>
        <v>0.82340034313750676</v>
      </c>
      <c r="U1303" s="1">
        <f t="shared" si="645"/>
        <v>82.340034313750678</v>
      </c>
      <c r="AF1303" s="3">
        <v>9.3726479999999999</v>
      </c>
      <c r="AG1303">
        <f t="shared" si="649"/>
        <v>562.35888</v>
      </c>
      <c r="AH1303" s="3">
        <v>1.324716</v>
      </c>
      <c r="AI1303" s="3">
        <f t="shared" si="646"/>
        <v>6.9134402463768065</v>
      </c>
      <c r="AJ1303">
        <f t="shared" si="647"/>
        <v>0.84233877022970827</v>
      </c>
      <c r="AK1303" s="1">
        <f t="shared" si="648"/>
        <v>84.23387702297083</v>
      </c>
      <c r="AW1303" s="3">
        <v>9.3727900000000002</v>
      </c>
      <c r="AX1303">
        <f t="shared" si="652"/>
        <v>562.36739999999998</v>
      </c>
      <c r="AY1303" s="3">
        <v>1.5157080000000001</v>
      </c>
      <c r="AZ1303" s="3">
        <f t="shared" si="653"/>
        <v>6.7786672753623218</v>
      </c>
      <c r="BA1303">
        <f t="shared" si="654"/>
        <v>0.82201552192821004</v>
      </c>
      <c r="BB1303" s="1">
        <f t="shared" si="655"/>
        <v>82.201552192820998</v>
      </c>
      <c r="BN1303" s="3">
        <v>9.3722209999999997</v>
      </c>
      <c r="BO1303">
        <f t="shared" si="656"/>
        <v>562.33326</v>
      </c>
      <c r="BP1303" s="3">
        <v>1.456081</v>
      </c>
      <c r="BQ1303" s="3">
        <f t="shared" si="657"/>
        <v>6.6560401159420293</v>
      </c>
      <c r="BR1303">
        <f t="shared" si="658"/>
        <v>0.8205305646697082</v>
      </c>
      <c r="BS1303" s="1">
        <f t="shared" si="659"/>
        <v>82.053056466970816</v>
      </c>
      <c r="CE1303" s="3">
        <v>9.373075</v>
      </c>
      <c r="CF1303">
        <f t="shared" si="660"/>
        <v>562.3845</v>
      </c>
      <c r="CG1303" s="3">
        <v>1.339343</v>
      </c>
      <c r="CH1303" s="3">
        <f t="shared" si="661"/>
        <v>6.6223010869565222</v>
      </c>
      <c r="CI1303">
        <f t="shared" si="662"/>
        <v>0.83557624633294292</v>
      </c>
      <c r="CJ1303" s="1">
        <f t="shared" si="663"/>
        <v>83.557624633294296</v>
      </c>
      <c r="CR1303" s="3">
        <v>9.3718869999999992</v>
      </c>
      <c r="CS1303">
        <f t="shared" si="664"/>
        <v>562.31322</v>
      </c>
      <c r="CT1303" s="3">
        <v>1.3249139999999999</v>
      </c>
      <c r="CU1303" s="3">
        <f t="shared" si="665"/>
        <v>6.4068851449275348</v>
      </c>
      <c r="CV1303">
        <f t="shared" si="666"/>
        <v>0.83302444379630525</v>
      </c>
      <c r="CW1303" s="1">
        <f t="shared" si="667"/>
        <v>83.302444379630529</v>
      </c>
      <c r="DE1303" s="3">
        <v>9.3715109999999999</v>
      </c>
      <c r="DF1303">
        <f t="shared" si="668"/>
        <v>562.29066</v>
      </c>
      <c r="DG1303" s="3">
        <v>1.314926</v>
      </c>
      <c r="DH1303" s="3">
        <f t="shared" si="669"/>
        <v>6.2319503333333319</v>
      </c>
      <c r="DI1303">
        <f t="shared" si="670"/>
        <v>0.82410924136061403</v>
      </c>
      <c r="DJ1303" s="1">
        <f t="shared" si="671"/>
        <v>82.410924136061396</v>
      </c>
    </row>
    <row r="1304" spans="1:114" x14ac:dyDescent="0.25">
      <c r="A1304" s="3">
        <v>9.3790209999999998</v>
      </c>
      <c r="B1304">
        <f t="shared" si="650"/>
        <v>562.74126000000001</v>
      </c>
      <c r="C1304" s="3">
        <v>1.330103</v>
      </c>
      <c r="D1304">
        <f t="shared" si="640"/>
        <v>6.784129000000001</v>
      </c>
      <c r="E1304">
        <f t="shared" si="641"/>
        <v>0.83533590109182443</v>
      </c>
      <c r="F1304" s="1">
        <f t="shared" si="642"/>
        <v>83.533590109182441</v>
      </c>
      <c r="P1304" s="3">
        <v>9.3793959999999998</v>
      </c>
      <c r="Q1304" s="3">
        <f t="shared" si="651"/>
        <v>562.76376000000005</v>
      </c>
      <c r="R1304" s="3">
        <v>1.4072709999999999</v>
      </c>
      <c r="S1304" s="3">
        <f t="shared" si="643"/>
        <v>6.6848593115942023</v>
      </c>
      <c r="T1304">
        <f t="shared" si="644"/>
        <v>0.82702025667380308</v>
      </c>
      <c r="U1304" s="1">
        <f t="shared" si="645"/>
        <v>82.702025667380312</v>
      </c>
      <c r="AF1304" s="3">
        <v>9.3798739999999992</v>
      </c>
      <c r="AG1304">
        <f t="shared" si="649"/>
        <v>562.79243999999994</v>
      </c>
      <c r="AH1304" s="3">
        <v>1.341413</v>
      </c>
      <c r="AI1304" s="3">
        <f t="shared" si="646"/>
        <v>6.8967432463768068</v>
      </c>
      <c r="AJ1304">
        <f t="shared" si="647"/>
        <v>0.8403043951652972</v>
      </c>
      <c r="AK1304" s="1">
        <f t="shared" si="648"/>
        <v>84.030439516529725</v>
      </c>
      <c r="AW1304" s="3">
        <v>9.3800159999999995</v>
      </c>
      <c r="AX1304">
        <f t="shared" si="652"/>
        <v>562.80095999999992</v>
      </c>
      <c r="AY1304" s="3">
        <v>1.5234700000000001</v>
      </c>
      <c r="AZ1304" s="3">
        <f t="shared" si="653"/>
        <v>6.7709052753623222</v>
      </c>
      <c r="BA1304">
        <f t="shared" si="654"/>
        <v>0.82107426250035809</v>
      </c>
      <c r="BB1304" s="1">
        <f t="shared" si="655"/>
        <v>82.107426250035815</v>
      </c>
      <c r="BN1304" s="3">
        <v>9.3794470000000008</v>
      </c>
      <c r="BO1304">
        <f t="shared" si="656"/>
        <v>562.76682000000005</v>
      </c>
      <c r="BP1304" s="3">
        <v>1.438205</v>
      </c>
      <c r="BQ1304" s="3">
        <f t="shared" si="657"/>
        <v>6.6739161159420295</v>
      </c>
      <c r="BR1304">
        <f t="shared" si="658"/>
        <v>0.82273424795865124</v>
      </c>
      <c r="BS1304" s="1">
        <f t="shared" si="659"/>
        <v>82.273424795865125</v>
      </c>
      <c r="CE1304" s="3">
        <v>9.3803009999999993</v>
      </c>
      <c r="CF1304">
        <f t="shared" si="660"/>
        <v>562.81805999999995</v>
      </c>
      <c r="CG1304" s="3">
        <v>1.3239909999999999</v>
      </c>
      <c r="CH1304" s="3">
        <f t="shared" si="661"/>
        <v>6.6376530869565222</v>
      </c>
      <c r="CI1304">
        <f t="shared" si="662"/>
        <v>0.83751330210332608</v>
      </c>
      <c r="CJ1304" s="1">
        <f t="shared" si="663"/>
        <v>83.751330210332611</v>
      </c>
      <c r="CR1304" s="3">
        <v>9.3791130000000003</v>
      </c>
      <c r="CS1304">
        <f t="shared" si="664"/>
        <v>562.74678000000006</v>
      </c>
      <c r="CT1304" s="3">
        <v>1.2941879999999999</v>
      </c>
      <c r="CU1304" s="3">
        <f t="shared" si="665"/>
        <v>6.4376111449275344</v>
      </c>
      <c r="CV1304">
        <f t="shared" si="666"/>
        <v>0.83701944424989527</v>
      </c>
      <c r="CW1304" s="1">
        <f t="shared" si="667"/>
        <v>83.701944424989534</v>
      </c>
      <c r="DE1304" s="3">
        <v>9.378736</v>
      </c>
      <c r="DF1304">
        <f t="shared" si="668"/>
        <v>562.72415999999998</v>
      </c>
      <c r="DG1304" s="3">
        <v>1.312748</v>
      </c>
      <c r="DH1304" s="3">
        <f t="shared" si="669"/>
        <v>6.2341283333333317</v>
      </c>
      <c r="DI1304">
        <f t="shared" si="670"/>
        <v>0.82439725872783898</v>
      </c>
      <c r="DJ1304" s="1">
        <f t="shared" si="671"/>
        <v>82.439725872783896</v>
      </c>
    </row>
    <row r="1305" spans="1:114" x14ac:dyDescent="0.25">
      <c r="A1305" s="3">
        <v>9.3862459999999999</v>
      </c>
      <c r="B1305">
        <f t="shared" si="650"/>
        <v>563.17475999999999</v>
      </c>
      <c r="C1305" s="3">
        <v>1.3046720000000001</v>
      </c>
      <c r="D1305">
        <f t="shared" si="640"/>
        <v>6.8095600000000012</v>
      </c>
      <c r="E1305">
        <f t="shared" si="641"/>
        <v>0.8384672429782577</v>
      </c>
      <c r="F1305" s="1">
        <f t="shared" si="642"/>
        <v>83.846724297825773</v>
      </c>
      <c r="P1305" s="3">
        <v>9.3866219999999991</v>
      </c>
      <c r="Q1305" s="3">
        <f t="shared" si="651"/>
        <v>563.19731999999999</v>
      </c>
      <c r="R1305" s="3">
        <v>1.428132</v>
      </c>
      <c r="S1305" s="3">
        <f t="shared" si="643"/>
        <v>6.6639983115942023</v>
      </c>
      <c r="T1305">
        <f t="shared" si="644"/>
        <v>0.8244394290497199</v>
      </c>
      <c r="U1305" s="1">
        <f t="shared" si="645"/>
        <v>82.443942904971991</v>
      </c>
      <c r="AF1305" s="3">
        <v>9.3871009999999995</v>
      </c>
      <c r="AG1305">
        <f t="shared" si="649"/>
        <v>563.22605999999996</v>
      </c>
      <c r="AH1305" s="3">
        <v>1.3122069999999999</v>
      </c>
      <c r="AI1305" s="3">
        <f t="shared" si="646"/>
        <v>6.9259492463768071</v>
      </c>
      <c r="AJ1305">
        <f t="shared" si="647"/>
        <v>0.84386287621765343</v>
      </c>
      <c r="AK1305" s="1">
        <f t="shared" si="648"/>
        <v>84.386287621765348</v>
      </c>
      <c r="AW1305" s="3">
        <v>9.3872429999999998</v>
      </c>
      <c r="AX1305">
        <f t="shared" si="652"/>
        <v>563.23457999999994</v>
      </c>
      <c r="AY1305" s="3">
        <v>1.5294620000000001</v>
      </c>
      <c r="AZ1305" s="3">
        <f t="shared" si="653"/>
        <v>6.7649132753623213</v>
      </c>
      <c r="BA1305">
        <f t="shared" si="654"/>
        <v>0.82034764223603318</v>
      </c>
      <c r="BB1305" s="1">
        <f t="shared" si="655"/>
        <v>82.034764223603318</v>
      </c>
      <c r="BN1305" s="3">
        <v>9.386673</v>
      </c>
      <c r="BO1305">
        <f t="shared" si="656"/>
        <v>563.20038</v>
      </c>
      <c r="BP1305" s="3">
        <v>1.430385</v>
      </c>
      <c r="BQ1305" s="3">
        <f t="shared" si="657"/>
        <v>6.6817361159420292</v>
      </c>
      <c r="BR1305">
        <f t="shared" si="658"/>
        <v>0.8236982669405003</v>
      </c>
      <c r="BS1305" s="1">
        <f t="shared" si="659"/>
        <v>82.369826694050033</v>
      </c>
      <c r="CE1305" s="3">
        <v>9.3875279999999997</v>
      </c>
      <c r="CF1305">
        <f t="shared" si="660"/>
        <v>563.25167999999996</v>
      </c>
      <c r="CG1305" s="3">
        <v>1.337286</v>
      </c>
      <c r="CH1305" s="3">
        <f t="shared" si="661"/>
        <v>6.624358086956522</v>
      </c>
      <c r="CI1305">
        <f t="shared" si="662"/>
        <v>0.83583579060858637</v>
      </c>
      <c r="CJ1305" s="1">
        <f t="shared" si="663"/>
        <v>83.583579060858639</v>
      </c>
      <c r="CR1305" s="3">
        <v>9.3863380000000003</v>
      </c>
      <c r="CS1305">
        <f t="shared" si="664"/>
        <v>563.18028000000004</v>
      </c>
      <c r="CT1305" s="3">
        <v>1.3147230000000001</v>
      </c>
      <c r="CU1305" s="3">
        <f t="shared" si="665"/>
        <v>6.4170761449275346</v>
      </c>
      <c r="CV1305">
        <f t="shared" si="666"/>
        <v>0.83434947958431982</v>
      </c>
      <c r="CW1305" s="1">
        <f t="shared" si="667"/>
        <v>83.434947958431977</v>
      </c>
      <c r="DE1305" s="3">
        <v>9.3859619999999993</v>
      </c>
      <c r="DF1305">
        <f t="shared" si="668"/>
        <v>563.15771999999993</v>
      </c>
      <c r="DG1305" s="3">
        <v>1.28914</v>
      </c>
      <c r="DH1305" s="3">
        <f t="shared" si="669"/>
        <v>6.257736333333332</v>
      </c>
      <c r="DI1305">
        <f t="shared" si="670"/>
        <v>0.82751916598470177</v>
      </c>
      <c r="DJ1305" s="1">
        <f t="shared" si="671"/>
        <v>82.751916598470174</v>
      </c>
    </row>
    <row r="1306" spans="1:114" x14ac:dyDescent="0.25">
      <c r="A1306" s="3">
        <v>9.3934719999999992</v>
      </c>
      <c r="B1306">
        <f t="shared" si="650"/>
        <v>563.60831999999994</v>
      </c>
      <c r="C1306" s="3">
        <v>1.324738</v>
      </c>
      <c r="D1306">
        <f t="shared" si="640"/>
        <v>6.7894940000000013</v>
      </c>
      <c r="E1306">
        <f t="shared" si="641"/>
        <v>0.83599649836368617</v>
      </c>
      <c r="F1306" s="1">
        <f t="shared" si="642"/>
        <v>83.599649836368613</v>
      </c>
      <c r="P1306" s="3">
        <v>9.3938480000000002</v>
      </c>
      <c r="Q1306" s="3">
        <f t="shared" si="651"/>
        <v>563.63088000000005</v>
      </c>
      <c r="R1306" s="3">
        <v>1.4138090000000001</v>
      </c>
      <c r="S1306" s="3">
        <f t="shared" si="643"/>
        <v>6.6783213115942015</v>
      </c>
      <c r="T1306">
        <f t="shared" si="644"/>
        <v>0.82621140518028602</v>
      </c>
      <c r="U1306" s="1">
        <f t="shared" si="645"/>
        <v>82.621140518028596</v>
      </c>
      <c r="AF1306" s="3">
        <v>9.3943270000000005</v>
      </c>
      <c r="AG1306">
        <f t="shared" si="649"/>
        <v>563.65962000000002</v>
      </c>
      <c r="AH1306" s="3">
        <v>1.3324560000000001</v>
      </c>
      <c r="AI1306" s="3">
        <f t="shared" si="646"/>
        <v>6.9057002463768065</v>
      </c>
      <c r="AJ1306">
        <f t="shared" si="647"/>
        <v>0.84139572279612485</v>
      </c>
      <c r="AK1306" s="1">
        <f t="shared" si="648"/>
        <v>84.13957227961248</v>
      </c>
      <c r="AW1306" s="3">
        <v>9.3944690000000008</v>
      </c>
      <c r="AX1306">
        <f t="shared" si="652"/>
        <v>563.66813999999999</v>
      </c>
      <c r="AY1306" s="3">
        <v>1.50604</v>
      </c>
      <c r="AZ1306" s="3">
        <f t="shared" si="653"/>
        <v>6.7883352753623214</v>
      </c>
      <c r="BA1306">
        <f t="shared" si="654"/>
        <v>0.82318791256831225</v>
      </c>
      <c r="BB1306" s="1">
        <f t="shared" si="655"/>
        <v>82.318791256831219</v>
      </c>
      <c r="BN1306" s="3">
        <v>9.3938989999999993</v>
      </c>
      <c r="BO1306">
        <f t="shared" si="656"/>
        <v>563.63393999999994</v>
      </c>
      <c r="BP1306" s="3">
        <v>1.4444680000000001</v>
      </c>
      <c r="BQ1306" s="3">
        <f t="shared" si="657"/>
        <v>6.6676531159420289</v>
      </c>
      <c r="BR1306">
        <f t="shared" si="658"/>
        <v>0.82196216984057946</v>
      </c>
      <c r="BS1306" s="1">
        <f t="shared" si="659"/>
        <v>82.196216984057941</v>
      </c>
      <c r="CE1306" s="3">
        <v>9.3947540000000007</v>
      </c>
      <c r="CF1306">
        <f t="shared" si="660"/>
        <v>563.68524000000002</v>
      </c>
      <c r="CG1306" s="3">
        <v>1.3162480000000001</v>
      </c>
      <c r="CH1306" s="3">
        <f t="shared" si="661"/>
        <v>6.6453960869565218</v>
      </c>
      <c r="CI1306">
        <f t="shared" si="662"/>
        <v>0.83849028378845336</v>
      </c>
      <c r="CJ1306" s="1">
        <f t="shared" si="663"/>
        <v>83.849028378845333</v>
      </c>
      <c r="CR1306" s="3">
        <v>9.3935639999999996</v>
      </c>
      <c r="CS1306">
        <f t="shared" si="664"/>
        <v>563.61383999999998</v>
      </c>
      <c r="CT1306" s="3">
        <v>1.2796179999999999</v>
      </c>
      <c r="CU1306" s="3">
        <f t="shared" si="665"/>
        <v>6.4521811449275344</v>
      </c>
      <c r="CV1306">
        <f t="shared" si="666"/>
        <v>0.83891383846355172</v>
      </c>
      <c r="CW1306" s="1">
        <f t="shared" si="667"/>
        <v>83.891383846355168</v>
      </c>
      <c r="DE1306" s="3">
        <v>9.3931869999999993</v>
      </c>
      <c r="DF1306">
        <f t="shared" si="668"/>
        <v>563.59121999999991</v>
      </c>
      <c r="DG1306" s="3">
        <v>1.31202</v>
      </c>
      <c r="DH1306" s="3">
        <f t="shared" si="669"/>
        <v>6.2348563333333313</v>
      </c>
      <c r="DI1306">
        <f t="shared" si="670"/>
        <v>0.82449352899567174</v>
      </c>
      <c r="DJ1306" s="1">
        <f t="shared" si="671"/>
        <v>82.449352899567174</v>
      </c>
    </row>
    <row r="1307" spans="1:114" x14ac:dyDescent="0.25">
      <c r="A1307" s="3">
        <v>9.4006980000000002</v>
      </c>
      <c r="B1307">
        <f t="shared" si="650"/>
        <v>564.04187999999999</v>
      </c>
      <c r="C1307" s="3">
        <v>1.3267910000000001</v>
      </c>
      <c r="D1307">
        <f t="shared" si="640"/>
        <v>6.7874410000000012</v>
      </c>
      <c r="E1307">
        <f t="shared" si="641"/>
        <v>0.83574371062852637</v>
      </c>
      <c r="F1307" s="1">
        <f t="shared" si="642"/>
        <v>83.574371062852634</v>
      </c>
      <c r="P1307" s="3">
        <v>9.4010739999999995</v>
      </c>
      <c r="Q1307" s="3">
        <f t="shared" si="651"/>
        <v>564.06443999999999</v>
      </c>
      <c r="R1307" s="3">
        <v>1.43092</v>
      </c>
      <c r="S1307" s="3">
        <f t="shared" si="643"/>
        <v>6.6612103115942016</v>
      </c>
      <c r="T1307">
        <f t="shared" si="644"/>
        <v>0.82409451042568715</v>
      </c>
      <c r="U1307" s="1">
        <f t="shared" si="645"/>
        <v>82.409451042568719</v>
      </c>
      <c r="AF1307" s="3">
        <v>9.4015529999999998</v>
      </c>
      <c r="AG1307">
        <f t="shared" si="649"/>
        <v>564.09317999999996</v>
      </c>
      <c r="AH1307" s="3">
        <v>1.3131889999999999</v>
      </c>
      <c r="AI1307" s="3">
        <f t="shared" si="646"/>
        <v>6.9249672463768075</v>
      </c>
      <c r="AJ1307">
        <f t="shared" si="647"/>
        <v>0.84374322859752704</v>
      </c>
      <c r="AK1307" s="1">
        <f t="shared" si="648"/>
        <v>84.374322859752709</v>
      </c>
      <c r="AW1307" s="3">
        <v>9.4016950000000001</v>
      </c>
      <c r="AX1307">
        <f t="shared" si="652"/>
        <v>564.10170000000005</v>
      </c>
      <c r="AY1307" s="3">
        <v>1.4773019999999999</v>
      </c>
      <c r="AZ1307" s="3">
        <f t="shared" si="653"/>
        <v>6.817073275362322</v>
      </c>
      <c r="BA1307">
        <f t="shared" si="654"/>
        <v>0.82667282798155772</v>
      </c>
      <c r="BB1307" s="1">
        <f t="shared" si="655"/>
        <v>82.667282798155767</v>
      </c>
      <c r="BN1307" s="3">
        <v>9.4011250000000004</v>
      </c>
      <c r="BO1307">
        <f t="shared" si="656"/>
        <v>564.0675</v>
      </c>
      <c r="BP1307" s="3">
        <v>1.455387</v>
      </c>
      <c r="BQ1307" s="3">
        <f t="shared" si="657"/>
        <v>6.6567341159420295</v>
      </c>
      <c r="BR1307">
        <f t="shared" si="658"/>
        <v>0.82061611827244529</v>
      </c>
      <c r="BS1307" s="1">
        <f t="shared" si="659"/>
        <v>82.061611827244533</v>
      </c>
      <c r="CE1307" s="3">
        <v>9.4019809999999993</v>
      </c>
      <c r="CF1307">
        <f t="shared" si="660"/>
        <v>564.11885999999993</v>
      </c>
      <c r="CG1307" s="3">
        <v>1.3447469999999999</v>
      </c>
      <c r="CH1307" s="3">
        <f t="shared" si="661"/>
        <v>6.6168970869565218</v>
      </c>
      <c r="CI1307">
        <f t="shared" si="662"/>
        <v>0.83489439058886072</v>
      </c>
      <c r="CJ1307" s="1">
        <f t="shared" si="663"/>
        <v>83.489439058886077</v>
      </c>
      <c r="CR1307" s="3">
        <v>9.4007900000000006</v>
      </c>
      <c r="CS1307">
        <f t="shared" si="664"/>
        <v>564.04740000000004</v>
      </c>
      <c r="CT1307" s="3">
        <v>1.3027249999999999</v>
      </c>
      <c r="CU1307" s="3">
        <f t="shared" si="665"/>
        <v>6.4290741449275348</v>
      </c>
      <c r="CV1307">
        <f t="shared" si="666"/>
        <v>0.83590946186128956</v>
      </c>
      <c r="CW1307" s="1">
        <f t="shared" si="667"/>
        <v>83.59094618612896</v>
      </c>
      <c r="DE1307" s="3">
        <v>9.4004130000000004</v>
      </c>
      <c r="DF1307">
        <f t="shared" si="668"/>
        <v>564.02477999999996</v>
      </c>
      <c r="DG1307" s="3">
        <v>1.302969</v>
      </c>
      <c r="DH1307" s="3">
        <f t="shared" si="669"/>
        <v>6.2439073333333317</v>
      </c>
      <c r="DI1307">
        <f t="shared" si="670"/>
        <v>0.82569042761401568</v>
      </c>
      <c r="DJ1307" s="1">
        <f t="shared" si="671"/>
        <v>82.569042761401562</v>
      </c>
    </row>
    <row r="1308" spans="1:114" x14ac:dyDescent="0.25">
      <c r="A1308" s="3">
        <v>9.4079230000000003</v>
      </c>
      <c r="B1308">
        <f t="shared" si="650"/>
        <v>564.47537999999997</v>
      </c>
      <c r="C1308" s="3">
        <v>1.3333459999999999</v>
      </c>
      <c r="D1308">
        <f t="shared" si="640"/>
        <v>6.7808860000000015</v>
      </c>
      <c r="E1308">
        <f t="shared" si="641"/>
        <v>0.83493658758713718</v>
      </c>
      <c r="F1308" s="1">
        <f t="shared" si="642"/>
        <v>83.493658758713721</v>
      </c>
      <c r="P1308" s="3">
        <v>9.4083000000000006</v>
      </c>
      <c r="Q1308" s="3">
        <f t="shared" si="651"/>
        <v>564.49800000000005</v>
      </c>
      <c r="R1308" s="3">
        <v>1.390263</v>
      </c>
      <c r="S1308" s="3">
        <f t="shared" si="643"/>
        <v>6.701867311594202</v>
      </c>
      <c r="T1308">
        <f t="shared" si="644"/>
        <v>0.82912440873892013</v>
      </c>
      <c r="U1308" s="1">
        <f t="shared" si="645"/>
        <v>82.91244087389201</v>
      </c>
      <c r="AF1308" s="3">
        <v>9.4087789999999991</v>
      </c>
      <c r="AG1308">
        <f t="shared" si="649"/>
        <v>564.5267399999999</v>
      </c>
      <c r="AH1308" s="3">
        <v>1.3356509999999999</v>
      </c>
      <c r="AI1308" s="3">
        <f t="shared" si="646"/>
        <v>6.9025052463768066</v>
      </c>
      <c r="AJ1308">
        <f t="shared" si="647"/>
        <v>0.84100644158807591</v>
      </c>
      <c r="AK1308" s="1">
        <f t="shared" si="648"/>
        <v>84.100644158807597</v>
      </c>
      <c r="AW1308" s="3">
        <v>9.4089220000000005</v>
      </c>
      <c r="AX1308">
        <f t="shared" si="652"/>
        <v>564.53532000000007</v>
      </c>
      <c r="AY1308" s="3">
        <v>1.491992</v>
      </c>
      <c r="AZ1308" s="3">
        <f t="shared" si="653"/>
        <v>6.8023832753623221</v>
      </c>
      <c r="BA1308">
        <f t="shared" si="654"/>
        <v>0.82489144418934623</v>
      </c>
      <c r="BB1308" s="1">
        <f t="shared" si="655"/>
        <v>82.489144418934629</v>
      </c>
      <c r="BN1308" s="3">
        <v>9.4083509999999997</v>
      </c>
      <c r="BO1308">
        <f t="shared" si="656"/>
        <v>564.50105999999994</v>
      </c>
      <c r="BP1308" s="3">
        <v>1.4409959999999999</v>
      </c>
      <c r="BQ1308" s="3">
        <f t="shared" si="657"/>
        <v>6.6711251159420293</v>
      </c>
      <c r="BR1308">
        <f t="shared" si="658"/>
        <v>0.82239018440643374</v>
      </c>
      <c r="BS1308" s="1">
        <f t="shared" si="659"/>
        <v>82.239018440643378</v>
      </c>
      <c r="CE1308" s="3">
        <v>9.4092079999999996</v>
      </c>
      <c r="CF1308">
        <f t="shared" si="660"/>
        <v>564.55247999999995</v>
      </c>
      <c r="CG1308" s="3">
        <v>1.3235459999999999</v>
      </c>
      <c r="CH1308" s="3">
        <f t="shared" si="661"/>
        <v>6.6380980869565214</v>
      </c>
      <c r="CI1308">
        <f t="shared" si="662"/>
        <v>0.83756945047603437</v>
      </c>
      <c r="CJ1308" s="1">
        <f t="shared" si="663"/>
        <v>83.756945047603438</v>
      </c>
      <c r="CR1308" s="3">
        <v>9.4080150000000007</v>
      </c>
      <c r="CS1308">
        <f t="shared" si="664"/>
        <v>564.48090000000002</v>
      </c>
      <c r="CT1308" s="3">
        <v>1.321466</v>
      </c>
      <c r="CU1308" s="3">
        <f t="shared" si="665"/>
        <v>6.4103331449275345</v>
      </c>
      <c r="CV1308">
        <f t="shared" si="666"/>
        <v>0.83347275342215876</v>
      </c>
      <c r="CW1308" s="1">
        <f t="shared" si="667"/>
        <v>83.34727534221588</v>
      </c>
      <c r="DE1308" s="3">
        <v>9.4076380000000004</v>
      </c>
      <c r="DF1308">
        <f t="shared" si="668"/>
        <v>564.45828000000006</v>
      </c>
      <c r="DG1308" s="3">
        <v>1.306335</v>
      </c>
      <c r="DH1308" s="3">
        <f t="shared" si="669"/>
        <v>6.2405413333333319</v>
      </c>
      <c r="DI1308">
        <f t="shared" si="670"/>
        <v>0.82524530986466804</v>
      </c>
      <c r="DJ1308" s="1">
        <f t="shared" si="671"/>
        <v>82.5245309864668</v>
      </c>
    </row>
    <row r="1309" spans="1:114" x14ac:dyDescent="0.25">
      <c r="A1309" s="3">
        <v>9.4151489999999995</v>
      </c>
      <c r="B1309">
        <f t="shared" si="650"/>
        <v>564.90894000000003</v>
      </c>
      <c r="C1309" s="3">
        <v>1.3234360000000001</v>
      </c>
      <c r="D1309">
        <f t="shared" si="640"/>
        <v>6.7907960000000012</v>
      </c>
      <c r="E1309">
        <f t="shared" si="641"/>
        <v>0.83615681479387516</v>
      </c>
      <c r="F1309" s="1">
        <f t="shared" si="642"/>
        <v>83.615681479387518</v>
      </c>
      <c r="P1309" s="3">
        <v>9.4155259999999998</v>
      </c>
      <c r="Q1309" s="3">
        <f t="shared" si="651"/>
        <v>564.93155999999999</v>
      </c>
      <c r="R1309" s="3">
        <v>1.3992640000000001</v>
      </c>
      <c r="S1309" s="3">
        <f t="shared" si="643"/>
        <v>6.6928663115942015</v>
      </c>
      <c r="T1309">
        <f t="shared" si="644"/>
        <v>0.82801084613672582</v>
      </c>
      <c r="U1309" s="1">
        <f t="shared" si="645"/>
        <v>82.801084613672586</v>
      </c>
      <c r="AF1309" s="3">
        <v>9.4160059999999994</v>
      </c>
      <c r="AG1309">
        <f t="shared" si="649"/>
        <v>564.96035999999992</v>
      </c>
      <c r="AH1309" s="3">
        <v>1.323418</v>
      </c>
      <c r="AI1309" s="3">
        <f t="shared" si="646"/>
        <v>6.9147382463768068</v>
      </c>
      <c r="AJ1309">
        <f t="shared" si="647"/>
        <v>0.84249691952800176</v>
      </c>
      <c r="AK1309" s="1">
        <f t="shared" si="648"/>
        <v>84.249691952800177</v>
      </c>
      <c r="AW1309" s="3">
        <v>9.4161479999999997</v>
      </c>
      <c r="AX1309">
        <f t="shared" si="652"/>
        <v>564.96888000000001</v>
      </c>
      <c r="AY1309" s="3">
        <v>1.484961</v>
      </c>
      <c r="AZ1309" s="3">
        <f t="shared" si="653"/>
        <v>6.8094142753623217</v>
      </c>
      <c r="BA1309">
        <f t="shared" si="654"/>
        <v>0.8257440588553121</v>
      </c>
      <c r="BB1309" s="1">
        <f t="shared" si="655"/>
        <v>82.574405885531206</v>
      </c>
      <c r="BN1309" s="3">
        <v>9.4155770000000008</v>
      </c>
      <c r="BO1309">
        <f t="shared" si="656"/>
        <v>564.93462</v>
      </c>
      <c r="BP1309" s="3">
        <v>1.433047</v>
      </c>
      <c r="BQ1309" s="3">
        <f t="shared" si="657"/>
        <v>6.6790741159420293</v>
      </c>
      <c r="BR1309">
        <f t="shared" si="658"/>
        <v>0.82337010600320082</v>
      </c>
      <c r="BS1309" s="1">
        <f t="shared" si="659"/>
        <v>82.337010600320085</v>
      </c>
      <c r="CE1309" s="3">
        <v>9.4164340000000006</v>
      </c>
      <c r="CF1309">
        <f t="shared" si="660"/>
        <v>564.98604</v>
      </c>
      <c r="CG1309" s="3">
        <v>1.3273219999999999</v>
      </c>
      <c r="CH1309" s="3">
        <f t="shared" si="661"/>
        <v>6.634322086956522</v>
      </c>
      <c r="CI1309">
        <f t="shared" si="662"/>
        <v>0.83709300945278231</v>
      </c>
      <c r="CJ1309" s="1">
        <f t="shared" si="663"/>
        <v>83.70930094527823</v>
      </c>
      <c r="CR1309" s="3">
        <v>9.415241</v>
      </c>
      <c r="CS1309">
        <f t="shared" si="664"/>
        <v>564.91445999999996</v>
      </c>
      <c r="CT1309" s="3">
        <v>1.298362</v>
      </c>
      <c r="CU1309" s="3">
        <f t="shared" si="665"/>
        <v>6.4334371449275345</v>
      </c>
      <c r="CV1309">
        <f t="shared" si="666"/>
        <v>0.83647673996384164</v>
      </c>
      <c r="CW1309" s="1">
        <f t="shared" si="667"/>
        <v>83.647673996384171</v>
      </c>
      <c r="DE1309" s="3">
        <v>9.4148630000000004</v>
      </c>
      <c r="DF1309">
        <f t="shared" si="668"/>
        <v>564.89178000000004</v>
      </c>
      <c r="DG1309" s="3">
        <v>1.306017</v>
      </c>
      <c r="DH1309" s="3">
        <f t="shared" si="669"/>
        <v>6.240859333333332</v>
      </c>
      <c r="DI1309">
        <f t="shared" si="670"/>
        <v>0.82528736198715547</v>
      </c>
      <c r="DJ1309" s="1">
        <f t="shared" si="671"/>
        <v>82.528736198715549</v>
      </c>
    </row>
    <row r="1310" spans="1:114" x14ac:dyDescent="0.25">
      <c r="A1310" s="3">
        <v>9.4223739999999996</v>
      </c>
      <c r="B1310">
        <f t="shared" si="650"/>
        <v>565.34244000000001</v>
      </c>
      <c r="C1310" s="3">
        <v>1.3392679999999999</v>
      </c>
      <c r="D1310">
        <f t="shared" si="640"/>
        <v>6.7749640000000015</v>
      </c>
      <c r="E1310">
        <f t="shared" si="641"/>
        <v>0.83420740640466473</v>
      </c>
      <c r="F1310" s="1">
        <f t="shared" si="642"/>
        <v>83.420740640466477</v>
      </c>
      <c r="P1310" s="3">
        <v>9.4227519999999991</v>
      </c>
      <c r="Q1310" s="3">
        <f t="shared" si="651"/>
        <v>565.36511999999993</v>
      </c>
      <c r="R1310" s="3">
        <v>1.4275389999999999</v>
      </c>
      <c r="S1310" s="3">
        <f t="shared" si="643"/>
        <v>6.6645913115942026</v>
      </c>
      <c r="T1310">
        <f t="shared" si="644"/>
        <v>0.82451279230081431</v>
      </c>
      <c r="U1310" s="1">
        <f t="shared" si="645"/>
        <v>82.451279230081425</v>
      </c>
      <c r="AF1310" s="3">
        <v>9.4232320000000005</v>
      </c>
      <c r="AG1310">
        <f t="shared" si="649"/>
        <v>565.39391999999998</v>
      </c>
      <c r="AH1310" s="3">
        <v>1.3212539999999999</v>
      </c>
      <c r="AI1310" s="3">
        <f t="shared" si="646"/>
        <v>6.9169022463768073</v>
      </c>
      <c r="AJ1310">
        <f t="shared" si="647"/>
        <v>0.84276058291899336</v>
      </c>
      <c r="AK1310" s="1">
        <f t="shared" si="648"/>
        <v>84.276058291899332</v>
      </c>
      <c r="AW1310" s="3">
        <v>9.4233740000000008</v>
      </c>
      <c r="AX1310">
        <f t="shared" si="652"/>
        <v>565.40244000000007</v>
      </c>
      <c r="AY1310" s="3">
        <v>1.526726</v>
      </c>
      <c r="AZ1310" s="3">
        <f t="shared" si="653"/>
        <v>6.7676492753623219</v>
      </c>
      <c r="BA1310">
        <f t="shared" si="654"/>
        <v>0.82067942345151934</v>
      </c>
      <c r="BB1310" s="1">
        <f t="shared" si="655"/>
        <v>82.067942345151934</v>
      </c>
      <c r="BN1310" s="3">
        <v>9.4228020000000008</v>
      </c>
      <c r="BO1310">
        <f t="shared" si="656"/>
        <v>565.36812000000009</v>
      </c>
      <c r="BP1310" s="3">
        <v>1.4475750000000001</v>
      </c>
      <c r="BQ1310" s="3">
        <f t="shared" si="657"/>
        <v>6.6645461159420289</v>
      </c>
      <c r="BR1310">
        <f t="shared" si="658"/>
        <v>0.82157915104561718</v>
      </c>
      <c r="BS1310" s="1">
        <f t="shared" si="659"/>
        <v>82.157915104561724</v>
      </c>
      <c r="CE1310" s="3">
        <v>9.4236609999999992</v>
      </c>
      <c r="CF1310">
        <f t="shared" si="660"/>
        <v>565.41965999999991</v>
      </c>
      <c r="CG1310" s="3">
        <v>1.308908</v>
      </c>
      <c r="CH1310" s="3">
        <f t="shared" si="661"/>
        <v>6.652736086956522</v>
      </c>
      <c r="CI1310">
        <f t="shared" si="662"/>
        <v>0.83941641649784715</v>
      </c>
      <c r="CJ1310" s="1">
        <f t="shared" si="663"/>
        <v>83.941641649784714</v>
      </c>
      <c r="CR1310" s="3">
        <v>9.4224669999999993</v>
      </c>
      <c r="CS1310">
        <f t="shared" si="664"/>
        <v>565.34801999999991</v>
      </c>
      <c r="CT1310" s="3">
        <v>1.3300339999999999</v>
      </c>
      <c r="CU1310" s="3">
        <f t="shared" si="665"/>
        <v>6.4017651449275341</v>
      </c>
      <c r="CV1310">
        <f t="shared" si="666"/>
        <v>0.83235874040756652</v>
      </c>
      <c r="CW1310" s="1">
        <f t="shared" si="667"/>
        <v>83.235874040756656</v>
      </c>
      <c r="DE1310" s="3">
        <v>9.4220889999999997</v>
      </c>
      <c r="DF1310">
        <f t="shared" si="668"/>
        <v>565.32533999999998</v>
      </c>
      <c r="DG1310" s="3">
        <v>1.303928</v>
      </c>
      <c r="DH1310" s="3">
        <f t="shared" si="669"/>
        <v>6.2429483333333318</v>
      </c>
      <c r="DI1310">
        <f t="shared" si="670"/>
        <v>0.82556361004965906</v>
      </c>
      <c r="DJ1310" s="1">
        <f t="shared" si="671"/>
        <v>82.556361004965908</v>
      </c>
    </row>
    <row r="1311" spans="1:114" x14ac:dyDescent="0.25">
      <c r="A1311" s="3">
        <v>9.4296000000000006</v>
      </c>
      <c r="B1311">
        <f t="shared" si="650"/>
        <v>565.77600000000007</v>
      </c>
      <c r="C1311" s="3">
        <v>1.349488</v>
      </c>
      <c r="D1311">
        <f t="shared" si="640"/>
        <v>6.7647440000000012</v>
      </c>
      <c r="E1311">
        <f t="shared" si="641"/>
        <v>0.83294900861931032</v>
      </c>
      <c r="F1311" s="1">
        <f t="shared" si="642"/>
        <v>83.294900861931026</v>
      </c>
      <c r="P1311" s="3">
        <v>9.4299780000000002</v>
      </c>
      <c r="Q1311" s="3">
        <f t="shared" si="651"/>
        <v>565.79867999999999</v>
      </c>
      <c r="R1311" s="3">
        <v>1.434477</v>
      </c>
      <c r="S1311" s="3">
        <f t="shared" si="643"/>
        <v>6.6576533115942018</v>
      </c>
      <c r="T1311">
        <f t="shared" si="644"/>
        <v>0.82365445463455234</v>
      </c>
      <c r="U1311" s="1">
        <f t="shared" si="645"/>
        <v>82.365445463455231</v>
      </c>
      <c r="AF1311" s="3">
        <v>9.4304579999999998</v>
      </c>
      <c r="AG1311">
        <f t="shared" si="649"/>
        <v>565.82748000000004</v>
      </c>
      <c r="AH1311" s="3">
        <v>1.321534</v>
      </c>
      <c r="AI1311" s="3">
        <f t="shared" si="646"/>
        <v>6.9166222463768072</v>
      </c>
      <c r="AJ1311">
        <f t="shared" si="647"/>
        <v>0.84272646750795932</v>
      </c>
      <c r="AK1311" s="1">
        <f t="shared" si="648"/>
        <v>84.272646750795928</v>
      </c>
      <c r="AW1311" s="3">
        <v>9.4306009999999993</v>
      </c>
      <c r="AX1311">
        <f t="shared" si="652"/>
        <v>565.83605999999997</v>
      </c>
      <c r="AY1311" s="3">
        <v>1.5358259999999999</v>
      </c>
      <c r="AZ1311" s="3">
        <f t="shared" si="653"/>
        <v>6.7585492753623218</v>
      </c>
      <c r="BA1311">
        <f t="shared" si="654"/>
        <v>0.81957591136784835</v>
      </c>
      <c r="BB1311" s="1">
        <f t="shared" si="655"/>
        <v>81.957591136784842</v>
      </c>
      <c r="BN1311" s="3">
        <v>9.4300280000000001</v>
      </c>
      <c r="BO1311">
        <f t="shared" si="656"/>
        <v>565.80168000000003</v>
      </c>
      <c r="BP1311" s="3">
        <v>1.407518</v>
      </c>
      <c r="BQ1311" s="3">
        <f t="shared" si="657"/>
        <v>6.7046031159420298</v>
      </c>
      <c r="BR1311">
        <f t="shared" si="658"/>
        <v>0.82651722116785886</v>
      </c>
      <c r="BS1311" s="1">
        <f t="shared" si="659"/>
        <v>82.651722116785891</v>
      </c>
      <c r="CE1311" s="3">
        <v>9.4308870000000002</v>
      </c>
      <c r="CF1311">
        <f t="shared" si="660"/>
        <v>565.85321999999996</v>
      </c>
      <c r="CG1311" s="3">
        <v>1.3465240000000001</v>
      </c>
      <c r="CH1311" s="3">
        <f t="shared" si="661"/>
        <v>6.6151200869565212</v>
      </c>
      <c r="CI1311">
        <f t="shared" si="662"/>
        <v>0.83467017562638202</v>
      </c>
      <c r="CJ1311" s="1">
        <f t="shared" si="663"/>
        <v>83.467017562638205</v>
      </c>
      <c r="CR1311" s="3">
        <v>9.4296919999999993</v>
      </c>
      <c r="CS1311">
        <f t="shared" si="664"/>
        <v>565.78152</v>
      </c>
      <c r="CT1311" s="3">
        <v>1.314716</v>
      </c>
      <c r="CU1311" s="3">
        <f t="shared" si="665"/>
        <v>6.4170831449275347</v>
      </c>
      <c r="CV1311">
        <f t="shared" si="666"/>
        <v>0.83435038972567155</v>
      </c>
      <c r="CW1311" s="1">
        <f t="shared" si="667"/>
        <v>83.435038972567156</v>
      </c>
      <c r="DE1311" s="3">
        <v>9.4293139999999998</v>
      </c>
      <c r="DF1311">
        <f t="shared" si="668"/>
        <v>565.75883999999996</v>
      </c>
      <c r="DG1311" s="3">
        <v>1.284103</v>
      </c>
      <c r="DH1311" s="3">
        <f t="shared" si="669"/>
        <v>6.2627733333333317</v>
      </c>
      <c r="DI1311">
        <f t="shared" si="670"/>
        <v>0.82818525573617652</v>
      </c>
      <c r="DJ1311" s="1">
        <f t="shared" si="671"/>
        <v>82.818525573617649</v>
      </c>
    </row>
    <row r="1312" spans="1:114" x14ac:dyDescent="0.25">
      <c r="A1312" s="3">
        <v>9.4368250000000007</v>
      </c>
      <c r="B1312">
        <f t="shared" si="650"/>
        <v>566.20950000000005</v>
      </c>
      <c r="C1312" s="3">
        <v>1.3187340000000001</v>
      </c>
      <c r="D1312">
        <f t="shared" si="640"/>
        <v>6.7954980000000011</v>
      </c>
      <c r="E1312">
        <f t="shared" si="641"/>
        <v>0.83673577627985718</v>
      </c>
      <c r="F1312" s="1">
        <f t="shared" si="642"/>
        <v>83.673577627985722</v>
      </c>
      <c r="P1312" s="3">
        <v>9.4372030000000002</v>
      </c>
      <c r="Q1312" s="3">
        <f t="shared" si="651"/>
        <v>566.23217999999997</v>
      </c>
      <c r="R1312" s="3">
        <v>1.442949</v>
      </c>
      <c r="S1312" s="3">
        <f t="shared" si="643"/>
        <v>6.6491813115942016</v>
      </c>
      <c r="T1312">
        <f t="shared" si="644"/>
        <v>0.82260633749581336</v>
      </c>
      <c r="U1312" s="1">
        <f t="shared" si="645"/>
        <v>82.260633749581331</v>
      </c>
      <c r="AF1312" s="3">
        <v>9.4376840000000009</v>
      </c>
      <c r="AG1312">
        <f t="shared" si="649"/>
        <v>566.26104000000009</v>
      </c>
      <c r="AH1312" s="3">
        <v>1.33077</v>
      </c>
      <c r="AI1312" s="3">
        <f t="shared" si="646"/>
        <v>6.9073862463768068</v>
      </c>
      <c r="AJ1312">
        <f t="shared" si="647"/>
        <v>0.84160114630685123</v>
      </c>
      <c r="AK1312" s="1">
        <f t="shared" si="648"/>
        <v>84.160114630685129</v>
      </c>
      <c r="AW1312" s="3">
        <v>9.4378270000000004</v>
      </c>
      <c r="AX1312">
        <f t="shared" si="652"/>
        <v>566.26962000000003</v>
      </c>
      <c r="AY1312" s="3">
        <v>1.509172</v>
      </c>
      <c r="AZ1312" s="3">
        <f t="shared" si="653"/>
        <v>6.7852032753623224</v>
      </c>
      <c r="BA1312">
        <f t="shared" si="654"/>
        <v>0.82280811038742696</v>
      </c>
      <c r="BB1312" s="1">
        <f t="shared" si="655"/>
        <v>82.280811038742698</v>
      </c>
      <c r="BN1312" s="3">
        <v>9.4372539999999994</v>
      </c>
      <c r="BO1312">
        <f t="shared" si="656"/>
        <v>566.23523999999998</v>
      </c>
      <c r="BP1312" s="3">
        <v>1.43089</v>
      </c>
      <c r="BQ1312" s="3">
        <f t="shared" si="657"/>
        <v>6.6812311159420297</v>
      </c>
      <c r="BR1312">
        <f t="shared" si="658"/>
        <v>0.82363601251775953</v>
      </c>
      <c r="BS1312" s="1">
        <f t="shared" si="659"/>
        <v>82.363601251775947</v>
      </c>
      <c r="CE1312" s="3">
        <v>9.4381140000000006</v>
      </c>
      <c r="CF1312">
        <f t="shared" si="660"/>
        <v>566.28683999999998</v>
      </c>
      <c r="CG1312" s="3">
        <v>1.3124990000000001</v>
      </c>
      <c r="CH1312" s="3">
        <f t="shared" si="661"/>
        <v>6.6491450869565218</v>
      </c>
      <c r="CI1312">
        <f t="shared" si="662"/>
        <v>0.83896331805650748</v>
      </c>
      <c r="CJ1312" s="1">
        <f t="shared" si="663"/>
        <v>83.896331805650746</v>
      </c>
      <c r="CR1312" s="3">
        <v>9.4369180000000004</v>
      </c>
      <c r="CS1312">
        <f t="shared" si="664"/>
        <v>566.21508000000006</v>
      </c>
      <c r="CT1312" s="3">
        <v>1.315631</v>
      </c>
      <c r="CU1312" s="3">
        <f t="shared" si="665"/>
        <v>6.4161681449275347</v>
      </c>
      <c r="CV1312">
        <f t="shared" si="666"/>
        <v>0.8342314212489732</v>
      </c>
      <c r="CW1312" s="1">
        <f t="shared" si="667"/>
        <v>83.423142124897325</v>
      </c>
      <c r="DE1312" s="3">
        <v>9.4365389999999998</v>
      </c>
      <c r="DF1312">
        <f t="shared" si="668"/>
        <v>566.19233999999994</v>
      </c>
      <c r="DG1312" s="3">
        <v>1.277353</v>
      </c>
      <c r="DH1312" s="3">
        <f t="shared" si="669"/>
        <v>6.269523333333332</v>
      </c>
      <c r="DI1312">
        <f t="shared" si="670"/>
        <v>0.82907787154369195</v>
      </c>
      <c r="DJ1312" s="1">
        <f t="shared" si="671"/>
        <v>82.907787154369188</v>
      </c>
    </row>
    <row r="1313" spans="1:114" x14ac:dyDescent="0.25">
      <c r="A1313" s="3">
        <v>9.444051</v>
      </c>
      <c r="B1313">
        <f t="shared" si="650"/>
        <v>566.64305999999999</v>
      </c>
      <c r="C1313" s="3">
        <v>1.312338</v>
      </c>
      <c r="D1313">
        <f t="shared" si="640"/>
        <v>6.8018940000000008</v>
      </c>
      <c r="E1313">
        <f t="shared" si="641"/>
        <v>0.83752332150834308</v>
      </c>
      <c r="F1313" s="1">
        <f t="shared" si="642"/>
        <v>83.752332150834306</v>
      </c>
      <c r="P1313" s="3">
        <v>9.4444289999999995</v>
      </c>
      <c r="Q1313" s="3">
        <f t="shared" si="651"/>
        <v>566.66573999999991</v>
      </c>
      <c r="R1313" s="3">
        <v>1.434218</v>
      </c>
      <c r="S1313" s="3">
        <f t="shared" si="643"/>
        <v>6.6579123115942025</v>
      </c>
      <c r="T1313">
        <f t="shared" si="644"/>
        <v>0.82368649693140483</v>
      </c>
      <c r="U1313" s="1">
        <f t="shared" si="645"/>
        <v>82.368649693140483</v>
      </c>
      <c r="AF1313" s="3">
        <v>9.4449109999999994</v>
      </c>
      <c r="AG1313">
        <f t="shared" si="649"/>
        <v>566.69466</v>
      </c>
      <c r="AH1313" s="3">
        <v>1.332873</v>
      </c>
      <c r="AI1313" s="3">
        <f t="shared" si="646"/>
        <v>6.9052832463768068</v>
      </c>
      <c r="AJ1313">
        <f t="shared" si="647"/>
        <v>0.84134491520183496</v>
      </c>
      <c r="AK1313" s="1">
        <f t="shared" si="648"/>
        <v>84.134491520183502</v>
      </c>
      <c r="AW1313" s="3">
        <v>9.4450540000000007</v>
      </c>
      <c r="AX1313">
        <f t="shared" si="652"/>
        <v>566.70324000000005</v>
      </c>
      <c r="AY1313" s="3">
        <v>1.5071099999999999</v>
      </c>
      <c r="AZ1313" s="3">
        <f t="shared" si="653"/>
        <v>6.7872652753623219</v>
      </c>
      <c r="BA1313">
        <f t="shared" si="654"/>
        <v>0.82305815894968282</v>
      </c>
      <c r="BB1313" s="1">
        <f t="shared" si="655"/>
        <v>82.305815894968276</v>
      </c>
      <c r="BN1313" s="3">
        <v>9.4444800000000004</v>
      </c>
      <c r="BO1313">
        <f t="shared" si="656"/>
        <v>566.66880000000003</v>
      </c>
      <c r="BP1313" s="3">
        <v>1.457039</v>
      </c>
      <c r="BQ1313" s="3">
        <f t="shared" si="657"/>
        <v>6.6550821159420295</v>
      </c>
      <c r="BR1313">
        <f t="shared" si="658"/>
        <v>0.82041246618062746</v>
      </c>
      <c r="BS1313" s="1">
        <f t="shared" si="659"/>
        <v>82.041246618062743</v>
      </c>
      <c r="CE1313" s="3">
        <v>9.4453410000000009</v>
      </c>
      <c r="CF1313">
        <f t="shared" si="660"/>
        <v>566.72046</v>
      </c>
      <c r="CG1313" s="3">
        <v>1.3224579999999999</v>
      </c>
      <c r="CH1313" s="3">
        <f t="shared" si="661"/>
        <v>6.6391860869565216</v>
      </c>
      <c r="CI1313">
        <f t="shared" si="662"/>
        <v>0.83770673009290364</v>
      </c>
      <c r="CJ1313" s="1">
        <f t="shared" si="663"/>
        <v>83.770673009290363</v>
      </c>
      <c r="CR1313" s="3">
        <v>9.4441439999999997</v>
      </c>
      <c r="CS1313">
        <f t="shared" si="664"/>
        <v>566.64864</v>
      </c>
      <c r="CT1313" s="3">
        <v>1.3068379999999999</v>
      </c>
      <c r="CU1313" s="3">
        <f t="shared" si="665"/>
        <v>6.4249611449275346</v>
      </c>
      <c r="CV1313">
        <f t="shared" si="666"/>
        <v>0.83537468880701582</v>
      </c>
      <c r="CW1313" s="1">
        <f t="shared" si="667"/>
        <v>83.537468880701581</v>
      </c>
      <c r="DE1313" s="3">
        <v>9.4437650000000009</v>
      </c>
      <c r="DF1313">
        <f t="shared" si="668"/>
        <v>566.6259</v>
      </c>
      <c r="DG1313" s="3">
        <v>1.2882709999999999</v>
      </c>
      <c r="DH1313" s="3">
        <f t="shared" si="669"/>
        <v>6.2586053333333318</v>
      </c>
      <c r="DI1313">
        <f t="shared" si="670"/>
        <v>0.82763408200495814</v>
      </c>
      <c r="DJ1313" s="1">
        <f t="shared" si="671"/>
        <v>82.763408200495817</v>
      </c>
    </row>
    <row r="1314" spans="1:114" x14ac:dyDescent="0.25">
      <c r="A1314" s="3">
        <v>9.4512769999999993</v>
      </c>
      <c r="B1314">
        <f t="shared" si="650"/>
        <v>567.07661999999993</v>
      </c>
      <c r="C1314" s="3">
        <v>1.3426560000000001</v>
      </c>
      <c r="D1314">
        <f t="shared" si="640"/>
        <v>6.7715760000000014</v>
      </c>
      <c r="E1314">
        <f t="shared" si="641"/>
        <v>0.83379023891965676</v>
      </c>
      <c r="F1314" s="1">
        <f t="shared" si="642"/>
        <v>83.379023891965673</v>
      </c>
      <c r="P1314" s="3">
        <v>9.4516550000000006</v>
      </c>
      <c r="Q1314" s="3">
        <f t="shared" si="651"/>
        <v>567.09930000000008</v>
      </c>
      <c r="R1314" s="3">
        <v>1.402863</v>
      </c>
      <c r="S1314" s="3">
        <f t="shared" si="643"/>
        <v>6.6892673115942021</v>
      </c>
      <c r="T1314">
        <f t="shared" si="644"/>
        <v>0.8275655942974528</v>
      </c>
      <c r="U1314" s="1">
        <f t="shared" si="645"/>
        <v>82.75655942974528</v>
      </c>
      <c r="AF1314" s="3">
        <v>9.4521370000000005</v>
      </c>
      <c r="AG1314">
        <f t="shared" si="649"/>
        <v>567.12822000000006</v>
      </c>
      <c r="AH1314" s="3">
        <v>1.355907</v>
      </c>
      <c r="AI1314" s="3">
        <f t="shared" si="646"/>
        <v>6.8822492463768068</v>
      </c>
      <c r="AJ1314">
        <f t="shared" si="647"/>
        <v>0.83853843528127159</v>
      </c>
      <c r="AK1314" s="1">
        <f t="shared" si="648"/>
        <v>83.853843528127157</v>
      </c>
      <c r="AW1314" s="3">
        <v>9.45228</v>
      </c>
      <c r="AX1314">
        <f t="shared" si="652"/>
        <v>567.13679999999999</v>
      </c>
      <c r="AY1314" s="3">
        <v>1.4971099999999999</v>
      </c>
      <c r="AZ1314" s="3">
        <f t="shared" si="653"/>
        <v>6.7972652753623217</v>
      </c>
      <c r="BA1314">
        <f t="shared" si="654"/>
        <v>0.82427080959107935</v>
      </c>
      <c r="BB1314" s="1">
        <f t="shared" si="655"/>
        <v>82.42708095910794</v>
      </c>
      <c r="BN1314" s="3">
        <v>9.4517059999999997</v>
      </c>
      <c r="BO1314">
        <f t="shared" si="656"/>
        <v>567.10235999999998</v>
      </c>
      <c r="BP1314" s="3">
        <v>1.437783</v>
      </c>
      <c r="BQ1314" s="3">
        <f t="shared" si="657"/>
        <v>6.6743381159420299</v>
      </c>
      <c r="BR1314">
        <f t="shared" si="658"/>
        <v>0.82278627046636743</v>
      </c>
      <c r="BS1314" s="1">
        <f t="shared" si="659"/>
        <v>82.278627046636743</v>
      </c>
      <c r="CE1314" s="3">
        <v>9.4525670000000002</v>
      </c>
      <c r="CF1314">
        <f t="shared" si="660"/>
        <v>567.15402000000006</v>
      </c>
      <c r="CG1314" s="3">
        <v>1.3182640000000001</v>
      </c>
      <c r="CH1314" s="3">
        <f t="shared" si="661"/>
        <v>6.6433800869565216</v>
      </c>
      <c r="CI1314">
        <f t="shared" si="662"/>
        <v>0.83823591273366627</v>
      </c>
      <c r="CJ1314" s="1">
        <f t="shared" si="663"/>
        <v>83.823591273366631</v>
      </c>
      <c r="CR1314" s="3">
        <v>9.4513689999999997</v>
      </c>
      <c r="CS1314">
        <f t="shared" si="664"/>
        <v>567.08213999999998</v>
      </c>
      <c r="CT1314" s="3">
        <v>1.3119339999999999</v>
      </c>
      <c r="CU1314" s="3">
        <f t="shared" si="665"/>
        <v>6.4198651449275346</v>
      </c>
      <c r="CV1314">
        <f t="shared" si="666"/>
        <v>0.83471210590291189</v>
      </c>
      <c r="CW1314" s="1">
        <f t="shared" si="667"/>
        <v>83.471210590291193</v>
      </c>
      <c r="DE1314" s="3">
        <v>9.4509899999999991</v>
      </c>
      <c r="DF1314">
        <f t="shared" si="668"/>
        <v>567.05939999999998</v>
      </c>
      <c r="DG1314" s="3">
        <v>1.3290580000000001</v>
      </c>
      <c r="DH1314" s="3">
        <f t="shared" si="669"/>
        <v>6.2178183333333319</v>
      </c>
      <c r="DI1314">
        <f t="shared" si="670"/>
        <v>0.822240434458124</v>
      </c>
      <c r="DJ1314" s="1">
        <f t="shared" si="671"/>
        <v>82.224043445812399</v>
      </c>
    </row>
    <row r="1315" spans="1:114" x14ac:dyDescent="0.25">
      <c r="A1315" s="3">
        <v>9.4585019999999993</v>
      </c>
      <c r="B1315">
        <f t="shared" si="650"/>
        <v>567.51011999999992</v>
      </c>
      <c r="C1315" s="3">
        <v>1.3319300000000001</v>
      </c>
      <c r="D1315">
        <f t="shared" si="640"/>
        <v>6.7823020000000014</v>
      </c>
      <c r="E1315">
        <f t="shared" si="641"/>
        <v>0.83511094093978511</v>
      </c>
      <c r="F1315" s="1">
        <f t="shared" si="642"/>
        <v>83.511094093978514</v>
      </c>
      <c r="P1315" s="3">
        <v>9.4588809999999999</v>
      </c>
      <c r="Q1315" s="3">
        <f t="shared" si="651"/>
        <v>567.53286000000003</v>
      </c>
      <c r="R1315" s="3">
        <v>1.4526939999999999</v>
      </c>
      <c r="S1315" s="3">
        <f t="shared" si="643"/>
        <v>6.6394363115942019</v>
      </c>
      <c r="T1315">
        <f t="shared" si="644"/>
        <v>0.82140073061231356</v>
      </c>
      <c r="U1315" s="1">
        <f t="shared" si="645"/>
        <v>82.140073061231362</v>
      </c>
      <c r="AF1315" s="3">
        <v>9.4593629999999997</v>
      </c>
      <c r="AG1315">
        <f t="shared" si="649"/>
        <v>567.56178</v>
      </c>
      <c r="AH1315" s="3">
        <v>1.357855</v>
      </c>
      <c r="AI1315" s="3">
        <f t="shared" si="646"/>
        <v>6.8803012463768072</v>
      </c>
      <c r="AJ1315">
        <f t="shared" si="647"/>
        <v>0.8383010894930778</v>
      </c>
      <c r="AK1315" s="1">
        <f t="shared" si="648"/>
        <v>83.830108949307785</v>
      </c>
      <c r="AW1315" s="3">
        <v>9.4595059999999993</v>
      </c>
      <c r="AX1315">
        <f t="shared" si="652"/>
        <v>567.57035999999994</v>
      </c>
      <c r="AY1315" s="3">
        <v>1.5204679999999999</v>
      </c>
      <c r="AZ1315" s="3">
        <f t="shared" si="653"/>
        <v>6.7739072753623217</v>
      </c>
      <c r="BA1315">
        <f t="shared" si="654"/>
        <v>0.82143830022290532</v>
      </c>
      <c r="BB1315" s="1">
        <f t="shared" si="655"/>
        <v>82.14383002229053</v>
      </c>
      <c r="BN1315" s="3">
        <v>9.4589320000000008</v>
      </c>
      <c r="BO1315">
        <f t="shared" si="656"/>
        <v>567.53592000000003</v>
      </c>
      <c r="BP1315" s="3">
        <v>1.43353</v>
      </c>
      <c r="BQ1315" s="3">
        <f t="shared" si="657"/>
        <v>6.6785911159420293</v>
      </c>
      <c r="BR1315">
        <f t="shared" si="658"/>
        <v>0.82331056365432187</v>
      </c>
      <c r="BS1315" s="1">
        <f t="shared" si="659"/>
        <v>82.33105636543219</v>
      </c>
      <c r="CE1315" s="3">
        <v>9.4597940000000005</v>
      </c>
      <c r="CF1315">
        <f t="shared" si="660"/>
        <v>567.58764000000008</v>
      </c>
      <c r="CG1315" s="3">
        <v>1.3341609999999999</v>
      </c>
      <c r="CH1315" s="3">
        <f t="shared" si="661"/>
        <v>6.6274830869565218</v>
      </c>
      <c r="CI1315">
        <f t="shared" si="662"/>
        <v>0.83623009097873013</v>
      </c>
      <c r="CJ1315" s="1">
        <f t="shared" si="663"/>
        <v>83.623009097873009</v>
      </c>
      <c r="CR1315" s="3">
        <v>9.4585950000000008</v>
      </c>
      <c r="CS1315">
        <f t="shared" si="664"/>
        <v>567.51570000000004</v>
      </c>
      <c r="CT1315" s="3">
        <v>1.3082579999999999</v>
      </c>
      <c r="CU1315" s="3">
        <f t="shared" si="665"/>
        <v>6.423541144927535</v>
      </c>
      <c r="CV1315">
        <f t="shared" si="666"/>
        <v>0.8351900601327954</v>
      </c>
      <c r="CW1315" s="1">
        <f t="shared" si="667"/>
        <v>83.519006013279537</v>
      </c>
      <c r="DE1315" s="3">
        <v>9.4582149999999992</v>
      </c>
      <c r="DF1315">
        <f t="shared" si="668"/>
        <v>567.49289999999996</v>
      </c>
      <c r="DG1315" s="3">
        <v>1.2836129999999999</v>
      </c>
      <c r="DH1315" s="3">
        <f t="shared" si="669"/>
        <v>6.2632633333333319</v>
      </c>
      <c r="DI1315">
        <f t="shared" si="670"/>
        <v>0.82825005303183319</v>
      </c>
      <c r="DJ1315" s="1">
        <f t="shared" si="671"/>
        <v>82.825005303183318</v>
      </c>
    </row>
    <row r="1316" spans="1:114" x14ac:dyDescent="0.25">
      <c r="A1316" s="3">
        <v>9.4657280000000004</v>
      </c>
      <c r="B1316">
        <f t="shared" si="650"/>
        <v>567.94367999999997</v>
      </c>
      <c r="C1316" s="3">
        <v>1.318028</v>
      </c>
      <c r="D1316">
        <f t="shared" si="640"/>
        <v>6.7962040000000012</v>
      </c>
      <c r="E1316">
        <f t="shared" si="641"/>
        <v>0.83682270669438363</v>
      </c>
      <c r="F1316" s="1">
        <f t="shared" si="642"/>
        <v>83.682270669438367</v>
      </c>
      <c r="P1316" s="3">
        <v>9.4661069999999992</v>
      </c>
      <c r="Q1316" s="3">
        <f t="shared" si="651"/>
        <v>567.96641999999997</v>
      </c>
      <c r="R1316" s="3">
        <v>1.4612019999999999</v>
      </c>
      <c r="S1316" s="3">
        <f t="shared" si="643"/>
        <v>6.6309283115942019</v>
      </c>
      <c r="T1316">
        <f t="shared" si="644"/>
        <v>0.82034815971802755</v>
      </c>
      <c r="U1316" s="1">
        <f t="shared" si="645"/>
        <v>82.034815971802757</v>
      </c>
      <c r="AF1316" s="3">
        <v>9.4665900000000001</v>
      </c>
      <c r="AG1316">
        <f t="shared" si="649"/>
        <v>567.99540000000002</v>
      </c>
      <c r="AH1316" s="3">
        <v>1.3318840000000001</v>
      </c>
      <c r="AI1316" s="3">
        <f t="shared" si="646"/>
        <v>6.9062722463768065</v>
      </c>
      <c r="AJ1316">
        <f t="shared" si="647"/>
        <v>0.84146541570723721</v>
      </c>
      <c r="AK1316" s="1">
        <f t="shared" si="648"/>
        <v>84.146541570723727</v>
      </c>
      <c r="AW1316" s="3">
        <v>9.4667329999999996</v>
      </c>
      <c r="AX1316">
        <f t="shared" si="652"/>
        <v>568.00397999999996</v>
      </c>
      <c r="AY1316" s="3">
        <v>1.50783</v>
      </c>
      <c r="AZ1316" s="3">
        <f t="shared" si="653"/>
        <v>6.7865452753623217</v>
      </c>
      <c r="BA1316">
        <f t="shared" si="654"/>
        <v>0.82297084810350229</v>
      </c>
      <c r="BB1316" s="1">
        <f t="shared" si="655"/>
        <v>82.297084810350228</v>
      </c>
      <c r="BN1316" s="3">
        <v>9.4661580000000001</v>
      </c>
      <c r="BO1316">
        <f t="shared" si="656"/>
        <v>567.96947999999998</v>
      </c>
      <c r="BP1316" s="3">
        <v>1.462345</v>
      </c>
      <c r="BQ1316" s="3">
        <f t="shared" si="657"/>
        <v>6.6497761159420294</v>
      </c>
      <c r="BR1316">
        <f t="shared" si="658"/>
        <v>0.81975836327555185</v>
      </c>
      <c r="BS1316" s="1">
        <f t="shared" si="659"/>
        <v>81.975836327555186</v>
      </c>
      <c r="CE1316" s="3">
        <v>9.4670199999999998</v>
      </c>
      <c r="CF1316">
        <f t="shared" si="660"/>
        <v>568.02120000000002</v>
      </c>
      <c r="CG1316" s="3">
        <v>1.3175079999999999</v>
      </c>
      <c r="CH1316" s="3">
        <f t="shared" si="661"/>
        <v>6.6441360869565216</v>
      </c>
      <c r="CI1316">
        <f t="shared" si="662"/>
        <v>0.83833130187921145</v>
      </c>
      <c r="CJ1316" s="1">
        <f t="shared" si="663"/>
        <v>83.833130187921142</v>
      </c>
      <c r="CR1316" s="3">
        <v>9.465821</v>
      </c>
      <c r="CS1316">
        <f t="shared" si="664"/>
        <v>567.94925999999998</v>
      </c>
      <c r="CT1316" s="3">
        <v>1.3209759999999999</v>
      </c>
      <c r="CU1316" s="3">
        <f t="shared" si="665"/>
        <v>6.4108231449275346</v>
      </c>
      <c r="CV1316">
        <f t="shared" si="666"/>
        <v>0.83353646331678422</v>
      </c>
      <c r="CW1316" s="1">
        <f t="shared" si="667"/>
        <v>83.353646331678419</v>
      </c>
      <c r="DE1316" s="3">
        <v>9.4654410000000002</v>
      </c>
      <c r="DF1316">
        <f t="shared" si="668"/>
        <v>567.92646000000002</v>
      </c>
      <c r="DG1316" s="3">
        <v>1.2939000000000001</v>
      </c>
      <c r="DH1316" s="3">
        <f t="shared" si="669"/>
        <v>6.2529763333333319</v>
      </c>
      <c r="DI1316">
        <f t="shared" si="670"/>
        <v>0.82688970654117977</v>
      </c>
      <c r="DJ1316" s="1">
        <f t="shared" si="671"/>
        <v>82.688970654117981</v>
      </c>
    </row>
    <row r="1317" spans="1:114" x14ac:dyDescent="0.25">
      <c r="A1317" s="3">
        <v>9.4729530000000004</v>
      </c>
      <c r="B1317">
        <f t="shared" si="650"/>
        <v>568.37718000000007</v>
      </c>
      <c r="C1317" s="3">
        <v>1.3760049999999999</v>
      </c>
      <c r="D1317">
        <f t="shared" si="640"/>
        <v>6.7382270000000011</v>
      </c>
      <c r="E1317">
        <f t="shared" si="641"/>
        <v>0.82968394657682087</v>
      </c>
      <c r="F1317" s="1">
        <f t="shared" si="642"/>
        <v>82.968394657682083</v>
      </c>
      <c r="P1317" s="3">
        <v>9.4733330000000002</v>
      </c>
      <c r="Q1317" s="3">
        <f t="shared" si="651"/>
        <v>568.39998000000003</v>
      </c>
      <c r="R1317" s="3">
        <v>1.4250910000000001</v>
      </c>
      <c r="S1317" s="3">
        <f t="shared" si="643"/>
        <v>6.6670393115942019</v>
      </c>
      <c r="T1317">
        <f t="shared" si="644"/>
        <v>0.82481564767801363</v>
      </c>
      <c r="U1317" s="1">
        <f t="shared" si="645"/>
        <v>82.481564767801359</v>
      </c>
      <c r="AF1317" s="3">
        <v>9.4738159999999993</v>
      </c>
      <c r="AG1317">
        <f t="shared" si="649"/>
        <v>568.42895999999996</v>
      </c>
      <c r="AH1317" s="3">
        <v>1.2962899999999999</v>
      </c>
      <c r="AI1317" s="3">
        <f t="shared" si="646"/>
        <v>6.941866246376807</v>
      </c>
      <c r="AJ1317">
        <f t="shared" si="647"/>
        <v>0.84580221549418411</v>
      </c>
      <c r="AK1317" s="1">
        <f t="shared" si="648"/>
        <v>84.580221549418411</v>
      </c>
      <c r="AW1317" s="3">
        <v>9.4739590000000007</v>
      </c>
      <c r="AX1317">
        <f t="shared" si="652"/>
        <v>568.43754000000001</v>
      </c>
      <c r="AY1317" s="3">
        <v>1.503824</v>
      </c>
      <c r="AZ1317" s="3">
        <f t="shared" si="653"/>
        <v>6.7905512753623221</v>
      </c>
      <c r="BA1317">
        <f t="shared" si="654"/>
        <v>0.82345663595044571</v>
      </c>
      <c r="BB1317" s="1">
        <f t="shared" si="655"/>
        <v>82.34566359504457</v>
      </c>
      <c r="BN1317" s="3">
        <v>9.4733839999999994</v>
      </c>
      <c r="BO1317">
        <f t="shared" si="656"/>
        <v>568.40303999999992</v>
      </c>
      <c r="BP1317" s="3">
        <v>1.438863</v>
      </c>
      <c r="BQ1317" s="3">
        <f t="shared" si="657"/>
        <v>6.6732581159420299</v>
      </c>
      <c r="BR1317">
        <f t="shared" si="658"/>
        <v>0.82265313229496118</v>
      </c>
      <c r="BS1317" s="1">
        <f t="shared" si="659"/>
        <v>82.265313229496115</v>
      </c>
      <c r="CE1317" s="3">
        <v>9.4742470000000001</v>
      </c>
      <c r="CF1317">
        <f t="shared" si="660"/>
        <v>568.45482000000004</v>
      </c>
      <c r="CG1317" s="3">
        <v>1.3433539999999999</v>
      </c>
      <c r="CH1317" s="3">
        <f t="shared" si="661"/>
        <v>6.618290086956522</v>
      </c>
      <c r="CI1317">
        <f t="shared" si="662"/>
        <v>0.83507015392185602</v>
      </c>
      <c r="CJ1317" s="1">
        <f t="shared" si="663"/>
        <v>83.507015392185608</v>
      </c>
      <c r="CR1317" s="3">
        <v>9.4730460000000001</v>
      </c>
      <c r="CS1317">
        <f t="shared" si="664"/>
        <v>568.38275999999996</v>
      </c>
      <c r="CT1317" s="3">
        <v>1.3296539999999999</v>
      </c>
      <c r="CU1317" s="3">
        <f t="shared" si="665"/>
        <v>6.4021451449275348</v>
      </c>
      <c r="CV1317">
        <f t="shared" si="666"/>
        <v>0.83240814808094954</v>
      </c>
      <c r="CW1317" s="1">
        <f t="shared" si="667"/>
        <v>83.240814808094953</v>
      </c>
      <c r="DE1317" s="3">
        <v>9.4726660000000003</v>
      </c>
      <c r="DF1317">
        <f t="shared" si="668"/>
        <v>568.35996</v>
      </c>
      <c r="DG1317" s="3">
        <v>1.3132600000000001</v>
      </c>
      <c r="DH1317" s="3">
        <f t="shared" si="669"/>
        <v>6.2336163333333321</v>
      </c>
      <c r="DI1317">
        <f t="shared" si="670"/>
        <v>0.8243295521658468</v>
      </c>
      <c r="DJ1317" s="1">
        <f t="shared" si="671"/>
        <v>82.432955216584674</v>
      </c>
    </row>
    <row r="1318" spans="1:114" x14ac:dyDescent="0.25">
      <c r="A1318" s="3">
        <v>9.4801789999999997</v>
      </c>
      <c r="B1318">
        <f t="shared" si="650"/>
        <v>568.81074000000001</v>
      </c>
      <c r="C1318" s="3">
        <v>1.3631219999999999</v>
      </c>
      <c r="D1318">
        <f t="shared" si="640"/>
        <v>6.7511100000000015</v>
      </c>
      <c r="E1318">
        <f t="shared" si="641"/>
        <v>0.83127024194558019</v>
      </c>
      <c r="F1318" s="1">
        <f t="shared" si="642"/>
        <v>83.127024194558018</v>
      </c>
      <c r="P1318" s="3">
        <v>9.4805589999999995</v>
      </c>
      <c r="Q1318" s="3">
        <f t="shared" si="651"/>
        <v>568.83353999999997</v>
      </c>
      <c r="R1318" s="3">
        <v>1.4477850000000001</v>
      </c>
      <c r="S1318" s="3">
        <f t="shared" si="643"/>
        <v>6.6443453115942024</v>
      </c>
      <c r="T1318">
        <f t="shared" si="644"/>
        <v>0.82200804966732655</v>
      </c>
      <c r="U1318" s="1">
        <f t="shared" si="645"/>
        <v>82.200804966732647</v>
      </c>
      <c r="AF1318" s="3">
        <v>9.4810420000000004</v>
      </c>
      <c r="AG1318">
        <f t="shared" si="649"/>
        <v>568.86252000000002</v>
      </c>
      <c r="AH1318" s="3">
        <v>1.3306009999999999</v>
      </c>
      <c r="AI1318" s="3">
        <f t="shared" si="646"/>
        <v>6.9075552463768073</v>
      </c>
      <c r="AJ1318">
        <f t="shared" si="647"/>
        <v>0.84162173739422541</v>
      </c>
      <c r="AK1318" s="1">
        <f t="shared" si="648"/>
        <v>84.162173739422542</v>
      </c>
      <c r="AW1318" s="3">
        <v>9.481185</v>
      </c>
      <c r="AX1318">
        <f t="shared" si="652"/>
        <v>568.87109999999996</v>
      </c>
      <c r="AY1318" s="3">
        <v>1.521004</v>
      </c>
      <c r="AZ1318" s="3">
        <f t="shared" si="653"/>
        <v>6.7733712753623223</v>
      </c>
      <c r="BA1318">
        <f t="shared" si="654"/>
        <v>0.82137330214852644</v>
      </c>
      <c r="BB1318" s="1">
        <f t="shared" si="655"/>
        <v>82.137330214852639</v>
      </c>
      <c r="BN1318" s="3">
        <v>9.4806100000000004</v>
      </c>
      <c r="BO1318">
        <f t="shared" si="656"/>
        <v>568.83659999999998</v>
      </c>
      <c r="BP1318" s="3">
        <v>1.4860690000000001</v>
      </c>
      <c r="BQ1318" s="3">
        <f t="shared" si="657"/>
        <v>6.6260521159420289</v>
      </c>
      <c r="BR1318">
        <f t="shared" si="658"/>
        <v>0.81683376144366082</v>
      </c>
      <c r="BS1318" s="1">
        <f t="shared" si="659"/>
        <v>81.683376144366079</v>
      </c>
      <c r="CE1318" s="3">
        <v>9.4814740000000004</v>
      </c>
      <c r="CF1318">
        <f t="shared" si="660"/>
        <v>568.88844000000006</v>
      </c>
      <c r="CG1318" s="3">
        <v>1.340522</v>
      </c>
      <c r="CH1318" s="3">
        <f t="shared" si="661"/>
        <v>6.6211220869565217</v>
      </c>
      <c r="CI1318">
        <f t="shared" si="662"/>
        <v>0.83542748468929506</v>
      </c>
      <c r="CJ1318" s="1">
        <f t="shared" si="663"/>
        <v>83.542748468929503</v>
      </c>
      <c r="CR1318" s="3">
        <v>9.4802719999999994</v>
      </c>
      <c r="CS1318">
        <f t="shared" si="664"/>
        <v>568.81631999999991</v>
      </c>
      <c r="CT1318" s="3">
        <v>1.3082240000000001</v>
      </c>
      <c r="CU1318" s="3">
        <f t="shared" si="665"/>
        <v>6.4235751449275345</v>
      </c>
      <c r="CV1318">
        <f t="shared" si="666"/>
        <v>0.83519448081936121</v>
      </c>
      <c r="CW1318" s="1">
        <f t="shared" si="667"/>
        <v>83.519448081936119</v>
      </c>
      <c r="DE1318" s="3">
        <v>9.4798910000000003</v>
      </c>
      <c r="DF1318">
        <f t="shared" si="668"/>
        <v>568.79345999999998</v>
      </c>
      <c r="DG1318" s="3">
        <v>1.2837879999999999</v>
      </c>
      <c r="DH1318" s="3">
        <f t="shared" si="669"/>
        <v>6.2630883333333323</v>
      </c>
      <c r="DI1318">
        <f t="shared" si="670"/>
        <v>0.82822691114052727</v>
      </c>
      <c r="DJ1318" s="1">
        <f t="shared" si="671"/>
        <v>82.822691114052731</v>
      </c>
    </row>
    <row r="1319" spans="1:114" x14ac:dyDescent="0.25">
      <c r="A1319" s="3">
        <v>9.4874039999999997</v>
      </c>
      <c r="B1319">
        <f t="shared" si="650"/>
        <v>569.24423999999999</v>
      </c>
      <c r="C1319" s="3">
        <v>1.329243</v>
      </c>
      <c r="D1319">
        <f t="shared" si="640"/>
        <v>6.7849890000000013</v>
      </c>
      <c r="E1319">
        <f t="shared" si="641"/>
        <v>0.83544179366476035</v>
      </c>
      <c r="F1319" s="1">
        <f t="shared" si="642"/>
        <v>83.54417936647603</v>
      </c>
      <c r="P1319" s="3">
        <v>9.4877850000000006</v>
      </c>
      <c r="Q1319" s="3">
        <f t="shared" si="651"/>
        <v>569.26710000000003</v>
      </c>
      <c r="R1319" s="3">
        <v>1.4393629999999999</v>
      </c>
      <c r="S1319" s="3">
        <f t="shared" si="643"/>
        <v>6.6527673115942019</v>
      </c>
      <c r="T1319">
        <f t="shared" si="644"/>
        <v>0.82304998103447224</v>
      </c>
      <c r="U1319" s="1">
        <f t="shared" si="645"/>
        <v>82.304998103447218</v>
      </c>
      <c r="AF1319" s="3">
        <v>9.4882679999999997</v>
      </c>
      <c r="AG1319">
        <f t="shared" si="649"/>
        <v>569.29607999999996</v>
      </c>
      <c r="AH1319" s="3">
        <v>1.316087</v>
      </c>
      <c r="AI1319" s="3">
        <f t="shared" si="646"/>
        <v>6.9220692463768074</v>
      </c>
      <c r="AJ1319">
        <f t="shared" si="647"/>
        <v>0.84339013409332486</v>
      </c>
      <c r="AK1319" s="1">
        <f t="shared" si="648"/>
        <v>84.33901340933248</v>
      </c>
      <c r="AW1319" s="3">
        <v>9.4884120000000003</v>
      </c>
      <c r="AX1319">
        <f t="shared" si="652"/>
        <v>569.30471999999997</v>
      </c>
      <c r="AY1319" s="3">
        <v>1.5109090000000001</v>
      </c>
      <c r="AZ1319" s="3">
        <f t="shared" si="653"/>
        <v>6.7834662753623221</v>
      </c>
      <c r="BA1319">
        <f t="shared" si="654"/>
        <v>0.82259747297101626</v>
      </c>
      <c r="BB1319" s="1">
        <f t="shared" si="655"/>
        <v>82.259747297101626</v>
      </c>
      <c r="BN1319" s="3">
        <v>9.4878359999999997</v>
      </c>
      <c r="BO1319">
        <f t="shared" si="656"/>
        <v>569.27016000000003</v>
      </c>
      <c r="BP1319" s="3">
        <v>1.43763</v>
      </c>
      <c r="BQ1319" s="3">
        <f t="shared" si="657"/>
        <v>6.674491115942029</v>
      </c>
      <c r="BR1319">
        <f t="shared" si="658"/>
        <v>0.82280513170731662</v>
      </c>
      <c r="BS1319" s="1">
        <f t="shared" si="659"/>
        <v>82.280513170731666</v>
      </c>
      <c r="CE1319" s="3">
        <v>9.4886999999999997</v>
      </c>
      <c r="CF1319">
        <f t="shared" si="660"/>
        <v>569.322</v>
      </c>
      <c r="CG1319" s="3">
        <v>1.3445940000000001</v>
      </c>
      <c r="CH1319" s="3">
        <f t="shared" si="661"/>
        <v>6.6170500869565219</v>
      </c>
      <c r="CI1319">
        <f t="shared" si="662"/>
        <v>0.83491369553498296</v>
      </c>
      <c r="CJ1319" s="1">
        <f t="shared" si="663"/>
        <v>83.491369553498302</v>
      </c>
      <c r="CR1319" s="3">
        <v>9.4874969999999994</v>
      </c>
      <c r="CS1319">
        <f t="shared" si="664"/>
        <v>569.24982</v>
      </c>
      <c r="CT1319" s="3">
        <v>1.3237110000000001</v>
      </c>
      <c r="CU1319" s="3">
        <f t="shared" si="665"/>
        <v>6.4080881449275342</v>
      </c>
      <c r="CV1319">
        <f t="shared" si="666"/>
        <v>0.83318085808862008</v>
      </c>
      <c r="CW1319" s="1">
        <f t="shared" si="667"/>
        <v>83.318085808862008</v>
      </c>
      <c r="DE1319" s="3">
        <v>9.4871169999999996</v>
      </c>
      <c r="DF1319">
        <f t="shared" si="668"/>
        <v>569.22701999999992</v>
      </c>
      <c r="DG1319" s="3">
        <v>1.3012919999999999</v>
      </c>
      <c r="DH1319" s="3">
        <f t="shared" si="669"/>
        <v>6.2455843333333316</v>
      </c>
      <c r="DI1319">
        <f t="shared" si="670"/>
        <v>0.82591219305241614</v>
      </c>
      <c r="DJ1319" s="1">
        <f t="shared" si="671"/>
        <v>82.591219305241609</v>
      </c>
    </row>
    <row r="1320" spans="1:114" x14ac:dyDescent="0.25">
      <c r="A1320" s="3">
        <v>9.4946300000000008</v>
      </c>
      <c r="B1320">
        <f t="shared" si="650"/>
        <v>569.67780000000005</v>
      </c>
      <c r="C1320" s="3">
        <v>1.346927</v>
      </c>
      <c r="D1320">
        <f t="shared" si="640"/>
        <v>6.7673050000000012</v>
      </c>
      <c r="E1320">
        <f t="shared" si="641"/>
        <v>0.83326434685104145</v>
      </c>
      <c r="F1320" s="1">
        <f t="shared" si="642"/>
        <v>83.326434685104147</v>
      </c>
      <c r="P1320" s="3">
        <v>9.4950100000000006</v>
      </c>
      <c r="Q1320" s="3">
        <f t="shared" si="651"/>
        <v>569.70060000000001</v>
      </c>
      <c r="R1320" s="3">
        <v>1.4353590000000001</v>
      </c>
      <c r="S1320" s="3">
        <f t="shared" si="643"/>
        <v>6.656771311594202</v>
      </c>
      <c r="T1320">
        <f t="shared" si="644"/>
        <v>0.82354533762364968</v>
      </c>
      <c r="U1320" s="1">
        <f t="shared" si="645"/>
        <v>82.354533762364966</v>
      </c>
      <c r="AF1320" s="3">
        <v>9.495495</v>
      </c>
      <c r="AG1320">
        <f t="shared" si="649"/>
        <v>569.72969999999998</v>
      </c>
      <c r="AH1320" s="3">
        <v>1.3285750000000001</v>
      </c>
      <c r="AI1320" s="3">
        <f t="shared" si="646"/>
        <v>6.9095812463768072</v>
      </c>
      <c r="AJ1320">
        <f t="shared" si="647"/>
        <v>0.84186858676120724</v>
      </c>
      <c r="AK1320" s="1">
        <f t="shared" si="648"/>
        <v>84.186858676120721</v>
      </c>
      <c r="AW1320" s="3">
        <v>9.4956379999999996</v>
      </c>
      <c r="AX1320">
        <f t="shared" si="652"/>
        <v>569.73828000000003</v>
      </c>
      <c r="AY1320" s="3">
        <v>1.520187</v>
      </c>
      <c r="AZ1320" s="3">
        <f t="shared" si="653"/>
        <v>6.7741882753623219</v>
      </c>
      <c r="BA1320">
        <f t="shared" si="654"/>
        <v>0.82147237570592857</v>
      </c>
      <c r="BB1320" s="1">
        <f t="shared" si="655"/>
        <v>82.147237570592864</v>
      </c>
      <c r="BN1320" s="3">
        <v>9.4950620000000008</v>
      </c>
      <c r="BO1320">
        <f t="shared" si="656"/>
        <v>569.70372000000009</v>
      </c>
      <c r="BP1320" s="3">
        <v>1.455508</v>
      </c>
      <c r="BQ1320" s="3">
        <f t="shared" si="657"/>
        <v>6.6566131159420294</v>
      </c>
      <c r="BR1320">
        <f t="shared" si="658"/>
        <v>0.82060120186620433</v>
      </c>
      <c r="BS1320" s="1">
        <f t="shared" si="659"/>
        <v>82.060120186620438</v>
      </c>
      <c r="CE1320" s="3">
        <v>9.495927</v>
      </c>
      <c r="CF1320">
        <f t="shared" si="660"/>
        <v>569.75562000000002</v>
      </c>
      <c r="CG1320" s="3">
        <v>1.32318</v>
      </c>
      <c r="CH1320" s="3">
        <f t="shared" si="661"/>
        <v>6.6384640869565219</v>
      </c>
      <c r="CI1320">
        <f t="shared" si="662"/>
        <v>0.83761563093538571</v>
      </c>
      <c r="CJ1320" s="1">
        <f t="shared" si="663"/>
        <v>83.76156309353857</v>
      </c>
      <c r="CR1320" s="3">
        <v>9.4947230000000005</v>
      </c>
      <c r="CS1320">
        <f t="shared" si="664"/>
        <v>569.68338000000006</v>
      </c>
      <c r="CT1320" s="3">
        <v>1.3209200000000001</v>
      </c>
      <c r="CU1320" s="3">
        <f t="shared" si="665"/>
        <v>6.4108791449275344</v>
      </c>
      <c r="CV1320">
        <f t="shared" si="666"/>
        <v>0.83354374444759849</v>
      </c>
      <c r="CW1320" s="1">
        <f t="shared" si="667"/>
        <v>83.354374444759856</v>
      </c>
      <c r="DE1320" s="3">
        <v>9.4943419999999996</v>
      </c>
      <c r="DF1320">
        <f t="shared" si="668"/>
        <v>569.66052000000002</v>
      </c>
      <c r="DG1320" s="3">
        <v>1.286613</v>
      </c>
      <c r="DH1320" s="3">
        <f t="shared" si="669"/>
        <v>6.2602633333333317</v>
      </c>
      <c r="DI1320">
        <f t="shared" si="670"/>
        <v>0.82785333489515966</v>
      </c>
      <c r="DJ1320" s="1">
        <f t="shared" si="671"/>
        <v>82.785333489515963</v>
      </c>
    </row>
    <row r="1321" spans="1:114" x14ac:dyDescent="0.25">
      <c r="A1321" s="3">
        <v>9.5018560000000001</v>
      </c>
      <c r="B1321">
        <f t="shared" si="650"/>
        <v>570.11135999999999</v>
      </c>
      <c r="C1321" s="3">
        <v>1.313849</v>
      </c>
      <c r="D1321">
        <f t="shared" si="640"/>
        <v>6.800383000000001</v>
      </c>
      <c r="E1321">
        <f t="shared" si="641"/>
        <v>0.83733727072031272</v>
      </c>
      <c r="F1321" s="1">
        <f t="shared" si="642"/>
        <v>83.733727072031272</v>
      </c>
      <c r="P1321" s="3">
        <v>9.5022359999999999</v>
      </c>
      <c r="Q1321" s="3">
        <f t="shared" si="651"/>
        <v>570.13415999999995</v>
      </c>
      <c r="R1321" s="3">
        <v>1.4561489999999999</v>
      </c>
      <c r="S1321" s="3">
        <f t="shared" si="643"/>
        <v>6.6359813115942021</v>
      </c>
      <c r="T1321">
        <f t="shared" si="644"/>
        <v>0.82097329379522865</v>
      </c>
      <c r="U1321" s="1">
        <f t="shared" si="645"/>
        <v>82.097329379522861</v>
      </c>
      <c r="AF1321" s="3">
        <v>9.5027209999999993</v>
      </c>
      <c r="AG1321">
        <f t="shared" si="649"/>
        <v>570.16325999999992</v>
      </c>
      <c r="AH1321" s="3">
        <v>1.3129249999999999</v>
      </c>
      <c r="AI1321" s="3">
        <f t="shared" si="646"/>
        <v>6.9252312463768071</v>
      </c>
      <c r="AJ1321">
        <f t="shared" si="647"/>
        <v>0.84377539455650186</v>
      </c>
      <c r="AK1321" s="1">
        <f t="shared" si="648"/>
        <v>84.377539455650179</v>
      </c>
      <c r="AW1321" s="3">
        <v>9.5028649999999999</v>
      </c>
      <c r="AX1321">
        <f t="shared" si="652"/>
        <v>570.17190000000005</v>
      </c>
      <c r="AY1321" s="3">
        <v>1.5302560000000001</v>
      </c>
      <c r="AZ1321" s="3">
        <f t="shared" si="653"/>
        <v>6.7641192753623223</v>
      </c>
      <c r="BA1321">
        <f t="shared" si="654"/>
        <v>0.82025135777510638</v>
      </c>
      <c r="BB1321" s="1">
        <f t="shared" si="655"/>
        <v>82.025135777510641</v>
      </c>
      <c r="BN1321" s="3">
        <v>9.5022880000000001</v>
      </c>
      <c r="BO1321">
        <f t="shared" si="656"/>
        <v>570.13728000000003</v>
      </c>
      <c r="BP1321" s="3">
        <v>1.4828079999999999</v>
      </c>
      <c r="BQ1321" s="3">
        <f t="shared" si="657"/>
        <v>6.6293131159420291</v>
      </c>
      <c r="BR1321">
        <f t="shared" si="658"/>
        <v>0.81723576475565696</v>
      </c>
      <c r="BS1321" s="1">
        <f t="shared" si="659"/>
        <v>81.723576475565693</v>
      </c>
      <c r="CE1321" s="3">
        <v>9.5031529999999993</v>
      </c>
      <c r="CF1321">
        <f t="shared" si="660"/>
        <v>570.18917999999996</v>
      </c>
      <c r="CG1321" s="3">
        <v>1.35606</v>
      </c>
      <c r="CH1321" s="3">
        <f t="shared" si="661"/>
        <v>6.6055840869565214</v>
      </c>
      <c r="CI1321">
        <f t="shared" si="662"/>
        <v>0.83346696016088095</v>
      </c>
      <c r="CJ1321" s="1">
        <f t="shared" si="663"/>
        <v>83.346696016088089</v>
      </c>
      <c r="CR1321" s="3">
        <v>9.5019489999999998</v>
      </c>
      <c r="CS1321">
        <f t="shared" si="664"/>
        <v>570.11694</v>
      </c>
      <c r="CT1321" s="3">
        <v>1.2910489999999999</v>
      </c>
      <c r="CU1321" s="3">
        <f t="shared" si="665"/>
        <v>6.4407501449275344</v>
      </c>
      <c r="CV1321">
        <f t="shared" si="666"/>
        <v>0.837427577636077</v>
      </c>
      <c r="CW1321" s="1">
        <f t="shared" si="667"/>
        <v>83.742757763607699</v>
      </c>
      <c r="DE1321" s="3">
        <v>9.5015669999999997</v>
      </c>
      <c r="DF1321">
        <f t="shared" si="668"/>
        <v>570.09402</v>
      </c>
      <c r="DG1321" s="3">
        <v>1.278292</v>
      </c>
      <c r="DH1321" s="3">
        <f t="shared" si="669"/>
        <v>6.2685843333333313</v>
      </c>
      <c r="DI1321">
        <f t="shared" si="670"/>
        <v>0.82895369876691305</v>
      </c>
      <c r="DJ1321" s="1">
        <f t="shared" si="671"/>
        <v>82.895369876691305</v>
      </c>
    </row>
    <row r="1322" spans="1:114" x14ac:dyDescent="0.25">
      <c r="A1322" s="3">
        <v>9.5090810000000001</v>
      </c>
      <c r="B1322">
        <f t="shared" si="650"/>
        <v>570.54485999999997</v>
      </c>
      <c r="C1322" s="3">
        <v>1.31568</v>
      </c>
      <c r="D1322">
        <f t="shared" si="640"/>
        <v>6.7985520000000008</v>
      </c>
      <c r="E1322">
        <f t="shared" si="641"/>
        <v>0.83711181804467827</v>
      </c>
      <c r="F1322" s="1">
        <f t="shared" si="642"/>
        <v>83.711181804467827</v>
      </c>
      <c r="P1322" s="3">
        <v>9.5094619999999992</v>
      </c>
      <c r="Q1322" s="3">
        <f t="shared" si="651"/>
        <v>570.56772000000001</v>
      </c>
      <c r="R1322" s="3">
        <v>1.427638</v>
      </c>
      <c r="S1322" s="3">
        <f t="shared" si="643"/>
        <v>6.6644923115942021</v>
      </c>
      <c r="T1322">
        <f t="shared" si="644"/>
        <v>0.82450054447305987</v>
      </c>
      <c r="U1322" s="1">
        <f t="shared" si="645"/>
        <v>82.450054447305988</v>
      </c>
      <c r="AF1322" s="3">
        <v>9.5099470000000004</v>
      </c>
      <c r="AG1322">
        <f t="shared" si="649"/>
        <v>570.59681999999998</v>
      </c>
      <c r="AH1322" s="3">
        <v>1.3236159999999999</v>
      </c>
      <c r="AI1322" s="3">
        <f t="shared" si="646"/>
        <v>6.9145402463768075</v>
      </c>
      <c r="AJ1322">
        <f t="shared" si="647"/>
        <v>0.8424727950587706</v>
      </c>
      <c r="AK1322" s="1">
        <f t="shared" si="648"/>
        <v>84.24727950587706</v>
      </c>
      <c r="AW1322" s="3">
        <v>9.5100909999999992</v>
      </c>
      <c r="AX1322">
        <f t="shared" si="652"/>
        <v>570.60545999999999</v>
      </c>
      <c r="AY1322" s="3">
        <v>1.514194</v>
      </c>
      <c r="AZ1322" s="3">
        <f t="shared" si="653"/>
        <v>6.7801812753623221</v>
      </c>
      <c r="BA1322">
        <f t="shared" si="654"/>
        <v>0.82219911723531747</v>
      </c>
      <c r="BB1322" s="1">
        <f t="shared" si="655"/>
        <v>82.219911723531752</v>
      </c>
      <c r="BN1322" s="3">
        <v>9.5095130000000001</v>
      </c>
      <c r="BO1322">
        <f t="shared" si="656"/>
        <v>570.57078000000001</v>
      </c>
      <c r="BP1322" s="3">
        <v>1.444647</v>
      </c>
      <c r="BQ1322" s="3">
        <f t="shared" si="657"/>
        <v>6.6674741159420297</v>
      </c>
      <c r="BR1322">
        <f t="shared" si="658"/>
        <v>0.82194010342142987</v>
      </c>
      <c r="BS1322" s="1">
        <f t="shared" si="659"/>
        <v>82.194010342142988</v>
      </c>
      <c r="CE1322" s="3">
        <v>9.5103799999999996</v>
      </c>
      <c r="CF1322">
        <f t="shared" si="660"/>
        <v>570.62279999999998</v>
      </c>
      <c r="CG1322" s="3">
        <v>1.327115</v>
      </c>
      <c r="CH1322" s="3">
        <f t="shared" si="661"/>
        <v>6.6345290869565217</v>
      </c>
      <c r="CI1322">
        <f t="shared" si="662"/>
        <v>0.83711912790930065</v>
      </c>
      <c r="CJ1322" s="1">
        <f t="shared" si="663"/>
        <v>83.711912790930072</v>
      </c>
      <c r="CR1322" s="3">
        <v>9.5091739999999998</v>
      </c>
      <c r="CS1322">
        <f t="shared" si="664"/>
        <v>570.55043999999998</v>
      </c>
      <c r="CT1322" s="3">
        <v>1.3114209999999999</v>
      </c>
      <c r="CU1322" s="3">
        <f t="shared" si="665"/>
        <v>6.4203781449275343</v>
      </c>
      <c r="CV1322">
        <f t="shared" si="666"/>
        <v>0.83477880626197887</v>
      </c>
      <c r="CW1322" s="1">
        <f t="shared" si="667"/>
        <v>83.477880626197887</v>
      </c>
      <c r="DE1322" s="3">
        <v>9.5087930000000007</v>
      </c>
      <c r="DF1322">
        <f t="shared" si="668"/>
        <v>570.52758000000006</v>
      </c>
      <c r="DG1322" s="3">
        <v>1.3156410000000001</v>
      </c>
      <c r="DH1322" s="3">
        <f t="shared" si="669"/>
        <v>6.2312353333333315</v>
      </c>
      <c r="DI1322">
        <f t="shared" si="670"/>
        <v>0.82401469020470675</v>
      </c>
      <c r="DJ1322" s="1">
        <f t="shared" si="671"/>
        <v>82.401469020470671</v>
      </c>
    </row>
    <row r="1323" spans="1:114" x14ac:dyDescent="0.25">
      <c r="A1323" s="3">
        <v>9.5163069999999994</v>
      </c>
      <c r="B1323">
        <f t="shared" si="650"/>
        <v>570.97841999999991</v>
      </c>
      <c r="C1323" s="3">
        <v>1.328497</v>
      </c>
      <c r="D1323">
        <f t="shared" si="640"/>
        <v>6.7857350000000007</v>
      </c>
      <c r="E1323">
        <f t="shared" si="641"/>
        <v>0.83553364931523721</v>
      </c>
      <c r="F1323" s="1">
        <f t="shared" si="642"/>
        <v>83.553364931523717</v>
      </c>
      <c r="P1323" s="3">
        <v>9.5166880000000003</v>
      </c>
      <c r="Q1323" s="3">
        <f t="shared" si="651"/>
        <v>571.00128000000007</v>
      </c>
      <c r="R1323" s="3">
        <v>1.4034850000000001</v>
      </c>
      <c r="S1323" s="3">
        <f t="shared" si="643"/>
        <v>6.6886453115942022</v>
      </c>
      <c r="T1323">
        <f t="shared" si="644"/>
        <v>0.82748864329883443</v>
      </c>
      <c r="U1323" s="1">
        <f t="shared" si="645"/>
        <v>82.748864329883446</v>
      </c>
      <c r="AF1323" s="3">
        <v>9.5171729999999997</v>
      </c>
      <c r="AG1323">
        <f t="shared" si="649"/>
        <v>571.03037999999992</v>
      </c>
      <c r="AH1323" s="3">
        <v>1.323385</v>
      </c>
      <c r="AI1323" s="3">
        <f t="shared" si="646"/>
        <v>6.914771246376807</v>
      </c>
      <c r="AJ1323">
        <f t="shared" si="647"/>
        <v>0.84250094027287359</v>
      </c>
      <c r="AK1323" s="1">
        <f t="shared" si="648"/>
        <v>84.250094027287361</v>
      </c>
      <c r="AW1323" s="3">
        <v>9.5173170000000002</v>
      </c>
      <c r="AX1323">
        <f t="shared" si="652"/>
        <v>571.03902000000005</v>
      </c>
      <c r="AY1323" s="3">
        <v>1.5184</v>
      </c>
      <c r="AZ1323" s="3">
        <f t="shared" si="653"/>
        <v>6.7759752753623221</v>
      </c>
      <c r="BA1323">
        <f t="shared" si="654"/>
        <v>0.82168907637554611</v>
      </c>
      <c r="BB1323" s="1">
        <f t="shared" si="655"/>
        <v>82.168907637554611</v>
      </c>
      <c r="BN1323" s="3">
        <v>9.5167389999999994</v>
      </c>
      <c r="BO1323">
        <f t="shared" si="656"/>
        <v>571.00433999999996</v>
      </c>
      <c r="BP1323" s="3">
        <v>1.437263</v>
      </c>
      <c r="BQ1323" s="3">
        <f t="shared" si="657"/>
        <v>6.6748581159420297</v>
      </c>
      <c r="BR1323">
        <f t="shared" si="658"/>
        <v>0.82285037403037786</v>
      </c>
      <c r="BS1323" s="1">
        <f t="shared" si="659"/>
        <v>82.285037403037791</v>
      </c>
      <c r="CE1323" s="3">
        <v>9.5176069999999999</v>
      </c>
      <c r="CF1323">
        <f t="shared" si="660"/>
        <v>571.05642</v>
      </c>
      <c r="CG1323" s="3">
        <v>1.3620410000000001</v>
      </c>
      <c r="CH1323" s="3">
        <f t="shared" si="661"/>
        <v>6.5996030869565221</v>
      </c>
      <c r="CI1323">
        <f t="shared" si="662"/>
        <v>0.83271230079645553</v>
      </c>
      <c r="CJ1323" s="1">
        <f t="shared" si="663"/>
        <v>83.271230079645548</v>
      </c>
      <c r="CR1323" s="3">
        <v>9.5164000000000009</v>
      </c>
      <c r="CS1323">
        <f t="shared" si="664"/>
        <v>570.98400000000004</v>
      </c>
      <c r="CT1323" s="3">
        <v>1.3122590000000001</v>
      </c>
      <c r="CU1323" s="3">
        <f t="shared" si="665"/>
        <v>6.4195401449275344</v>
      </c>
      <c r="CV1323">
        <f t="shared" si="666"/>
        <v>0.83466984934015021</v>
      </c>
      <c r="CW1323" s="1">
        <f t="shared" si="667"/>
        <v>83.466984934015017</v>
      </c>
      <c r="DE1323" s="3">
        <v>9.5160180000000008</v>
      </c>
      <c r="DF1323">
        <f t="shared" si="668"/>
        <v>570.96108000000004</v>
      </c>
      <c r="DG1323" s="3">
        <v>1.290257</v>
      </c>
      <c r="DH1323" s="3">
        <f t="shared" si="669"/>
        <v>6.2566193333333313</v>
      </c>
      <c r="DI1323">
        <f t="shared" si="670"/>
        <v>0.82737145459848016</v>
      </c>
      <c r="DJ1323" s="1">
        <f t="shared" si="671"/>
        <v>82.737145459848023</v>
      </c>
    </row>
    <row r="1324" spans="1:114" x14ac:dyDescent="0.25">
      <c r="A1324" s="3">
        <v>9.5235319999999994</v>
      </c>
      <c r="B1324">
        <f t="shared" si="650"/>
        <v>571.41192000000001</v>
      </c>
      <c r="C1324" s="3">
        <v>1.3356319999999999</v>
      </c>
      <c r="D1324">
        <f t="shared" si="640"/>
        <v>6.7786000000000008</v>
      </c>
      <c r="E1324">
        <f t="shared" si="641"/>
        <v>0.83465511035256568</v>
      </c>
      <c r="F1324" s="1">
        <f t="shared" si="642"/>
        <v>83.465511035256569</v>
      </c>
      <c r="P1324" s="3">
        <v>9.5239139999999995</v>
      </c>
      <c r="Q1324" s="3">
        <f t="shared" si="651"/>
        <v>571.43484000000001</v>
      </c>
      <c r="R1324" s="3">
        <v>1.4278379999999999</v>
      </c>
      <c r="S1324" s="3">
        <f t="shared" si="643"/>
        <v>6.6642923115942025</v>
      </c>
      <c r="T1324">
        <f t="shared" si="644"/>
        <v>0.82447580138668741</v>
      </c>
      <c r="U1324" s="1">
        <f t="shared" si="645"/>
        <v>82.447580138668741</v>
      </c>
      <c r="AF1324" s="3">
        <v>9.5244</v>
      </c>
      <c r="AG1324">
        <f t="shared" si="649"/>
        <v>571.46399999999994</v>
      </c>
      <c r="AH1324" s="3">
        <v>1.3555999999999999</v>
      </c>
      <c r="AI1324" s="3">
        <f t="shared" si="646"/>
        <v>6.8825562463768071</v>
      </c>
      <c r="AJ1324">
        <f t="shared" si="647"/>
        <v>0.83857584039265531</v>
      </c>
      <c r="AK1324" s="1">
        <f t="shared" si="648"/>
        <v>83.857584039265532</v>
      </c>
      <c r="AW1324" s="3">
        <v>9.5245440000000006</v>
      </c>
      <c r="AX1324">
        <f t="shared" si="652"/>
        <v>571.47264000000007</v>
      </c>
      <c r="AY1324" s="3">
        <v>1.5163279999999999</v>
      </c>
      <c r="AZ1324" s="3">
        <f t="shared" si="653"/>
        <v>6.7780472753623222</v>
      </c>
      <c r="BA1324">
        <f t="shared" si="654"/>
        <v>0.82194033758844354</v>
      </c>
      <c r="BB1324" s="1">
        <f t="shared" si="655"/>
        <v>82.194033758844355</v>
      </c>
      <c r="BN1324" s="3">
        <v>9.5239650000000005</v>
      </c>
      <c r="BO1324">
        <f t="shared" si="656"/>
        <v>571.43790000000001</v>
      </c>
      <c r="BP1324" s="3">
        <v>1.445562</v>
      </c>
      <c r="BQ1324" s="3">
        <f t="shared" si="657"/>
        <v>6.6665591159420297</v>
      </c>
      <c r="BR1324">
        <f t="shared" si="658"/>
        <v>0.82182730580398844</v>
      </c>
      <c r="BS1324" s="1">
        <f t="shared" si="659"/>
        <v>82.182730580398839</v>
      </c>
      <c r="CE1324" s="3">
        <v>9.5248329999999992</v>
      </c>
      <c r="CF1324">
        <f t="shared" si="660"/>
        <v>571.48997999999995</v>
      </c>
      <c r="CG1324" s="3">
        <v>1.3204629999999999</v>
      </c>
      <c r="CH1324" s="3">
        <f t="shared" si="661"/>
        <v>6.6411810869565215</v>
      </c>
      <c r="CI1324">
        <f t="shared" si="662"/>
        <v>0.83795845144920345</v>
      </c>
      <c r="CJ1324" s="1">
        <f t="shared" si="663"/>
        <v>83.795845144920349</v>
      </c>
      <c r="CR1324" s="3">
        <v>9.5236260000000001</v>
      </c>
      <c r="CS1324">
        <f t="shared" si="664"/>
        <v>571.41755999999998</v>
      </c>
      <c r="CT1324" s="3">
        <v>1.3266210000000001</v>
      </c>
      <c r="CU1324" s="3">
        <f t="shared" si="665"/>
        <v>6.4051781449275342</v>
      </c>
      <c r="CV1324">
        <f t="shared" si="666"/>
        <v>0.83280249932666128</v>
      </c>
      <c r="CW1324" s="1">
        <f t="shared" si="667"/>
        <v>83.280249932666123</v>
      </c>
      <c r="DE1324" s="3">
        <v>9.5232430000000008</v>
      </c>
      <c r="DF1324">
        <f t="shared" si="668"/>
        <v>571.39458000000002</v>
      </c>
      <c r="DG1324" s="3">
        <v>1.2895719999999999</v>
      </c>
      <c r="DH1324" s="3">
        <f t="shared" si="669"/>
        <v>6.257304333333332</v>
      </c>
      <c r="DI1324">
        <f t="shared" si="670"/>
        <v>0.82746203857302081</v>
      </c>
      <c r="DJ1324" s="1">
        <f t="shared" si="671"/>
        <v>82.746203857302078</v>
      </c>
    </row>
    <row r="1325" spans="1:114" x14ac:dyDescent="0.25">
      <c r="A1325" s="3">
        <v>9.5307580000000005</v>
      </c>
      <c r="B1325">
        <f t="shared" si="650"/>
        <v>571.84548000000007</v>
      </c>
      <c r="C1325" s="3">
        <v>1.3418829999999999</v>
      </c>
      <c r="D1325">
        <f t="shared" ref="D1325:D1388" si="672">$B$3-C1325</f>
        <v>6.7723490000000011</v>
      </c>
      <c r="E1325">
        <f t="shared" ref="E1325:E1388" si="673">D1325/$C$4</f>
        <v>0.83388541910440028</v>
      </c>
      <c r="F1325" s="1">
        <f t="shared" ref="F1325:F1388" si="674">E1325*100</f>
        <v>83.388541910440026</v>
      </c>
      <c r="P1325" s="3">
        <v>9.5311400000000006</v>
      </c>
      <c r="Q1325" s="3">
        <f t="shared" si="651"/>
        <v>571.86840000000007</v>
      </c>
      <c r="R1325" s="3">
        <v>1.404209</v>
      </c>
      <c r="S1325" s="3">
        <f t="shared" ref="S1325:S1388" si="675">$Q$3-R1325</f>
        <v>6.6879213115942022</v>
      </c>
      <c r="T1325">
        <f t="shared" ref="T1325:T1388" si="676">S1325/$R$4</f>
        <v>0.82739907332616591</v>
      </c>
      <c r="U1325" s="1">
        <f t="shared" ref="U1325:U1388" si="677">T1325*100</f>
        <v>82.739907332616596</v>
      </c>
      <c r="AF1325" s="3">
        <v>9.5316259999999993</v>
      </c>
      <c r="AG1325">
        <f t="shared" si="649"/>
        <v>571.89756</v>
      </c>
      <c r="AH1325" s="3">
        <v>1.3273029999999999</v>
      </c>
      <c r="AI1325" s="3">
        <f t="shared" ref="AI1325:AI1388" si="678">$AG$3-AH1325</f>
        <v>6.9108532463768073</v>
      </c>
      <c r="AJ1325">
        <f t="shared" ref="AJ1325:AJ1388" si="679">AI1325/$AH$4</f>
        <v>0.84202356819990465</v>
      </c>
      <c r="AK1325" s="1">
        <f t="shared" ref="AK1325:AK1388" si="680">AJ1325*100</f>
        <v>84.20235681999047</v>
      </c>
      <c r="AW1325" s="3">
        <v>9.5317699999999999</v>
      </c>
      <c r="AX1325">
        <f t="shared" si="652"/>
        <v>571.90620000000001</v>
      </c>
      <c r="AY1325" s="3">
        <v>1.500936</v>
      </c>
      <c r="AZ1325" s="3">
        <f t="shared" si="653"/>
        <v>6.7934392753623216</v>
      </c>
      <c r="BA1325">
        <f t="shared" si="654"/>
        <v>0.82380684945568106</v>
      </c>
      <c r="BB1325" s="1">
        <f t="shared" si="655"/>
        <v>82.380684945568106</v>
      </c>
      <c r="BN1325" s="3">
        <v>9.5311909999999997</v>
      </c>
      <c r="BO1325">
        <f t="shared" si="656"/>
        <v>571.87145999999996</v>
      </c>
      <c r="BP1325" s="3">
        <v>1.4424999999999999</v>
      </c>
      <c r="BQ1325" s="3">
        <f t="shared" si="657"/>
        <v>6.6696211159420296</v>
      </c>
      <c r="BR1325">
        <f t="shared" si="658"/>
        <v>0.82220477717514207</v>
      </c>
      <c r="BS1325" s="1">
        <f t="shared" si="659"/>
        <v>82.2204777175142</v>
      </c>
      <c r="CE1325" s="3">
        <v>9.5320599999999995</v>
      </c>
      <c r="CF1325">
        <f t="shared" si="660"/>
        <v>571.92359999999996</v>
      </c>
      <c r="CG1325" s="3">
        <v>1.334139</v>
      </c>
      <c r="CH1325" s="3">
        <f t="shared" si="661"/>
        <v>6.6275050869565213</v>
      </c>
      <c r="CI1325">
        <f t="shared" si="662"/>
        <v>0.83623286685333587</v>
      </c>
      <c r="CJ1325" s="1">
        <f t="shared" si="663"/>
        <v>83.623286685333582</v>
      </c>
      <c r="CR1325" s="3">
        <v>9.5308510000000002</v>
      </c>
      <c r="CS1325">
        <f t="shared" si="664"/>
        <v>571.85105999999996</v>
      </c>
      <c r="CT1325" s="3">
        <v>1.3341229999999999</v>
      </c>
      <c r="CU1325" s="3">
        <f t="shared" si="665"/>
        <v>6.3976761449275346</v>
      </c>
      <c r="CV1325">
        <f t="shared" si="666"/>
        <v>0.83182708783792758</v>
      </c>
      <c r="CW1325" s="1">
        <f t="shared" si="667"/>
        <v>83.182708783792762</v>
      </c>
      <c r="DE1325" s="3">
        <v>9.5304690000000001</v>
      </c>
      <c r="DF1325">
        <f t="shared" si="668"/>
        <v>571.82813999999996</v>
      </c>
      <c r="DG1325" s="3">
        <v>1.2980050000000001</v>
      </c>
      <c r="DH1325" s="3">
        <f t="shared" si="669"/>
        <v>6.2488713333333319</v>
      </c>
      <c r="DI1325">
        <f t="shared" si="670"/>
        <v>0.82634686389083145</v>
      </c>
      <c r="DJ1325" s="1">
        <f t="shared" si="671"/>
        <v>82.634686389083143</v>
      </c>
    </row>
    <row r="1326" spans="1:114" x14ac:dyDescent="0.25">
      <c r="A1326" s="3">
        <v>9.5379830000000005</v>
      </c>
      <c r="B1326">
        <f t="shared" si="650"/>
        <v>572.27898000000005</v>
      </c>
      <c r="C1326" s="3">
        <v>1.327075</v>
      </c>
      <c r="D1326">
        <f t="shared" si="672"/>
        <v>6.7871570000000014</v>
      </c>
      <c r="E1326">
        <f t="shared" si="673"/>
        <v>0.83570874145327778</v>
      </c>
      <c r="F1326" s="1">
        <f t="shared" si="674"/>
        <v>83.570874145327778</v>
      </c>
      <c r="P1326" s="3">
        <v>9.5383659999999999</v>
      </c>
      <c r="Q1326" s="3">
        <f t="shared" si="651"/>
        <v>572.30196000000001</v>
      </c>
      <c r="R1326" s="3">
        <v>1.4222669999999999</v>
      </c>
      <c r="S1326" s="3">
        <f t="shared" si="675"/>
        <v>6.6698633115942023</v>
      </c>
      <c r="T1326">
        <f t="shared" si="676"/>
        <v>0.82516502005759329</v>
      </c>
      <c r="U1326" s="1">
        <f t="shared" si="677"/>
        <v>82.516502005759335</v>
      </c>
      <c r="AF1326" s="3">
        <v>9.5388520000000003</v>
      </c>
      <c r="AG1326">
        <f t="shared" si="649"/>
        <v>572.33112000000006</v>
      </c>
      <c r="AH1326" s="3">
        <v>1.3251040000000001</v>
      </c>
      <c r="AI1326" s="3">
        <f t="shared" si="678"/>
        <v>6.9130522463768074</v>
      </c>
      <c r="AJ1326">
        <f t="shared" si="679"/>
        <v>0.84229149601727549</v>
      </c>
      <c r="AK1326" s="1">
        <f t="shared" si="680"/>
        <v>84.229149601727542</v>
      </c>
      <c r="AW1326" s="3">
        <v>9.5389959999999991</v>
      </c>
      <c r="AX1326">
        <f t="shared" si="652"/>
        <v>572.33975999999996</v>
      </c>
      <c r="AY1326" s="3">
        <v>1.5100819999999999</v>
      </c>
      <c r="AZ1326" s="3">
        <f t="shared" si="653"/>
        <v>6.7842932753623222</v>
      </c>
      <c r="BA1326">
        <f t="shared" si="654"/>
        <v>0.82269775917905985</v>
      </c>
      <c r="BB1326" s="1">
        <f t="shared" si="655"/>
        <v>82.269775917905989</v>
      </c>
      <c r="BN1326" s="3">
        <v>9.5384170000000008</v>
      </c>
      <c r="BO1326">
        <f t="shared" si="656"/>
        <v>572.30502000000001</v>
      </c>
      <c r="BP1326" s="3">
        <v>1.467149</v>
      </c>
      <c r="BQ1326" s="3">
        <f t="shared" si="657"/>
        <v>6.6449721159420294</v>
      </c>
      <c r="BR1326">
        <f t="shared" si="658"/>
        <v>0.81916614496496332</v>
      </c>
      <c r="BS1326" s="1">
        <f t="shared" si="659"/>
        <v>81.916614496496337</v>
      </c>
      <c r="CE1326" s="3">
        <v>9.5392860000000006</v>
      </c>
      <c r="CF1326">
        <f t="shared" si="660"/>
        <v>572.35716000000002</v>
      </c>
      <c r="CG1326" s="3">
        <v>1.304133</v>
      </c>
      <c r="CH1326" s="3">
        <f t="shared" si="661"/>
        <v>6.6575110869565215</v>
      </c>
      <c r="CI1326">
        <f t="shared" si="662"/>
        <v>0.84001890746342678</v>
      </c>
      <c r="CJ1326" s="1">
        <f t="shared" si="663"/>
        <v>84.001890746342681</v>
      </c>
      <c r="CR1326" s="3">
        <v>9.5380769999999995</v>
      </c>
      <c r="CS1326">
        <f t="shared" si="664"/>
        <v>572.28462000000002</v>
      </c>
      <c r="CT1326" s="3">
        <v>1.3289359999999999</v>
      </c>
      <c r="CU1326" s="3">
        <f t="shared" si="665"/>
        <v>6.4028631449275348</v>
      </c>
      <c r="CV1326">
        <f t="shared" si="666"/>
        <v>0.83250150257960476</v>
      </c>
      <c r="CW1326" s="1">
        <f t="shared" si="667"/>
        <v>83.25015025796047</v>
      </c>
      <c r="DE1326" s="3">
        <v>9.5376940000000001</v>
      </c>
      <c r="DF1326">
        <f t="shared" si="668"/>
        <v>572.26164000000006</v>
      </c>
      <c r="DG1326" s="3">
        <v>1.309806</v>
      </c>
      <c r="DH1326" s="3">
        <f t="shared" si="669"/>
        <v>6.2370703333333317</v>
      </c>
      <c r="DI1326">
        <f t="shared" si="670"/>
        <v>0.82478630698053679</v>
      </c>
      <c r="DJ1326" s="1">
        <f t="shared" si="671"/>
        <v>82.478630698053678</v>
      </c>
    </row>
    <row r="1327" spans="1:114" x14ac:dyDescent="0.25">
      <c r="A1327" s="3">
        <v>9.5452089999999998</v>
      </c>
      <c r="B1327">
        <f t="shared" si="650"/>
        <v>572.71253999999999</v>
      </c>
      <c r="C1327" s="3">
        <v>1.3326260000000001</v>
      </c>
      <c r="D1327">
        <f t="shared" si="672"/>
        <v>6.7816060000000009</v>
      </c>
      <c r="E1327">
        <f t="shared" si="673"/>
        <v>0.8350252418342462</v>
      </c>
      <c r="F1327" s="1">
        <f t="shared" si="674"/>
        <v>83.502524183424626</v>
      </c>
      <c r="P1327" s="3">
        <v>9.5455919999999992</v>
      </c>
      <c r="Q1327" s="3">
        <f t="shared" si="651"/>
        <v>572.73551999999995</v>
      </c>
      <c r="R1327" s="3">
        <v>1.3866499999999999</v>
      </c>
      <c r="S1327" s="3">
        <f t="shared" si="675"/>
        <v>6.7054803115942025</v>
      </c>
      <c r="T1327">
        <f t="shared" si="676"/>
        <v>0.82957139259423929</v>
      </c>
      <c r="U1327" s="1">
        <f t="shared" si="677"/>
        <v>82.957139259423926</v>
      </c>
      <c r="AF1327" s="3">
        <v>9.5460779999999996</v>
      </c>
      <c r="AG1327">
        <f t="shared" si="649"/>
        <v>572.76468</v>
      </c>
      <c r="AH1327" s="3">
        <v>1.3468089999999999</v>
      </c>
      <c r="AI1327" s="3">
        <f t="shared" si="678"/>
        <v>6.8913472463768066</v>
      </c>
      <c r="AJ1327">
        <f t="shared" si="679"/>
        <v>0.83964694245837002</v>
      </c>
      <c r="AK1327" s="1">
        <f t="shared" si="680"/>
        <v>83.964694245836995</v>
      </c>
      <c r="AW1327" s="3">
        <v>9.5462229999999995</v>
      </c>
      <c r="AX1327">
        <f t="shared" si="652"/>
        <v>572.77337999999997</v>
      </c>
      <c r="AY1327" s="3">
        <v>1.493398</v>
      </c>
      <c r="AZ1327" s="3">
        <f t="shared" si="653"/>
        <v>6.8009772753623219</v>
      </c>
      <c r="BA1327">
        <f t="shared" si="654"/>
        <v>0.82472094550916586</v>
      </c>
      <c r="BB1327" s="1">
        <f t="shared" si="655"/>
        <v>82.47209455091658</v>
      </c>
      <c r="BN1327" s="3">
        <v>9.5456430000000001</v>
      </c>
      <c r="BO1327">
        <f t="shared" si="656"/>
        <v>572.73857999999996</v>
      </c>
      <c r="BP1327" s="3">
        <v>1.4613130000000001</v>
      </c>
      <c r="BQ1327" s="3">
        <f t="shared" si="657"/>
        <v>6.6508081159420289</v>
      </c>
      <c r="BR1327">
        <f t="shared" si="658"/>
        <v>0.81988558419489566</v>
      </c>
      <c r="BS1327" s="1">
        <f t="shared" si="659"/>
        <v>81.988558419489564</v>
      </c>
      <c r="CE1327" s="3">
        <v>9.5465129999999991</v>
      </c>
      <c r="CF1327">
        <f t="shared" si="660"/>
        <v>572.79077999999993</v>
      </c>
      <c r="CG1327" s="3">
        <v>1.3029729999999999</v>
      </c>
      <c r="CH1327" s="3">
        <f t="shared" si="661"/>
        <v>6.658671086956522</v>
      </c>
      <c r="CI1327">
        <f t="shared" si="662"/>
        <v>0.84016527176082412</v>
      </c>
      <c r="CJ1327" s="1">
        <f t="shared" si="663"/>
        <v>84.016527176082406</v>
      </c>
      <c r="CR1327" s="3">
        <v>9.5453030000000005</v>
      </c>
      <c r="CS1327">
        <f t="shared" si="664"/>
        <v>572.71818000000007</v>
      </c>
      <c r="CT1327" s="3">
        <v>1.2943899999999999</v>
      </c>
      <c r="CU1327" s="3">
        <f t="shared" si="665"/>
        <v>6.4374091449275346</v>
      </c>
      <c r="CV1327">
        <f t="shared" si="666"/>
        <v>0.83699318017088642</v>
      </c>
      <c r="CW1327" s="1">
        <f t="shared" si="667"/>
        <v>83.699318017088643</v>
      </c>
      <c r="DE1327" s="3">
        <v>9.5449190000000002</v>
      </c>
      <c r="DF1327">
        <f t="shared" si="668"/>
        <v>572.69514000000004</v>
      </c>
      <c r="DG1327" s="3">
        <v>1.2679279999999999</v>
      </c>
      <c r="DH1327" s="3">
        <f t="shared" si="669"/>
        <v>6.2789483333333322</v>
      </c>
      <c r="DI1327">
        <f t="shared" si="670"/>
        <v>0.83032422768974123</v>
      </c>
      <c r="DJ1327" s="1">
        <f t="shared" si="671"/>
        <v>83.032422768974129</v>
      </c>
    </row>
    <row r="1328" spans="1:114" x14ac:dyDescent="0.25">
      <c r="A1328" s="3">
        <v>9.5524349999999991</v>
      </c>
      <c r="B1328">
        <f t="shared" si="650"/>
        <v>573.14609999999993</v>
      </c>
      <c r="C1328" s="3">
        <v>1.324479</v>
      </c>
      <c r="D1328">
        <f t="shared" si="672"/>
        <v>6.789753000000001</v>
      </c>
      <c r="E1328">
        <f t="shared" si="673"/>
        <v>0.83602838926646561</v>
      </c>
      <c r="F1328" s="1">
        <f t="shared" si="674"/>
        <v>83.602838926646555</v>
      </c>
      <c r="P1328" s="3">
        <v>9.5528169999999992</v>
      </c>
      <c r="Q1328" s="3">
        <f t="shared" si="651"/>
        <v>573.16901999999993</v>
      </c>
      <c r="R1328" s="3">
        <v>1.4454450000000001</v>
      </c>
      <c r="S1328" s="3">
        <f t="shared" si="675"/>
        <v>6.6466853115942017</v>
      </c>
      <c r="T1328">
        <f t="shared" si="676"/>
        <v>0.82229754377788467</v>
      </c>
      <c r="U1328" s="1">
        <f t="shared" si="677"/>
        <v>82.229754377788467</v>
      </c>
      <c r="AF1328" s="3">
        <v>9.5533049999999999</v>
      </c>
      <c r="AG1328">
        <f t="shared" ref="AG1328:AG1391" si="681">AF1328*60</f>
        <v>573.19830000000002</v>
      </c>
      <c r="AH1328" s="3">
        <v>1.310568</v>
      </c>
      <c r="AI1328" s="3">
        <f t="shared" si="678"/>
        <v>6.927588246376807</v>
      </c>
      <c r="AJ1328">
        <f t="shared" si="679"/>
        <v>0.84406257321295619</v>
      </c>
      <c r="AK1328" s="1">
        <f t="shared" si="680"/>
        <v>84.406257321295612</v>
      </c>
      <c r="AW1328" s="3">
        <v>9.5534490000000005</v>
      </c>
      <c r="AX1328">
        <f t="shared" si="652"/>
        <v>573.20694000000003</v>
      </c>
      <c r="AY1328" s="3">
        <v>1.512967</v>
      </c>
      <c r="AZ1328" s="3">
        <f t="shared" si="653"/>
        <v>6.7814082753623222</v>
      </c>
      <c r="BA1328">
        <f t="shared" si="654"/>
        <v>0.82234790946901692</v>
      </c>
      <c r="BB1328" s="1">
        <f t="shared" si="655"/>
        <v>82.234790946901697</v>
      </c>
      <c r="BN1328" s="3">
        <v>9.5528689999999994</v>
      </c>
      <c r="BO1328">
        <f t="shared" si="656"/>
        <v>573.17214000000001</v>
      </c>
      <c r="BP1328" s="3">
        <v>1.4337789999999999</v>
      </c>
      <c r="BQ1328" s="3">
        <f t="shared" si="657"/>
        <v>6.67834211594203</v>
      </c>
      <c r="BR1328">
        <f t="shared" si="658"/>
        <v>0.82327986790924779</v>
      </c>
      <c r="BS1328" s="1">
        <f t="shared" si="659"/>
        <v>82.327986790924783</v>
      </c>
      <c r="CE1328" s="3">
        <v>9.5537399999999995</v>
      </c>
      <c r="CF1328">
        <f t="shared" si="660"/>
        <v>573.22439999999995</v>
      </c>
      <c r="CG1328" s="3">
        <v>1.3214060000000001</v>
      </c>
      <c r="CH1328" s="3">
        <f t="shared" si="661"/>
        <v>6.6402380869565221</v>
      </c>
      <c r="CI1328">
        <f t="shared" si="662"/>
        <v>0.83783946736950898</v>
      </c>
      <c r="CJ1328" s="1">
        <f t="shared" si="663"/>
        <v>83.783946736950895</v>
      </c>
      <c r="CR1328" s="3">
        <v>9.5525280000000006</v>
      </c>
      <c r="CS1328">
        <f t="shared" si="664"/>
        <v>573.15168000000006</v>
      </c>
      <c r="CT1328" s="3">
        <v>1.2946200000000001</v>
      </c>
      <c r="CU1328" s="3">
        <f t="shared" si="665"/>
        <v>6.4371791449275344</v>
      </c>
      <c r="CV1328">
        <f t="shared" si="666"/>
        <v>0.83696327552647043</v>
      </c>
      <c r="CW1328" s="1">
        <f t="shared" si="667"/>
        <v>83.696327552647048</v>
      </c>
      <c r="DE1328" s="3">
        <v>9.5521449999999994</v>
      </c>
      <c r="DF1328">
        <f t="shared" si="668"/>
        <v>573.12869999999998</v>
      </c>
      <c r="DG1328" s="3">
        <v>1.31691</v>
      </c>
      <c r="DH1328" s="3">
        <f t="shared" si="669"/>
        <v>6.2299663333333317</v>
      </c>
      <c r="DI1328">
        <f t="shared" si="670"/>
        <v>0.82384687843289395</v>
      </c>
      <c r="DJ1328" s="1">
        <f t="shared" si="671"/>
        <v>82.384687843289399</v>
      </c>
    </row>
    <row r="1329" spans="1:114" x14ac:dyDescent="0.25">
      <c r="A1329" s="3">
        <v>9.5596599999999992</v>
      </c>
      <c r="B1329">
        <f t="shared" si="650"/>
        <v>573.57959999999991</v>
      </c>
      <c r="C1329" s="3">
        <v>1.342614</v>
      </c>
      <c r="D1329">
        <f t="shared" si="672"/>
        <v>6.771618000000001</v>
      </c>
      <c r="E1329">
        <f t="shared" si="673"/>
        <v>0.83379541041740479</v>
      </c>
      <c r="F1329" s="1">
        <f t="shared" si="674"/>
        <v>83.379541041740481</v>
      </c>
      <c r="P1329" s="3">
        <v>9.5600430000000003</v>
      </c>
      <c r="Q1329" s="3">
        <f t="shared" si="651"/>
        <v>573.60257999999999</v>
      </c>
      <c r="R1329" s="3">
        <v>1.4404779999999999</v>
      </c>
      <c r="S1329" s="3">
        <f t="shared" si="675"/>
        <v>6.6516523115942023</v>
      </c>
      <c r="T1329">
        <f t="shared" si="676"/>
        <v>0.82291203832794568</v>
      </c>
      <c r="U1329" s="1">
        <f t="shared" si="677"/>
        <v>82.291203832794565</v>
      </c>
      <c r="AF1329" s="3">
        <v>9.5605309999999992</v>
      </c>
      <c r="AG1329">
        <f t="shared" si="681"/>
        <v>573.63185999999996</v>
      </c>
      <c r="AH1329" s="3">
        <v>1.3144439999999999</v>
      </c>
      <c r="AI1329" s="3">
        <f t="shared" si="678"/>
        <v>6.923712246376807</v>
      </c>
      <c r="AJ1329">
        <f t="shared" si="679"/>
        <v>0.84359031845164223</v>
      </c>
      <c r="AK1329" s="1">
        <f t="shared" si="680"/>
        <v>84.359031845164225</v>
      </c>
      <c r="AW1329" s="3">
        <v>9.5606760000000008</v>
      </c>
      <c r="AX1329">
        <f t="shared" si="652"/>
        <v>573.64056000000005</v>
      </c>
      <c r="AY1329" s="3">
        <v>1.500434</v>
      </c>
      <c r="AZ1329" s="3">
        <f t="shared" si="653"/>
        <v>6.7939412753623216</v>
      </c>
      <c r="BA1329">
        <f t="shared" si="654"/>
        <v>0.82386772451787915</v>
      </c>
      <c r="BB1329" s="1">
        <f t="shared" si="655"/>
        <v>82.38677245178792</v>
      </c>
      <c r="BN1329" s="3">
        <v>9.5600950000000005</v>
      </c>
      <c r="BO1329">
        <f t="shared" si="656"/>
        <v>573.60570000000007</v>
      </c>
      <c r="BP1329" s="3">
        <v>1.441336</v>
      </c>
      <c r="BQ1329" s="3">
        <f t="shared" si="657"/>
        <v>6.6707851159420297</v>
      </c>
      <c r="BR1329">
        <f t="shared" si="658"/>
        <v>0.8223482705376578</v>
      </c>
      <c r="BS1329" s="1">
        <f t="shared" si="659"/>
        <v>82.234827053765784</v>
      </c>
      <c r="CE1329" s="3">
        <v>9.5609660000000005</v>
      </c>
      <c r="CF1329">
        <f t="shared" si="660"/>
        <v>573.65796</v>
      </c>
      <c r="CG1329" s="3">
        <v>1.313078</v>
      </c>
      <c r="CH1329" s="3">
        <f t="shared" si="661"/>
        <v>6.6485660869565217</v>
      </c>
      <c r="CI1329">
        <f t="shared" si="662"/>
        <v>0.83889026208392725</v>
      </c>
      <c r="CJ1329" s="1">
        <f t="shared" si="663"/>
        <v>83.889026208392721</v>
      </c>
      <c r="CR1329" s="3">
        <v>9.5597539999999999</v>
      </c>
      <c r="CS1329">
        <f t="shared" si="664"/>
        <v>573.58524</v>
      </c>
      <c r="CT1329" s="3">
        <v>1.3114779999999999</v>
      </c>
      <c r="CU1329" s="3">
        <f t="shared" si="665"/>
        <v>6.4203211449275344</v>
      </c>
      <c r="CV1329">
        <f t="shared" si="666"/>
        <v>0.83477139511097143</v>
      </c>
      <c r="CW1329" s="1">
        <f t="shared" si="667"/>
        <v>83.477139511097135</v>
      </c>
      <c r="DE1329" s="3">
        <v>9.5593699999999995</v>
      </c>
      <c r="DF1329">
        <f t="shared" si="668"/>
        <v>573.56219999999996</v>
      </c>
      <c r="DG1329" s="3">
        <v>1.287318</v>
      </c>
      <c r="DH1329" s="3">
        <f t="shared" si="669"/>
        <v>6.2595583333333318</v>
      </c>
      <c r="DI1329">
        <f t="shared" si="670"/>
        <v>0.82776010613304141</v>
      </c>
      <c r="DJ1329" s="1">
        <f t="shared" si="671"/>
        <v>82.776010613304138</v>
      </c>
    </row>
    <row r="1330" spans="1:114" x14ac:dyDescent="0.25">
      <c r="A1330" s="3">
        <v>9.5668860000000002</v>
      </c>
      <c r="B1330">
        <f t="shared" si="650"/>
        <v>574.01315999999997</v>
      </c>
      <c r="C1330" s="3">
        <v>1.3486929999999999</v>
      </c>
      <c r="D1330">
        <f t="shared" si="672"/>
        <v>6.7655390000000013</v>
      </c>
      <c r="E1330">
        <f t="shared" si="673"/>
        <v>0.83304689768382667</v>
      </c>
      <c r="F1330" s="1">
        <f t="shared" si="674"/>
        <v>83.304689768382673</v>
      </c>
      <c r="P1330" s="3">
        <v>9.5672689999999996</v>
      </c>
      <c r="Q1330" s="3">
        <f t="shared" si="651"/>
        <v>574.03613999999993</v>
      </c>
      <c r="R1330" s="3">
        <v>1.419117</v>
      </c>
      <c r="S1330" s="3">
        <f t="shared" si="675"/>
        <v>6.6730133115942021</v>
      </c>
      <c r="T1330">
        <f t="shared" si="676"/>
        <v>0.82555472366796012</v>
      </c>
      <c r="U1330" s="1">
        <f t="shared" si="677"/>
        <v>82.55547236679601</v>
      </c>
      <c r="AF1330" s="3">
        <v>9.5677570000000003</v>
      </c>
      <c r="AG1330">
        <f t="shared" si="681"/>
        <v>574.06542000000002</v>
      </c>
      <c r="AH1330" s="3">
        <v>1.335931</v>
      </c>
      <c r="AI1330" s="3">
        <f t="shared" si="678"/>
        <v>6.9022252463768066</v>
      </c>
      <c r="AJ1330">
        <f t="shared" si="679"/>
        <v>0.84097232617704187</v>
      </c>
      <c r="AK1330" s="1">
        <f t="shared" si="680"/>
        <v>84.097232617704194</v>
      </c>
      <c r="AW1330" s="3">
        <v>9.5679020000000001</v>
      </c>
      <c r="AX1330">
        <f t="shared" si="652"/>
        <v>574.07411999999999</v>
      </c>
      <c r="AY1330" s="3">
        <v>1.5330729999999999</v>
      </c>
      <c r="AZ1330" s="3">
        <f t="shared" si="653"/>
        <v>6.761302275362322</v>
      </c>
      <c r="BA1330">
        <f t="shared" si="654"/>
        <v>0.8199097540894249</v>
      </c>
      <c r="BB1330" s="1">
        <f t="shared" si="655"/>
        <v>81.990975408942489</v>
      </c>
      <c r="BN1330" s="3">
        <v>9.5673209999999997</v>
      </c>
      <c r="BO1330">
        <f t="shared" si="656"/>
        <v>574.03926000000001</v>
      </c>
      <c r="BP1330" s="3">
        <v>1.4325650000000001</v>
      </c>
      <c r="BQ1330" s="3">
        <f t="shared" si="657"/>
        <v>6.6795561159420291</v>
      </c>
      <c r="BR1330">
        <f t="shared" si="658"/>
        <v>0.82342952507599509</v>
      </c>
      <c r="BS1330" s="1">
        <f t="shared" si="659"/>
        <v>82.342952507599506</v>
      </c>
      <c r="CE1330" s="3">
        <v>9.5681919999999998</v>
      </c>
      <c r="CF1330">
        <f t="shared" si="660"/>
        <v>574.09151999999995</v>
      </c>
      <c r="CG1330" s="3">
        <v>1.3631960000000001</v>
      </c>
      <c r="CH1330" s="3">
        <f t="shared" si="661"/>
        <v>6.5984480869565214</v>
      </c>
      <c r="CI1330">
        <f t="shared" si="662"/>
        <v>0.83256656737965029</v>
      </c>
      <c r="CJ1330" s="1">
        <f t="shared" si="663"/>
        <v>83.256656737965031</v>
      </c>
      <c r="CR1330" s="3">
        <v>9.5669799999999992</v>
      </c>
      <c r="CS1330">
        <f t="shared" si="664"/>
        <v>574.01879999999994</v>
      </c>
      <c r="CT1330" s="3">
        <v>1.2983210000000001</v>
      </c>
      <c r="CU1330" s="3">
        <f t="shared" si="665"/>
        <v>6.433478144927534</v>
      </c>
      <c r="CV1330">
        <f t="shared" si="666"/>
        <v>0.83648207079175918</v>
      </c>
      <c r="CW1330" s="1">
        <f t="shared" si="667"/>
        <v>83.648207079175918</v>
      </c>
      <c r="DE1330" s="3">
        <v>9.5665949999999995</v>
      </c>
      <c r="DF1330">
        <f t="shared" si="668"/>
        <v>573.99569999999994</v>
      </c>
      <c r="DG1330" s="3">
        <v>1.281074</v>
      </c>
      <c r="DH1330" s="3">
        <f t="shared" si="669"/>
        <v>6.2658023333333315</v>
      </c>
      <c r="DI1330">
        <f t="shared" si="670"/>
        <v>0.82858580881483779</v>
      </c>
      <c r="DJ1330" s="1">
        <f t="shared" si="671"/>
        <v>82.858580881483775</v>
      </c>
    </row>
    <row r="1331" spans="1:114" x14ac:dyDescent="0.25">
      <c r="A1331" s="3">
        <v>9.5741110000000003</v>
      </c>
      <c r="B1331">
        <f t="shared" si="650"/>
        <v>574.44666000000007</v>
      </c>
      <c r="C1331" s="3">
        <v>1.314006</v>
      </c>
      <c r="D1331">
        <f t="shared" si="672"/>
        <v>6.8002260000000012</v>
      </c>
      <c r="E1331">
        <f t="shared" si="673"/>
        <v>0.83731793916920694</v>
      </c>
      <c r="F1331" s="1">
        <f t="shared" si="674"/>
        <v>83.731793916920694</v>
      </c>
      <c r="P1331" s="3">
        <v>9.5744950000000006</v>
      </c>
      <c r="Q1331" s="3">
        <f t="shared" si="651"/>
        <v>574.46969999999999</v>
      </c>
      <c r="R1331" s="3">
        <v>1.4206840000000001</v>
      </c>
      <c r="S1331" s="3">
        <f t="shared" si="675"/>
        <v>6.6714463115942024</v>
      </c>
      <c r="T1331">
        <f t="shared" si="676"/>
        <v>0.82536086158623156</v>
      </c>
      <c r="U1331" s="1">
        <f t="shared" si="677"/>
        <v>82.536086158623164</v>
      </c>
      <c r="AF1331" s="3">
        <v>9.5749829999999996</v>
      </c>
      <c r="AG1331">
        <f t="shared" si="681"/>
        <v>574.49897999999996</v>
      </c>
      <c r="AH1331" s="3">
        <v>1.336802</v>
      </c>
      <c r="AI1331" s="3">
        <f t="shared" si="678"/>
        <v>6.9013542463768065</v>
      </c>
      <c r="AJ1331">
        <f t="shared" si="679"/>
        <v>0.84086620288057534</v>
      </c>
      <c r="AK1331" s="1">
        <f t="shared" si="680"/>
        <v>84.086620288057532</v>
      </c>
      <c r="AW1331" s="3">
        <v>9.5751279999999994</v>
      </c>
      <c r="AX1331">
        <f t="shared" si="652"/>
        <v>574.50767999999994</v>
      </c>
      <c r="AY1331" s="3">
        <v>1.498999</v>
      </c>
      <c r="AZ1331" s="3">
        <f t="shared" si="653"/>
        <v>6.7953762753623224</v>
      </c>
      <c r="BA1331">
        <f t="shared" si="654"/>
        <v>0.82404173988491969</v>
      </c>
      <c r="BB1331" s="1">
        <f t="shared" si="655"/>
        <v>82.404173988491962</v>
      </c>
      <c r="BN1331" s="3">
        <v>9.5745470000000008</v>
      </c>
      <c r="BO1331">
        <f t="shared" si="656"/>
        <v>574.47282000000007</v>
      </c>
      <c r="BP1331" s="3">
        <v>1.4498450000000001</v>
      </c>
      <c r="BQ1331" s="3">
        <f t="shared" si="657"/>
        <v>6.6622761159420296</v>
      </c>
      <c r="BR1331">
        <f t="shared" si="658"/>
        <v>0.82129931433349479</v>
      </c>
      <c r="BS1331" s="1">
        <f t="shared" si="659"/>
        <v>82.129931433349483</v>
      </c>
      <c r="CE1331" s="3">
        <v>9.5754190000000001</v>
      </c>
      <c r="CF1331">
        <f t="shared" si="660"/>
        <v>574.52513999999996</v>
      </c>
      <c r="CG1331" s="3">
        <v>1.3551519999999999</v>
      </c>
      <c r="CH1331" s="3">
        <f t="shared" si="661"/>
        <v>6.6064920869565213</v>
      </c>
      <c r="CI1331">
        <f t="shared" si="662"/>
        <v>0.83358152807642993</v>
      </c>
      <c r="CJ1331" s="1">
        <f t="shared" si="663"/>
        <v>83.358152807642995</v>
      </c>
      <c r="CR1331" s="3">
        <v>9.5742049999999992</v>
      </c>
      <c r="CS1331">
        <f t="shared" si="664"/>
        <v>574.45229999999992</v>
      </c>
      <c r="CT1331" s="3">
        <v>1.3272539999999999</v>
      </c>
      <c r="CU1331" s="3">
        <f t="shared" si="665"/>
        <v>6.4045451449275346</v>
      </c>
      <c r="CV1331">
        <f t="shared" si="666"/>
        <v>0.83272019654442075</v>
      </c>
      <c r="CW1331" s="1">
        <f t="shared" si="667"/>
        <v>83.272019654442076</v>
      </c>
      <c r="DE1331" s="3">
        <v>9.5738210000000006</v>
      </c>
      <c r="DF1331">
        <f t="shared" si="668"/>
        <v>574.42926</v>
      </c>
      <c r="DG1331" s="3">
        <v>1.3239289999999999</v>
      </c>
      <c r="DH1331" s="3">
        <f t="shared" si="669"/>
        <v>6.2229473333333321</v>
      </c>
      <c r="DI1331">
        <f t="shared" si="670"/>
        <v>0.8229186902324569</v>
      </c>
      <c r="DJ1331" s="1">
        <f t="shared" si="671"/>
        <v>82.291869023245695</v>
      </c>
    </row>
    <row r="1332" spans="1:114" x14ac:dyDescent="0.25">
      <c r="A1332" s="3">
        <v>9.5813369999999995</v>
      </c>
      <c r="B1332">
        <f t="shared" si="650"/>
        <v>574.88022000000001</v>
      </c>
      <c r="C1332" s="3">
        <v>1.344187</v>
      </c>
      <c r="D1332">
        <f t="shared" si="672"/>
        <v>6.7700450000000014</v>
      </c>
      <c r="E1332">
        <f t="shared" si="673"/>
        <v>0.83360172551365119</v>
      </c>
      <c r="F1332" s="1">
        <f t="shared" si="674"/>
        <v>83.360172551365125</v>
      </c>
      <c r="P1332" s="3">
        <v>9.5817209999999999</v>
      </c>
      <c r="Q1332" s="3">
        <f t="shared" si="651"/>
        <v>574.90326000000005</v>
      </c>
      <c r="R1332" s="3">
        <v>1.4198090000000001</v>
      </c>
      <c r="S1332" s="3">
        <f t="shared" si="675"/>
        <v>6.6723213115942022</v>
      </c>
      <c r="T1332">
        <f t="shared" si="676"/>
        <v>0.82546911258911126</v>
      </c>
      <c r="U1332" s="1">
        <f t="shared" si="677"/>
        <v>82.546911258911123</v>
      </c>
      <c r="AF1332" s="3">
        <v>9.5822099999999999</v>
      </c>
      <c r="AG1332">
        <f t="shared" si="681"/>
        <v>574.93259999999998</v>
      </c>
      <c r="AH1332" s="3">
        <v>1.344781</v>
      </c>
      <c r="AI1332" s="3">
        <f t="shared" si="678"/>
        <v>6.8933752463768068</v>
      </c>
      <c r="AJ1332">
        <f t="shared" si="679"/>
        <v>0.83989403550685926</v>
      </c>
      <c r="AK1332" s="1">
        <f t="shared" si="680"/>
        <v>83.989403550685921</v>
      </c>
      <c r="AW1332" s="3">
        <v>9.5823549999999997</v>
      </c>
      <c r="AX1332">
        <f t="shared" si="652"/>
        <v>574.94129999999996</v>
      </c>
      <c r="AY1332" s="3">
        <v>1.516078</v>
      </c>
      <c r="AZ1332" s="3">
        <f t="shared" si="653"/>
        <v>6.7782972753623216</v>
      </c>
      <c r="BA1332">
        <f t="shared" si="654"/>
        <v>0.82197065385447832</v>
      </c>
      <c r="BB1332" s="1">
        <f t="shared" si="655"/>
        <v>82.197065385447829</v>
      </c>
      <c r="BN1332" s="3">
        <v>9.5817730000000001</v>
      </c>
      <c r="BO1332">
        <f t="shared" si="656"/>
        <v>574.90638000000001</v>
      </c>
      <c r="BP1332" s="3">
        <v>1.457014</v>
      </c>
      <c r="BQ1332" s="3">
        <f t="shared" si="657"/>
        <v>6.6551071159420294</v>
      </c>
      <c r="BR1332">
        <f t="shared" si="658"/>
        <v>0.82041554808274342</v>
      </c>
      <c r="BS1332" s="1">
        <f t="shared" si="659"/>
        <v>82.041554808274341</v>
      </c>
      <c r="CE1332" s="3">
        <v>9.5826449999999994</v>
      </c>
      <c r="CF1332">
        <f t="shared" si="660"/>
        <v>574.95869999999991</v>
      </c>
      <c r="CG1332" s="3">
        <v>1.323099</v>
      </c>
      <c r="CH1332" s="3">
        <f t="shared" si="661"/>
        <v>6.6385450869565217</v>
      </c>
      <c r="CI1332">
        <f t="shared" si="662"/>
        <v>0.83762585120097977</v>
      </c>
      <c r="CJ1332" s="1">
        <f t="shared" si="663"/>
        <v>83.762585120097981</v>
      </c>
      <c r="CR1332" s="3">
        <v>9.5814310000000003</v>
      </c>
      <c r="CS1332">
        <f t="shared" si="664"/>
        <v>574.88585999999998</v>
      </c>
      <c r="CT1332" s="3">
        <v>1.2970299999999999</v>
      </c>
      <c r="CU1332" s="3">
        <f t="shared" si="665"/>
        <v>6.4347691449275342</v>
      </c>
      <c r="CV1332">
        <f t="shared" si="666"/>
        <v>0.83664992686106809</v>
      </c>
      <c r="CW1332" s="1">
        <f t="shared" si="667"/>
        <v>83.664992686106814</v>
      </c>
      <c r="DE1332" s="3">
        <v>9.5810460000000006</v>
      </c>
      <c r="DF1332">
        <f t="shared" si="668"/>
        <v>574.86275999999998</v>
      </c>
      <c r="DG1332" s="3">
        <v>1.294586</v>
      </c>
      <c r="DH1332" s="3">
        <f t="shared" si="669"/>
        <v>6.252290333333332</v>
      </c>
      <c r="DI1332">
        <f t="shared" si="670"/>
        <v>0.82679899032726045</v>
      </c>
      <c r="DJ1332" s="1">
        <f t="shared" si="671"/>
        <v>82.679899032726041</v>
      </c>
    </row>
    <row r="1333" spans="1:114" x14ac:dyDescent="0.25">
      <c r="A1333" s="3">
        <v>9.5885619999999996</v>
      </c>
      <c r="B1333">
        <f t="shared" si="650"/>
        <v>575.31371999999999</v>
      </c>
      <c r="C1333" s="3">
        <v>1.330392</v>
      </c>
      <c r="D1333">
        <f t="shared" si="672"/>
        <v>6.7838400000000014</v>
      </c>
      <c r="E1333">
        <f t="shared" si="673"/>
        <v>0.83530031626208212</v>
      </c>
      <c r="F1333" s="1">
        <f t="shared" si="674"/>
        <v>83.530031626208213</v>
      </c>
      <c r="P1333" s="3">
        <v>9.5889469999999992</v>
      </c>
      <c r="Q1333" s="3">
        <f t="shared" si="651"/>
        <v>575.33681999999999</v>
      </c>
      <c r="R1333" s="3">
        <v>1.4469510000000001</v>
      </c>
      <c r="S1333" s="3">
        <f t="shared" si="675"/>
        <v>6.6451793115942017</v>
      </c>
      <c r="T1333">
        <f t="shared" si="676"/>
        <v>0.82211122833749972</v>
      </c>
      <c r="U1333" s="1">
        <f t="shared" si="677"/>
        <v>82.211122833749968</v>
      </c>
      <c r="AF1333" s="3">
        <v>9.5894359999999992</v>
      </c>
      <c r="AG1333">
        <f t="shared" si="681"/>
        <v>575.36615999999992</v>
      </c>
      <c r="AH1333" s="3">
        <v>1.2955399999999999</v>
      </c>
      <c r="AI1333" s="3">
        <f t="shared" si="678"/>
        <v>6.9426162463768071</v>
      </c>
      <c r="AJ1333">
        <f t="shared" si="679"/>
        <v>0.8458935960594538</v>
      </c>
      <c r="AK1333" s="1">
        <f t="shared" si="680"/>
        <v>84.589359605945376</v>
      </c>
      <c r="AW1333" s="3">
        <v>9.5895810000000008</v>
      </c>
      <c r="AX1333">
        <f t="shared" si="652"/>
        <v>575.37486000000001</v>
      </c>
      <c r="AY1333" s="3">
        <v>1.547928</v>
      </c>
      <c r="AZ1333" s="3">
        <f t="shared" si="653"/>
        <v>6.7464472753623221</v>
      </c>
      <c r="BA1333">
        <f t="shared" si="654"/>
        <v>0.81810836156163036</v>
      </c>
      <c r="BB1333" s="1">
        <f t="shared" si="655"/>
        <v>81.810836156163035</v>
      </c>
      <c r="BN1333" s="3">
        <v>9.5889989999999994</v>
      </c>
      <c r="BO1333">
        <f t="shared" si="656"/>
        <v>575.33993999999996</v>
      </c>
      <c r="BP1333" s="3">
        <v>1.4612700000000001</v>
      </c>
      <c r="BQ1333" s="3">
        <f t="shared" si="657"/>
        <v>6.6508511159420296</v>
      </c>
      <c r="BR1333">
        <f t="shared" si="658"/>
        <v>0.81989088506653496</v>
      </c>
      <c r="BS1333" s="1">
        <f t="shared" si="659"/>
        <v>81.989088506653502</v>
      </c>
      <c r="CE1333" s="3">
        <v>9.5898719999999997</v>
      </c>
      <c r="CF1333">
        <f t="shared" si="660"/>
        <v>575.39231999999993</v>
      </c>
      <c r="CG1333" s="3">
        <v>1.3359350000000001</v>
      </c>
      <c r="CH1333" s="3">
        <f t="shared" si="661"/>
        <v>6.6257090869565216</v>
      </c>
      <c r="CI1333">
        <f t="shared" si="662"/>
        <v>0.83600625454460686</v>
      </c>
      <c r="CJ1333" s="1">
        <f t="shared" si="663"/>
        <v>83.600625454460683</v>
      </c>
      <c r="CR1333" s="3">
        <v>9.5886569999999995</v>
      </c>
      <c r="CS1333">
        <f t="shared" si="664"/>
        <v>575.31941999999992</v>
      </c>
      <c r="CT1333" s="3">
        <v>1.314022</v>
      </c>
      <c r="CU1333" s="3">
        <f t="shared" si="665"/>
        <v>6.417777144927534</v>
      </c>
      <c r="CV1333">
        <f t="shared" si="666"/>
        <v>0.83444062373969197</v>
      </c>
      <c r="CW1333" s="1">
        <f t="shared" si="667"/>
        <v>83.444062373969203</v>
      </c>
      <c r="DE1333" s="3">
        <v>9.5882719999999999</v>
      </c>
      <c r="DF1333">
        <f t="shared" si="668"/>
        <v>575.29632000000004</v>
      </c>
      <c r="DG1333" s="3">
        <v>1.298154</v>
      </c>
      <c r="DH1333" s="3">
        <f t="shared" si="669"/>
        <v>6.2487223333333315</v>
      </c>
      <c r="DI1333">
        <f t="shared" si="670"/>
        <v>0.82632716022337671</v>
      </c>
      <c r="DJ1333" s="1">
        <f t="shared" si="671"/>
        <v>82.632716022337675</v>
      </c>
    </row>
    <row r="1334" spans="1:114" x14ac:dyDescent="0.25">
      <c r="A1334" s="3">
        <v>9.5957880000000007</v>
      </c>
      <c r="B1334">
        <f t="shared" si="650"/>
        <v>575.74728000000005</v>
      </c>
      <c r="C1334" s="3">
        <v>1.3456900000000001</v>
      </c>
      <c r="D1334">
        <f t="shared" si="672"/>
        <v>6.7685420000000009</v>
      </c>
      <c r="E1334">
        <f t="shared" si="673"/>
        <v>0.83341665977281087</v>
      </c>
      <c r="F1334" s="1">
        <f t="shared" si="674"/>
        <v>83.341665977281082</v>
      </c>
      <c r="P1334" s="3">
        <v>9.5961730000000003</v>
      </c>
      <c r="Q1334" s="3">
        <f t="shared" si="651"/>
        <v>575.77038000000005</v>
      </c>
      <c r="R1334" s="3">
        <v>1.422469</v>
      </c>
      <c r="S1334" s="3">
        <f t="shared" si="675"/>
        <v>6.6696613115942025</v>
      </c>
      <c r="T1334">
        <f t="shared" si="676"/>
        <v>0.82514002954035714</v>
      </c>
      <c r="U1334" s="1">
        <f t="shared" si="677"/>
        <v>82.514002954035718</v>
      </c>
      <c r="AF1334" s="3">
        <v>9.5966620000000002</v>
      </c>
      <c r="AG1334">
        <f t="shared" si="681"/>
        <v>575.79971999999998</v>
      </c>
      <c r="AH1334" s="3">
        <v>1.3297950000000001</v>
      </c>
      <c r="AI1334" s="3">
        <f t="shared" si="678"/>
        <v>6.9083612463768072</v>
      </c>
      <c r="AJ1334">
        <f t="shared" si="679"/>
        <v>0.84171994104170189</v>
      </c>
      <c r="AK1334" s="1">
        <f t="shared" si="680"/>
        <v>84.171994104170196</v>
      </c>
      <c r="AW1334" s="3">
        <v>9.5968070000000001</v>
      </c>
      <c r="AX1334">
        <f t="shared" si="652"/>
        <v>575.80841999999996</v>
      </c>
      <c r="AY1334" s="3">
        <v>1.495161</v>
      </c>
      <c r="AZ1334" s="3">
        <f t="shared" si="653"/>
        <v>6.7992142753623224</v>
      </c>
      <c r="BA1334">
        <f t="shared" si="654"/>
        <v>0.82450715520108764</v>
      </c>
      <c r="BB1334" s="1">
        <f t="shared" si="655"/>
        <v>82.450715520108758</v>
      </c>
      <c r="BN1334" s="3">
        <v>9.5962239999999994</v>
      </c>
      <c r="BO1334">
        <f t="shared" si="656"/>
        <v>575.77343999999994</v>
      </c>
      <c r="BP1334" s="3">
        <v>1.456107</v>
      </c>
      <c r="BQ1334" s="3">
        <f t="shared" si="657"/>
        <v>6.6560141159420292</v>
      </c>
      <c r="BR1334">
        <f t="shared" si="658"/>
        <v>0.82052735949150768</v>
      </c>
      <c r="BS1334" s="1">
        <f t="shared" si="659"/>
        <v>82.052735949150772</v>
      </c>
      <c r="CE1334" s="3">
        <v>9.5970980000000008</v>
      </c>
      <c r="CF1334">
        <f t="shared" si="660"/>
        <v>575.8258800000001</v>
      </c>
      <c r="CG1334" s="3">
        <v>1.3307169999999999</v>
      </c>
      <c r="CH1334" s="3">
        <f t="shared" si="661"/>
        <v>6.6309270869565218</v>
      </c>
      <c r="CI1334">
        <f t="shared" si="662"/>
        <v>0.83666464153065812</v>
      </c>
      <c r="CJ1334" s="1">
        <f t="shared" si="663"/>
        <v>83.666464153065817</v>
      </c>
      <c r="CR1334" s="3">
        <v>9.5958819999999996</v>
      </c>
      <c r="CS1334">
        <f t="shared" si="664"/>
        <v>575.75292000000002</v>
      </c>
      <c r="CT1334" s="3">
        <v>1.321904</v>
      </c>
      <c r="CU1334" s="3">
        <f t="shared" si="665"/>
        <v>6.4098951449275345</v>
      </c>
      <c r="CV1334">
        <f t="shared" si="666"/>
        <v>0.83341580457757525</v>
      </c>
      <c r="CW1334" s="1">
        <f t="shared" si="667"/>
        <v>83.34158045775753</v>
      </c>
      <c r="DE1334" s="3">
        <v>9.5954969999999999</v>
      </c>
      <c r="DF1334">
        <f t="shared" si="668"/>
        <v>575.72982000000002</v>
      </c>
      <c r="DG1334" s="3">
        <v>1.285039</v>
      </c>
      <c r="DH1334" s="3">
        <f t="shared" si="669"/>
        <v>6.2618373333333315</v>
      </c>
      <c r="DI1334">
        <f t="shared" si="670"/>
        <v>0.8280614796775343</v>
      </c>
      <c r="DJ1334" s="1">
        <f t="shared" si="671"/>
        <v>82.806147967753432</v>
      </c>
    </row>
    <row r="1335" spans="1:114" x14ac:dyDescent="0.25">
      <c r="A1335" s="3">
        <v>9.6030139999999999</v>
      </c>
      <c r="B1335">
        <f t="shared" si="650"/>
        <v>576.18083999999999</v>
      </c>
      <c r="C1335" s="3">
        <v>1.316066</v>
      </c>
      <c r="D1335">
        <f t="shared" si="672"/>
        <v>6.798166000000001</v>
      </c>
      <c r="E1335">
        <f t="shared" si="673"/>
        <v>0.83706428951775591</v>
      </c>
      <c r="F1335" s="1">
        <f t="shared" si="674"/>
        <v>83.706428951775592</v>
      </c>
      <c r="P1335" s="3">
        <v>9.6033989999999996</v>
      </c>
      <c r="Q1335" s="3">
        <f t="shared" si="651"/>
        <v>576.20393999999999</v>
      </c>
      <c r="R1335" s="3">
        <v>1.4367719999999999</v>
      </c>
      <c r="S1335" s="3">
        <f t="shared" si="675"/>
        <v>6.6553583115942025</v>
      </c>
      <c r="T1335">
        <f t="shared" si="676"/>
        <v>0.823370527718428</v>
      </c>
      <c r="U1335" s="1">
        <f t="shared" si="677"/>
        <v>82.337052771842806</v>
      </c>
      <c r="AF1335" s="3">
        <v>9.6038890000000006</v>
      </c>
      <c r="AG1335">
        <f t="shared" si="681"/>
        <v>576.23334</v>
      </c>
      <c r="AH1335" s="3">
        <v>1.3378289999999999</v>
      </c>
      <c r="AI1335" s="3">
        <f t="shared" si="678"/>
        <v>6.9003272463768068</v>
      </c>
      <c r="AJ1335">
        <f t="shared" si="679"/>
        <v>0.84074107242653262</v>
      </c>
      <c r="AK1335" s="1">
        <f t="shared" si="680"/>
        <v>84.074107242653255</v>
      </c>
      <c r="AW1335" s="3">
        <v>9.6040329999999994</v>
      </c>
      <c r="AX1335">
        <f t="shared" si="652"/>
        <v>576.24198000000001</v>
      </c>
      <c r="AY1335" s="3">
        <v>1.505959</v>
      </c>
      <c r="AZ1335" s="3">
        <f t="shared" si="653"/>
        <v>6.7884162753623221</v>
      </c>
      <c r="BA1335">
        <f t="shared" si="654"/>
        <v>0.82319773503850757</v>
      </c>
      <c r="BB1335" s="1">
        <f t="shared" si="655"/>
        <v>82.319773503850755</v>
      </c>
      <c r="BN1335" s="3">
        <v>9.6034500000000005</v>
      </c>
      <c r="BO1335">
        <f t="shared" si="656"/>
        <v>576.20699999999999</v>
      </c>
      <c r="BP1335" s="3">
        <v>1.4474739999999999</v>
      </c>
      <c r="BQ1335" s="3">
        <f t="shared" si="657"/>
        <v>6.6646471159420297</v>
      </c>
      <c r="BR1335">
        <f t="shared" si="658"/>
        <v>0.82159160193016545</v>
      </c>
      <c r="BS1335" s="1">
        <f t="shared" si="659"/>
        <v>82.159160193016547</v>
      </c>
      <c r="CE1335" s="3">
        <v>9.6043249999999993</v>
      </c>
      <c r="CF1335">
        <f t="shared" si="660"/>
        <v>576.2595</v>
      </c>
      <c r="CG1335" s="3">
        <v>1.2966040000000001</v>
      </c>
      <c r="CH1335" s="3">
        <f t="shared" si="661"/>
        <v>6.6650400869565214</v>
      </c>
      <c r="CI1335">
        <f t="shared" si="662"/>
        <v>0.84096888745920673</v>
      </c>
      <c r="CJ1335" s="1">
        <f t="shared" si="663"/>
        <v>84.096888745920666</v>
      </c>
      <c r="CR1335" s="3">
        <v>9.6031080000000006</v>
      </c>
      <c r="CS1335">
        <f t="shared" si="664"/>
        <v>576.18648000000007</v>
      </c>
      <c r="CT1335" s="3">
        <v>1.320352</v>
      </c>
      <c r="CU1335" s="3">
        <f t="shared" si="665"/>
        <v>6.4114471449275348</v>
      </c>
      <c r="CV1335">
        <f t="shared" si="666"/>
        <v>0.83361759591728668</v>
      </c>
      <c r="CW1335" s="1">
        <f t="shared" si="667"/>
        <v>83.361759591728671</v>
      </c>
      <c r="DE1335" s="3">
        <v>9.602722</v>
      </c>
      <c r="DF1335">
        <f t="shared" si="668"/>
        <v>576.16332</v>
      </c>
      <c r="DG1335" s="3">
        <v>1.280071</v>
      </c>
      <c r="DH1335" s="3">
        <f t="shared" si="669"/>
        <v>6.2668053333333322</v>
      </c>
      <c r="DI1335">
        <f t="shared" si="670"/>
        <v>0.82871844491186575</v>
      </c>
      <c r="DJ1335" s="1">
        <f t="shared" si="671"/>
        <v>82.871844491186579</v>
      </c>
    </row>
    <row r="1336" spans="1:114" x14ac:dyDescent="0.25">
      <c r="A1336" s="3">
        <v>9.610239</v>
      </c>
      <c r="B1336">
        <f t="shared" si="650"/>
        <v>576.61433999999997</v>
      </c>
      <c r="C1336" s="3">
        <v>1.3325709999999999</v>
      </c>
      <c r="D1336">
        <f t="shared" si="672"/>
        <v>6.7816610000000015</v>
      </c>
      <c r="E1336">
        <f t="shared" si="673"/>
        <v>0.83503201403367822</v>
      </c>
      <c r="F1336" s="1">
        <f t="shared" si="674"/>
        <v>83.503201403367825</v>
      </c>
      <c r="P1336" s="3">
        <v>9.6106239999999996</v>
      </c>
      <c r="Q1336" s="3">
        <f t="shared" si="651"/>
        <v>576.63743999999997</v>
      </c>
      <c r="R1336" s="3">
        <v>1.406593</v>
      </c>
      <c r="S1336" s="3">
        <f t="shared" si="675"/>
        <v>6.6855373115942021</v>
      </c>
      <c r="T1336">
        <f t="shared" si="676"/>
        <v>0.82710413573660579</v>
      </c>
      <c r="U1336" s="1">
        <f t="shared" si="677"/>
        <v>82.710413573660574</v>
      </c>
      <c r="AF1336" s="3">
        <v>9.6111149999999999</v>
      </c>
      <c r="AG1336">
        <f t="shared" si="681"/>
        <v>576.66689999999994</v>
      </c>
      <c r="AH1336" s="3">
        <v>1.320446</v>
      </c>
      <c r="AI1336" s="3">
        <f t="shared" si="678"/>
        <v>6.9177102463768065</v>
      </c>
      <c r="AJ1336">
        <f t="shared" si="679"/>
        <v>0.84285903024797715</v>
      </c>
      <c r="AK1336" s="1">
        <f t="shared" si="680"/>
        <v>84.285903024797719</v>
      </c>
      <c r="AW1336" s="3">
        <v>9.6112590000000004</v>
      </c>
      <c r="AX1336">
        <f t="shared" si="652"/>
        <v>576.67554000000007</v>
      </c>
      <c r="AY1336" s="3">
        <v>1.487887</v>
      </c>
      <c r="AZ1336" s="3">
        <f t="shared" si="653"/>
        <v>6.8064882753623221</v>
      </c>
      <c r="BA1336">
        <f t="shared" si="654"/>
        <v>0.82538923727763946</v>
      </c>
      <c r="BB1336" s="1">
        <f t="shared" si="655"/>
        <v>82.538923727763944</v>
      </c>
      <c r="BN1336" s="3">
        <v>9.6106759999999998</v>
      </c>
      <c r="BO1336">
        <f t="shared" si="656"/>
        <v>576.64055999999994</v>
      </c>
      <c r="BP1336" s="3">
        <v>1.461185</v>
      </c>
      <c r="BQ1336" s="3">
        <f t="shared" si="657"/>
        <v>6.650936115942029</v>
      </c>
      <c r="BR1336">
        <f t="shared" si="658"/>
        <v>0.819901363533729</v>
      </c>
      <c r="BS1336" s="1">
        <f t="shared" si="659"/>
        <v>81.990136353372904</v>
      </c>
      <c r="CE1336" s="3">
        <v>9.6115519999999997</v>
      </c>
      <c r="CF1336">
        <f t="shared" si="660"/>
        <v>576.69312000000002</v>
      </c>
      <c r="CG1336" s="3">
        <v>1.3316209999999999</v>
      </c>
      <c r="CH1336" s="3">
        <f t="shared" si="661"/>
        <v>6.6300230869565215</v>
      </c>
      <c r="CI1336">
        <f t="shared" si="662"/>
        <v>0.8365505783195829</v>
      </c>
      <c r="CJ1336" s="1">
        <f t="shared" si="663"/>
        <v>83.655057831958288</v>
      </c>
      <c r="CR1336" s="3">
        <v>9.6103330000000007</v>
      </c>
      <c r="CS1336">
        <f t="shared" si="664"/>
        <v>576.61998000000006</v>
      </c>
      <c r="CT1336" s="3">
        <v>1.306165</v>
      </c>
      <c r="CU1336" s="3">
        <f t="shared" si="665"/>
        <v>6.4256341449275345</v>
      </c>
      <c r="CV1336">
        <f t="shared" si="666"/>
        <v>0.83546219239698083</v>
      </c>
      <c r="CW1336" s="1">
        <f t="shared" si="667"/>
        <v>83.54621923969809</v>
      </c>
      <c r="DE1336" s="3">
        <v>9.6099479999999993</v>
      </c>
      <c r="DF1336">
        <f t="shared" si="668"/>
        <v>576.59687999999994</v>
      </c>
      <c r="DG1336" s="3">
        <v>1.293677</v>
      </c>
      <c r="DH1336" s="3">
        <f t="shared" si="669"/>
        <v>6.253199333333332</v>
      </c>
      <c r="DI1336">
        <f t="shared" si="670"/>
        <v>0.82691919592267249</v>
      </c>
      <c r="DJ1336" s="1">
        <f t="shared" si="671"/>
        <v>82.691919592267254</v>
      </c>
    </row>
    <row r="1337" spans="1:114" x14ac:dyDescent="0.25">
      <c r="A1337" s="3">
        <v>9.6174649999999993</v>
      </c>
      <c r="B1337">
        <f t="shared" si="650"/>
        <v>577.04789999999991</v>
      </c>
      <c r="C1337" s="3">
        <v>1.3332949999999999</v>
      </c>
      <c r="D1337">
        <f t="shared" si="672"/>
        <v>6.7809370000000015</v>
      </c>
      <c r="E1337">
        <f t="shared" si="673"/>
        <v>0.83494286726297406</v>
      </c>
      <c r="F1337" s="1">
        <f t="shared" si="674"/>
        <v>83.494286726297403</v>
      </c>
      <c r="P1337" s="3">
        <v>9.6178500000000007</v>
      </c>
      <c r="Q1337" s="3">
        <f t="shared" si="651"/>
        <v>577.07100000000003</v>
      </c>
      <c r="R1337" s="3">
        <v>1.420318</v>
      </c>
      <c r="S1337" s="3">
        <f t="shared" si="675"/>
        <v>6.6718123115942021</v>
      </c>
      <c r="T1337">
        <f t="shared" si="676"/>
        <v>0.82540614143429325</v>
      </c>
      <c r="U1337" s="1">
        <f t="shared" si="677"/>
        <v>82.540614143429323</v>
      </c>
      <c r="AF1337" s="3">
        <v>9.6183399999999999</v>
      </c>
      <c r="AG1337">
        <f t="shared" si="681"/>
        <v>577.10040000000004</v>
      </c>
      <c r="AH1337" s="3">
        <v>1.307455</v>
      </c>
      <c r="AI1337" s="3">
        <f t="shared" si="678"/>
        <v>6.930701246376807</v>
      </c>
      <c r="AJ1337">
        <f t="shared" si="679"/>
        <v>0.84444186347920225</v>
      </c>
      <c r="AK1337" s="1">
        <f t="shared" si="680"/>
        <v>84.444186347920223</v>
      </c>
      <c r="AW1337" s="3">
        <v>9.6184860000000008</v>
      </c>
      <c r="AX1337">
        <f t="shared" si="652"/>
        <v>577.10916000000009</v>
      </c>
      <c r="AY1337" s="3">
        <v>1.471355</v>
      </c>
      <c r="AZ1337" s="3">
        <f t="shared" si="653"/>
        <v>6.8230202753623219</v>
      </c>
      <c r="BA1337">
        <f t="shared" si="654"/>
        <v>0.82739399131799629</v>
      </c>
      <c r="BB1337" s="1">
        <f t="shared" si="655"/>
        <v>82.73939913179963</v>
      </c>
      <c r="BN1337" s="3">
        <v>9.6179020000000008</v>
      </c>
      <c r="BO1337">
        <f t="shared" si="656"/>
        <v>577.07411999999999</v>
      </c>
      <c r="BP1337" s="3">
        <v>1.4708870000000001</v>
      </c>
      <c r="BQ1337" s="3">
        <f t="shared" si="657"/>
        <v>6.6412341159420292</v>
      </c>
      <c r="BR1337">
        <f t="shared" si="658"/>
        <v>0.81870533896059594</v>
      </c>
      <c r="BS1337" s="1">
        <f t="shared" si="659"/>
        <v>81.870533896059598</v>
      </c>
      <c r="CE1337" s="3">
        <v>9.6187780000000007</v>
      </c>
      <c r="CF1337">
        <f t="shared" si="660"/>
        <v>577.12668000000008</v>
      </c>
      <c r="CG1337" s="3">
        <v>1.3323119999999999</v>
      </c>
      <c r="CH1337" s="3">
        <f t="shared" si="661"/>
        <v>6.6293320869565218</v>
      </c>
      <c r="CI1337">
        <f t="shared" si="662"/>
        <v>0.8364633906217368</v>
      </c>
      <c r="CJ1337" s="1">
        <f t="shared" si="663"/>
        <v>83.646339062173681</v>
      </c>
      <c r="CR1337" s="3">
        <v>9.617559</v>
      </c>
      <c r="CS1337">
        <f t="shared" si="664"/>
        <v>577.05354</v>
      </c>
      <c r="CT1337" s="3">
        <v>1.31921</v>
      </c>
      <c r="CU1337" s="3">
        <f t="shared" si="665"/>
        <v>6.4125891449275345</v>
      </c>
      <c r="CV1337">
        <f t="shared" si="666"/>
        <v>0.83376607897782173</v>
      </c>
      <c r="CW1337" s="1">
        <f t="shared" si="667"/>
        <v>83.376607897782179</v>
      </c>
      <c r="DE1337" s="3">
        <v>9.6171729999999993</v>
      </c>
      <c r="DF1337">
        <f t="shared" si="668"/>
        <v>577.03037999999992</v>
      </c>
      <c r="DG1337" s="3">
        <v>1.286025</v>
      </c>
      <c r="DH1337" s="3">
        <f t="shared" si="669"/>
        <v>6.2608513333333313</v>
      </c>
      <c r="DI1337">
        <f t="shared" si="670"/>
        <v>0.8279310916499476</v>
      </c>
      <c r="DJ1337" s="1">
        <f t="shared" si="671"/>
        <v>82.79310916499476</v>
      </c>
    </row>
    <row r="1338" spans="1:114" x14ac:dyDescent="0.25">
      <c r="A1338" s="3">
        <v>9.6246899999999993</v>
      </c>
      <c r="B1338">
        <f t="shared" si="650"/>
        <v>577.48140000000001</v>
      </c>
      <c r="C1338" s="3">
        <v>1.3290630000000001</v>
      </c>
      <c r="D1338">
        <f t="shared" si="672"/>
        <v>6.7851690000000016</v>
      </c>
      <c r="E1338">
        <f t="shared" si="673"/>
        <v>0.83546395722653766</v>
      </c>
      <c r="F1338" s="1">
        <f t="shared" si="674"/>
        <v>83.54639572265377</v>
      </c>
      <c r="P1338" s="3">
        <v>9.625076</v>
      </c>
      <c r="Q1338" s="3">
        <f t="shared" si="651"/>
        <v>577.50455999999997</v>
      </c>
      <c r="R1338" s="3">
        <v>1.4151229999999999</v>
      </c>
      <c r="S1338" s="3">
        <f t="shared" si="675"/>
        <v>6.6770073115942026</v>
      </c>
      <c r="T1338">
        <f t="shared" si="676"/>
        <v>0.8260488431028189</v>
      </c>
      <c r="U1338" s="1">
        <f t="shared" si="677"/>
        <v>82.604884310281889</v>
      </c>
      <c r="AF1338" s="3">
        <v>9.6255659999999992</v>
      </c>
      <c r="AG1338">
        <f t="shared" si="681"/>
        <v>577.53395999999998</v>
      </c>
      <c r="AH1338" s="3">
        <v>1.330322</v>
      </c>
      <c r="AI1338" s="3">
        <f t="shared" si="678"/>
        <v>6.9078342463768072</v>
      </c>
      <c r="AJ1338">
        <f t="shared" si="679"/>
        <v>0.84165573096450563</v>
      </c>
      <c r="AK1338" s="1">
        <f t="shared" si="680"/>
        <v>84.165573096450558</v>
      </c>
      <c r="AW1338" s="3">
        <v>9.625712</v>
      </c>
      <c r="AX1338">
        <f t="shared" si="652"/>
        <v>577.54272000000003</v>
      </c>
      <c r="AY1338" s="3">
        <v>1.50186</v>
      </c>
      <c r="AZ1338" s="3">
        <f t="shared" si="653"/>
        <v>6.7925152753623221</v>
      </c>
      <c r="BA1338">
        <f t="shared" si="654"/>
        <v>0.82369480053641608</v>
      </c>
      <c r="BB1338" s="1">
        <f t="shared" si="655"/>
        <v>82.36948005364161</v>
      </c>
      <c r="BN1338" s="3">
        <v>9.6251280000000001</v>
      </c>
      <c r="BO1338">
        <f t="shared" si="656"/>
        <v>577.50768000000005</v>
      </c>
      <c r="BP1338" s="3">
        <v>1.471093</v>
      </c>
      <c r="BQ1338" s="3">
        <f t="shared" si="657"/>
        <v>6.6410281159420297</v>
      </c>
      <c r="BR1338">
        <f t="shared" si="658"/>
        <v>0.81867994408716116</v>
      </c>
      <c r="BS1338" s="1">
        <f t="shared" si="659"/>
        <v>81.867994408716115</v>
      </c>
      <c r="CE1338" s="3">
        <v>9.6260049999999993</v>
      </c>
      <c r="CF1338">
        <f t="shared" si="660"/>
        <v>577.56029999999998</v>
      </c>
      <c r="CG1338" s="3">
        <v>1.317496</v>
      </c>
      <c r="CH1338" s="3">
        <f t="shared" si="661"/>
        <v>6.6441480869565215</v>
      </c>
      <c r="CI1338">
        <f t="shared" si="662"/>
        <v>0.83833281599263276</v>
      </c>
      <c r="CJ1338" s="1">
        <f t="shared" si="663"/>
        <v>83.833281599263273</v>
      </c>
      <c r="CR1338" s="3">
        <v>9.6247849999999993</v>
      </c>
      <c r="CS1338">
        <f t="shared" si="664"/>
        <v>577.48709999999994</v>
      </c>
      <c r="CT1338" s="3">
        <v>1.3080750000000001</v>
      </c>
      <c r="CU1338" s="3">
        <f t="shared" si="665"/>
        <v>6.4237241449275349</v>
      </c>
      <c r="CV1338">
        <f t="shared" si="666"/>
        <v>0.83521385382813507</v>
      </c>
      <c r="CW1338" s="1">
        <f t="shared" si="667"/>
        <v>83.521385382813506</v>
      </c>
      <c r="DE1338" s="3">
        <v>9.6243979999999993</v>
      </c>
      <c r="DF1338">
        <f t="shared" si="668"/>
        <v>577.46388000000002</v>
      </c>
      <c r="DG1338" s="3">
        <v>1.3150010000000001</v>
      </c>
      <c r="DH1338" s="3">
        <f t="shared" si="669"/>
        <v>6.2318753333333312</v>
      </c>
      <c r="DI1338">
        <f t="shared" si="670"/>
        <v>0.82409932340719716</v>
      </c>
      <c r="DJ1338" s="1">
        <f t="shared" si="671"/>
        <v>82.40993234071972</v>
      </c>
    </row>
    <row r="1339" spans="1:114" x14ac:dyDescent="0.25">
      <c r="A1339" s="3">
        <v>9.6319160000000004</v>
      </c>
      <c r="B1339">
        <f t="shared" si="650"/>
        <v>577.91496000000006</v>
      </c>
      <c r="C1339" s="3">
        <v>1.2989139999999999</v>
      </c>
      <c r="D1339">
        <f t="shared" si="672"/>
        <v>6.8153180000000013</v>
      </c>
      <c r="E1339">
        <f t="shared" si="673"/>
        <v>0.83917623069333303</v>
      </c>
      <c r="F1339" s="1">
        <f t="shared" si="674"/>
        <v>83.917623069333303</v>
      </c>
      <c r="P1339" s="3">
        <v>9.6323019999999993</v>
      </c>
      <c r="Q1339" s="3">
        <f t="shared" si="651"/>
        <v>577.93811999999991</v>
      </c>
      <c r="R1339" s="3">
        <v>1.4278489999999999</v>
      </c>
      <c r="S1339" s="3">
        <f t="shared" si="675"/>
        <v>6.6642813115942019</v>
      </c>
      <c r="T1339">
        <f t="shared" si="676"/>
        <v>0.82447444051693686</v>
      </c>
      <c r="U1339" s="1">
        <f t="shared" si="677"/>
        <v>82.44744405169368</v>
      </c>
      <c r="AF1339" s="3">
        <v>9.6327929999999995</v>
      </c>
      <c r="AG1339">
        <f t="shared" si="681"/>
        <v>577.96758</v>
      </c>
      <c r="AH1339" s="3">
        <v>1.3419449999999999</v>
      </c>
      <c r="AI1339" s="3">
        <f t="shared" si="678"/>
        <v>6.896211246376807</v>
      </c>
      <c r="AJ1339">
        <f t="shared" si="679"/>
        <v>0.84023957588433251</v>
      </c>
      <c r="AK1339" s="1">
        <f t="shared" si="680"/>
        <v>84.023957588433248</v>
      </c>
      <c r="AW1339" s="3">
        <v>9.6329379999999993</v>
      </c>
      <c r="AX1339">
        <f t="shared" si="652"/>
        <v>577.97627999999997</v>
      </c>
      <c r="AY1339" s="3">
        <v>1.5036149999999999</v>
      </c>
      <c r="AZ1339" s="3">
        <f t="shared" si="653"/>
        <v>6.790760275362322</v>
      </c>
      <c r="BA1339">
        <f t="shared" si="654"/>
        <v>0.82348198034885089</v>
      </c>
      <c r="BB1339" s="1">
        <f t="shared" si="655"/>
        <v>82.348198034885087</v>
      </c>
      <c r="BN1339" s="3">
        <v>9.6323539999999994</v>
      </c>
      <c r="BO1339">
        <f t="shared" si="656"/>
        <v>577.94123999999999</v>
      </c>
      <c r="BP1339" s="3">
        <v>1.411775</v>
      </c>
      <c r="BQ1339" s="3">
        <f t="shared" si="657"/>
        <v>6.700346115942029</v>
      </c>
      <c r="BR1339">
        <f t="shared" si="658"/>
        <v>0.82599243487556573</v>
      </c>
      <c r="BS1339" s="1">
        <f t="shared" si="659"/>
        <v>82.599243487556578</v>
      </c>
      <c r="CE1339" s="3">
        <v>9.6332310000000003</v>
      </c>
      <c r="CF1339">
        <f t="shared" si="660"/>
        <v>577.99386000000004</v>
      </c>
      <c r="CG1339" s="3">
        <v>1.3308770000000001</v>
      </c>
      <c r="CH1339" s="3">
        <f t="shared" si="661"/>
        <v>6.6307670869565216</v>
      </c>
      <c r="CI1339">
        <f t="shared" si="662"/>
        <v>0.83664445335170678</v>
      </c>
      <c r="CJ1339" s="1">
        <f t="shared" si="663"/>
        <v>83.664445335170683</v>
      </c>
      <c r="CR1339" s="3">
        <v>9.6320099999999993</v>
      </c>
      <c r="CS1339">
        <f t="shared" si="664"/>
        <v>577.92059999999992</v>
      </c>
      <c r="CT1339" s="3">
        <v>1.3082819999999999</v>
      </c>
      <c r="CU1339" s="3">
        <f t="shared" si="665"/>
        <v>6.4235171449275343</v>
      </c>
      <c r="CV1339">
        <f t="shared" si="666"/>
        <v>0.8351869396481606</v>
      </c>
      <c r="CW1339" s="1">
        <f t="shared" si="667"/>
        <v>83.518693964816066</v>
      </c>
      <c r="DE1339" s="3">
        <v>9.6316240000000004</v>
      </c>
      <c r="DF1339">
        <f t="shared" si="668"/>
        <v>577.89744000000007</v>
      </c>
      <c r="DG1339" s="3">
        <v>1.2883100000000001</v>
      </c>
      <c r="DH1339" s="3">
        <f t="shared" si="669"/>
        <v>6.2585663333333317</v>
      </c>
      <c r="DI1339">
        <f t="shared" si="670"/>
        <v>0.82762892466918137</v>
      </c>
      <c r="DJ1339" s="1">
        <f t="shared" si="671"/>
        <v>82.762892466918132</v>
      </c>
    </row>
    <row r="1340" spans="1:114" x14ac:dyDescent="0.25">
      <c r="A1340" s="3">
        <v>9.6391410000000004</v>
      </c>
      <c r="B1340">
        <f t="shared" si="650"/>
        <v>578.34846000000005</v>
      </c>
      <c r="C1340" s="3">
        <v>1.3337019999999999</v>
      </c>
      <c r="D1340">
        <f t="shared" si="672"/>
        <v>6.7805300000000015</v>
      </c>
      <c r="E1340">
        <f t="shared" si="673"/>
        <v>0.83489275298717769</v>
      </c>
      <c r="F1340" s="1">
        <f t="shared" si="674"/>
        <v>83.489275298717772</v>
      </c>
      <c r="P1340" s="3">
        <v>9.6395280000000003</v>
      </c>
      <c r="Q1340" s="3">
        <f t="shared" si="651"/>
        <v>578.37167999999997</v>
      </c>
      <c r="R1340" s="3">
        <v>1.397675</v>
      </c>
      <c r="S1340" s="3">
        <f t="shared" si="675"/>
        <v>6.6944553115942025</v>
      </c>
      <c r="T1340">
        <f t="shared" si="676"/>
        <v>0.82820742995795549</v>
      </c>
      <c r="U1340" s="1">
        <f t="shared" si="677"/>
        <v>82.820742995795555</v>
      </c>
      <c r="AF1340" s="3">
        <v>9.6400190000000006</v>
      </c>
      <c r="AG1340">
        <f t="shared" si="681"/>
        <v>578.40114000000005</v>
      </c>
      <c r="AH1340" s="3">
        <v>1.322379</v>
      </c>
      <c r="AI1340" s="3">
        <f t="shared" si="678"/>
        <v>6.9157772463768072</v>
      </c>
      <c r="AJ1340">
        <f t="shared" si="679"/>
        <v>0.84262351207108876</v>
      </c>
      <c r="AK1340" s="1">
        <f t="shared" si="680"/>
        <v>84.262351207108878</v>
      </c>
      <c r="AW1340" s="3">
        <v>9.6401649999999997</v>
      </c>
      <c r="AX1340">
        <f t="shared" si="652"/>
        <v>578.40989999999999</v>
      </c>
      <c r="AY1340" s="3">
        <v>1.493916</v>
      </c>
      <c r="AZ1340" s="3">
        <f t="shared" si="653"/>
        <v>6.8004592753623214</v>
      </c>
      <c r="BA1340">
        <f t="shared" si="654"/>
        <v>0.82465813020594136</v>
      </c>
      <c r="BB1340" s="1">
        <f t="shared" si="655"/>
        <v>82.46581302059414</v>
      </c>
      <c r="BN1340" s="3">
        <v>9.6395800000000005</v>
      </c>
      <c r="BO1340">
        <f t="shared" si="656"/>
        <v>578.37480000000005</v>
      </c>
      <c r="BP1340" s="3">
        <v>1.4451670000000001</v>
      </c>
      <c r="BQ1340" s="3">
        <f t="shared" si="657"/>
        <v>6.6669541159420298</v>
      </c>
      <c r="BR1340">
        <f t="shared" si="658"/>
        <v>0.82187599985741944</v>
      </c>
      <c r="BS1340" s="1">
        <f t="shared" si="659"/>
        <v>82.18759998574194</v>
      </c>
      <c r="CE1340" s="3">
        <v>9.6404580000000006</v>
      </c>
      <c r="CF1340">
        <f t="shared" si="660"/>
        <v>578.42748000000006</v>
      </c>
      <c r="CG1340" s="3">
        <v>1.3323739999999999</v>
      </c>
      <c r="CH1340" s="3">
        <f t="shared" si="661"/>
        <v>6.629270086956522</v>
      </c>
      <c r="CI1340">
        <f t="shared" si="662"/>
        <v>0.83645556770239315</v>
      </c>
      <c r="CJ1340" s="1">
        <f t="shared" si="663"/>
        <v>83.64555677023931</v>
      </c>
      <c r="CR1340" s="3">
        <v>9.6392360000000004</v>
      </c>
      <c r="CS1340">
        <f t="shared" si="664"/>
        <v>578.35415999999998</v>
      </c>
      <c r="CT1340" s="3">
        <v>1.335582</v>
      </c>
      <c r="CU1340" s="3">
        <f t="shared" si="665"/>
        <v>6.3962171449275349</v>
      </c>
      <c r="CV1340">
        <f t="shared" si="666"/>
        <v>0.83163738837617573</v>
      </c>
      <c r="CW1340" s="1">
        <f t="shared" si="667"/>
        <v>83.163738837617572</v>
      </c>
      <c r="DE1340" s="3">
        <v>9.6388490000000004</v>
      </c>
      <c r="DF1340">
        <f t="shared" si="668"/>
        <v>578.33094000000006</v>
      </c>
      <c r="DG1340" s="3">
        <v>1.317175</v>
      </c>
      <c r="DH1340" s="3">
        <f t="shared" si="669"/>
        <v>6.229701333333332</v>
      </c>
      <c r="DI1340">
        <f t="shared" si="670"/>
        <v>0.82381183499748778</v>
      </c>
      <c r="DJ1340" s="1">
        <f t="shared" si="671"/>
        <v>82.381183499748772</v>
      </c>
    </row>
    <row r="1341" spans="1:114" x14ac:dyDescent="0.25">
      <c r="A1341" s="3">
        <v>9.6463669999999997</v>
      </c>
      <c r="B1341">
        <f t="shared" si="650"/>
        <v>578.78201999999999</v>
      </c>
      <c r="C1341" s="3">
        <v>1.346247</v>
      </c>
      <c r="D1341">
        <f t="shared" si="672"/>
        <v>6.7679850000000012</v>
      </c>
      <c r="E1341">
        <f t="shared" si="673"/>
        <v>0.83334807586220006</v>
      </c>
      <c r="F1341" s="1">
        <f t="shared" si="674"/>
        <v>83.334807586220009</v>
      </c>
      <c r="P1341" s="3">
        <v>9.6467539999999996</v>
      </c>
      <c r="Q1341" s="3">
        <f t="shared" si="651"/>
        <v>578.80524000000003</v>
      </c>
      <c r="R1341" s="3">
        <v>1.4279139999999999</v>
      </c>
      <c r="S1341" s="3">
        <f t="shared" si="675"/>
        <v>6.6642163115942026</v>
      </c>
      <c r="T1341">
        <f t="shared" si="676"/>
        <v>0.82446639901386587</v>
      </c>
      <c r="U1341" s="1">
        <f t="shared" si="677"/>
        <v>82.44663990138659</v>
      </c>
      <c r="AF1341" s="3">
        <v>9.6472449999999998</v>
      </c>
      <c r="AG1341">
        <f t="shared" si="681"/>
        <v>578.8347</v>
      </c>
      <c r="AH1341" s="3">
        <v>1.3366929999999999</v>
      </c>
      <c r="AI1341" s="3">
        <f t="shared" si="678"/>
        <v>6.9014632463768066</v>
      </c>
      <c r="AJ1341">
        <f t="shared" si="679"/>
        <v>0.84087948352272779</v>
      </c>
      <c r="AK1341" s="1">
        <f t="shared" si="680"/>
        <v>84.087948352272775</v>
      </c>
      <c r="AW1341" s="3">
        <v>9.6473910000000007</v>
      </c>
      <c r="AX1341">
        <f t="shared" si="652"/>
        <v>578.84346000000005</v>
      </c>
      <c r="AY1341" s="3">
        <v>1.496073</v>
      </c>
      <c r="AZ1341" s="3">
        <f t="shared" si="653"/>
        <v>6.7983022753623219</v>
      </c>
      <c r="BA1341">
        <f t="shared" si="654"/>
        <v>0.82439656146259221</v>
      </c>
      <c r="BB1341" s="1">
        <f t="shared" si="655"/>
        <v>82.439656146259225</v>
      </c>
      <c r="BN1341" s="3">
        <v>9.6468059999999998</v>
      </c>
      <c r="BO1341">
        <f t="shared" si="656"/>
        <v>578.80835999999999</v>
      </c>
      <c r="BP1341" s="3">
        <v>1.467929</v>
      </c>
      <c r="BQ1341" s="3">
        <f t="shared" si="657"/>
        <v>6.6441921159420296</v>
      </c>
      <c r="BR1341">
        <f t="shared" si="658"/>
        <v>0.81906998961894761</v>
      </c>
      <c r="BS1341" s="1">
        <f t="shared" si="659"/>
        <v>81.906998961894757</v>
      </c>
      <c r="CE1341" s="3">
        <v>9.6476849999999992</v>
      </c>
      <c r="CF1341">
        <f t="shared" si="660"/>
        <v>578.86109999999996</v>
      </c>
      <c r="CG1341" s="3">
        <v>1.339766</v>
      </c>
      <c r="CH1341" s="3">
        <f t="shared" si="661"/>
        <v>6.6218780869565217</v>
      </c>
      <c r="CI1341">
        <f t="shared" si="662"/>
        <v>0.83552287383484025</v>
      </c>
      <c r="CJ1341" s="1">
        <f t="shared" si="663"/>
        <v>83.552287383484028</v>
      </c>
      <c r="CR1341" s="3">
        <v>9.6464619999999996</v>
      </c>
      <c r="CS1341">
        <f t="shared" si="664"/>
        <v>578.78772000000004</v>
      </c>
      <c r="CT1341" s="3">
        <v>1.3027249999999999</v>
      </c>
      <c r="CU1341" s="3">
        <f t="shared" si="665"/>
        <v>6.4290741449275348</v>
      </c>
      <c r="CV1341">
        <f t="shared" si="666"/>
        <v>0.83590946186128956</v>
      </c>
      <c r="CW1341" s="1">
        <f t="shared" si="667"/>
        <v>83.59094618612896</v>
      </c>
      <c r="DE1341" s="3">
        <v>9.6460740000000005</v>
      </c>
      <c r="DF1341">
        <f t="shared" si="668"/>
        <v>578.76444000000004</v>
      </c>
      <c r="DG1341" s="3">
        <v>1.2790779999999999</v>
      </c>
      <c r="DH1341" s="3">
        <f t="shared" si="669"/>
        <v>6.2677983333333316</v>
      </c>
      <c r="DI1341">
        <f t="shared" si="670"/>
        <v>0.82884975861510457</v>
      </c>
      <c r="DJ1341" s="1">
        <f t="shared" si="671"/>
        <v>82.884975861510455</v>
      </c>
    </row>
    <row r="1342" spans="1:114" x14ac:dyDescent="0.25">
      <c r="A1342" s="3">
        <v>9.6535930000000008</v>
      </c>
      <c r="B1342">
        <f t="shared" si="650"/>
        <v>579.21558000000005</v>
      </c>
      <c r="C1342" s="3">
        <v>1.32555</v>
      </c>
      <c r="D1342">
        <f t="shared" si="672"/>
        <v>6.7886820000000014</v>
      </c>
      <c r="E1342">
        <f t="shared" si="673"/>
        <v>0.83589651607389093</v>
      </c>
      <c r="F1342" s="1">
        <f t="shared" si="674"/>
        <v>83.589651607389087</v>
      </c>
      <c r="P1342" s="3">
        <v>9.6539800000000007</v>
      </c>
      <c r="Q1342" s="3">
        <f t="shared" si="651"/>
        <v>579.23880000000008</v>
      </c>
      <c r="R1342" s="3">
        <v>1.411181</v>
      </c>
      <c r="S1342" s="3">
        <f t="shared" si="675"/>
        <v>6.680949311594202</v>
      </c>
      <c r="T1342">
        <f t="shared" si="676"/>
        <v>0.8265365293352207</v>
      </c>
      <c r="U1342" s="1">
        <f t="shared" si="677"/>
        <v>82.653652933522068</v>
      </c>
      <c r="AF1342" s="3">
        <v>9.6544709999999991</v>
      </c>
      <c r="AG1342">
        <f t="shared" si="681"/>
        <v>579.26825999999994</v>
      </c>
      <c r="AH1342" s="3">
        <v>1.323231</v>
      </c>
      <c r="AI1342" s="3">
        <f t="shared" si="678"/>
        <v>6.9149252463768072</v>
      </c>
      <c r="AJ1342">
        <f t="shared" si="679"/>
        <v>0.84251970374894236</v>
      </c>
      <c r="AK1342" s="1">
        <f t="shared" si="680"/>
        <v>84.251970374894242</v>
      </c>
      <c r="AW1342" s="3">
        <v>9.6546179999999993</v>
      </c>
      <c r="AX1342">
        <f t="shared" si="652"/>
        <v>579.27707999999996</v>
      </c>
      <c r="AY1342" s="3">
        <v>1.5097339999999999</v>
      </c>
      <c r="AZ1342" s="3">
        <f t="shared" si="653"/>
        <v>6.784641275362322</v>
      </c>
      <c r="BA1342">
        <f t="shared" si="654"/>
        <v>0.82273995942138034</v>
      </c>
      <c r="BB1342" s="1">
        <f t="shared" si="655"/>
        <v>82.273995942138029</v>
      </c>
      <c r="BN1342" s="3">
        <v>9.6540320000000008</v>
      </c>
      <c r="BO1342">
        <f t="shared" si="656"/>
        <v>579.24192000000005</v>
      </c>
      <c r="BP1342" s="3">
        <v>1.452895</v>
      </c>
      <c r="BQ1342" s="3">
        <f t="shared" si="657"/>
        <v>6.6592261159420296</v>
      </c>
      <c r="BR1342">
        <f t="shared" si="658"/>
        <v>0.8209233222753568</v>
      </c>
      <c r="BS1342" s="1">
        <f t="shared" si="659"/>
        <v>82.092332227535678</v>
      </c>
      <c r="CE1342" s="3">
        <v>9.6549110000000002</v>
      </c>
      <c r="CF1342">
        <f t="shared" si="660"/>
        <v>579.29466000000002</v>
      </c>
      <c r="CG1342" s="3">
        <v>1.335259</v>
      </c>
      <c r="CH1342" s="3">
        <f t="shared" si="661"/>
        <v>6.626385086956522</v>
      </c>
      <c r="CI1342">
        <f t="shared" si="662"/>
        <v>0.83609154960067644</v>
      </c>
      <c r="CJ1342" s="1">
        <f t="shared" si="663"/>
        <v>83.609154960067642</v>
      </c>
      <c r="CR1342" s="3">
        <v>9.6536869999999997</v>
      </c>
      <c r="CS1342">
        <f t="shared" si="664"/>
        <v>579.22122000000002</v>
      </c>
      <c r="CT1342" s="3">
        <v>1.3135220000000001</v>
      </c>
      <c r="CU1342" s="3">
        <f t="shared" si="665"/>
        <v>6.4182771449275346</v>
      </c>
      <c r="CV1342">
        <f t="shared" si="666"/>
        <v>0.83450563383624854</v>
      </c>
      <c r="CW1342" s="1">
        <f t="shared" si="667"/>
        <v>83.450563383624853</v>
      </c>
      <c r="DE1342" s="3">
        <v>9.6532999999999998</v>
      </c>
      <c r="DF1342">
        <f t="shared" si="668"/>
        <v>579.19799999999998</v>
      </c>
      <c r="DG1342" s="3">
        <v>1.283285</v>
      </c>
      <c r="DH1342" s="3">
        <f t="shared" si="669"/>
        <v>6.2635913333333315</v>
      </c>
      <c r="DI1342">
        <f t="shared" si="670"/>
        <v>0.82829342754810942</v>
      </c>
      <c r="DJ1342" s="1">
        <f t="shared" si="671"/>
        <v>82.829342754810938</v>
      </c>
    </row>
    <row r="1343" spans="1:114" x14ac:dyDescent="0.25">
      <c r="A1343" s="3">
        <v>9.6608180000000008</v>
      </c>
      <c r="B1343">
        <f t="shared" si="650"/>
        <v>579.64908000000003</v>
      </c>
      <c r="C1343" s="3">
        <v>1.334003</v>
      </c>
      <c r="D1343">
        <f t="shared" si="672"/>
        <v>6.7802290000000012</v>
      </c>
      <c r="E1343">
        <f t="shared" si="673"/>
        <v>0.8348556905866501</v>
      </c>
      <c r="F1343" s="1">
        <f t="shared" si="674"/>
        <v>83.485569058665007</v>
      </c>
      <c r="P1343" s="3">
        <v>9.661206</v>
      </c>
      <c r="Q1343" s="3">
        <f t="shared" si="651"/>
        <v>579.67236000000003</v>
      </c>
      <c r="R1343" s="3">
        <v>1.411497</v>
      </c>
      <c r="S1343" s="3">
        <f t="shared" si="675"/>
        <v>6.6806333115942023</v>
      </c>
      <c r="T1343">
        <f t="shared" si="676"/>
        <v>0.82649743525875219</v>
      </c>
      <c r="U1343" s="1">
        <f t="shared" si="677"/>
        <v>82.649743525875223</v>
      </c>
      <c r="AF1343" s="3">
        <v>9.6616979999999995</v>
      </c>
      <c r="AG1343">
        <f t="shared" si="681"/>
        <v>579.70187999999996</v>
      </c>
      <c r="AH1343" s="3">
        <v>1.320125</v>
      </c>
      <c r="AI1343" s="3">
        <f t="shared" si="678"/>
        <v>6.918031246376807</v>
      </c>
      <c r="AJ1343">
        <f t="shared" si="679"/>
        <v>0.84289814112991268</v>
      </c>
      <c r="AK1343" s="1">
        <f t="shared" si="680"/>
        <v>84.289814112991266</v>
      </c>
      <c r="AW1343" s="3">
        <v>9.6618440000000003</v>
      </c>
      <c r="AX1343">
        <f t="shared" si="652"/>
        <v>579.71064000000001</v>
      </c>
      <c r="AY1343" s="3">
        <v>1.520108</v>
      </c>
      <c r="AZ1343" s="3">
        <f t="shared" si="653"/>
        <v>6.7742672753623214</v>
      </c>
      <c r="BA1343">
        <f t="shared" si="654"/>
        <v>0.82148195564599547</v>
      </c>
      <c r="BB1343" s="1">
        <f t="shared" si="655"/>
        <v>82.148195564599547</v>
      </c>
      <c r="BN1343" s="3">
        <v>9.6612580000000001</v>
      </c>
      <c r="BO1343">
        <f t="shared" si="656"/>
        <v>579.67547999999999</v>
      </c>
      <c r="BP1343" s="3">
        <v>1.476505</v>
      </c>
      <c r="BQ1343" s="3">
        <f t="shared" si="657"/>
        <v>6.6356161159420299</v>
      </c>
      <c r="BR1343">
        <f t="shared" si="658"/>
        <v>0.81801277391711424</v>
      </c>
      <c r="BS1343" s="1">
        <f t="shared" si="659"/>
        <v>81.801277391711423</v>
      </c>
      <c r="CE1343" s="3">
        <v>9.6621380000000006</v>
      </c>
      <c r="CF1343">
        <f t="shared" si="660"/>
        <v>579.72828000000004</v>
      </c>
      <c r="CG1343" s="3">
        <v>1.3202510000000001</v>
      </c>
      <c r="CH1343" s="3">
        <f t="shared" si="661"/>
        <v>6.6413930869565219</v>
      </c>
      <c r="CI1343">
        <f t="shared" si="662"/>
        <v>0.837985200786314</v>
      </c>
      <c r="CJ1343" s="1">
        <f t="shared" si="663"/>
        <v>83.798520078631398</v>
      </c>
      <c r="CR1343" s="3">
        <v>9.6609130000000007</v>
      </c>
      <c r="CS1343">
        <f t="shared" si="664"/>
        <v>579.65478000000007</v>
      </c>
      <c r="CT1343" s="3">
        <v>1.3159430000000001</v>
      </c>
      <c r="CU1343" s="3">
        <f t="shared" si="665"/>
        <v>6.4158561449275346</v>
      </c>
      <c r="CV1343">
        <f t="shared" si="666"/>
        <v>0.83419085494872192</v>
      </c>
      <c r="CW1343" s="1">
        <f t="shared" si="667"/>
        <v>83.419085494872192</v>
      </c>
      <c r="DE1343" s="3">
        <v>9.6605249999999998</v>
      </c>
      <c r="DF1343">
        <f t="shared" si="668"/>
        <v>579.63149999999996</v>
      </c>
      <c r="DG1343" s="3">
        <v>1.2930120000000001</v>
      </c>
      <c r="DH1343" s="3">
        <f t="shared" si="669"/>
        <v>6.2538643333333317</v>
      </c>
      <c r="DI1343">
        <f t="shared" si="670"/>
        <v>0.82700713510963508</v>
      </c>
      <c r="DJ1343" s="1">
        <f t="shared" si="671"/>
        <v>82.70071351096351</v>
      </c>
    </row>
    <row r="1344" spans="1:114" x14ac:dyDescent="0.25">
      <c r="A1344" s="3">
        <v>9.6680440000000001</v>
      </c>
      <c r="B1344">
        <f t="shared" si="650"/>
        <v>580.08263999999997</v>
      </c>
      <c r="C1344" s="3">
        <v>1.2985409999999999</v>
      </c>
      <c r="D1344">
        <f t="shared" si="672"/>
        <v>6.8156910000000011</v>
      </c>
      <c r="E1344">
        <f t="shared" si="673"/>
        <v>0.83922215851857151</v>
      </c>
      <c r="F1344" s="1">
        <f t="shared" si="674"/>
        <v>83.922215851857146</v>
      </c>
      <c r="P1344" s="3">
        <v>9.668431</v>
      </c>
      <c r="Q1344" s="3">
        <f t="shared" si="651"/>
        <v>580.10586000000001</v>
      </c>
      <c r="R1344" s="3">
        <v>1.4073</v>
      </c>
      <c r="S1344" s="3">
        <f t="shared" si="675"/>
        <v>6.6848303115942018</v>
      </c>
      <c r="T1344">
        <f t="shared" si="676"/>
        <v>0.82701666892627901</v>
      </c>
      <c r="U1344" s="1">
        <f t="shared" si="677"/>
        <v>82.701666892627898</v>
      </c>
      <c r="AF1344" s="3">
        <v>9.6689240000000005</v>
      </c>
      <c r="AG1344">
        <f t="shared" si="681"/>
        <v>580.13544000000002</v>
      </c>
      <c r="AH1344" s="3">
        <v>1.33389</v>
      </c>
      <c r="AI1344" s="3">
        <f t="shared" si="678"/>
        <v>6.9042662463768067</v>
      </c>
      <c r="AJ1344">
        <f t="shared" si="679"/>
        <v>0.84122100315532922</v>
      </c>
      <c r="AK1344" s="1">
        <f t="shared" si="680"/>
        <v>84.122100315532919</v>
      </c>
      <c r="AW1344" s="3">
        <v>9.6690699999999996</v>
      </c>
      <c r="AX1344">
        <f t="shared" si="652"/>
        <v>580.14419999999996</v>
      </c>
      <c r="AY1344" s="3">
        <v>1.5192600000000001</v>
      </c>
      <c r="AZ1344" s="3">
        <f t="shared" si="653"/>
        <v>6.7751152753623218</v>
      </c>
      <c r="BA1344">
        <f t="shared" si="654"/>
        <v>0.82158478842038596</v>
      </c>
      <c r="BB1344" s="1">
        <f t="shared" si="655"/>
        <v>82.158478842038591</v>
      </c>
      <c r="BN1344" s="3">
        <v>9.6684839999999994</v>
      </c>
      <c r="BO1344">
        <f t="shared" si="656"/>
        <v>580.10903999999994</v>
      </c>
      <c r="BP1344" s="3">
        <v>1.43716</v>
      </c>
      <c r="BQ1344" s="3">
        <f t="shared" si="657"/>
        <v>6.674961115942029</v>
      </c>
      <c r="BR1344">
        <f t="shared" si="658"/>
        <v>0.82286307146709525</v>
      </c>
      <c r="BS1344" s="1">
        <f t="shared" si="659"/>
        <v>82.286307146709532</v>
      </c>
      <c r="CE1344" s="3">
        <v>9.6693639999999998</v>
      </c>
      <c r="CF1344">
        <f t="shared" si="660"/>
        <v>580.16183999999998</v>
      </c>
      <c r="CG1344" s="3">
        <v>1.326651</v>
      </c>
      <c r="CH1344" s="3">
        <f t="shared" si="661"/>
        <v>6.6349930869565217</v>
      </c>
      <c r="CI1344">
        <f t="shared" si="662"/>
        <v>0.83717767362825957</v>
      </c>
      <c r="CJ1344" s="1">
        <f t="shared" si="663"/>
        <v>83.717767362825953</v>
      </c>
      <c r="CR1344" s="3">
        <v>9.668139</v>
      </c>
      <c r="CS1344">
        <f t="shared" si="664"/>
        <v>580.08834000000002</v>
      </c>
      <c r="CT1344" s="3">
        <v>1.301021</v>
      </c>
      <c r="CU1344" s="3">
        <f t="shared" si="665"/>
        <v>6.430778144927535</v>
      </c>
      <c r="CV1344">
        <f t="shared" si="666"/>
        <v>0.83613101627035424</v>
      </c>
      <c r="CW1344" s="1">
        <f t="shared" si="667"/>
        <v>83.613101627035419</v>
      </c>
      <c r="DE1344" s="3">
        <v>9.6677499999999998</v>
      </c>
      <c r="DF1344">
        <f t="shared" si="668"/>
        <v>580.06499999999994</v>
      </c>
      <c r="DG1344" s="3">
        <v>1.3117529999999999</v>
      </c>
      <c r="DH1344" s="3">
        <f t="shared" si="669"/>
        <v>6.2351233333333322</v>
      </c>
      <c r="DI1344">
        <f t="shared" si="670"/>
        <v>0.82452883690983581</v>
      </c>
      <c r="DJ1344" s="1">
        <f t="shared" si="671"/>
        <v>82.452883690983583</v>
      </c>
    </row>
    <row r="1345" spans="1:114" x14ac:dyDescent="0.25">
      <c r="A1345" s="3">
        <v>9.6752690000000001</v>
      </c>
      <c r="B1345">
        <f t="shared" si="650"/>
        <v>580.51613999999995</v>
      </c>
      <c r="C1345" s="3">
        <v>1.330165</v>
      </c>
      <c r="D1345">
        <f t="shared" si="672"/>
        <v>6.7840670000000012</v>
      </c>
      <c r="E1345">
        <f t="shared" si="673"/>
        <v>0.83532826697610119</v>
      </c>
      <c r="F1345" s="1">
        <f t="shared" si="674"/>
        <v>83.532826697610119</v>
      </c>
      <c r="P1345" s="3">
        <v>9.6756569999999993</v>
      </c>
      <c r="Q1345" s="3">
        <f t="shared" si="651"/>
        <v>580.53941999999995</v>
      </c>
      <c r="R1345" s="3">
        <v>1.4699819999999999</v>
      </c>
      <c r="S1345" s="3">
        <f t="shared" si="675"/>
        <v>6.6221483115942021</v>
      </c>
      <c r="T1345">
        <f t="shared" si="676"/>
        <v>0.81926193822627502</v>
      </c>
      <c r="U1345" s="1">
        <f t="shared" si="677"/>
        <v>81.926193822627496</v>
      </c>
      <c r="AF1345" s="3">
        <v>9.6761499999999998</v>
      </c>
      <c r="AG1345">
        <f t="shared" si="681"/>
        <v>580.56899999999996</v>
      </c>
      <c r="AH1345" s="3">
        <v>1.318924</v>
      </c>
      <c r="AI1345" s="3">
        <f t="shared" si="678"/>
        <v>6.919232246376807</v>
      </c>
      <c r="AJ1345">
        <f t="shared" si="679"/>
        <v>0.8430444718750979</v>
      </c>
      <c r="AK1345" s="1">
        <f t="shared" si="680"/>
        <v>84.304447187509794</v>
      </c>
      <c r="AW1345" s="3">
        <v>9.6762969999999999</v>
      </c>
      <c r="AX1345">
        <f t="shared" si="652"/>
        <v>580.57781999999997</v>
      </c>
      <c r="AY1345" s="3">
        <v>1.5304549999999999</v>
      </c>
      <c r="AZ1345" s="3">
        <f t="shared" si="653"/>
        <v>6.763920275362322</v>
      </c>
      <c r="BA1345">
        <f t="shared" si="654"/>
        <v>0.82022722602734255</v>
      </c>
      <c r="BB1345" s="1">
        <f t="shared" si="655"/>
        <v>82.022722602734248</v>
      </c>
      <c r="BN1345" s="3">
        <v>9.6757100000000005</v>
      </c>
      <c r="BO1345">
        <f t="shared" si="656"/>
        <v>580.54259999999999</v>
      </c>
      <c r="BP1345" s="3">
        <v>1.442086</v>
      </c>
      <c r="BQ1345" s="3">
        <f t="shared" si="657"/>
        <v>6.6700351159420297</v>
      </c>
      <c r="BR1345">
        <f t="shared" si="658"/>
        <v>0.8222558134741812</v>
      </c>
      <c r="BS1345" s="1">
        <f t="shared" si="659"/>
        <v>82.225581347418114</v>
      </c>
      <c r="CE1345" s="3">
        <v>9.6765910000000002</v>
      </c>
      <c r="CF1345">
        <f t="shared" si="660"/>
        <v>580.59546</v>
      </c>
      <c r="CG1345" s="3">
        <v>1.346392</v>
      </c>
      <c r="CH1345" s="3">
        <f t="shared" si="661"/>
        <v>6.6152520869565219</v>
      </c>
      <c r="CI1345">
        <f t="shared" si="662"/>
        <v>0.83468683087401696</v>
      </c>
      <c r="CJ1345" s="1">
        <f t="shared" si="663"/>
        <v>83.468683087401701</v>
      </c>
      <c r="CR1345" s="3">
        <v>9.6753640000000001</v>
      </c>
      <c r="CS1345">
        <f t="shared" si="664"/>
        <v>580.52184</v>
      </c>
      <c r="CT1345" s="3">
        <v>1.3041149999999999</v>
      </c>
      <c r="CU1345" s="3">
        <f t="shared" si="665"/>
        <v>6.4276841449275341</v>
      </c>
      <c r="CV1345">
        <f t="shared" si="666"/>
        <v>0.8357287337928625</v>
      </c>
      <c r="CW1345" s="1">
        <f t="shared" si="667"/>
        <v>83.57287337928625</v>
      </c>
      <c r="DE1345" s="3">
        <v>9.6749759999999991</v>
      </c>
      <c r="DF1345">
        <f t="shared" si="668"/>
        <v>580.49856</v>
      </c>
      <c r="DG1345" s="3">
        <v>1.3083419999999999</v>
      </c>
      <c r="DH1345" s="3">
        <f t="shared" si="669"/>
        <v>6.2385343333333321</v>
      </c>
      <c r="DI1345">
        <f t="shared" si="670"/>
        <v>0.82497990543123356</v>
      </c>
      <c r="DJ1345" s="1">
        <f t="shared" si="671"/>
        <v>82.49799054312335</v>
      </c>
    </row>
    <row r="1346" spans="1:114" x14ac:dyDescent="0.25">
      <c r="A1346" s="3">
        <v>9.6824949999999994</v>
      </c>
      <c r="B1346">
        <f t="shared" si="650"/>
        <v>580.94970000000001</v>
      </c>
      <c r="C1346" s="3">
        <v>1.342435</v>
      </c>
      <c r="D1346">
        <f t="shared" si="672"/>
        <v>6.7717970000000012</v>
      </c>
      <c r="E1346">
        <f t="shared" si="673"/>
        <v>0.83381745084828329</v>
      </c>
      <c r="F1346" s="1">
        <f t="shared" si="674"/>
        <v>83.381745084828324</v>
      </c>
      <c r="P1346" s="3">
        <v>9.6828830000000004</v>
      </c>
      <c r="Q1346" s="3">
        <f t="shared" si="651"/>
        <v>580.97298000000001</v>
      </c>
      <c r="R1346" s="3">
        <v>1.4353929999999999</v>
      </c>
      <c r="S1346" s="3">
        <f t="shared" si="675"/>
        <v>6.6567373115942026</v>
      </c>
      <c r="T1346">
        <f t="shared" si="676"/>
        <v>0.82354113129896644</v>
      </c>
      <c r="U1346" s="1">
        <f t="shared" si="677"/>
        <v>82.354113129896646</v>
      </c>
      <c r="AF1346" s="3">
        <v>9.6833760000000009</v>
      </c>
      <c r="AG1346">
        <f t="shared" si="681"/>
        <v>581.00256000000002</v>
      </c>
      <c r="AH1346" s="3">
        <v>1.2971459999999999</v>
      </c>
      <c r="AI1346" s="3">
        <f t="shared" si="678"/>
        <v>6.9410102463768073</v>
      </c>
      <c r="AJ1346">
        <f t="shared" si="679"/>
        <v>0.84569791980902298</v>
      </c>
      <c r="AK1346" s="1">
        <f t="shared" si="680"/>
        <v>84.569791980902295</v>
      </c>
      <c r="AW1346" s="3">
        <v>9.6835229999999992</v>
      </c>
      <c r="AX1346">
        <f t="shared" si="652"/>
        <v>581.01137999999992</v>
      </c>
      <c r="AY1346" s="3">
        <v>1.487131</v>
      </c>
      <c r="AZ1346" s="3">
        <f t="shared" si="653"/>
        <v>6.8072442753623221</v>
      </c>
      <c r="BA1346">
        <f t="shared" si="654"/>
        <v>0.82548091366612908</v>
      </c>
      <c r="BB1346" s="1">
        <f t="shared" si="655"/>
        <v>82.548091366612908</v>
      </c>
      <c r="BN1346" s="3">
        <v>9.6829359999999998</v>
      </c>
      <c r="BO1346">
        <f t="shared" si="656"/>
        <v>580.97615999999994</v>
      </c>
      <c r="BP1346" s="3">
        <v>1.480353</v>
      </c>
      <c r="BQ1346" s="3">
        <f t="shared" si="657"/>
        <v>6.6317681159420294</v>
      </c>
      <c r="BR1346">
        <f t="shared" si="658"/>
        <v>0.81753840754343698</v>
      </c>
      <c r="BS1346" s="1">
        <f t="shared" si="659"/>
        <v>81.753840754343699</v>
      </c>
      <c r="CE1346" s="3">
        <v>9.6838180000000005</v>
      </c>
      <c r="CF1346">
        <f t="shared" si="660"/>
        <v>581.02908000000002</v>
      </c>
      <c r="CG1346" s="3">
        <v>1.302268</v>
      </c>
      <c r="CH1346" s="3">
        <f t="shared" si="661"/>
        <v>6.6593760869565219</v>
      </c>
      <c r="CI1346">
        <f t="shared" si="662"/>
        <v>0.84025422592432863</v>
      </c>
      <c r="CJ1346" s="1">
        <f t="shared" si="663"/>
        <v>84.025422592432861</v>
      </c>
      <c r="CR1346" s="3">
        <v>9.6825899999999994</v>
      </c>
      <c r="CS1346">
        <f t="shared" si="664"/>
        <v>580.95539999999994</v>
      </c>
      <c r="CT1346" s="3">
        <v>1.3139799999999999</v>
      </c>
      <c r="CU1346" s="3">
        <f t="shared" si="665"/>
        <v>6.4178191449275346</v>
      </c>
      <c r="CV1346">
        <f t="shared" si="666"/>
        <v>0.83444608458780278</v>
      </c>
      <c r="CW1346" s="1">
        <f t="shared" si="667"/>
        <v>83.44460845878028</v>
      </c>
      <c r="DE1346" s="3">
        <v>9.6822009999999992</v>
      </c>
      <c r="DF1346">
        <f t="shared" si="668"/>
        <v>580.93205999999998</v>
      </c>
      <c r="DG1346" s="3">
        <v>1.335758</v>
      </c>
      <c r="DH1346" s="3">
        <f t="shared" si="669"/>
        <v>6.2111183333333315</v>
      </c>
      <c r="DI1346">
        <f t="shared" si="670"/>
        <v>0.82135443061955316</v>
      </c>
      <c r="DJ1346" s="1">
        <f t="shared" si="671"/>
        <v>82.135443061955314</v>
      </c>
    </row>
    <row r="1347" spans="1:114" x14ac:dyDescent="0.25">
      <c r="A1347" s="3">
        <v>9.6897199999999994</v>
      </c>
      <c r="B1347">
        <f t="shared" si="650"/>
        <v>581.38319999999999</v>
      </c>
      <c r="C1347" s="3">
        <v>1.310778</v>
      </c>
      <c r="D1347">
        <f t="shared" si="672"/>
        <v>6.8034540000000012</v>
      </c>
      <c r="E1347">
        <f t="shared" si="673"/>
        <v>0.83771540571041281</v>
      </c>
      <c r="F1347" s="1">
        <f t="shared" si="674"/>
        <v>83.771540571041285</v>
      </c>
      <c r="P1347" s="3">
        <v>9.6901089999999996</v>
      </c>
      <c r="Q1347" s="3">
        <f t="shared" si="651"/>
        <v>581.40653999999995</v>
      </c>
      <c r="R1347" s="3">
        <v>1.4453720000000001</v>
      </c>
      <c r="S1347" s="3">
        <f t="shared" si="675"/>
        <v>6.6467583115942022</v>
      </c>
      <c r="T1347">
        <f t="shared" si="676"/>
        <v>0.82230657500441062</v>
      </c>
      <c r="U1347" s="1">
        <f t="shared" si="677"/>
        <v>82.230657500441069</v>
      </c>
      <c r="AF1347" s="3">
        <v>9.6906029999999994</v>
      </c>
      <c r="AG1347">
        <f t="shared" si="681"/>
        <v>581.43617999999992</v>
      </c>
      <c r="AH1347" s="3">
        <v>1.3407899999999999</v>
      </c>
      <c r="AI1347" s="3">
        <f t="shared" si="678"/>
        <v>6.8973662463768068</v>
      </c>
      <c r="AJ1347">
        <f t="shared" si="679"/>
        <v>0.84038030195484781</v>
      </c>
      <c r="AK1347" s="1">
        <f t="shared" si="680"/>
        <v>84.038030195484779</v>
      </c>
      <c r="AW1347" s="3">
        <v>9.6907490000000003</v>
      </c>
      <c r="AX1347">
        <f t="shared" si="652"/>
        <v>581.44493999999997</v>
      </c>
      <c r="AY1347" s="3">
        <v>1.5083219999999999</v>
      </c>
      <c r="AZ1347" s="3">
        <f t="shared" si="653"/>
        <v>6.7860532753623222</v>
      </c>
      <c r="BA1347">
        <f t="shared" si="654"/>
        <v>0.82291118569194555</v>
      </c>
      <c r="BB1347" s="1">
        <f t="shared" si="655"/>
        <v>82.291118569194552</v>
      </c>
      <c r="BN1347" s="3">
        <v>9.6901609999999998</v>
      </c>
      <c r="BO1347">
        <f t="shared" si="656"/>
        <v>581.40966000000003</v>
      </c>
      <c r="BP1347" s="3">
        <v>1.457705</v>
      </c>
      <c r="BQ1347" s="3">
        <f t="shared" si="657"/>
        <v>6.6544161159420296</v>
      </c>
      <c r="BR1347">
        <f t="shared" si="658"/>
        <v>0.82033036430826034</v>
      </c>
      <c r="BS1347" s="1">
        <f t="shared" si="659"/>
        <v>82.03303643082603</v>
      </c>
      <c r="CE1347" s="3">
        <v>9.6910439999999998</v>
      </c>
      <c r="CF1347">
        <f t="shared" si="660"/>
        <v>581.46263999999996</v>
      </c>
      <c r="CG1347" s="3">
        <v>1.333453</v>
      </c>
      <c r="CH1347" s="3">
        <f t="shared" si="661"/>
        <v>6.6281910869565213</v>
      </c>
      <c r="CI1347">
        <f t="shared" si="662"/>
        <v>0.83631942367058976</v>
      </c>
      <c r="CJ1347" s="1">
        <f t="shared" si="663"/>
        <v>83.631942367058969</v>
      </c>
      <c r="CR1347" s="3">
        <v>9.6898160000000004</v>
      </c>
      <c r="CS1347">
        <f t="shared" si="664"/>
        <v>581.38896</v>
      </c>
      <c r="CT1347" s="3">
        <v>1.2991809999999999</v>
      </c>
      <c r="CU1347" s="3">
        <f t="shared" si="665"/>
        <v>6.4326181449275346</v>
      </c>
      <c r="CV1347">
        <f t="shared" si="666"/>
        <v>0.83637025342568205</v>
      </c>
      <c r="CW1347" s="1">
        <f t="shared" si="667"/>
        <v>83.637025342568208</v>
      </c>
      <c r="DE1347" s="3">
        <v>9.6894259999999992</v>
      </c>
      <c r="DF1347">
        <f t="shared" si="668"/>
        <v>581.36555999999996</v>
      </c>
      <c r="DG1347" s="3">
        <v>1.292889</v>
      </c>
      <c r="DH1347" s="3">
        <f t="shared" si="669"/>
        <v>6.253987333333332</v>
      </c>
      <c r="DI1347">
        <f t="shared" si="670"/>
        <v>0.82702340055323875</v>
      </c>
      <c r="DJ1347" s="1">
        <f t="shared" si="671"/>
        <v>82.702340055323873</v>
      </c>
    </row>
    <row r="1348" spans="1:114" x14ac:dyDescent="0.25">
      <c r="A1348" s="3">
        <v>9.6969460000000005</v>
      </c>
      <c r="B1348">
        <f t="shared" si="650"/>
        <v>581.81676000000004</v>
      </c>
      <c r="C1348" s="3">
        <v>1.34093</v>
      </c>
      <c r="D1348">
        <f t="shared" si="672"/>
        <v>6.773302000000001</v>
      </c>
      <c r="E1348">
        <f t="shared" si="673"/>
        <v>0.83400276285092112</v>
      </c>
      <c r="F1348" s="1">
        <f t="shared" si="674"/>
        <v>83.400276285092119</v>
      </c>
      <c r="P1348" s="3">
        <v>9.6973350000000007</v>
      </c>
      <c r="Q1348" s="3">
        <f t="shared" si="651"/>
        <v>581.84010000000001</v>
      </c>
      <c r="R1348" s="3">
        <v>1.428245</v>
      </c>
      <c r="S1348" s="3">
        <f t="shared" si="675"/>
        <v>6.6638853115942016</v>
      </c>
      <c r="T1348">
        <f t="shared" si="676"/>
        <v>0.82442544920591931</v>
      </c>
      <c r="U1348" s="1">
        <f t="shared" si="677"/>
        <v>82.442544920591928</v>
      </c>
      <c r="AF1348" s="3">
        <v>9.6978290000000005</v>
      </c>
      <c r="AG1348">
        <f t="shared" si="681"/>
        <v>581.86973999999998</v>
      </c>
      <c r="AH1348" s="3">
        <v>1.328962</v>
      </c>
      <c r="AI1348" s="3">
        <f t="shared" si="678"/>
        <v>6.9091942463768072</v>
      </c>
      <c r="AJ1348">
        <f t="shared" si="679"/>
        <v>0.84182143438952806</v>
      </c>
      <c r="AK1348" s="1">
        <f t="shared" si="680"/>
        <v>84.182143438952806</v>
      </c>
      <c r="AW1348" s="3">
        <v>9.6979760000000006</v>
      </c>
      <c r="AX1348">
        <f t="shared" si="652"/>
        <v>581.87855999999999</v>
      </c>
      <c r="AY1348" s="3">
        <v>1.509863</v>
      </c>
      <c r="AZ1348" s="3">
        <f t="shared" si="653"/>
        <v>6.7845122753623217</v>
      </c>
      <c r="BA1348">
        <f t="shared" si="654"/>
        <v>0.82272431622810638</v>
      </c>
      <c r="BB1348" s="1">
        <f t="shared" si="655"/>
        <v>82.272431622810643</v>
      </c>
      <c r="BN1348" s="3">
        <v>9.6973870000000009</v>
      </c>
      <c r="BO1348">
        <f t="shared" si="656"/>
        <v>581.84322000000009</v>
      </c>
      <c r="BP1348" s="3">
        <v>1.426488</v>
      </c>
      <c r="BQ1348" s="3">
        <f t="shared" si="657"/>
        <v>6.6856331159420295</v>
      </c>
      <c r="BR1348">
        <f t="shared" si="658"/>
        <v>0.82417867384232468</v>
      </c>
      <c r="BS1348" s="1">
        <f t="shared" si="659"/>
        <v>82.417867384232466</v>
      </c>
      <c r="CE1348" s="3">
        <v>9.6982710000000001</v>
      </c>
      <c r="CF1348">
        <f t="shared" si="660"/>
        <v>581.89625999999998</v>
      </c>
      <c r="CG1348" s="3">
        <v>1.3419859999999999</v>
      </c>
      <c r="CH1348" s="3">
        <f t="shared" si="661"/>
        <v>6.6196580869565214</v>
      </c>
      <c r="CI1348">
        <f t="shared" si="662"/>
        <v>0.83524276285189003</v>
      </c>
      <c r="CJ1348" s="1">
        <f t="shared" si="663"/>
        <v>83.524276285189003</v>
      </c>
      <c r="CR1348" s="3">
        <v>9.6970419999999997</v>
      </c>
      <c r="CS1348">
        <f t="shared" si="664"/>
        <v>581.82251999999994</v>
      </c>
      <c r="CT1348" s="3">
        <v>1.296235</v>
      </c>
      <c r="CU1348" s="3">
        <f t="shared" si="665"/>
        <v>6.4355641449275343</v>
      </c>
      <c r="CV1348">
        <f t="shared" si="666"/>
        <v>0.83675329291459288</v>
      </c>
      <c r="CW1348" s="1">
        <f t="shared" si="667"/>
        <v>83.675329291459292</v>
      </c>
      <c r="DE1348" s="3">
        <v>9.6966520000000003</v>
      </c>
      <c r="DF1348">
        <f t="shared" si="668"/>
        <v>581.79912000000002</v>
      </c>
      <c r="DG1348" s="3">
        <v>1.3039339999999999</v>
      </c>
      <c r="DH1348" s="3">
        <f t="shared" si="669"/>
        <v>6.2429423333333318</v>
      </c>
      <c r="DI1348">
        <f t="shared" si="670"/>
        <v>0.82556281661338571</v>
      </c>
      <c r="DJ1348" s="1">
        <f t="shared" si="671"/>
        <v>82.556281661338573</v>
      </c>
    </row>
    <row r="1349" spans="1:114" x14ac:dyDescent="0.25">
      <c r="A1349" s="3">
        <v>9.7041719999999998</v>
      </c>
      <c r="B1349">
        <f t="shared" si="650"/>
        <v>582.25031999999999</v>
      </c>
      <c r="C1349" s="3">
        <v>1.34619</v>
      </c>
      <c r="D1349">
        <f t="shared" si="672"/>
        <v>6.7680420000000012</v>
      </c>
      <c r="E1349">
        <f t="shared" si="673"/>
        <v>0.83335509432342958</v>
      </c>
      <c r="F1349" s="1">
        <f t="shared" si="674"/>
        <v>83.33550943234296</v>
      </c>
      <c r="P1349" s="3">
        <v>9.704561</v>
      </c>
      <c r="Q1349" s="3">
        <f t="shared" si="651"/>
        <v>582.27365999999995</v>
      </c>
      <c r="R1349" s="3">
        <v>1.445665</v>
      </c>
      <c r="S1349" s="3">
        <f t="shared" si="675"/>
        <v>6.6464653115942021</v>
      </c>
      <c r="T1349">
        <f t="shared" si="676"/>
        <v>0.82227032638287489</v>
      </c>
      <c r="U1349" s="1">
        <f t="shared" si="677"/>
        <v>82.227032638287483</v>
      </c>
      <c r="AF1349" s="3">
        <v>9.7050549999999998</v>
      </c>
      <c r="AG1349">
        <f t="shared" si="681"/>
        <v>582.30330000000004</v>
      </c>
      <c r="AH1349" s="3">
        <v>1.324449</v>
      </c>
      <c r="AI1349" s="3">
        <f t="shared" si="678"/>
        <v>6.9137072463768074</v>
      </c>
      <c r="AJ1349">
        <f t="shared" si="679"/>
        <v>0.84237130171094443</v>
      </c>
      <c r="AK1349" s="1">
        <f t="shared" si="680"/>
        <v>84.237130171094449</v>
      </c>
      <c r="AW1349" s="3">
        <v>9.7052019999999999</v>
      </c>
      <c r="AX1349">
        <f t="shared" si="652"/>
        <v>582.31212000000005</v>
      </c>
      <c r="AY1349" s="3">
        <v>1.4984949999999999</v>
      </c>
      <c r="AZ1349" s="3">
        <f t="shared" si="653"/>
        <v>6.7958802753623218</v>
      </c>
      <c r="BA1349">
        <f t="shared" si="654"/>
        <v>0.82410285747724599</v>
      </c>
      <c r="BB1349" s="1">
        <f t="shared" si="655"/>
        <v>82.4102857477246</v>
      </c>
      <c r="BN1349" s="3">
        <v>9.7046130000000002</v>
      </c>
      <c r="BO1349">
        <f t="shared" si="656"/>
        <v>582.27678000000003</v>
      </c>
      <c r="BP1349" s="3">
        <v>1.4142399999999999</v>
      </c>
      <c r="BQ1349" s="3">
        <f t="shared" si="657"/>
        <v>6.69788111594203</v>
      </c>
      <c r="BR1349">
        <f t="shared" si="658"/>
        <v>0.82568855932693952</v>
      </c>
      <c r="BS1349" s="1">
        <f t="shared" si="659"/>
        <v>82.56885593269395</v>
      </c>
      <c r="CE1349" s="3">
        <v>9.7054969999999994</v>
      </c>
      <c r="CF1349">
        <f t="shared" si="660"/>
        <v>582.32981999999993</v>
      </c>
      <c r="CG1349" s="3">
        <v>1.3373299999999999</v>
      </c>
      <c r="CH1349" s="3">
        <f t="shared" si="661"/>
        <v>6.624314086956522</v>
      </c>
      <c r="CI1349">
        <f t="shared" si="662"/>
        <v>0.83583023885937469</v>
      </c>
      <c r="CJ1349" s="1">
        <f t="shared" si="663"/>
        <v>83.583023885937465</v>
      </c>
      <c r="CR1349" s="3">
        <v>9.7042680000000008</v>
      </c>
      <c r="CS1349">
        <f t="shared" si="664"/>
        <v>582.25608</v>
      </c>
      <c r="CT1349" s="3">
        <v>1.3022849999999999</v>
      </c>
      <c r="CU1349" s="3">
        <f t="shared" si="665"/>
        <v>6.4295141449275341</v>
      </c>
      <c r="CV1349">
        <f t="shared" si="666"/>
        <v>0.8359666707462593</v>
      </c>
      <c r="CW1349" s="1">
        <f t="shared" si="667"/>
        <v>83.596667074625927</v>
      </c>
      <c r="DE1349" s="3">
        <v>9.7038770000000003</v>
      </c>
      <c r="DF1349">
        <f t="shared" si="668"/>
        <v>582.23262</v>
      </c>
      <c r="DG1349" s="3">
        <v>1.3125530000000001</v>
      </c>
      <c r="DH1349" s="3">
        <f t="shared" si="669"/>
        <v>6.2343233333333314</v>
      </c>
      <c r="DI1349">
        <f t="shared" si="670"/>
        <v>0.82442304540672273</v>
      </c>
      <c r="DJ1349" s="1">
        <f t="shared" si="671"/>
        <v>82.442304540672268</v>
      </c>
    </row>
    <row r="1350" spans="1:114" x14ac:dyDescent="0.25">
      <c r="A1350" s="3">
        <v>9.7113969999999998</v>
      </c>
      <c r="B1350">
        <f t="shared" si="650"/>
        <v>582.68381999999997</v>
      </c>
      <c r="C1350" s="3">
        <v>1.3276669999999999</v>
      </c>
      <c r="D1350">
        <f t="shared" si="672"/>
        <v>6.7865650000000013</v>
      </c>
      <c r="E1350">
        <f t="shared" si="673"/>
        <v>0.83563584796121027</v>
      </c>
      <c r="F1350" s="1">
        <f t="shared" si="674"/>
        <v>83.56358479612102</v>
      </c>
      <c r="P1350" s="3">
        <v>9.7117869999999993</v>
      </c>
      <c r="Q1350" s="3">
        <f t="shared" si="651"/>
        <v>582.70722000000001</v>
      </c>
      <c r="R1350" s="3">
        <v>1.4419379999999999</v>
      </c>
      <c r="S1350" s="3">
        <f t="shared" si="675"/>
        <v>6.6501923115942017</v>
      </c>
      <c r="T1350">
        <f t="shared" si="676"/>
        <v>0.82273141379742631</v>
      </c>
      <c r="U1350" s="1">
        <f t="shared" si="677"/>
        <v>82.273141379742626</v>
      </c>
      <c r="AF1350" s="3">
        <v>9.7122810000000008</v>
      </c>
      <c r="AG1350">
        <f t="shared" si="681"/>
        <v>582.73686000000009</v>
      </c>
      <c r="AH1350" s="3">
        <v>1.3198620000000001</v>
      </c>
      <c r="AI1350" s="3">
        <f t="shared" si="678"/>
        <v>6.9182942463768065</v>
      </c>
      <c r="AJ1350">
        <f t="shared" si="679"/>
        <v>0.84293018524813379</v>
      </c>
      <c r="AK1350" s="1">
        <f t="shared" si="680"/>
        <v>84.293018524813377</v>
      </c>
      <c r="AW1350" s="3">
        <v>9.7124290000000002</v>
      </c>
      <c r="AX1350">
        <f t="shared" si="652"/>
        <v>582.74574000000007</v>
      </c>
      <c r="AY1350" s="3">
        <v>1.489333</v>
      </c>
      <c r="AZ1350" s="3">
        <f t="shared" si="653"/>
        <v>6.8050422753623216</v>
      </c>
      <c r="BA1350">
        <f t="shared" si="654"/>
        <v>0.82521388799489348</v>
      </c>
      <c r="BB1350" s="1">
        <f t="shared" si="655"/>
        <v>82.521388799489344</v>
      </c>
      <c r="BN1350" s="3">
        <v>9.7118389999999994</v>
      </c>
      <c r="BO1350">
        <f t="shared" si="656"/>
        <v>582.71033999999997</v>
      </c>
      <c r="BP1350" s="3">
        <v>1.483625</v>
      </c>
      <c r="BQ1350" s="3">
        <f t="shared" si="657"/>
        <v>6.6284961159420295</v>
      </c>
      <c r="BR1350">
        <f t="shared" si="658"/>
        <v>0.81713504819450988</v>
      </c>
      <c r="BS1350" s="1">
        <f t="shared" si="659"/>
        <v>81.713504819450989</v>
      </c>
      <c r="CE1350" s="3">
        <v>9.7127239999999997</v>
      </c>
      <c r="CF1350">
        <f t="shared" si="660"/>
        <v>582.76343999999995</v>
      </c>
      <c r="CG1350" s="3">
        <v>1.3198099999999999</v>
      </c>
      <c r="CH1350" s="3">
        <f t="shared" si="661"/>
        <v>6.6418340869565213</v>
      </c>
      <c r="CI1350">
        <f t="shared" si="662"/>
        <v>0.83804084445454863</v>
      </c>
      <c r="CJ1350" s="1">
        <f t="shared" si="663"/>
        <v>83.804084445454862</v>
      </c>
      <c r="CR1350" s="3">
        <v>9.7114930000000008</v>
      </c>
      <c r="CS1350">
        <f t="shared" si="664"/>
        <v>582.68958000000009</v>
      </c>
      <c r="CT1350" s="3">
        <v>1.3149010000000001</v>
      </c>
      <c r="CU1350" s="3">
        <f t="shared" si="665"/>
        <v>6.4168981449275346</v>
      </c>
      <c r="CV1350">
        <f t="shared" si="666"/>
        <v>0.83432633598994566</v>
      </c>
      <c r="CW1350" s="1">
        <f t="shared" si="667"/>
        <v>83.43263359899457</v>
      </c>
      <c r="DE1350" s="3">
        <v>9.7111020000000003</v>
      </c>
      <c r="DF1350">
        <f t="shared" si="668"/>
        <v>582.66611999999998</v>
      </c>
      <c r="DG1350" s="3">
        <v>1.2916970000000001</v>
      </c>
      <c r="DH1350" s="3">
        <f t="shared" si="669"/>
        <v>6.2551793333333316</v>
      </c>
      <c r="DI1350">
        <f t="shared" si="670"/>
        <v>0.82718102989287701</v>
      </c>
      <c r="DJ1350" s="1">
        <f t="shared" si="671"/>
        <v>82.718102989287701</v>
      </c>
    </row>
    <row r="1351" spans="1:114" x14ac:dyDescent="0.25">
      <c r="A1351" s="3">
        <v>9.7186229999999991</v>
      </c>
      <c r="B1351">
        <f t="shared" si="650"/>
        <v>583.11737999999991</v>
      </c>
      <c r="C1351" s="3">
        <v>1.3433040000000001</v>
      </c>
      <c r="D1351">
        <f t="shared" si="672"/>
        <v>6.7709280000000014</v>
      </c>
      <c r="E1351">
        <f t="shared" si="673"/>
        <v>0.83371045009725864</v>
      </c>
      <c r="F1351" s="1">
        <f t="shared" si="674"/>
        <v>83.371045009725862</v>
      </c>
      <c r="P1351" s="3">
        <v>9.7190130000000003</v>
      </c>
      <c r="Q1351" s="3">
        <f t="shared" si="651"/>
        <v>583.14078000000006</v>
      </c>
      <c r="R1351" s="3">
        <v>1.436582</v>
      </c>
      <c r="S1351" s="3">
        <f t="shared" si="675"/>
        <v>6.6555483115942025</v>
      </c>
      <c r="T1351">
        <f t="shared" si="676"/>
        <v>0.82339403365048192</v>
      </c>
      <c r="U1351" s="1">
        <f t="shared" si="677"/>
        <v>82.339403365048184</v>
      </c>
      <c r="AF1351" s="3">
        <v>9.7195079999999994</v>
      </c>
      <c r="AG1351">
        <f t="shared" si="681"/>
        <v>583.17048</v>
      </c>
      <c r="AH1351" s="3">
        <v>1.3318479999999999</v>
      </c>
      <c r="AI1351" s="3">
        <f t="shared" si="678"/>
        <v>6.9063082463768071</v>
      </c>
      <c r="AJ1351">
        <f t="shared" si="679"/>
        <v>0.84146980197437027</v>
      </c>
      <c r="AK1351" s="1">
        <f t="shared" si="680"/>
        <v>84.146980197437031</v>
      </c>
      <c r="AW1351" s="3">
        <v>9.7196549999999995</v>
      </c>
      <c r="AX1351">
        <f t="shared" si="652"/>
        <v>583.17930000000001</v>
      </c>
      <c r="AY1351" s="3">
        <v>1.4880439999999999</v>
      </c>
      <c r="AZ1351" s="3">
        <f t="shared" si="653"/>
        <v>6.8063312753623215</v>
      </c>
      <c r="BA1351">
        <f t="shared" si="654"/>
        <v>0.82537019866256944</v>
      </c>
      <c r="BB1351" s="1">
        <f t="shared" si="655"/>
        <v>82.537019866256941</v>
      </c>
      <c r="BN1351" s="3">
        <v>9.7190650000000005</v>
      </c>
      <c r="BO1351">
        <f t="shared" si="656"/>
        <v>583.14390000000003</v>
      </c>
      <c r="BP1351" s="3">
        <v>1.45495</v>
      </c>
      <c r="BQ1351" s="3">
        <f t="shared" si="657"/>
        <v>6.6571711159420293</v>
      </c>
      <c r="BR1351">
        <f t="shared" si="658"/>
        <v>0.82066998992143092</v>
      </c>
      <c r="BS1351" s="1">
        <f t="shared" si="659"/>
        <v>82.066998992143098</v>
      </c>
      <c r="CE1351" s="3">
        <v>9.719951</v>
      </c>
      <c r="CF1351">
        <f t="shared" si="660"/>
        <v>583.19705999999996</v>
      </c>
      <c r="CG1351" s="3">
        <v>1.326862</v>
      </c>
      <c r="CH1351" s="3">
        <f t="shared" si="661"/>
        <v>6.6347820869565215</v>
      </c>
      <c r="CI1351">
        <f t="shared" si="662"/>
        <v>0.83715105046726745</v>
      </c>
      <c r="CJ1351" s="1">
        <f t="shared" si="663"/>
        <v>83.715105046726748</v>
      </c>
      <c r="CR1351" s="3">
        <v>9.7187190000000001</v>
      </c>
      <c r="CS1351">
        <f t="shared" si="664"/>
        <v>583.12314000000003</v>
      </c>
      <c r="CT1351" s="3">
        <v>1.3194900000000001</v>
      </c>
      <c r="CU1351" s="3">
        <f t="shared" si="665"/>
        <v>6.4123091449275345</v>
      </c>
      <c r="CV1351">
        <f t="shared" si="666"/>
        <v>0.83372967332375003</v>
      </c>
      <c r="CW1351" s="1">
        <f t="shared" si="667"/>
        <v>83.372967332374998</v>
      </c>
      <c r="DE1351" s="3">
        <v>9.7183279999999996</v>
      </c>
      <c r="DF1351">
        <f t="shared" si="668"/>
        <v>583.09968000000003</v>
      </c>
      <c r="DG1351" s="3">
        <v>1.3131409999999999</v>
      </c>
      <c r="DH1351" s="3">
        <f t="shared" si="669"/>
        <v>6.2337353333333319</v>
      </c>
      <c r="DI1351">
        <f t="shared" si="670"/>
        <v>0.82434528865193479</v>
      </c>
      <c r="DJ1351" s="1">
        <f t="shared" si="671"/>
        <v>82.434528865193485</v>
      </c>
    </row>
    <row r="1352" spans="1:114" x14ac:dyDescent="0.25">
      <c r="A1352" s="3">
        <v>9.7258479999999992</v>
      </c>
      <c r="B1352">
        <f t="shared" ref="B1352:B1415" si="682">A1352*60</f>
        <v>583.55088000000001</v>
      </c>
      <c r="C1352" s="3">
        <v>1.3100810000000001</v>
      </c>
      <c r="D1352">
        <f t="shared" si="672"/>
        <v>6.8041510000000009</v>
      </c>
      <c r="E1352">
        <f t="shared" si="673"/>
        <v>0.83780122794685041</v>
      </c>
      <c r="F1352" s="1">
        <f t="shared" si="674"/>
        <v>83.780122794685042</v>
      </c>
      <c r="P1352" s="3">
        <v>9.7262389999999996</v>
      </c>
      <c r="Q1352" s="3">
        <f t="shared" ref="Q1352:Q1415" si="683">P1352*60</f>
        <v>583.57434000000001</v>
      </c>
      <c r="R1352" s="3">
        <v>1.41144</v>
      </c>
      <c r="S1352" s="3">
        <f t="shared" si="675"/>
        <v>6.6806903115942022</v>
      </c>
      <c r="T1352">
        <f t="shared" si="676"/>
        <v>0.82650448703836832</v>
      </c>
      <c r="U1352" s="1">
        <f t="shared" si="677"/>
        <v>82.65044870383683</v>
      </c>
      <c r="AF1352" s="3">
        <v>9.7267340000000004</v>
      </c>
      <c r="AG1352">
        <f t="shared" si="681"/>
        <v>583.60404000000005</v>
      </c>
      <c r="AH1352" s="3">
        <v>1.3059590000000001</v>
      </c>
      <c r="AI1352" s="3">
        <f t="shared" si="678"/>
        <v>6.9321972463768073</v>
      </c>
      <c r="AJ1352">
        <f t="shared" si="679"/>
        <v>0.84462413724672702</v>
      </c>
      <c r="AK1352" s="1">
        <f t="shared" si="680"/>
        <v>84.4624137246727</v>
      </c>
      <c r="AW1352" s="3">
        <v>9.7268810000000006</v>
      </c>
      <c r="AX1352">
        <f t="shared" ref="AX1352:AX1415" si="684">AW1352*60</f>
        <v>583.61286000000007</v>
      </c>
      <c r="AY1352" s="3">
        <v>1.5305040000000001</v>
      </c>
      <c r="AZ1352" s="3">
        <f t="shared" ref="AZ1352:AZ1415" si="685">$AX$3-AY1352</f>
        <v>6.7638712753623214</v>
      </c>
      <c r="BA1352">
        <f t="shared" ref="BA1352:BA1415" si="686">AZ1352/$AY$4</f>
        <v>0.82022128403919958</v>
      </c>
      <c r="BB1352" s="1">
        <f t="shared" ref="BB1352:BB1415" si="687">BA1352*100</f>
        <v>82.022128403919965</v>
      </c>
      <c r="BN1352" s="3">
        <v>9.7262909999999998</v>
      </c>
      <c r="BO1352">
        <f t="shared" ref="BO1352:BO1415" si="688">BN1352*60</f>
        <v>583.57745999999997</v>
      </c>
      <c r="BP1352" s="3">
        <v>1.4383919999999999</v>
      </c>
      <c r="BQ1352" s="3">
        <f t="shared" ref="BQ1352:BQ1415" si="689">$BO$3-BP1352</f>
        <v>6.6737291159420291</v>
      </c>
      <c r="BR1352">
        <f t="shared" ref="BR1352:BR1415" si="690">BQ1352/$BP$4</f>
        <v>0.82271119533082437</v>
      </c>
      <c r="BS1352" s="1">
        <f t="shared" ref="BS1352:BS1415" si="691">BR1352*100</f>
        <v>82.271119533082441</v>
      </c>
      <c r="CE1352" s="3">
        <v>9.7271769999999993</v>
      </c>
      <c r="CF1352">
        <f t="shared" ref="CF1352:CF1415" si="692">CE1352*60</f>
        <v>583.63061999999991</v>
      </c>
      <c r="CG1352" s="3">
        <v>1.3076239999999999</v>
      </c>
      <c r="CH1352" s="3">
        <f t="shared" ref="CH1352:CH1415" si="693">$CF$3-CG1352</f>
        <v>6.654020086956522</v>
      </c>
      <c r="CI1352">
        <f t="shared" ref="CI1352:CI1415" si="694">CH1352/$CG$4</f>
        <v>0.83957842663393178</v>
      </c>
      <c r="CJ1352" s="1">
        <f t="shared" ref="CJ1352:CJ1415" si="695">CI1352*100</f>
        <v>83.95784266339318</v>
      </c>
      <c r="CR1352" s="3">
        <v>9.7259449999999994</v>
      </c>
      <c r="CS1352">
        <f t="shared" ref="CS1352:CS1415" si="696">CR1352*60</f>
        <v>583.55669999999998</v>
      </c>
      <c r="CT1352" s="3">
        <v>1.3159069999999999</v>
      </c>
      <c r="CU1352" s="3">
        <f t="shared" ref="CU1352:CU1415" si="697">$CS$3-CT1352</f>
        <v>6.4158921449275343</v>
      </c>
      <c r="CV1352">
        <f t="shared" ref="CV1352:CV1415" si="698">CU1352/$CT$4</f>
        <v>0.83419553567567395</v>
      </c>
      <c r="CW1352" s="1">
        <f t="shared" ref="CW1352:CW1415" si="699">CV1352*100</f>
        <v>83.419553567567391</v>
      </c>
      <c r="DE1352" s="3">
        <v>9.7255540000000007</v>
      </c>
      <c r="DF1352">
        <f t="shared" ref="DF1352:DF1415" si="700">DE1352*60</f>
        <v>583.53324000000009</v>
      </c>
      <c r="DG1352" s="3">
        <v>1.3084659999999999</v>
      </c>
      <c r="DH1352" s="3">
        <f t="shared" ref="DH1352:DH1415" si="701">$DF$3-DG1352</f>
        <v>6.2384103333333316</v>
      </c>
      <c r="DI1352">
        <f t="shared" ref="DI1352:DI1415" si="702">DH1352/$DG$4</f>
        <v>0.824963507748251</v>
      </c>
      <c r="DJ1352" s="1">
        <f t="shared" ref="DJ1352:DJ1415" si="703">DI1352*100</f>
        <v>82.496350774825103</v>
      </c>
    </row>
    <row r="1353" spans="1:114" x14ac:dyDescent="0.25">
      <c r="A1353" s="3">
        <v>9.7330740000000002</v>
      </c>
      <c r="B1353">
        <f t="shared" si="682"/>
        <v>583.98444000000006</v>
      </c>
      <c r="C1353" s="3">
        <v>1.338238</v>
      </c>
      <c r="D1353">
        <f t="shared" si="672"/>
        <v>6.7759940000000007</v>
      </c>
      <c r="E1353">
        <f t="shared" si="673"/>
        <v>0.83433423123039019</v>
      </c>
      <c r="F1353" s="1">
        <f t="shared" si="674"/>
        <v>83.43342312303902</v>
      </c>
      <c r="P1353" s="3">
        <v>9.7334639999999997</v>
      </c>
      <c r="Q1353" s="3">
        <f t="shared" si="683"/>
        <v>584.00783999999999</v>
      </c>
      <c r="R1353" s="3">
        <v>1.43588</v>
      </c>
      <c r="S1353" s="3">
        <f t="shared" si="675"/>
        <v>6.656250311594202</v>
      </c>
      <c r="T1353">
        <f t="shared" si="676"/>
        <v>0.82348088188364932</v>
      </c>
      <c r="U1353" s="1">
        <f t="shared" si="677"/>
        <v>82.348088188364926</v>
      </c>
      <c r="AF1353" s="3">
        <v>9.7339599999999997</v>
      </c>
      <c r="AG1353">
        <f t="shared" si="681"/>
        <v>584.0376</v>
      </c>
      <c r="AH1353" s="3">
        <v>1.3436319999999999</v>
      </c>
      <c r="AI1353" s="3">
        <f t="shared" si="678"/>
        <v>6.8945242463768075</v>
      </c>
      <c r="AJ1353">
        <f t="shared" si="679"/>
        <v>0.84003403053285253</v>
      </c>
      <c r="AK1353" s="1">
        <f t="shared" si="680"/>
        <v>84.003403053285254</v>
      </c>
      <c r="AW1353" s="3">
        <v>9.7341080000000009</v>
      </c>
      <c r="AX1353">
        <f t="shared" si="684"/>
        <v>584.04648000000009</v>
      </c>
      <c r="AY1353" s="3">
        <v>1.4886600000000001</v>
      </c>
      <c r="AZ1353" s="3">
        <f t="shared" si="685"/>
        <v>6.8057152753623216</v>
      </c>
      <c r="BA1353">
        <f t="shared" si="686"/>
        <v>0.82529549938305946</v>
      </c>
      <c r="BB1353" s="1">
        <f t="shared" si="687"/>
        <v>82.529549938305948</v>
      </c>
      <c r="BN1353" s="3">
        <v>9.7335170000000009</v>
      </c>
      <c r="BO1353">
        <f t="shared" si="688"/>
        <v>584.01102000000003</v>
      </c>
      <c r="BP1353" s="3">
        <v>1.4422079999999999</v>
      </c>
      <c r="BQ1353" s="3">
        <f t="shared" si="689"/>
        <v>6.6699131159420295</v>
      </c>
      <c r="BR1353">
        <f t="shared" si="690"/>
        <v>0.82224077379185567</v>
      </c>
      <c r="BS1353" s="1">
        <f t="shared" si="691"/>
        <v>82.224077379185573</v>
      </c>
      <c r="CE1353" s="3">
        <v>9.7344039999999996</v>
      </c>
      <c r="CF1353">
        <f t="shared" si="692"/>
        <v>584.06423999999993</v>
      </c>
      <c r="CG1353" s="3">
        <v>1.3217680000000001</v>
      </c>
      <c r="CH1353" s="3">
        <f t="shared" si="693"/>
        <v>6.6398760869565212</v>
      </c>
      <c r="CI1353">
        <f t="shared" si="694"/>
        <v>0.83779379161463141</v>
      </c>
      <c r="CJ1353" s="1">
        <f t="shared" si="695"/>
        <v>83.77937916146314</v>
      </c>
      <c r="CR1353" s="3">
        <v>9.7331699999999994</v>
      </c>
      <c r="CS1353">
        <f t="shared" si="696"/>
        <v>583.99019999999996</v>
      </c>
      <c r="CT1353" s="3">
        <v>1.3044359999999999</v>
      </c>
      <c r="CU1353" s="3">
        <f t="shared" si="697"/>
        <v>6.4273631449275346</v>
      </c>
      <c r="CV1353">
        <f t="shared" si="698"/>
        <v>0.83568699731087326</v>
      </c>
      <c r="CW1353" s="1">
        <f t="shared" si="699"/>
        <v>83.568699731087321</v>
      </c>
      <c r="DE1353" s="3">
        <v>9.7327790000000007</v>
      </c>
      <c r="DF1353">
        <f t="shared" si="700"/>
        <v>583.96674000000007</v>
      </c>
      <c r="DG1353" s="3">
        <v>1.3059350000000001</v>
      </c>
      <c r="DH1353" s="3">
        <f t="shared" si="701"/>
        <v>6.2409413333333319</v>
      </c>
      <c r="DI1353">
        <f t="shared" si="702"/>
        <v>0.82529820561622458</v>
      </c>
      <c r="DJ1353" s="1">
        <f t="shared" si="703"/>
        <v>82.529820561622458</v>
      </c>
    </row>
    <row r="1354" spans="1:114" x14ac:dyDescent="0.25">
      <c r="A1354" s="3">
        <v>9.7402990000000003</v>
      </c>
      <c r="B1354">
        <f t="shared" si="682"/>
        <v>584.41794000000004</v>
      </c>
      <c r="C1354" s="3">
        <v>1.309933</v>
      </c>
      <c r="D1354">
        <f t="shared" si="672"/>
        <v>6.8042990000000012</v>
      </c>
      <c r="E1354">
        <f t="shared" si="673"/>
        <v>0.83781945131986735</v>
      </c>
      <c r="F1354" s="1">
        <f t="shared" si="674"/>
        <v>83.781945131986731</v>
      </c>
      <c r="P1354" s="3">
        <v>9.7406900000000007</v>
      </c>
      <c r="Q1354" s="3">
        <f t="shared" si="683"/>
        <v>584.44140000000004</v>
      </c>
      <c r="R1354" s="3">
        <v>1.4304939999999999</v>
      </c>
      <c r="S1354" s="3">
        <f t="shared" si="675"/>
        <v>6.6616363115942026</v>
      </c>
      <c r="T1354">
        <f t="shared" si="676"/>
        <v>0.82414721319966067</v>
      </c>
      <c r="U1354" s="1">
        <f t="shared" si="677"/>
        <v>82.414721319966063</v>
      </c>
      <c r="AF1354" s="3">
        <v>9.741187</v>
      </c>
      <c r="AG1354">
        <f t="shared" si="681"/>
        <v>584.47122000000002</v>
      </c>
      <c r="AH1354" s="3">
        <v>1.3358049999999999</v>
      </c>
      <c r="AI1354" s="3">
        <f t="shared" si="678"/>
        <v>6.9023512463768073</v>
      </c>
      <c r="AJ1354">
        <f t="shared" si="679"/>
        <v>0.84098767811200725</v>
      </c>
      <c r="AK1354" s="1">
        <f t="shared" si="680"/>
        <v>84.09876781120073</v>
      </c>
      <c r="AW1354" s="3">
        <v>9.7413340000000002</v>
      </c>
      <c r="AX1354">
        <f t="shared" si="684"/>
        <v>584.48004000000003</v>
      </c>
      <c r="AY1354" s="3">
        <v>1.506445</v>
      </c>
      <c r="AZ1354" s="3">
        <f t="shared" si="685"/>
        <v>6.7879302753623216</v>
      </c>
      <c r="BA1354">
        <f t="shared" si="686"/>
        <v>0.82313880021733565</v>
      </c>
      <c r="BB1354" s="1">
        <f t="shared" si="687"/>
        <v>82.313880021733567</v>
      </c>
      <c r="BN1354" s="3">
        <v>9.7407430000000002</v>
      </c>
      <c r="BO1354">
        <f t="shared" si="688"/>
        <v>584.44457999999997</v>
      </c>
      <c r="BP1354" s="3">
        <v>1.418682</v>
      </c>
      <c r="BQ1354" s="3">
        <f t="shared" si="689"/>
        <v>6.693439115942029</v>
      </c>
      <c r="BR1354">
        <f t="shared" si="690"/>
        <v>0.82514096695898875</v>
      </c>
      <c r="BS1354" s="1">
        <f t="shared" si="691"/>
        <v>82.514096695898871</v>
      </c>
      <c r="CE1354" s="3">
        <v>9.7416309999999999</v>
      </c>
      <c r="CF1354">
        <f t="shared" si="692"/>
        <v>584.49785999999995</v>
      </c>
      <c r="CG1354" s="3">
        <v>1.3176840000000001</v>
      </c>
      <c r="CH1354" s="3">
        <f t="shared" si="693"/>
        <v>6.6439600869565218</v>
      </c>
      <c r="CI1354">
        <f t="shared" si="694"/>
        <v>0.83830909488236494</v>
      </c>
      <c r="CJ1354" s="1">
        <f t="shared" si="695"/>
        <v>83.8309094882365</v>
      </c>
      <c r="CR1354" s="3">
        <v>9.7403960000000005</v>
      </c>
      <c r="CS1354">
        <f t="shared" si="696"/>
        <v>584.42376000000002</v>
      </c>
      <c r="CT1354" s="3">
        <v>1.297831</v>
      </c>
      <c r="CU1354" s="3">
        <f t="shared" si="697"/>
        <v>6.433968144927535</v>
      </c>
      <c r="CV1354">
        <f t="shared" si="698"/>
        <v>0.83654578068638463</v>
      </c>
      <c r="CW1354" s="1">
        <f t="shared" si="699"/>
        <v>83.654578068638457</v>
      </c>
      <c r="DE1354" s="3">
        <v>9.740005</v>
      </c>
      <c r="DF1354">
        <f t="shared" si="700"/>
        <v>584.40030000000002</v>
      </c>
      <c r="DG1354" s="3">
        <v>1.2936179999999999</v>
      </c>
      <c r="DH1354" s="3">
        <f t="shared" si="701"/>
        <v>6.2532583333333314</v>
      </c>
      <c r="DI1354">
        <f t="shared" si="702"/>
        <v>0.82692699804602698</v>
      </c>
      <c r="DJ1354" s="1">
        <f t="shared" si="703"/>
        <v>82.692699804602697</v>
      </c>
    </row>
    <row r="1355" spans="1:114" x14ac:dyDescent="0.25">
      <c r="A1355" s="3">
        <v>9.7475249999999996</v>
      </c>
      <c r="B1355">
        <f t="shared" si="682"/>
        <v>584.85149999999999</v>
      </c>
      <c r="C1355" s="3">
        <v>1.3256140000000001</v>
      </c>
      <c r="D1355">
        <f t="shared" si="672"/>
        <v>6.7886180000000014</v>
      </c>
      <c r="E1355">
        <f t="shared" si="673"/>
        <v>0.83588863569637006</v>
      </c>
      <c r="F1355" s="1">
        <f t="shared" si="674"/>
        <v>83.588863569637013</v>
      </c>
      <c r="P1355" s="3">
        <v>9.747916</v>
      </c>
      <c r="Q1355" s="3">
        <f t="shared" si="683"/>
        <v>584.87495999999999</v>
      </c>
      <c r="R1355" s="3">
        <v>1.4265890000000001</v>
      </c>
      <c r="S1355" s="3">
        <f t="shared" si="675"/>
        <v>6.6655413115942022</v>
      </c>
      <c r="T1355">
        <f t="shared" si="676"/>
        <v>0.82463032196108366</v>
      </c>
      <c r="U1355" s="1">
        <f t="shared" si="677"/>
        <v>82.463032196108372</v>
      </c>
      <c r="AF1355" s="3">
        <v>9.7484129999999993</v>
      </c>
      <c r="AG1355">
        <f t="shared" si="681"/>
        <v>584.90477999999996</v>
      </c>
      <c r="AH1355" s="3">
        <v>1.327914</v>
      </c>
      <c r="AI1355" s="3">
        <f t="shared" si="678"/>
        <v>6.9102422463768072</v>
      </c>
      <c r="AJ1355">
        <f t="shared" si="679"/>
        <v>0.84194912349939832</v>
      </c>
      <c r="AK1355" s="1">
        <f t="shared" si="680"/>
        <v>84.194912349939827</v>
      </c>
      <c r="AW1355" s="3">
        <v>9.7485599999999994</v>
      </c>
      <c r="AX1355">
        <f t="shared" si="684"/>
        <v>584.91359999999997</v>
      </c>
      <c r="AY1355" s="3">
        <v>1.5285329999999999</v>
      </c>
      <c r="AZ1355" s="3">
        <f t="shared" si="685"/>
        <v>6.7658422753623224</v>
      </c>
      <c r="BA1355">
        <f t="shared" si="686"/>
        <v>0.82046029748061899</v>
      </c>
      <c r="BB1355" s="1">
        <f t="shared" si="687"/>
        <v>82.046029748061898</v>
      </c>
      <c r="BN1355" s="3">
        <v>9.7479689999999994</v>
      </c>
      <c r="BO1355">
        <f t="shared" si="688"/>
        <v>584.87813999999992</v>
      </c>
      <c r="BP1355" s="3">
        <v>1.480272</v>
      </c>
      <c r="BQ1355" s="3">
        <f t="shared" si="689"/>
        <v>6.6318491159420292</v>
      </c>
      <c r="BR1355">
        <f t="shared" si="690"/>
        <v>0.81754839290629244</v>
      </c>
      <c r="BS1355" s="1">
        <f t="shared" si="691"/>
        <v>81.754839290629249</v>
      </c>
      <c r="CE1355" s="3">
        <v>9.7488569999999992</v>
      </c>
      <c r="CF1355">
        <f t="shared" si="692"/>
        <v>584.93142</v>
      </c>
      <c r="CG1355" s="3">
        <v>1.351871</v>
      </c>
      <c r="CH1355" s="3">
        <f t="shared" si="693"/>
        <v>6.6097730869565217</v>
      </c>
      <c r="CI1355">
        <f t="shared" si="694"/>
        <v>0.83399551192105126</v>
      </c>
      <c r="CJ1355" s="1">
        <f t="shared" si="695"/>
        <v>83.399551192105122</v>
      </c>
      <c r="CR1355" s="3">
        <v>9.7476219999999998</v>
      </c>
      <c r="CS1355">
        <f t="shared" si="696"/>
        <v>584.85731999999996</v>
      </c>
      <c r="CT1355" s="3">
        <v>1.302935</v>
      </c>
      <c r="CU1355" s="3">
        <f t="shared" si="697"/>
        <v>6.4288641449275348</v>
      </c>
      <c r="CV1355">
        <f t="shared" si="698"/>
        <v>0.83588215762073592</v>
      </c>
      <c r="CW1355" s="1">
        <f t="shared" si="699"/>
        <v>83.588215762073588</v>
      </c>
      <c r="DE1355" s="3">
        <v>9.7472300000000001</v>
      </c>
      <c r="DF1355">
        <f t="shared" si="700"/>
        <v>584.8338</v>
      </c>
      <c r="DG1355" s="3">
        <v>1.2861739999999999</v>
      </c>
      <c r="DH1355" s="3">
        <f t="shared" si="701"/>
        <v>6.2607023333333318</v>
      </c>
      <c r="DI1355">
        <f t="shared" si="702"/>
        <v>0.82791138798249286</v>
      </c>
      <c r="DJ1355" s="1">
        <f t="shared" si="703"/>
        <v>82.791138798249293</v>
      </c>
    </row>
    <row r="1356" spans="1:114" x14ac:dyDescent="0.25">
      <c r="A1356" s="3">
        <v>9.7547510000000006</v>
      </c>
      <c r="B1356">
        <f t="shared" si="682"/>
        <v>585.28506000000004</v>
      </c>
      <c r="C1356" s="3">
        <v>1.3416079999999999</v>
      </c>
      <c r="D1356">
        <f t="shared" si="672"/>
        <v>6.7726240000000013</v>
      </c>
      <c r="E1356">
        <f t="shared" si="673"/>
        <v>0.83391928010156002</v>
      </c>
      <c r="F1356" s="1">
        <f t="shared" si="674"/>
        <v>83.391928010156008</v>
      </c>
      <c r="P1356" s="3">
        <v>9.7551419999999993</v>
      </c>
      <c r="Q1356" s="3">
        <f t="shared" si="683"/>
        <v>585.30851999999993</v>
      </c>
      <c r="R1356" s="3">
        <v>1.420714</v>
      </c>
      <c r="S1356" s="3">
        <f t="shared" si="675"/>
        <v>6.6714163115942018</v>
      </c>
      <c r="T1356">
        <f t="shared" si="676"/>
        <v>0.82535715012327571</v>
      </c>
      <c r="U1356" s="1">
        <f t="shared" si="677"/>
        <v>82.535715012327572</v>
      </c>
      <c r="AF1356" s="3">
        <v>9.7556390000000004</v>
      </c>
      <c r="AG1356">
        <f t="shared" si="681"/>
        <v>585.33834000000002</v>
      </c>
      <c r="AH1356" s="3">
        <v>1.3503480000000001</v>
      </c>
      <c r="AI1356" s="3">
        <f t="shared" si="678"/>
        <v>6.8878082463768067</v>
      </c>
      <c r="AJ1356">
        <f t="shared" si="679"/>
        <v>0.83921574803105059</v>
      </c>
      <c r="AK1356" s="1">
        <f t="shared" si="680"/>
        <v>83.921574803105059</v>
      </c>
      <c r="AW1356" s="3">
        <v>9.7557869999999998</v>
      </c>
      <c r="AX1356">
        <f t="shared" si="684"/>
        <v>585.34721999999999</v>
      </c>
      <c r="AY1356" s="3">
        <v>1.5082899999999999</v>
      </c>
      <c r="AZ1356" s="3">
        <f t="shared" si="685"/>
        <v>6.7860852753623222</v>
      </c>
      <c r="BA1356">
        <f t="shared" si="686"/>
        <v>0.82291506617399812</v>
      </c>
      <c r="BB1356" s="1">
        <f t="shared" si="687"/>
        <v>82.291506617399818</v>
      </c>
      <c r="BN1356" s="3">
        <v>9.7551950000000005</v>
      </c>
      <c r="BO1356">
        <f t="shared" si="688"/>
        <v>585.31169999999997</v>
      </c>
      <c r="BP1356" s="3">
        <v>1.472577</v>
      </c>
      <c r="BQ1356" s="3">
        <f t="shared" si="689"/>
        <v>6.6395441159420292</v>
      </c>
      <c r="BR1356">
        <f t="shared" si="690"/>
        <v>0.81849700237756207</v>
      </c>
      <c r="BS1356" s="1">
        <f t="shared" si="691"/>
        <v>81.84970023775621</v>
      </c>
      <c r="CE1356" s="3">
        <v>9.7560830000000003</v>
      </c>
      <c r="CF1356">
        <f t="shared" si="692"/>
        <v>585.36498000000006</v>
      </c>
      <c r="CG1356" s="3">
        <v>1.32534</v>
      </c>
      <c r="CH1356" s="3">
        <f t="shared" si="693"/>
        <v>6.636304086956522</v>
      </c>
      <c r="CI1356">
        <f t="shared" si="694"/>
        <v>0.83734309051954237</v>
      </c>
      <c r="CJ1356" s="1">
        <f t="shared" si="695"/>
        <v>83.734309051954241</v>
      </c>
      <c r="CR1356" s="3">
        <v>9.7548469999999998</v>
      </c>
      <c r="CS1356">
        <f t="shared" si="696"/>
        <v>585.29081999999994</v>
      </c>
      <c r="CT1356" s="3">
        <v>1.3178920000000001</v>
      </c>
      <c r="CU1356" s="3">
        <f t="shared" si="697"/>
        <v>6.4139071449275349</v>
      </c>
      <c r="CV1356">
        <f t="shared" si="698"/>
        <v>0.83393744559234473</v>
      </c>
      <c r="CW1356" s="1">
        <f t="shared" si="699"/>
        <v>83.393744559234477</v>
      </c>
      <c r="DE1356" s="3">
        <v>9.7544550000000001</v>
      </c>
      <c r="DF1356">
        <f t="shared" si="700"/>
        <v>585.26729999999998</v>
      </c>
      <c r="DG1356" s="3">
        <v>1.316181</v>
      </c>
      <c r="DH1356" s="3">
        <f t="shared" si="701"/>
        <v>6.2306953333333315</v>
      </c>
      <c r="DI1356">
        <f t="shared" si="702"/>
        <v>0.8239432809401056</v>
      </c>
      <c r="DJ1356" s="1">
        <f t="shared" si="703"/>
        <v>82.394328094010561</v>
      </c>
    </row>
    <row r="1357" spans="1:114" x14ac:dyDescent="0.25">
      <c r="A1357" s="3">
        <v>9.7619760000000007</v>
      </c>
      <c r="B1357">
        <f t="shared" si="682"/>
        <v>585.71856000000002</v>
      </c>
      <c r="C1357" s="3">
        <v>1.3217159999999999</v>
      </c>
      <c r="D1357">
        <f t="shared" si="672"/>
        <v>6.7925160000000009</v>
      </c>
      <c r="E1357">
        <f t="shared" si="673"/>
        <v>0.83636859993974688</v>
      </c>
      <c r="F1357" s="1">
        <f t="shared" si="674"/>
        <v>83.636859993974682</v>
      </c>
      <c r="P1357" s="3">
        <v>9.7623680000000004</v>
      </c>
      <c r="Q1357" s="3">
        <f t="shared" si="683"/>
        <v>585.74207999999999</v>
      </c>
      <c r="R1357" s="3">
        <v>1.4188369999999999</v>
      </c>
      <c r="S1357" s="3">
        <f t="shared" si="675"/>
        <v>6.6732933115942021</v>
      </c>
      <c r="T1357">
        <f t="shared" si="676"/>
        <v>0.82558936398888161</v>
      </c>
      <c r="U1357" s="1">
        <f t="shared" si="677"/>
        <v>82.558936398888164</v>
      </c>
      <c r="AF1357" s="3">
        <v>9.7628649999999997</v>
      </c>
      <c r="AG1357">
        <f t="shared" si="681"/>
        <v>585.77189999999996</v>
      </c>
      <c r="AH1357" s="3">
        <v>1.356522</v>
      </c>
      <c r="AI1357" s="3">
        <f t="shared" si="678"/>
        <v>6.881634246376807</v>
      </c>
      <c r="AJ1357">
        <f t="shared" si="679"/>
        <v>0.83846350321775043</v>
      </c>
      <c r="AK1357" s="1">
        <f t="shared" si="680"/>
        <v>83.846350321775049</v>
      </c>
      <c r="AW1357" s="3">
        <v>9.7630130000000008</v>
      </c>
      <c r="AX1357">
        <f t="shared" si="684"/>
        <v>585.78078000000005</v>
      </c>
      <c r="AY1357" s="3">
        <v>1.476874</v>
      </c>
      <c r="AZ1357" s="3">
        <f t="shared" si="685"/>
        <v>6.8175012753623214</v>
      </c>
      <c r="BA1357">
        <f t="shared" si="686"/>
        <v>0.82672472942900943</v>
      </c>
      <c r="BB1357" s="1">
        <f t="shared" si="687"/>
        <v>82.672472942900939</v>
      </c>
      <c r="BN1357" s="3">
        <v>9.7624209999999998</v>
      </c>
      <c r="BO1357">
        <f t="shared" si="688"/>
        <v>585.74526000000003</v>
      </c>
      <c r="BP1357" s="3">
        <v>1.470083</v>
      </c>
      <c r="BQ1357" s="3">
        <f t="shared" si="689"/>
        <v>6.6420381159420296</v>
      </c>
      <c r="BR1357">
        <f t="shared" si="690"/>
        <v>0.81880445293264292</v>
      </c>
      <c r="BS1357" s="1">
        <f t="shared" si="691"/>
        <v>81.880445293264287</v>
      </c>
      <c r="CE1357" s="3">
        <v>9.7633089999999996</v>
      </c>
      <c r="CF1357">
        <f t="shared" si="692"/>
        <v>585.79854</v>
      </c>
      <c r="CG1357" s="3">
        <v>1.3307450000000001</v>
      </c>
      <c r="CH1357" s="3">
        <f t="shared" si="693"/>
        <v>6.6308990869565214</v>
      </c>
      <c r="CI1357">
        <f t="shared" si="694"/>
        <v>0.83666110859934162</v>
      </c>
      <c r="CJ1357" s="1">
        <f t="shared" si="695"/>
        <v>83.666110859934165</v>
      </c>
      <c r="CR1357" s="3">
        <v>9.7620730000000009</v>
      </c>
      <c r="CS1357">
        <f t="shared" si="696"/>
        <v>585.72438000000011</v>
      </c>
      <c r="CT1357" s="3">
        <v>1.3246</v>
      </c>
      <c r="CU1357" s="3">
        <f t="shared" si="697"/>
        <v>6.4071991449275343</v>
      </c>
      <c r="CV1357">
        <f t="shared" si="698"/>
        <v>0.83306527013694265</v>
      </c>
      <c r="CW1357" s="1">
        <f t="shared" si="699"/>
        <v>83.306527013694264</v>
      </c>
      <c r="DE1357" s="3">
        <v>9.7616809999999994</v>
      </c>
      <c r="DF1357">
        <f t="shared" si="700"/>
        <v>585.70085999999992</v>
      </c>
      <c r="DG1357" s="3">
        <v>1.2886439999999999</v>
      </c>
      <c r="DH1357" s="3">
        <f t="shared" si="701"/>
        <v>6.2582323333333321</v>
      </c>
      <c r="DI1357">
        <f t="shared" si="702"/>
        <v>0.82758475671663179</v>
      </c>
      <c r="DJ1357" s="1">
        <f t="shared" si="703"/>
        <v>82.758475671663177</v>
      </c>
    </row>
    <row r="1358" spans="1:114" x14ac:dyDescent="0.25">
      <c r="A1358" s="3">
        <v>9.7692019999999999</v>
      </c>
      <c r="B1358">
        <f t="shared" si="682"/>
        <v>586.15211999999997</v>
      </c>
      <c r="C1358" s="3">
        <v>1.334937</v>
      </c>
      <c r="D1358">
        <f t="shared" si="672"/>
        <v>6.7792950000000012</v>
      </c>
      <c r="E1358">
        <f t="shared" si="673"/>
        <v>0.83474068632720577</v>
      </c>
      <c r="F1358" s="1">
        <f t="shared" si="674"/>
        <v>83.474068632720574</v>
      </c>
      <c r="P1358" s="3">
        <v>9.7695939999999997</v>
      </c>
      <c r="Q1358" s="3">
        <f t="shared" si="683"/>
        <v>586.17563999999993</v>
      </c>
      <c r="R1358" s="3">
        <v>1.4018440000000001</v>
      </c>
      <c r="S1358" s="3">
        <f t="shared" si="675"/>
        <v>6.6902863115942015</v>
      </c>
      <c r="T1358">
        <f t="shared" si="676"/>
        <v>0.82769166032252062</v>
      </c>
      <c r="U1358" s="1">
        <f t="shared" si="677"/>
        <v>82.769166032252059</v>
      </c>
      <c r="AF1358" s="3">
        <v>9.770092</v>
      </c>
      <c r="AG1358">
        <f t="shared" si="681"/>
        <v>586.20551999999998</v>
      </c>
      <c r="AH1358" s="3">
        <v>1.3400559999999999</v>
      </c>
      <c r="AI1358" s="3">
        <f t="shared" si="678"/>
        <v>6.8981002463768073</v>
      </c>
      <c r="AJ1358">
        <f t="shared" si="679"/>
        <v>0.8404697330680585</v>
      </c>
      <c r="AK1358" s="1">
        <f t="shared" si="680"/>
        <v>84.046973306805853</v>
      </c>
      <c r="AW1358" s="3">
        <v>9.7702399999999994</v>
      </c>
      <c r="AX1358">
        <f t="shared" si="684"/>
        <v>586.21439999999996</v>
      </c>
      <c r="AY1358" s="3">
        <v>1.511093</v>
      </c>
      <c r="AZ1358" s="3">
        <f t="shared" si="685"/>
        <v>6.7832822753623221</v>
      </c>
      <c r="BA1358">
        <f t="shared" si="686"/>
        <v>0.82257516019921462</v>
      </c>
      <c r="BB1358" s="1">
        <f t="shared" si="687"/>
        <v>82.257516019921468</v>
      </c>
      <c r="BN1358" s="3">
        <v>9.7696470000000009</v>
      </c>
      <c r="BO1358">
        <f t="shared" si="688"/>
        <v>586.17882000000009</v>
      </c>
      <c r="BP1358" s="3">
        <v>1.4630320000000001</v>
      </c>
      <c r="BQ1358" s="3">
        <f t="shared" si="689"/>
        <v>6.6490891159420293</v>
      </c>
      <c r="BR1358">
        <f t="shared" si="690"/>
        <v>0.81967367260540736</v>
      </c>
      <c r="BS1358" s="1">
        <f t="shared" si="691"/>
        <v>81.96736726054074</v>
      </c>
      <c r="CE1358" s="3">
        <v>9.7705359999999999</v>
      </c>
      <c r="CF1358">
        <f t="shared" si="692"/>
        <v>586.23216000000002</v>
      </c>
      <c r="CG1358" s="3">
        <v>1.3418410000000001</v>
      </c>
      <c r="CH1358" s="3">
        <f t="shared" si="693"/>
        <v>6.6198030869565212</v>
      </c>
      <c r="CI1358">
        <f t="shared" si="694"/>
        <v>0.83526105838906473</v>
      </c>
      <c r="CJ1358" s="1">
        <f t="shared" si="695"/>
        <v>83.526105838906474</v>
      </c>
      <c r="CR1358" s="3">
        <v>9.7692990000000002</v>
      </c>
      <c r="CS1358">
        <f t="shared" si="696"/>
        <v>586.15794000000005</v>
      </c>
      <c r="CT1358" s="3">
        <v>1.3174840000000001</v>
      </c>
      <c r="CU1358" s="3">
        <f t="shared" si="697"/>
        <v>6.4143151449275342</v>
      </c>
      <c r="CV1358">
        <f t="shared" si="698"/>
        <v>0.83399049383113477</v>
      </c>
      <c r="CW1358" s="1">
        <f t="shared" si="699"/>
        <v>83.399049383113478</v>
      </c>
      <c r="DE1358" s="3">
        <v>9.7689059999999994</v>
      </c>
      <c r="DF1358">
        <f t="shared" si="700"/>
        <v>586.13436000000002</v>
      </c>
      <c r="DG1358" s="3">
        <v>1.294367</v>
      </c>
      <c r="DH1358" s="3">
        <f t="shared" si="701"/>
        <v>6.2525093333333315</v>
      </c>
      <c r="DI1358">
        <f t="shared" si="702"/>
        <v>0.82682795075123749</v>
      </c>
      <c r="DJ1358" s="1">
        <f t="shared" si="703"/>
        <v>82.682795075123749</v>
      </c>
    </row>
    <row r="1359" spans="1:114" x14ac:dyDescent="0.25">
      <c r="A1359" s="3">
        <v>9.776427</v>
      </c>
      <c r="B1359">
        <f t="shared" si="682"/>
        <v>586.58561999999995</v>
      </c>
      <c r="C1359" s="3">
        <v>1.3283739999999999</v>
      </c>
      <c r="D1359">
        <f t="shared" si="672"/>
        <v>6.7858580000000011</v>
      </c>
      <c r="E1359">
        <f t="shared" si="673"/>
        <v>0.83554879441578511</v>
      </c>
      <c r="F1359" s="1">
        <f t="shared" si="674"/>
        <v>83.554879441578507</v>
      </c>
      <c r="P1359" s="3">
        <v>9.7768200000000007</v>
      </c>
      <c r="Q1359" s="3">
        <f t="shared" si="683"/>
        <v>586.6092000000001</v>
      </c>
      <c r="R1359" s="3">
        <v>1.4285559999999999</v>
      </c>
      <c r="S1359" s="3">
        <f t="shared" si="675"/>
        <v>6.6635743115942017</v>
      </c>
      <c r="T1359">
        <f t="shared" si="676"/>
        <v>0.82438697370661007</v>
      </c>
      <c r="U1359" s="1">
        <f t="shared" si="677"/>
        <v>82.438697370661004</v>
      </c>
      <c r="AF1359" s="3">
        <v>9.7773179999999993</v>
      </c>
      <c r="AG1359">
        <f t="shared" si="681"/>
        <v>586.63907999999992</v>
      </c>
      <c r="AH1359" s="3">
        <v>1.294065</v>
      </c>
      <c r="AI1359" s="3">
        <f t="shared" si="678"/>
        <v>6.9440912463768072</v>
      </c>
      <c r="AJ1359">
        <f t="shared" si="679"/>
        <v>0.84607331117115092</v>
      </c>
      <c r="AK1359" s="1">
        <f t="shared" si="680"/>
        <v>84.607331117115095</v>
      </c>
      <c r="AW1359" s="3">
        <v>9.7774660000000004</v>
      </c>
      <c r="AX1359">
        <f t="shared" si="684"/>
        <v>586.64796000000001</v>
      </c>
      <c r="AY1359" s="3">
        <v>1.5008079999999999</v>
      </c>
      <c r="AZ1359" s="3">
        <f t="shared" si="685"/>
        <v>6.7935672753623217</v>
      </c>
      <c r="BA1359">
        <f t="shared" si="686"/>
        <v>0.82382237138389092</v>
      </c>
      <c r="BB1359" s="1">
        <f t="shared" si="687"/>
        <v>82.382237138389087</v>
      </c>
      <c r="BN1359" s="3">
        <v>9.7768719999999991</v>
      </c>
      <c r="BO1359">
        <f t="shared" si="688"/>
        <v>586.61231999999995</v>
      </c>
      <c r="BP1359" s="3">
        <v>1.4267700000000001</v>
      </c>
      <c r="BQ1359" s="3">
        <f t="shared" si="689"/>
        <v>6.6853511159420291</v>
      </c>
      <c r="BR1359">
        <f t="shared" si="690"/>
        <v>0.82414390998645737</v>
      </c>
      <c r="BS1359" s="1">
        <f t="shared" si="691"/>
        <v>82.414390998645743</v>
      </c>
      <c r="CE1359" s="3">
        <v>9.7777630000000002</v>
      </c>
      <c r="CF1359">
        <f t="shared" si="692"/>
        <v>586.66578000000004</v>
      </c>
      <c r="CG1359" s="3">
        <v>1.339334</v>
      </c>
      <c r="CH1359" s="3">
        <f t="shared" si="693"/>
        <v>6.6223100869565217</v>
      </c>
      <c r="CI1359">
        <f t="shared" si="694"/>
        <v>0.8355773819180089</v>
      </c>
      <c r="CJ1359" s="1">
        <f t="shared" si="695"/>
        <v>83.557738191800894</v>
      </c>
      <c r="CR1359" s="3">
        <v>9.7765240000000002</v>
      </c>
      <c r="CS1359">
        <f t="shared" si="696"/>
        <v>586.59144000000003</v>
      </c>
      <c r="CT1359" s="3">
        <v>1.3375010000000001</v>
      </c>
      <c r="CU1359" s="3">
        <f t="shared" si="697"/>
        <v>6.394298144927534</v>
      </c>
      <c r="CV1359">
        <f t="shared" si="698"/>
        <v>0.83138787962559169</v>
      </c>
      <c r="CW1359" s="1">
        <f t="shared" si="699"/>
        <v>83.138787962559164</v>
      </c>
      <c r="DE1359" s="3">
        <v>9.7761309999999995</v>
      </c>
      <c r="DF1359">
        <f t="shared" si="700"/>
        <v>586.56786</v>
      </c>
      <c r="DG1359" s="3">
        <v>1.278816</v>
      </c>
      <c r="DH1359" s="3">
        <f t="shared" si="701"/>
        <v>6.2680603333333318</v>
      </c>
      <c r="DI1359">
        <f t="shared" si="702"/>
        <v>0.82888440533237417</v>
      </c>
      <c r="DJ1359" s="1">
        <f t="shared" si="703"/>
        <v>82.888440533237414</v>
      </c>
    </row>
    <row r="1360" spans="1:114" x14ac:dyDescent="0.25">
      <c r="A1360" s="3">
        <v>9.7836529999999993</v>
      </c>
      <c r="B1360">
        <f t="shared" si="682"/>
        <v>587.01918000000001</v>
      </c>
      <c r="C1360" s="3">
        <v>1.318886</v>
      </c>
      <c r="D1360">
        <f t="shared" si="672"/>
        <v>6.7953460000000012</v>
      </c>
      <c r="E1360">
        <f t="shared" si="673"/>
        <v>0.83671706038324523</v>
      </c>
      <c r="F1360" s="1">
        <f t="shared" si="674"/>
        <v>83.671706038324515</v>
      </c>
      <c r="P1360" s="3">
        <v>9.784046</v>
      </c>
      <c r="Q1360" s="3">
        <f t="shared" si="683"/>
        <v>587.04276000000004</v>
      </c>
      <c r="R1360" s="3">
        <v>1.398506</v>
      </c>
      <c r="S1360" s="3">
        <f t="shared" si="675"/>
        <v>6.6936243115942018</v>
      </c>
      <c r="T1360">
        <f t="shared" si="676"/>
        <v>0.82810462243407768</v>
      </c>
      <c r="U1360" s="1">
        <f t="shared" si="677"/>
        <v>82.81046224340777</v>
      </c>
      <c r="AF1360" s="3">
        <v>9.7845440000000004</v>
      </c>
      <c r="AG1360">
        <f t="shared" si="681"/>
        <v>587.07263999999998</v>
      </c>
      <c r="AH1360" s="3">
        <v>1.3262080000000001</v>
      </c>
      <c r="AI1360" s="3">
        <f t="shared" si="678"/>
        <v>6.9119482463768067</v>
      </c>
      <c r="AJ1360">
        <f t="shared" si="679"/>
        <v>0.84215698382519844</v>
      </c>
      <c r="AK1360" s="1">
        <f t="shared" si="680"/>
        <v>84.215698382519847</v>
      </c>
      <c r="AW1360" s="3">
        <v>9.7846919999999997</v>
      </c>
      <c r="AX1360">
        <f t="shared" si="684"/>
        <v>587.08151999999995</v>
      </c>
      <c r="AY1360" s="3">
        <v>1.4968589999999999</v>
      </c>
      <c r="AZ1360" s="3">
        <f t="shared" si="685"/>
        <v>6.7975162753623222</v>
      </c>
      <c r="BA1360">
        <f t="shared" si="686"/>
        <v>0.82430124712217845</v>
      </c>
      <c r="BB1360" s="1">
        <f t="shared" si="687"/>
        <v>82.430124712217847</v>
      </c>
      <c r="BN1360" s="3">
        <v>9.7840980000000002</v>
      </c>
      <c r="BO1360">
        <f t="shared" si="688"/>
        <v>587.04588000000001</v>
      </c>
      <c r="BP1360" s="3">
        <v>1.4560109999999999</v>
      </c>
      <c r="BQ1360" s="3">
        <f t="shared" si="689"/>
        <v>6.6561101159420293</v>
      </c>
      <c r="BR1360">
        <f t="shared" si="690"/>
        <v>0.82053919399563269</v>
      </c>
      <c r="BS1360" s="1">
        <f t="shared" si="691"/>
        <v>82.05391939956327</v>
      </c>
      <c r="CE1360" s="3">
        <v>9.7849889999999995</v>
      </c>
      <c r="CF1360">
        <f t="shared" si="692"/>
        <v>587.09933999999998</v>
      </c>
      <c r="CG1360" s="3">
        <v>1.3221430000000001</v>
      </c>
      <c r="CH1360" s="3">
        <f t="shared" si="693"/>
        <v>6.6395010869565212</v>
      </c>
      <c r="CI1360">
        <f t="shared" si="694"/>
        <v>0.83774647557021409</v>
      </c>
      <c r="CJ1360" s="1">
        <f t="shared" si="695"/>
        <v>83.77464755702141</v>
      </c>
      <c r="CR1360" s="3">
        <v>9.7837499999999995</v>
      </c>
      <c r="CS1360">
        <f t="shared" si="696"/>
        <v>587.02499999999998</v>
      </c>
      <c r="CT1360" s="3">
        <v>1.2885070000000001</v>
      </c>
      <c r="CU1360" s="3">
        <f t="shared" si="697"/>
        <v>6.4432921449275344</v>
      </c>
      <c r="CV1360">
        <f t="shared" si="698"/>
        <v>0.83775808896697024</v>
      </c>
      <c r="CW1360" s="1">
        <f t="shared" si="699"/>
        <v>83.775808896697029</v>
      </c>
      <c r="DE1360" s="3">
        <v>9.7833570000000005</v>
      </c>
      <c r="DF1360">
        <f t="shared" si="700"/>
        <v>587.00142000000005</v>
      </c>
      <c r="DG1360" s="3">
        <v>1.2686040000000001</v>
      </c>
      <c r="DH1360" s="3">
        <f t="shared" si="701"/>
        <v>6.2782723333333319</v>
      </c>
      <c r="DI1360">
        <f t="shared" si="702"/>
        <v>0.83023483386961072</v>
      </c>
      <c r="DJ1360" s="1">
        <f t="shared" si="703"/>
        <v>83.023483386961075</v>
      </c>
    </row>
    <row r="1361" spans="1:114" x14ac:dyDescent="0.25">
      <c r="A1361" s="3">
        <v>9.7908790000000003</v>
      </c>
      <c r="B1361">
        <f t="shared" si="682"/>
        <v>587.45274000000006</v>
      </c>
      <c r="C1361" s="3">
        <v>1.329134</v>
      </c>
      <c r="D1361">
        <f t="shared" si="672"/>
        <v>6.7850980000000014</v>
      </c>
      <c r="E1361">
        <f t="shared" si="673"/>
        <v>0.83545521493272545</v>
      </c>
      <c r="F1361" s="1">
        <f t="shared" si="674"/>
        <v>83.545521493272545</v>
      </c>
      <c r="P1361" s="3">
        <v>9.7912710000000001</v>
      </c>
      <c r="Q1361" s="3">
        <f t="shared" si="683"/>
        <v>587.47626000000002</v>
      </c>
      <c r="R1361" s="3">
        <v>1.4263440000000001</v>
      </c>
      <c r="S1361" s="3">
        <f t="shared" si="675"/>
        <v>6.6657863115942018</v>
      </c>
      <c r="T1361">
        <f t="shared" si="676"/>
        <v>0.8246606322418899</v>
      </c>
      <c r="U1361" s="1">
        <f t="shared" si="677"/>
        <v>82.466063224188986</v>
      </c>
      <c r="AF1361" s="3">
        <v>9.7917699999999996</v>
      </c>
      <c r="AG1361">
        <f t="shared" si="681"/>
        <v>587.50620000000004</v>
      </c>
      <c r="AH1361" s="3">
        <v>1.3474410000000001</v>
      </c>
      <c r="AI1361" s="3">
        <f t="shared" si="678"/>
        <v>6.8907152463768071</v>
      </c>
      <c r="AJ1361">
        <f t="shared" si="679"/>
        <v>0.83956993910203614</v>
      </c>
      <c r="AK1361" s="1">
        <f t="shared" si="680"/>
        <v>83.956993910203607</v>
      </c>
      <c r="AW1361" s="3">
        <v>9.791919</v>
      </c>
      <c r="AX1361">
        <f t="shared" si="684"/>
        <v>587.51513999999997</v>
      </c>
      <c r="AY1361" s="3">
        <v>1.5086010000000001</v>
      </c>
      <c r="AZ1361" s="3">
        <f t="shared" si="685"/>
        <v>6.7857742753623214</v>
      </c>
      <c r="BA1361">
        <f t="shared" si="686"/>
        <v>0.82287735273905049</v>
      </c>
      <c r="BB1361" s="1">
        <f t="shared" si="687"/>
        <v>82.287735273905042</v>
      </c>
      <c r="BN1361" s="3">
        <v>9.7913239999999995</v>
      </c>
      <c r="BO1361">
        <f t="shared" si="688"/>
        <v>587.47943999999995</v>
      </c>
      <c r="BP1361" s="3">
        <v>1.465438</v>
      </c>
      <c r="BQ1361" s="3">
        <f t="shared" si="689"/>
        <v>6.6466831159420297</v>
      </c>
      <c r="BR1361">
        <f t="shared" si="690"/>
        <v>0.81937707034577456</v>
      </c>
      <c r="BS1361" s="1">
        <f t="shared" si="691"/>
        <v>81.937707034577457</v>
      </c>
      <c r="CE1361" s="3">
        <v>9.7922159999999998</v>
      </c>
      <c r="CF1361">
        <f t="shared" si="692"/>
        <v>587.53296</v>
      </c>
      <c r="CG1361" s="3">
        <v>1.3353919999999999</v>
      </c>
      <c r="CH1361" s="3">
        <f t="shared" si="693"/>
        <v>6.626252086956522</v>
      </c>
      <c r="CI1361">
        <f t="shared" si="694"/>
        <v>0.83607476817692306</v>
      </c>
      <c r="CJ1361" s="1">
        <f t="shared" si="695"/>
        <v>83.607476817692302</v>
      </c>
      <c r="CR1361" s="3">
        <v>9.7909760000000006</v>
      </c>
      <c r="CS1361">
        <f t="shared" si="696"/>
        <v>587.45856000000003</v>
      </c>
      <c r="CT1361" s="3">
        <v>1.2840240000000001</v>
      </c>
      <c r="CU1361" s="3">
        <f t="shared" si="697"/>
        <v>6.4477751449275349</v>
      </c>
      <c r="CV1361">
        <f t="shared" si="698"/>
        <v>0.83834096949269588</v>
      </c>
      <c r="CW1361" s="1">
        <f t="shared" si="699"/>
        <v>83.834096949269593</v>
      </c>
      <c r="DE1361" s="3">
        <v>9.7905820000000006</v>
      </c>
      <c r="DF1361">
        <f t="shared" si="700"/>
        <v>587.43492000000003</v>
      </c>
      <c r="DG1361" s="3">
        <v>1.277166</v>
      </c>
      <c r="DH1361" s="3">
        <f t="shared" si="701"/>
        <v>6.2697103333333315</v>
      </c>
      <c r="DI1361">
        <f t="shared" si="702"/>
        <v>0.82910260030754457</v>
      </c>
      <c r="DJ1361" s="1">
        <f t="shared" si="703"/>
        <v>82.910260030754458</v>
      </c>
    </row>
    <row r="1362" spans="1:114" x14ac:dyDescent="0.25">
      <c r="A1362" s="3">
        <v>9.7981040000000004</v>
      </c>
      <c r="B1362">
        <f t="shared" si="682"/>
        <v>587.88624000000004</v>
      </c>
      <c r="C1362" s="3">
        <v>1.3165709999999999</v>
      </c>
      <c r="D1362">
        <f t="shared" si="672"/>
        <v>6.7976610000000015</v>
      </c>
      <c r="E1362">
        <f t="shared" si="673"/>
        <v>0.83700210841388079</v>
      </c>
      <c r="F1362" s="1">
        <f t="shared" si="674"/>
        <v>83.700210841388085</v>
      </c>
      <c r="P1362" s="3">
        <v>9.7984969999999993</v>
      </c>
      <c r="Q1362" s="3">
        <f t="shared" si="683"/>
        <v>587.90981999999997</v>
      </c>
      <c r="R1362" s="3">
        <v>1.4421390000000001</v>
      </c>
      <c r="S1362" s="3">
        <f t="shared" si="675"/>
        <v>6.649991311594202</v>
      </c>
      <c r="T1362">
        <f t="shared" si="676"/>
        <v>0.82270654699562207</v>
      </c>
      <c r="U1362" s="1">
        <f t="shared" si="677"/>
        <v>82.270654699562201</v>
      </c>
      <c r="AF1362" s="3">
        <v>9.798997</v>
      </c>
      <c r="AG1362">
        <f t="shared" si="681"/>
        <v>587.93982000000005</v>
      </c>
      <c r="AH1362" s="3">
        <v>1.3305389999999999</v>
      </c>
      <c r="AI1362" s="3">
        <f t="shared" si="678"/>
        <v>6.9076172463768071</v>
      </c>
      <c r="AJ1362">
        <f t="shared" si="679"/>
        <v>0.84162929152095434</v>
      </c>
      <c r="AK1362" s="1">
        <f t="shared" si="680"/>
        <v>84.16292915209543</v>
      </c>
      <c r="AW1362" s="3">
        <v>9.7991449999999993</v>
      </c>
      <c r="AX1362">
        <f t="shared" si="684"/>
        <v>587.94869999999992</v>
      </c>
      <c r="AY1362" s="3">
        <v>1.5088820000000001</v>
      </c>
      <c r="AZ1362" s="3">
        <f t="shared" si="685"/>
        <v>6.7854932753623221</v>
      </c>
      <c r="BA1362">
        <f t="shared" si="686"/>
        <v>0.82284327725602735</v>
      </c>
      <c r="BB1362" s="1">
        <f t="shared" si="687"/>
        <v>82.284327725602736</v>
      </c>
      <c r="BN1362" s="3">
        <v>9.7985500000000005</v>
      </c>
      <c r="BO1362">
        <f t="shared" si="688"/>
        <v>587.91300000000001</v>
      </c>
      <c r="BP1362" s="3">
        <v>1.444485</v>
      </c>
      <c r="BQ1362" s="3">
        <f t="shared" si="689"/>
        <v>6.6676361159420292</v>
      </c>
      <c r="BR1362">
        <f t="shared" si="690"/>
        <v>0.82196007414714067</v>
      </c>
      <c r="BS1362" s="1">
        <f t="shared" si="691"/>
        <v>82.196007414714074</v>
      </c>
      <c r="CE1362" s="3">
        <v>9.7994420000000009</v>
      </c>
      <c r="CF1362">
        <f t="shared" si="692"/>
        <v>587.96652000000006</v>
      </c>
      <c r="CG1362" s="3">
        <v>1.30785</v>
      </c>
      <c r="CH1362" s="3">
        <f t="shared" si="693"/>
        <v>6.6537940869565215</v>
      </c>
      <c r="CI1362">
        <f t="shared" si="694"/>
        <v>0.83954991083116293</v>
      </c>
      <c r="CJ1362" s="1">
        <f t="shared" si="695"/>
        <v>83.954991083116298</v>
      </c>
      <c r="CR1362" s="3">
        <v>9.7982010000000006</v>
      </c>
      <c r="CS1362">
        <f t="shared" si="696"/>
        <v>587.89206000000001</v>
      </c>
      <c r="CT1362" s="3">
        <v>1.304962</v>
      </c>
      <c r="CU1362" s="3">
        <f t="shared" si="697"/>
        <v>6.4268371449275348</v>
      </c>
      <c r="CV1362">
        <f t="shared" si="698"/>
        <v>0.83561860668929577</v>
      </c>
      <c r="CW1362" s="1">
        <f t="shared" si="699"/>
        <v>83.561860668929583</v>
      </c>
      <c r="DE1362" s="3">
        <v>9.7978070000000006</v>
      </c>
      <c r="DF1362">
        <f t="shared" si="700"/>
        <v>587.86842000000001</v>
      </c>
      <c r="DG1362" s="3">
        <v>1.2995159999999999</v>
      </c>
      <c r="DH1362" s="3">
        <f t="shared" si="701"/>
        <v>6.2473603333333321</v>
      </c>
      <c r="DI1362">
        <f t="shared" si="702"/>
        <v>0.82614705018932699</v>
      </c>
      <c r="DJ1362" s="1">
        <f t="shared" si="703"/>
        <v>82.614705018932696</v>
      </c>
    </row>
    <row r="1363" spans="1:114" x14ac:dyDescent="0.25">
      <c r="A1363" s="3">
        <v>9.8053299999999997</v>
      </c>
      <c r="B1363">
        <f t="shared" si="682"/>
        <v>588.31979999999999</v>
      </c>
      <c r="C1363" s="3">
        <v>1.3300689999999999</v>
      </c>
      <c r="D1363">
        <f t="shared" si="672"/>
        <v>6.7841630000000013</v>
      </c>
      <c r="E1363">
        <f t="shared" si="673"/>
        <v>0.83534008754238243</v>
      </c>
      <c r="F1363" s="1">
        <f t="shared" si="674"/>
        <v>83.534008754238243</v>
      </c>
      <c r="P1363" s="3">
        <v>9.8057230000000004</v>
      </c>
      <c r="Q1363" s="3">
        <f t="shared" si="683"/>
        <v>588.34338000000002</v>
      </c>
      <c r="R1363" s="3">
        <v>1.4283699999999999</v>
      </c>
      <c r="S1363" s="3">
        <f t="shared" si="675"/>
        <v>6.6637603115942019</v>
      </c>
      <c r="T1363">
        <f t="shared" si="676"/>
        <v>0.8244099847769365</v>
      </c>
      <c r="U1363" s="1">
        <f t="shared" si="677"/>
        <v>82.440998477693654</v>
      </c>
      <c r="AF1363" s="3">
        <v>9.8062229999999992</v>
      </c>
      <c r="AG1363">
        <f t="shared" si="681"/>
        <v>588.37338</v>
      </c>
      <c r="AH1363" s="3">
        <v>1.314298</v>
      </c>
      <c r="AI1363" s="3">
        <f t="shared" si="678"/>
        <v>6.923858246376807</v>
      </c>
      <c r="AJ1363">
        <f t="shared" si="679"/>
        <v>0.84360810720168145</v>
      </c>
      <c r="AK1363" s="1">
        <f t="shared" si="680"/>
        <v>84.360810720168146</v>
      </c>
      <c r="AW1363" s="3">
        <v>9.8063710000000004</v>
      </c>
      <c r="AX1363">
        <f t="shared" si="684"/>
        <v>588.38225999999997</v>
      </c>
      <c r="AY1363" s="3">
        <v>1.499018</v>
      </c>
      <c r="AZ1363" s="3">
        <f t="shared" si="685"/>
        <v>6.7953572753623224</v>
      </c>
      <c r="BA1363">
        <f t="shared" si="686"/>
        <v>0.82403943584870099</v>
      </c>
      <c r="BB1363" s="1">
        <f t="shared" si="687"/>
        <v>82.403943584870092</v>
      </c>
      <c r="BN1363" s="3">
        <v>9.8057759999999998</v>
      </c>
      <c r="BO1363">
        <f t="shared" si="688"/>
        <v>588.34655999999995</v>
      </c>
      <c r="BP1363" s="3">
        <v>1.468664</v>
      </c>
      <c r="BQ1363" s="3">
        <f t="shared" si="689"/>
        <v>6.643457115942029</v>
      </c>
      <c r="BR1363">
        <f t="shared" si="690"/>
        <v>0.81897938169674056</v>
      </c>
      <c r="BS1363" s="1">
        <f t="shared" si="691"/>
        <v>81.897938169674063</v>
      </c>
      <c r="CE1363" s="3">
        <v>9.8066689999999994</v>
      </c>
      <c r="CF1363">
        <f t="shared" si="692"/>
        <v>588.40013999999996</v>
      </c>
      <c r="CG1363" s="3">
        <v>1.3175650000000001</v>
      </c>
      <c r="CH1363" s="3">
        <f t="shared" si="693"/>
        <v>6.6440790869565216</v>
      </c>
      <c r="CI1363">
        <f t="shared" si="694"/>
        <v>0.83832410984046002</v>
      </c>
      <c r="CJ1363" s="1">
        <f t="shared" si="695"/>
        <v>83.832410984046007</v>
      </c>
      <c r="CR1363" s="3">
        <v>9.8054269999999999</v>
      </c>
      <c r="CS1363">
        <f t="shared" si="696"/>
        <v>588.32561999999996</v>
      </c>
      <c r="CT1363" s="3">
        <v>1.2981640000000001</v>
      </c>
      <c r="CU1363" s="3">
        <f t="shared" si="697"/>
        <v>6.4336351449275346</v>
      </c>
      <c r="CV1363">
        <f t="shared" si="698"/>
        <v>0.83650248396207805</v>
      </c>
      <c r="CW1363" s="1">
        <f t="shared" si="699"/>
        <v>83.6502483962078</v>
      </c>
      <c r="DE1363" s="3">
        <v>9.8050329999999999</v>
      </c>
      <c r="DF1363">
        <f t="shared" si="700"/>
        <v>588.30197999999996</v>
      </c>
      <c r="DG1363" s="3">
        <v>1.2863929999999999</v>
      </c>
      <c r="DH1363" s="3">
        <f t="shared" si="701"/>
        <v>6.2604833333333314</v>
      </c>
      <c r="DI1363">
        <f t="shared" si="702"/>
        <v>0.82788242755851571</v>
      </c>
      <c r="DJ1363" s="1">
        <f t="shared" si="703"/>
        <v>82.78824275585157</v>
      </c>
    </row>
    <row r="1364" spans="1:114" x14ac:dyDescent="0.25">
      <c r="A1364" s="3">
        <v>9.8125549999999997</v>
      </c>
      <c r="B1364">
        <f t="shared" si="682"/>
        <v>588.75329999999997</v>
      </c>
      <c r="C1364" s="3">
        <v>1.311768</v>
      </c>
      <c r="D1364">
        <f t="shared" si="672"/>
        <v>6.8024640000000014</v>
      </c>
      <c r="E1364">
        <f t="shared" si="673"/>
        <v>0.83759350612063788</v>
      </c>
      <c r="F1364" s="1">
        <f t="shared" si="674"/>
        <v>83.759350612063784</v>
      </c>
      <c r="P1364" s="3">
        <v>9.8129489999999997</v>
      </c>
      <c r="Q1364" s="3">
        <f t="shared" si="683"/>
        <v>588.77693999999997</v>
      </c>
      <c r="R1364" s="3">
        <v>1.4250830000000001</v>
      </c>
      <c r="S1364" s="3">
        <f t="shared" si="675"/>
        <v>6.6670473115942022</v>
      </c>
      <c r="T1364">
        <f t="shared" si="676"/>
        <v>0.82481663740146849</v>
      </c>
      <c r="U1364" s="1">
        <f t="shared" si="677"/>
        <v>82.481663740146843</v>
      </c>
      <c r="AF1364" s="3">
        <v>9.8134490000000003</v>
      </c>
      <c r="AG1364">
        <f t="shared" si="681"/>
        <v>588.80694000000005</v>
      </c>
      <c r="AH1364" s="3">
        <v>1.3244359999999999</v>
      </c>
      <c r="AI1364" s="3">
        <f t="shared" si="678"/>
        <v>6.9137202463768066</v>
      </c>
      <c r="AJ1364">
        <f t="shared" si="679"/>
        <v>0.84237288564074231</v>
      </c>
      <c r="AK1364" s="1">
        <f t="shared" si="680"/>
        <v>84.237288564074234</v>
      </c>
      <c r="AW1364" s="3">
        <v>9.8135980000000007</v>
      </c>
      <c r="AX1364">
        <f t="shared" si="684"/>
        <v>588.81587999999999</v>
      </c>
      <c r="AY1364" s="3">
        <v>1.5016069999999999</v>
      </c>
      <c r="AZ1364" s="3">
        <f t="shared" si="685"/>
        <v>6.792768275362322</v>
      </c>
      <c r="BA1364">
        <f t="shared" si="686"/>
        <v>0.82372548059764339</v>
      </c>
      <c r="BB1364" s="1">
        <f t="shared" si="687"/>
        <v>82.372548059764341</v>
      </c>
      <c r="BN1364" s="3">
        <v>9.8130019999999991</v>
      </c>
      <c r="BO1364">
        <f t="shared" si="688"/>
        <v>588.7801199999999</v>
      </c>
      <c r="BP1364" s="3">
        <v>1.4673099999999999</v>
      </c>
      <c r="BQ1364" s="3">
        <f t="shared" si="689"/>
        <v>6.64481111594203</v>
      </c>
      <c r="BR1364">
        <f t="shared" si="690"/>
        <v>0.81914629751533707</v>
      </c>
      <c r="BS1364" s="1">
        <f t="shared" si="691"/>
        <v>81.91462975153371</v>
      </c>
      <c r="CE1364" s="3">
        <v>9.8138959999999997</v>
      </c>
      <c r="CF1364">
        <f t="shared" si="692"/>
        <v>588.83375999999998</v>
      </c>
      <c r="CG1364" s="3">
        <v>1.323914</v>
      </c>
      <c r="CH1364" s="3">
        <f t="shared" si="693"/>
        <v>6.6377300869565214</v>
      </c>
      <c r="CI1364">
        <f t="shared" si="694"/>
        <v>0.83752301766444626</v>
      </c>
      <c r="CJ1364" s="1">
        <f t="shared" si="695"/>
        <v>83.752301766444631</v>
      </c>
      <c r="CR1364" s="3">
        <v>9.8126529999999992</v>
      </c>
      <c r="CS1364">
        <f t="shared" si="696"/>
        <v>588.7591799999999</v>
      </c>
      <c r="CT1364" s="3">
        <v>1.3110360000000001</v>
      </c>
      <c r="CU1364" s="3">
        <f t="shared" si="697"/>
        <v>6.420763144927534</v>
      </c>
      <c r="CV1364">
        <f t="shared" si="698"/>
        <v>0.83482886403632739</v>
      </c>
      <c r="CW1364" s="1">
        <f t="shared" si="699"/>
        <v>83.482886403632733</v>
      </c>
      <c r="DE1364" s="3">
        <v>9.8122579999999999</v>
      </c>
      <c r="DF1364">
        <f t="shared" si="700"/>
        <v>588.73548000000005</v>
      </c>
      <c r="DG1364" s="3">
        <v>1.282141</v>
      </c>
      <c r="DH1364" s="3">
        <f t="shared" si="701"/>
        <v>6.2647353333333315</v>
      </c>
      <c r="DI1364">
        <f t="shared" si="702"/>
        <v>0.82844470939756099</v>
      </c>
      <c r="DJ1364" s="1">
        <f t="shared" si="703"/>
        <v>82.844470939756093</v>
      </c>
    </row>
    <row r="1365" spans="1:114" x14ac:dyDescent="0.25">
      <c r="A1365" s="3">
        <v>9.8197810000000008</v>
      </c>
      <c r="B1365">
        <f t="shared" si="682"/>
        <v>589.18686000000002</v>
      </c>
      <c r="C1365" s="3">
        <v>1.3471960000000001</v>
      </c>
      <c r="D1365">
        <f t="shared" si="672"/>
        <v>6.7670360000000009</v>
      </c>
      <c r="E1365">
        <f t="shared" si="673"/>
        <v>0.83323122463927424</v>
      </c>
      <c r="F1365" s="1">
        <f t="shared" si="674"/>
        <v>83.323122463927419</v>
      </c>
      <c r="P1365" s="3">
        <v>9.8201750000000008</v>
      </c>
      <c r="Q1365" s="3">
        <f t="shared" si="683"/>
        <v>589.21050000000002</v>
      </c>
      <c r="R1365" s="3">
        <v>1.427575</v>
      </c>
      <c r="S1365" s="3">
        <f t="shared" si="675"/>
        <v>6.664555311594202</v>
      </c>
      <c r="T1365">
        <f t="shared" si="676"/>
        <v>0.82450833854526717</v>
      </c>
      <c r="U1365" s="1">
        <f t="shared" si="677"/>
        <v>82.450833854526721</v>
      </c>
      <c r="AF1365" s="3">
        <v>9.8206749999999996</v>
      </c>
      <c r="AG1365">
        <f t="shared" si="681"/>
        <v>589.2405</v>
      </c>
      <c r="AH1365" s="3">
        <v>1.3175429999999999</v>
      </c>
      <c r="AI1365" s="3">
        <f t="shared" si="678"/>
        <v>6.9206132463768073</v>
      </c>
      <c r="AJ1365">
        <f t="shared" si="679"/>
        <v>0.84321273395594787</v>
      </c>
      <c r="AK1365" s="1">
        <f t="shared" si="680"/>
        <v>84.321273395594787</v>
      </c>
      <c r="AW1365" s="3">
        <v>9.820824</v>
      </c>
      <c r="AX1365">
        <f t="shared" si="684"/>
        <v>589.24944000000005</v>
      </c>
      <c r="AY1365" s="3">
        <v>1.5048950000000001</v>
      </c>
      <c r="AZ1365" s="3">
        <f t="shared" si="685"/>
        <v>6.7894802753623216</v>
      </c>
      <c r="BA1365">
        <f t="shared" si="686"/>
        <v>0.82332676106675218</v>
      </c>
      <c r="BB1365" s="1">
        <f t="shared" si="687"/>
        <v>82.332676106675223</v>
      </c>
      <c r="BN1365" s="3">
        <v>9.8202280000000002</v>
      </c>
      <c r="BO1365">
        <f t="shared" si="688"/>
        <v>589.21368000000007</v>
      </c>
      <c r="BP1365" s="3">
        <v>1.452949</v>
      </c>
      <c r="BQ1365" s="3">
        <f t="shared" si="689"/>
        <v>6.6591721159420292</v>
      </c>
      <c r="BR1365">
        <f t="shared" si="690"/>
        <v>0.82091666536678642</v>
      </c>
      <c r="BS1365" s="1">
        <f t="shared" si="691"/>
        <v>82.091666536678645</v>
      </c>
      <c r="CE1365" s="3">
        <v>9.8211220000000008</v>
      </c>
      <c r="CF1365">
        <f t="shared" si="692"/>
        <v>589.26732000000004</v>
      </c>
      <c r="CG1365" s="3">
        <v>1.326532</v>
      </c>
      <c r="CH1365" s="3">
        <f t="shared" si="693"/>
        <v>6.6351120869565214</v>
      </c>
      <c r="CI1365">
        <f t="shared" si="694"/>
        <v>0.83719268858635465</v>
      </c>
      <c r="CJ1365" s="1">
        <f t="shared" si="695"/>
        <v>83.719268858635459</v>
      </c>
      <c r="CR1365" s="3">
        <v>9.8198779999999992</v>
      </c>
      <c r="CS1365">
        <f t="shared" si="696"/>
        <v>589.19268</v>
      </c>
      <c r="CT1365" s="3">
        <v>1.3176870000000001</v>
      </c>
      <c r="CU1365" s="3">
        <f t="shared" si="697"/>
        <v>6.4141121449275342</v>
      </c>
      <c r="CV1365">
        <f t="shared" si="698"/>
        <v>0.83396409973193275</v>
      </c>
      <c r="CW1365" s="1">
        <f t="shared" si="699"/>
        <v>83.396409973193272</v>
      </c>
      <c r="DE1365" s="3">
        <v>9.819483</v>
      </c>
      <c r="DF1365">
        <f t="shared" si="700"/>
        <v>589.16898000000003</v>
      </c>
      <c r="DG1365" s="3">
        <v>1.276362</v>
      </c>
      <c r="DH1365" s="3">
        <f t="shared" si="701"/>
        <v>6.270514333333332</v>
      </c>
      <c r="DI1365">
        <f t="shared" si="702"/>
        <v>0.8292089207681731</v>
      </c>
      <c r="DJ1365" s="1">
        <f t="shared" si="703"/>
        <v>82.92089207681731</v>
      </c>
    </row>
    <row r="1366" spans="1:114" x14ac:dyDescent="0.25">
      <c r="A1366" s="3">
        <v>9.8270060000000008</v>
      </c>
      <c r="B1366">
        <f t="shared" si="682"/>
        <v>589.62036000000001</v>
      </c>
      <c r="C1366" s="3">
        <v>1.3434839999999999</v>
      </c>
      <c r="D1366">
        <f t="shared" si="672"/>
        <v>6.7707480000000011</v>
      </c>
      <c r="E1366">
        <f t="shared" si="673"/>
        <v>0.83368828653548133</v>
      </c>
      <c r="F1366" s="1">
        <f t="shared" si="674"/>
        <v>83.368828653548135</v>
      </c>
      <c r="P1366" s="3">
        <v>9.8274010000000001</v>
      </c>
      <c r="Q1366" s="3">
        <f t="shared" si="683"/>
        <v>589.64405999999997</v>
      </c>
      <c r="R1366" s="3">
        <v>1.4416640000000001</v>
      </c>
      <c r="S1366" s="3">
        <f t="shared" si="675"/>
        <v>6.6504663115942018</v>
      </c>
      <c r="T1366">
        <f t="shared" si="676"/>
        <v>0.82276531182575674</v>
      </c>
      <c r="U1366" s="1">
        <f t="shared" si="677"/>
        <v>82.276531182575667</v>
      </c>
      <c r="AF1366" s="3">
        <v>9.8279019999999999</v>
      </c>
      <c r="AG1366">
        <f t="shared" si="681"/>
        <v>589.67412000000002</v>
      </c>
      <c r="AH1366" s="3">
        <v>1.3215209999999999</v>
      </c>
      <c r="AI1366" s="3">
        <f t="shared" si="678"/>
        <v>6.9166352463768073</v>
      </c>
      <c r="AJ1366">
        <f t="shared" si="679"/>
        <v>0.84272805143775731</v>
      </c>
      <c r="AK1366" s="1">
        <f t="shared" si="680"/>
        <v>84.272805143775727</v>
      </c>
      <c r="AW1366" s="3">
        <v>9.8280510000000003</v>
      </c>
      <c r="AX1366">
        <f t="shared" si="684"/>
        <v>589.68306000000007</v>
      </c>
      <c r="AY1366" s="3">
        <v>1.5025630000000001</v>
      </c>
      <c r="AZ1366" s="3">
        <f t="shared" si="685"/>
        <v>6.7918122753623216</v>
      </c>
      <c r="BA1366">
        <f t="shared" si="686"/>
        <v>0.82360955119632584</v>
      </c>
      <c r="BB1366" s="1">
        <f t="shared" si="687"/>
        <v>82.360955119632578</v>
      </c>
      <c r="BN1366" s="3">
        <v>9.8274539999999995</v>
      </c>
      <c r="BO1366">
        <f t="shared" si="688"/>
        <v>589.64724000000001</v>
      </c>
      <c r="BP1366" s="3">
        <v>1.445236</v>
      </c>
      <c r="BQ1366" s="3">
        <f t="shared" si="689"/>
        <v>6.6668851159420299</v>
      </c>
      <c r="BR1366">
        <f t="shared" si="690"/>
        <v>0.82186749380757962</v>
      </c>
      <c r="BS1366" s="1">
        <f t="shared" si="691"/>
        <v>82.186749380757959</v>
      </c>
      <c r="CE1366" s="3">
        <v>9.8283489999999993</v>
      </c>
      <c r="CF1366">
        <f t="shared" si="692"/>
        <v>589.70093999999995</v>
      </c>
      <c r="CG1366" s="3">
        <v>1.3270360000000001</v>
      </c>
      <c r="CH1366" s="3">
        <f t="shared" si="693"/>
        <v>6.634608086956522</v>
      </c>
      <c r="CI1366">
        <f t="shared" si="694"/>
        <v>0.83712909582265793</v>
      </c>
      <c r="CJ1366" s="1">
        <f t="shared" si="695"/>
        <v>83.712909582265794</v>
      </c>
      <c r="CR1366" s="3">
        <v>9.8271040000000003</v>
      </c>
      <c r="CS1366">
        <f t="shared" si="696"/>
        <v>589.62624000000005</v>
      </c>
      <c r="CT1366" s="3">
        <v>1.2810779999999999</v>
      </c>
      <c r="CU1366" s="3">
        <f t="shared" si="697"/>
        <v>6.4507211449275346</v>
      </c>
      <c r="CV1366">
        <f t="shared" si="698"/>
        <v>0.83872400898160671</v>
      </c>
      <c r="CW1366" s="1">
        <f t="shared" si="699"/>
        <v>83.872400898160677</v>
      </c>
      <c r="DE1366" s="3">
        <v>9.8267089999999993</v>
      </c>
      <c r="DF1366">
        <f t="shared" si="700"/>
        <v>589.60253999999998</v>
      </c>
      <c r="DG1366" s="3">
        <v>1.3016129999999999</v>
      </c>
      <c r="DH1366" s="3">
        <f t="shared" si="701"/>
        <v>6.2452633333333321</v>
      </c>
      <c r="DI1366">
        <f t="shared" si="702"/>
        <v>0.82586974421179216</v>
      </c>
      <c r="DJ1366" s="1">
        <f t="shared" si="703"/>
        <v>82.586974421179221</v>
      </c>
    </row>
    <row r="1367" spans="1:114" x14ac:dyDescent="0.25">
      <c r="A1367" s="3">
        <v>9.8342320000000001</v>
      </c>
      <c r="B1367">
        <f t="shared" si="682"/>
        <v>590.05392000000006</v>
      </c>
      <c r="C1367" s="3">
        <v>1.3390759999999999</v>
      </c>
      <c r="D1367">
        <f t="shared" si="672"/>
        <v>6.7751560000000008</v>
      </c>
      <c r="E1367">
        <f t="shared" si="673"/>
        <v>0.8342310475372271</v>
      </c>
      <c r="F1367" s="1">
        <f t="shared" si="674"/>
        <v>83.423104753722711</v>
      </c>
      <c r="P1367" s="3">
        <v>9.8346269999999993</v>
      </c>
      <c r="Q1367" s="3">
        <f t="shared" si="683"/>
        <v>590.07761999999991</v>
      </c>
      <c r="R1367" s="3">
        <v>1.422291</v>
      </c>
      <c r="S1367" s="3">
        <f t="shared" si="675"/>
        <v>6.6698393115942025</v>
      </c>
      <c r="T1367">
        <f t="shared" si="676"/>
        <v>0.8251620508872286</v>
      </c>
      <c r="U1367" s="1">
        <f t="shared" si="677"/>
        <v>82.516205088722856</v>
      </c>
      <c r="AF1367" s="3">
        <v>9.8351279999999992</v>
      </c>
      <c r="AG1367">
        <f t="shared" si="681"/>
        <v>590.10767999999996</v>
      </c>
      <c r="AH1367" s="3">
        <v>1.3195859999999999</v>
      </c>
      <c r="AI1367" s="3">
        <f t="shared" si="678"/>
        <v>6.9185702463768068</v>
      </c>
      <c r="AJ1367">
        <f t="shared" si="679"/>
        <v>0.84296381329615311</v>
      </c>
      <c r="AK1367" s="1">
        <f t="shared" si="680"/>
        <v>84.296381329615315</v>
      </c>
      <c r="AW1367" s="3">
        <v>9.8352769999999996</v>
      </c>
      <c r="AX1367">
        <f t="shared" si="684"/>
        <v>590.11662000000001</v>
      </c>
      <c r="AY1367" s="3">
        <v>1.491182</v>
      </c>
      <c r="AZ1367" s="3">
        <f t="shared" si="685"/>
        <v>6.8031932753623217</v>
      </c>
      <c r="BA1367">
        <f t="shared" si="686"/>
        <v>0.82498966889129932</v>
      </c>
      <c r="BB1367" s="1">
        <f t="shared" si="687"/>
        <v>82.498966889129932</v>
      </c>
      <c r="BN1367" s="3">
        <v>9.8346800000000005</v>
      </c>
      <c r="BO1367">
        <f t="shared" si="688"/>
        <v>590.08080000000007</v>
      </c>
      <c r="BP1367" s="3">
        <v>1.436504</v>
      </c>
      <c r="BQ1367" s="3">
        <f t="shared" si="689"/>
        <v>6.6756171159420292</v>
      </c>
      <c r="BR1367">
        <f t="shared" si="690"/>
        <v>0.82294394057861608</v>
      </c>
      <c r="BS1367" s="1">
        <f t="shared" si="691"/>
        <v>82.294394057861609</v>
      </c>
      <c r="CE1367" s="3">
        <v>9.8355750000000004</v>
      </c>
      <c r="CF1367">
        <f t="shared" si="692"/>
        <v>590.1345</v>
      </c>
      <c r="CG1367" s="3">
        <v>1.333437</v>
      </c>
      <c r="CH1367" s="3">
        <f t="shared" si="693"/>
        <v>6.6282070869565217</v>
      </c>
      <c r="CI1367">
        <f t="shared" si="694"/>
        <v>0.83632144248848495</v>
      </c>
      <c r="CJ1367" s="1">
        <f t="shared" si="695"/>
        <v>83.632144248848491</v>
      </c>
      <c r="CR1367" s="3">
        <v>9.8343299999999996</v>
      </c>
      <c r="CS1367">
        <f t="shared" si="696"/>
        <v>590.0598</v>
      </c>
      <c r="CT1367" s="3">
        <v>1.296313</v>
      </c>
      <c r="CU1367" s="3">
        <f t="shared" si="697"/>
        <v>6.435486144927534</v>
      </c>
      <c r="CV1367">
        <f t="shared" si="698"/>
        <v>0.83674315133953003</v>
      </c>
      <c r="CW1367" s="1">
        <f t="shared" si="699"/>
        <v>83.674315133953002</v>
      </c>
      <c r="DE1367" s="3">
        <v>9.8339339999999993</v>
      </c>
      <c r="DF1367">
        <f t="shared" si="700"/>
        <v>590.03603999999996</v>
      </c>
      <c r="DG1367" s="3">
        <v>1.3164849999999999</v>
      </c>
      <c r="DH1367" s="3">
        <f t="shared" si="701"/>
        <v>6.2303913333333316</v>
      </c>
      <c r="DI1367">
        <f t="shared" si="702"/>
        <v>0.82390308016892266</v>
      </c>
      <c r="DJ1367" s="1">
        <f t="shared" si="703"/>
        <v>82.390308016892263</v>
      </c>
    </row>
    <row r="1368" spans="1:114" x14ac:dyDescent="0.25">
      <c r="A1368" s="3">
        <v>9.8414579999999994</v>
      </c>
      <c r="B1368">
        <f t="shared" si="682"/>
        <v>590.48748000000001</v>
      </c>
      <c r="C1368" s="3">
        <v>1.336565</v>
      </c>
      <c r="D1368">
        <f t="shared" si="672"/>
        <v>6.777667000000001</v>
      </c>
      <c r="E1368">
        <f t="shared" si="673"/>
        <v>0.83454022922402016</v>
      </c>
      <c r="F1368" s="1">
        <f t="shared" si="674"/>
        <v>83.454022922402018</v>
      </c>
      <c r="P1368" s="3">
        <v>9.8418530000000004</v>
      </c>
      <c r="Q1368" s="3">
        <f t="shared" si="683"/>
        <v>590.51117999999997</v>
      </c>
      <c r="R1368" s="3">
        <v>1.421619</v>
      </c>
      <c r="S1368" s="3">
        <f t="shared" si="675"/>
        <v>6.6705113115942023</v>
      </c>
      <c r="T1368">
        <f t="shared" si="676"/>
        <v>0.82524518765744015</v>
      </c>
      <c r="U1368" s="1">
        <f t="shared" si="677"/>
        <v>82.52451876574402</v>
      </c>
      <c r="AF1368" s="3">
        <v>9.8423540000000003</v>
      </c>
      <c r="AG1368">
        <f t="shared" si="681"/>
        <v>590.54124000000002</v>
      </c>
      <c r="AH1368" s="3">
        <v>1.2960050000000001</v>
      </c>
      <c r="AI1368" s="3">
        <f t="shared" si="678"/>
        <v>6.9421512463768069</v>
      </c>
      <c r="AJ1368">
        <f t="shared" si="679"/>
        <v>0.84583694010898658</v>
      </c>
      <c r="AK1368" s="1">
        <f t="shared" si="680"/>
        <v>84.583694010898654</v>
      </c>
      <c r="AW1368" s="3">
        <v>9.8425030000000007</v>
      </c>
      <c r="AX1368">
        <f t="shared" si="684"/>
        <v>590.55018000000007</v>
      </c>
      <c r="AY1368" s="3">
        <v>1.5039499999999999</v>
      </c>
      <c r="AZ1368" s="3">
        <f t="shared" si="685"/>
        <v>6.7904252753623222</v>
      </c>
      <c r="BA1368">
        <f t="shared" si="686"/>
        <v>0.82344135655236417</v>
      </c>
      <c r="BB1368" s="1">
        <f t="shared" si="687"/>
        <v>82.344135655236414</v>
      </c>
      <c r="BN1368" s="3">
        <v>9.8419059999999998</v>
      </c>
      <c r="BO1368">
        <f t="shared" si="688"/>
        <v>590.51436000000001</v>
      </c>
      <c r="BP1368" s="3">
        <v>1.432177</v>
      </c>
      <c r="BQ1368" s="3">
        <f t="shared" si="689"/>
        <v>6.6799441159420292</v>
      </c>
      <c r="BR1368">
        <f t="shared" si="690"/>
        <v>0.8234773561968336</v>
      </c>
      <c r="BS1368" s="1">
        <f t="shared" si="691"/>
        <v>82.347735619683363</v>
      </c>
      <c r="CE1368" s="3">
        <v>9.8428020000000007</v>
      </c>
      <c r="CF1368">
        <f t="shared" si="692"/>
        <v>590.56812000000002</v>
      </c>
      <c r="CG1368" s="3">
        <v>1.3287770000000001</v>
      </c>
      <c r="CH1368" s="3">
        <f t="shared" si="693"/>
        <v>6.6328670869565212</v>
      </c>
      <c r="CI1368">
        <f t="shared" si="694"/>
        <v>0.83690942320044326</v>
      </c>
      <c r="CJ1368" s="1">
        <f t="shared" si="695"/>
        <v>83.690942320044329</v>
      </c>
      <c r="CR1368" s="3">
        <v>9.8415549999999996</v>
      </c>
      <c r="CS1368">
        <f t="shared" si="696"/>
        <v>590.49329999999998</v>
      </c>
      <c r="CT1368" s="3">
        <v>1.297331</v>
      </c>
      <c r="CU1368" s="3">
        <f t="shared" si="697"/>
        <v>6.4344681449275347</v>
      </c>
      <c r="CV1368">
        <f t="shared" si="698"/>
        <v>0.83661079078294109</v>
      </c>
      <c r="CW1368" s="1">
        <f t="shared" si="699"/>
        <v>83.661079078294108</v>
      </c>
      <c r="DE1368" s="3">
        <v>9.8411600000000004</v>
      </c>
      <c r="DF1368">
        <f t="shared" si="700"/>
        <v>590.46960000000001</v>
      </c>
      <c r="DG1368" s="3">
        <v>1.2887409999999999</v>
      </c>
      <c r="DH1368" s="3">
        <f t="shared" si="701"/>
        <v>6.2581353333333318</v>
      </c>
      <c r="DI1368">
        <f t="shared" si="702"/>
        <v>0.8275719294968793</v>
      </c>
      <c r="DJ1368" s="1">
        <f t="shared" si="703"/>
        <v>82.757192949687933</v>
      </c>
    </row>
    <row r="1369" spans="1:114" x14ac:dyDescent="0.25">
      <c r="A1369" s="3">
        <v>9.8486829999999994</v>
      </c>
      <c r="B1369">
        <f t="shared" si="682"/>
        <v>590.92097999999999</v>
      </c>
      <c r="C1369" s="3">
        <v>1.3122879999999999</v>
      </c>
      <c r="D1369">
        <f t="shared" si="672"/>
        <v>6.8019440000000015</v>
      </c>
      <c r="E1369">
        <f t="shared" si="673"/>
        <v>0.83752947805328126</v>
      </c>
      <c r="F1369" s="1">
        <f t="shared" si="674"/>
        <v>83.75294780532812</v>
      </c>
      <c r="P1369" s="3">
        <v>9.8490780000000004</v>
      </c>
      <c r="Q1369" s="3">
        <f t="shared" si="683"/>
        <v>590.94468000000006</v>
      </c>
      <c r="R1369" s="3">
        <v>1.436768</v>
      </c>
      <c r="S1369" s="3">
        <f t="shared" si="675"/>
        <v>6.6553623115942022</v>
      </c>
      <c r="T1369">
        <f t="shared" si="676"/>
        <v>0.82337102258015549</v>
      </c>
      <c r="U1369" s="1">
        <f t="shared" si="677"/>
        <v>82.337102258015548</v>
      </c>
      <c r="AF1369" s="3">
        <v>9.8495799999999996</v>
      </c>
      <c r="AG1369">
        <f t="shared" si="681"/>
        <v>590.97479999999996</v>
      </c>
      <c r="AH1369" s="3">
        <v>1.332532</v>
      </c>
      <c r="AI1369" s="3">
        <f t="shared" si="678"/>
        <v>6.9056242463768065</v>
      </c>
      <c r="AJ1369">
        <f t="shared" si="679"/>
        <v>0.84138646289884422</v>
      </c>
      <c r="AK1369" s="1">
        <f t="shared" si="680"/>
        <v>84.13864628988442</v>
      </c>
      <c r="AW1369" s="3">
        <v>9.8497299999999992</v>
      </c>
      <c r="AX1369">
        <f t="shared" si="684"/>
        <v>590.98379999999997</v>
      </c>
      <c r="AY1369" s="3">
        <v>1.5074650000000001</v>
      </c>
      <c r="AZ1369" s="3">
        <f t="shared" si="685"/>
        <v>6.7869102753623221</v>
      </c>
      <c r="BA1369">
        <f t="shared" si="686"/>
        <v>0.82301510985191328</v>
      </c>
      <c r="BB1369" s="1">
        <f t="shared" si="687"/>
        <v>82.301510985191328</v>
      </c>
      <c r="BN1369" s="3">
        <v>9.8491320000000009</v>
      </c>
      <c r="BO1369">
        <f t="shared" si="688"/>
        <v>590.94792000000007</v>
      </c>
      <c r="BP1369" s="3">
        <v>1.442731</v>
      </c>
      <c r="BQ1369" s="3">
        <f t="shared" si="689"/>
        <v>6.6693901159420292</v>
      </c>
      <c r="BR1369">
        <f t="shared" si="690"/>
        <v>0.82217630039959122</v>
      </c>
      <c r="BS1369" s="1">
        <f t="shared" si="691"/>
        <v>82.217630039959118</v>
      </c>
      <c r="CE1369" s="3">
        <v>9.8500289999999993</v>
      </c>
      <c r="CF1369">
        <f t="shared" si="692"/>
        <v>591.00173999999993</v>
      </c>
      <c r="CG1369" s="3">
        <v>1.3131429999999999</v>
      </c>
      <c r="CH1369" s="3">
        <f t="shared" si="693"/>
        <v>6.6485010869565215</v>
      </c>
      <c r="CI1369">
        <f t="shared" si="694"/>
        <v>0.83888206063622828</v>
      </c>
      <c r="CJ1369" s="1">
        <f t="shared" si="695"/>
        <v>83.888206063622832</v>
      </c>
      <c r="CR1369" s="3">
        <v>9.8487810000000007</v>
      </c>
      <c r="CS1369">
        <f t="shared" si="696"/>
        <v>590.92686000000003</v>
      </c>
      <c r="CT1369" s="3">
        <v>1.32836</v>
      </c>
      <c r="CU1369" s="3">
        <f t="shared" si="697"/>
        <v>6.4034391449275345</v>
      </c>
      <c r="CV1369">
        <f t="shared" si="698"/>
        <v>0.83257639421083773</v>
      </c>
      <c r="CW1369" s="1">
        <f t="shared" si="699"/>
        <v>83.25763942108378</v>
      </c>
      <c r="DE1369" s="3">
        <v>9.8483850000000004</v>
      </c>
      <c r="DF1369">
        <f t="shared" si="700"/>
        <v>590.90309999999999</v>
      </c>
      <c r="DG1369" s="3">
        <v>1.276127</v>
      </c>
      <c r="DH1369" s="3">
        <f t="shared" si="701"/>
        <v>6.270749333333332</v>
      </c>
      <c r="DI1369">
        <f t="shared" si="702"/>
        <v>0.82923999702221252</v>
      </c>
      <c r="DJ1369" s="1">
        <f t="shared" si="703"/>
        <v>82.923999702221252</v>
      </c>
    </row>
    <row r="1370" spans="1:114" x14ac:dyDescent="0.25">
      <c r="A1370" s="3">
        <v>9.8559090000000005</v>
      </c>
      <c r="B1370">
        <f t="shared" si="682"/>
        <v>591.35454000000004</v>
      </c>
      <c r="C1370" s="3">
        <v>1.355208</v>
      </c>
      <c r="D1370">
        <f t="shared" si="672"/>
        <v>6.759024000000001</v>
      </c>
      <c r="E1370">
        <f t="shared" si="673"/>
        <v>0.83224469987838789</v>
      </c>
      <c r="F1370" s="1">
        <f t="shared" si="674"/>
        <v>83.224469987838788</v>
      </c>
      <c r="P1370" s="3">
        <v>9.8563039999999997</v>
      </c>
      <c r="Q1370" s="3">
        <f t="shared" si="683"/>
        <v>591.37824000000001</v>
      </c>
      <c r="R1370" s="3">
        <v>1.4102079999999999</v>
      </c>
      <c r="S1370" s="3">
        <f t="shared" si="675"/>
        <v>6.6819223115942021</v>
      </c>
      <c r="T1370">
        <f t="shared" si="676"/>
        <v>0.82665690445042295</v>
      </c>
      <c r="U1370" s="1">
        <f t="shared" si="677"/>
        <v>82.665690445042301</v>
      </c>
      <c r="AF1370" s="3">
        <v>9.8568069999999999</v>
      </c>
      <c r="AG1370">
        <f t="shared" si="681"/>
        <v>591.40841999999998</v>
      </c>
      <c r="AH1370" s="3">
        <v>1.3167070000000001</v>
      </c>
      <c r="AI1370" s="3">
        <f t="shared" si="678"/>
        <v>6.9214492463768069</v>
      </c>
      <c r="AJ1370">
        <f t="shared" si="679"/>
        <v>0.84331459282603516</v>
      </c>
      <c r="AK1370" s="1">
        <f t="shared" si="680"/>
        <v>84.331459282603518</v>
      </c>
      <c r="AW1370" s="3">
        <v>9.8569560000000003</v>
      </c>
      <c r="AX1370">
        <f t="shared" si="684"/>
        <v>591.41736000000003</v>
      </c>
      <c r="AY1370" s="3">
        <v>1.4755849999999999</v>
      </c>
      <c r="AZ1370" s="3">
        <f t="shared" si="685"/>
        <v>6.8187902753623222</v>
      </c>
      <c r="BA1370">
        <f t="shared" si="686"/>
        <v>0.82688104009668562</v>
      </c>
      <c r="BB1370" s="1">
        <f t="shared" si="687"/>
        <v>82.688104009668564</v>
      </c>
      <c r="BN1370" s="3">
        <v>9.8563580000000002</v>
      </c>
      <c r="BO1370">
        <f t="shared" si="688"/>
        <v>591.38148000000001</v>
      </c>
      <c r="BP1370" s="3">
        <v>1.4457260000000001</v>
      </c>
      <c r="BQ1370" s="3">
        <f t="shared" si="689"/>
        <v>6.6663951159420289</v>
      </c>
      <c r="BR1370">
        <f t="shared" si="690"/>
        <v>0.82180708852610806</v>
      </c>
      <c r="BS1370" s="1">
        <f t="shared" si="691"/>
        <v>82.180708852610806</v>
      </c>
      <c r="CE1370" s="3">
        <v>9.8572550000000003</v>
      </c>
      <c r="CF1370">
        <f t="shared" si="692"/>
        <v>591.43529999999998</v>
      </c>
      <c r="CG1370" s="3">
        <v>1.337912</v>
      </c>
      <c r="CH1370" s="3">
        <f t="shared" si="693"/>
        <v>6.6237320869565215</v>
      </c>
      <c r="CI1370">
        <f t="shared" si="694"/>
        <v>0.83575680435843913</v>
      </c>
      <c r="CJ1370" s="1">
        <f t="shared" si="695"/>
        <v>83.575680435843907</v>
      </c>
      <c r="CR1370" s="3">
        <v>9.8560060000000007</v>
      </c>
      <c r="CS1370">
        <f t="shared" si="696"/>
        <v>591.36036000000001</v>
      </c>
      <c r="CT1370" s="3">
        <v>1.2964340000000001</v>
      </c>
      <c r="CU1370" s="3">
        <f t="shared" si="697"/>
        <v>6.435365144927534</v>
      </c>
      <c r="CV1370">
        <f t="shared" si="698"/>
        <v>0.83672741889616342</v>
      </c>
      <c r="CW1370" s="1">
        <f t="shared" si="699"/>
        <v>83.672741889616347</v>
      </c>
      <c r="DE1370" s="3">
        <v>9.8556100000000004</v>
      </c>
      <c r="DF1370">
        <f t="shared" si="700"/>
        <v>591.33659999999998</v>
      </c>
      <c r="DG1370" s="3">
        <v>1.3131170000000001</v>
      </c>
      <c r="DH1370" s="3">
        <f t="shared" si="701"/>
        <v>6.2337593333333317</v>
      </c>
      <c r="DI1370">
        <f t="shared" si="702"/>
        <v>0.82434846239702808</v>
      </c>
      <c r="DJ1370" s="1">
        <f t="shared" si="703"/>
        <v>82.434846239702807</v>
      </c>
    </row>
    <row r="1371" spans="1:114" x14ac:dyDescent="0.25">
      <c r="A1371" s="3">
        <v>9.8631340000000005</v>
      </c>
      <c r="B1371">
        <f t="shared" si="682"/>
        <v>591.78804000000002</v>
      </c>
      <c r="C1371" s="3">
        <v>1.345302</v>
      </c>
      <c r="D1371">
        <f t="shared" si="672"/>
        <v>6.768930000000001</v>
      </c>
      <c r="E1371">
        <f t="shared" si="673"/>
        <v>0.83346443456153074</v>
      </c>
      <c r="F1371" s="1">
        <f t="shared" si="674"/>
        <v>83.346443456153068</v>
      </c>
      <c r="P1371" s="3">
        <v>9.8635300000000008</v>
      </c>
      <c r="Q1371" s="3">
        <f t="shared" si="683"/>
        <v>591.81180000000006</v>
      </c>
      <c r="R1371" s="3">
        <v>1.4146609999999999</v>
      </c>
      <c r="S1371" s="3">
        <f t="shared" si="675"/>
        <v>6.6774693115942023</v>
      </c>
      <c r="T1371">
        <f t="shared" si="676"/>
        <v>0.82610599963233933</v>
      </c>
      <c r="U1371" s="1">
        <f t="shared" si="677"/>
        <v>82.610599963233938</v>
      </c>
      <c r="AF1371" s="3">
        <v>9.8640329999999992</v>
      </c>
      <c r="AG1371">
        <f t="shared" si="681"/>
        <v>591.84197999999992</v>
      </c>
      <c r="AH1371" s="3">
        <v>1.32335</v>
      </c>
      <c r="AI1371" s="3">
        <f t="shared" si="678"/>
        <v>6.9148062463768074</v>
      </c>
      <c r="AJ1371">
        <f t="shared" si="679"/>
        <v>0.84250520469925294</v>
      </c>
      <c r="AK1371" s="1">
        <f t="shared" si="680"/>
        <v>84.250520469925291</v>
      </c>
      <c r="AW1371" s="3">
        <v>9.8641819999999996</v>
      </c>
      <c r="AX1371">
        <f t="shared" si="684"/>
        <v>591.85091999999997</v>
      </c>
      <c r="AY1371" s="3">
        <v>1.5079640000000001</v>
      </c>
      <c r="AZ1371" s="3">
        <f t="shared" si="685"/>
        <v>6.7864112753623216</v>
      </c>
      <c r="BA1371">
        <f t="shared" si="686"/>
        <v>0.82295459858490749</v>
      </c>
      <c r="BB1371" s="1">
        <f t="shared" si="687"/>
        <v>82.295459858490744</v>
      </c>
      <c r="BN1371" s="3">
        <v>9.8635830000000002</v>
      </c>
      <c r="BO1371">
        <f t="shared" si="688"/>
        <v>591.81497999999999</v>
      </c>
      <c r="BP1371" s="3">
        <v>1.46271</v>
      </c>
      <c r="BQ1371" s="3">
        <f t="shared" si="689"/>
        <v>6.6494111159420299</v>
      </c>
      <c r="BR1371">
        <f t="shared" si="690"/>
        <v>0.81971336750466006</v>
      </c>
      <c r="BS1371" s="1">
        <f t="shared" si="691"/>
        <v>81.971336750466008</v>
      </c>
      <c r="CE1371" s="3">
        <v>9.8644820000000006</v>
      </c>
      <c r="CF1371">
        <f t="shared" si="692"/>
        <v>591.86892</v>
      </c>
      <c r="CG1371" s="3">
        <v>1.3153969999999999</v>
      </c>
      <c r="CH1371" s="3">
        <f t="shared" si="693"/>
        <v>6.6462470869565218</v>
      </c>
      <c r="CI1371">
        <f t="shared" si="694"/>
        <v>0.83859765966525091</v>
      </c>
      <c r="CJ1371" s="1">
        <f t="shared" si="695"/>
        <v>83.859765966525089</v>
      </c>
      <c r="CR1371" s="3">
        <v>9.863232</v>
      </c>
      <c r="CS1371">
        <f t="shared" si="696"/>
        <v>591.79391999999996</v>
      </c>
      <c r="CT1371" s="3">
        <v>1.302738</v>
      </c>
      <c r="CU1371" s="3">
        <f t="shared" si="697"/>
        <v>6.4290611449275348</v>
      </c>
      <c r="CV1371">
        <f t="shared" si="698"/>
        <v>0.83590777159877916</v>
      </c>
      <c r="CW1371" s="1">
        <f t="shared" si="699"/>
        <v>83.590777159877916</v>
      </c>
      <c r="DE1371" s="3">
        <v>9.8628359999999997</v>
      </c>
      <c r="DF1371">
        <f t="shared" si="700"/>
        <v>591.77016000000003</v>
      </c>
      <c r="DG1371" s="3">
        <v>1.262327</v>
      </c>
      <c r="DH1371" s="3">
        <f t="shared" si="701"/>
        <v>6.2845493333333318</v>
      </c>
      <c r="DI1371">
        <f t="shared" si="702"/>
        <v>0.83106490045091064</v>
      </c>
      <c r="DJ1371" s="1">
        <f t="shared" si="703"/>
        <v>83.106490045091064</v>
      </c>
    </row>
    <row r="1372" spans="1:114" x14ac:dyDescent="0.25">
      <c r="A1372" s="3">
        <v>9.8703599999999998</v>
      </c>
      <c r="B1372">
        <f t="shared" si="682"/>
        <v>592.22159999999997</v>
      </c>
      <c r="C1372" s="3">
        <v>1.327439</v>
      </c>
      <c r="D1372">
        <f t="shared" si="672"/>
        <v>6.7867930000000012</v>
      </c>
      <c r="E1372">
        <f t="shared" si="673"/>
        <v>0.83566392180612814</v>
      </c>
      <c r="F1372" s="1">
        <f t="shared" si="674"/>
        <v>83.566392180612809</v>
      </c>
      <c r="P1372" s="3">
        <v>9.8707560000000001</v>
      </c>
      <c r="Q1372" s="3">
        <f t="shared" si="683"/>
        <v>592.24536000000001</v>
      </c>
      <c r="R1372" s="3">
        <v>1.4204730000000001</v>
      </c>
      <c r="S1372" s="3">
        <f t="shared" si="675"/>
        <v>6.6716573115942017</v>
      </c>
      <c r="T1372">
        <f t="shared" si="676"/>
        <v>0.82538696554235447</v>
      </c>
      <c r="U1372" s="1">
        <f t="shared" si="677"/>
        <v>82.538696554235443</v>
      </c>
      <c r="AF1372" s="3">
        <v>9.8712590000000002</v>
      </c>
      <c r="AG1372">
        <f t="shared" si="681"/>
        <v>592.27553999999998</v>
      </c>
      <c r="AH1372" s="3">
        <v>1.3255619999999999</v>
      </c>
      <c r="AI1372" s="3">
        <f t="shared" si="678"/>
        <v>6.9125942463768073</v>
      </c>
      <c r="AJ1372">
        <f t="shared" si="679"/>
        <v>0.84223569295208411</v>
      </c>
      <c r="AK1372" s="1">
        <f t="shared" si="680"/>
        <v>84.223569295208407</v>
      </c>
      <c r="AW1372" s="3">
        <v>9.8714080000000006</v>
      </c>
      <c r="AX1372">
        <f t="shared" si="684"/>
        <v>592.28448000000003</v>
      </c>
      <c r="AY1372" s="3">
        <v>1.518384</v>
      </c>
      <c r="AZ1372" s="3">
        <f t="shared" si="685"/>
        <v>6.7759912753623217</v>
      </c>
      <c r="BA1372">
        <f t="shared" si="686"/>
        <v>0.82169101661657229</v>
      </c>
      <c r="BB1372" s="1">
        <f t="shared" si="687"/>
        <v>82.169101661657223</v>
      </c>
      <c r="BN1372" s="3">
        <v>9.8708089999999995</v>
      </c>
      <c r="BO1372">
        <f t="shared" si="688"/>
        <v>592.24853999999993</v>
      </c>
      <c r="BP1372" s="3">
        <v>1.4352339999999999</v>
      </c>
      <c r="BQ1372" s="3">
        <f t="shared" si="689"/>
        <v>6.67688711594203</v>
      </c>
      <c r="BR1372">
        <f t="shared" si="690"/>
        <v>0.82310050120610323</v>
      </c>
      <c r="BS1372" s="1">
        <f t="shared" si="691"/>
        <v>82.310050120610327</v>
      </c>
      <c r="CE1372" s="3">
        <v>9.8717079999999999</v>
      </c>
      <c r="CF1372">
        <f t="shared" si="692"/>
        <v>592.30247999999995</v>
      </c>
      <c r="CG1372" s="3">
        <v>1.338387</v>
      </c>
      <c r="CH1372" s="3">
        <f t="shared" si="693"/>
        <v>6.6232570869565217</v>
      </c>
      <c r="CI1372">
        <f t="shared" si="694"/>
        <v>0.83569687070217724</v>
      </c>
      <c r="CJ1372" s="1">
        <f t="shared" si="695"/>
        <v>83.569687070217725</v>
      </c>
      <c r="CR1372" s="3">
        <v>9.8704579999999993</v>
      </c>
      <c r="CS1372">
        <f t="shared" si="696"/>
        <v>592.22748000000001</v>
      </c>
      <c r="CT1372" s="3">
        <v>1.3134520000000001</v>
      </c>
      <c r="CU1372" s="3">
        <f t="shared" si="697"/>
        <v>6.4183471449275347</v>
      </c>
      <c r="CV1372">
        <f t="shared" si="698"/>
        <v>0.83451473524976638</v>
      </c>
      <c r="CW1372" s="1">
        <f t="shared" si="699"/>
        <v>83.451473524976635</v>
      </c>
      <c r="DE1372" s="3">
        <v>9.8700609999999998</v>
      </c>
      <c r="DF1372">
        <f t="shared" si="700"/>
        <v>592.20366000000001</v>
      </c>
      <c r="DG1372" s="3">
        <v>1.249719</v>
      </c>
      <c r="DH1372" s="3">
        <f t="shared" si="701"/>
        <v>6.2971573333333319</v>
      </c>
      <c r="DI1372">
        <f t="shared" si="702"/>
        <v>0.8327321745399705</v>
      </c>
      <c r="DJ1372" s="1">
        <f t="shared" si="703"/>
        <v>83.273217453997049</v>
      </c>
    </row>
    <row r="1373" spans="1:114" x14ac:dyDescent="0.25">
      <c r="A1373" s="3">
        <v>9.8775849999999998</v>
      </c>
      <c r="B1373">
        <f t="shared" si="682"/>
        <v>592.65509999999995</v>
      </c>
      <c r="C1373" s="3">
        <v>1.3213490000000001</v>
      </c>
      <c r="D1373">
        <f t="shared" si="672"/>
        <v>6.7928830000000016</v>
      </c>
      <c r="E1373">
        <f t="shared" si="673"/>
        <v>0.83641378897959284</v>
      </c>
      <c r="F1373" s="1">
        <f t="shared" si="674"/>
        <v>83.641378897959285</v>
      </c>
      <c r="P1373" s="3">
        <v>9.8779819999999994</v>
      </c>
      <c r="Q1373" s="3">
        <f t="shared" si="683"/>
        <v>592.67891999999995</v>
      </c>
      <c r="R1373" s="3">
        <v>1.395956</v>
      </c>
      <c r="S1373" s="3">
        <f t="shared" si="675"/>
        <v>6.6961743115942021</v>
      </c>
      <c r="T1373">
        <f t="shared" si="676"/>
        <v>0.82842009678532702</v>
      </c>
      <c r="U1373" s="1">
        <f t="shared" si="677"/>
        <v>82.842009678532705</v>
      </c>
      <c r="AF1373" s="3">
        <v>9.8784860000000005</v>
      </c>
      <c r="AG1373">
        <f t="shared" si="681"/>
        <v>592.70916</v>
      </c>
      <c r="AH1373" s="3">
        <v>1.304778</v>
      </c>
      <c r="AI1373" s="3">
        <f t="shared" si="678"/>
        <v>6.9333782463768072</v>
      </c>
      <c r="AJ1373">
        <f t="shared" si="679"/>
        <v>0.8447680311768383</v>
      </c>
      <c r="AK1373" s="1">
        <f t="shared" si="680"/>
        <v>84.476803117683829</v>
      </c>
      <c r="AW1373" s="3">
        <v>9.8786339999999999</v>
      </c>
      <c r="AX1373">
        <f t="shared" si="684"/>
        <v>592.71803999999997</v>
      </c>
      <c r="AY1373" s="3">
        <v>1.5098670000000001</v>
      </c>
      <c r="AZ1373" s="3">
        <f t="shared" si="685"/>
        <v>6.784508275362322</v>
      </c>
      <c r="BA1373">
        <f t="shared" si="686"/>
        <v>0.82272383116784986</v>
      </c>
      <c r="BB1373" s="1">
        <f t="shared" si="687"/>
        <v>82.27238311678498</v>
      </c>
      <c r="BN1373" s="3">
        <v>9.8780350000000006</v>
      </c>
      <c r="BO1373">
        <f t="shared" si="688"/>
        <v>592.68209999999999</v>
      </c>
      <c r="BP1373" s="3">
        <v>1.4530940000000001</v>
      </c>
      <c r="BQ1373" s="3">
        <f t="shared" si="689"/>
        <v>6.6590271159420293</v>
      </c>
      <c r="BR1373">
        <f t="shared" si="690"/>
        <v>0.82089879033451429</v>
      </c>
      <c r="BS1373" s="1">
        <f t="shared" si="691"/>
        <v>82.089879033451425</v>
      </c>
      <c r="CE1373" s="3">
        <v>9.8789350000000002</v>
      </c>
      <c r="CF1373">
        <f t="shared" si="692"/>
        <v>592.73609999999996</v>
      </c>
      <c r="CG1373" s="3">
        <v>1.345426</v>
      </c>
      <c r="CH1373" s="3">
        <f t="shared" si="693"/>
        <v>6.6162180869565219</v>
      </c>
      <c r="CI1373">
        <f t="shared" si="694"/>
        <v>0.83480871700443582</v>
      </c>
      <c r="CJ1373" s="1">
        <f t="shared" si="695"/>
        <v>83.480871700443586</v>
      </c>
      <c r="CR1373" s="3">
        <v>9.8776829999999993</v>
      </c>
      <c r="CS1373">
        <f t="shared" si="696"/>
        <v>592.66098</v>
      </c>
      <c r="CT1373" s="3">
        <v>1.335075</v>
      </c>
      <c r="CU1373" s="3">
        <f t="shared" si="697"/>
        <v>6.3967241449275347</v>
      </c>
      <c r="CV1373">
        <f t="shared" si="698"/>
        <v>0.83170330861408392</v>
      </c>
      <c r="CW1373" s="1">
        <f t="shared" si="699"/>
        <v>83.170330861408388</v>
      </c>
      <c r="DE1373" s="3">
        <v>9.8772859999999998</v>
      </c>
      <c r="DF1373">
        <f t="shared" si="700"/>
        <v>592.63715999999999</v>
      </c>
      <c r="DG1373" s="3">
        <v>1.3071060000000001</v>
      </c>
      <c r="DH1373" s="3">
        <f t="shared" si="701"/>
        <v>6.2397703333333316</v>
      </c>
      <c r="DI1373">
        <f t="shared" si="702"/>
        <v>0.82514335330354294</v>
      </c>
      <c r="DJ1373" s="1">
        <f t="shared" si="703"/>
        <v>82.514335330354299</v>
      </c>
    </row>
    <row r="1374" spans="1:114" x14ac:dyDescent="0.25">
      <c r="A1374" s="3">
        <v>9.8848109999999991</v>
      </c>
      <c r="B1374">
        <f t="shared" si="682"/>
        <v>593.08865999999989</v>
      </c>
      <c r="C1374" s="3">
        <v>1.2868109999999999</v>
      </c>
      <c r="D1374">
        <f t="shared" si="672"/>
        <v>6.8274210000000011</v>
      </c>
      <c r="E1374">
        <f t="shared" si="673"/>
        <v>0.84066648396105748</v>
      </c>
      <c r="F1374" s="1">
        <f t="shared" si="674"/>
        <v>84.066648396105748</v>
      </c>
      <c r="P1374" s="3">
        <v>9.8852080000000004</v>
      </c>
      <c r="Q1374" s="3">
        <f t="shared" si="683"/>
        <v>593.11248000000001</v>
      </c>
      <c r="R1374" s="3">
        <v>1.4261760000000001</v>
      </c>
      <c r="S1374" s="3">
        <f t="shared" si="675"/>
        <v>6.6659543115942022</v>
      </c>
      <c r="T1374">
        <f t="shared" si="676"/>
        <v>0.82468141643444282</v>
      </c>
      <c r="U1374" s="1">
        <f t="shared" si="677"/>
        <v>82.468141643444284</v>
      </c>
      <c r="AF1374" s="3">
        <v>9.8857119999999998</v>
      </c>
      <c r="AG1374">
        <f t="shared" si="681"/>
        <v>593.14271999999994</v>
      </c>
      <c r="AH1374" s="3">
        <v>1.332001</v>
      </c>
      <c r="AI1374" s="3">
        <f t="shared" si="678"/>
        <v>6.906155246376807</v>
      </c>
      <c r="AJ1374">
        <f t="shared" si="679"/>
        <v>0.8414511603390552</v>
      </c>
      <c r="AK1374" s="1">
        <f t="shared" si="680"/>
        <v>84.145116033905524</v>
      </c>
      <c r="AW1374" s="3">
        <v>9.8858610000000002</v>
      </c>
      <c r="AX1374">
        <f t="shared" si="684"/>
        <v>593.15165999999999</v>
      </c>
      <c r="AY1374" s="3">
        <v>1.52522</v>
      </c>
      <c r="AZ1374" s="3">
        <f t="shared" si="685"/>
        <v>6.7691552753623219</v>
      </c>
      <c r="BA1374">
        <f t="shared" si="686"/>
        <v>0.82086204863811363</v>
      </c>
      <c r="BB1374" s="1">
        <f t="shared" si="687"/>
        <v>82.086204863811361</v>
      </c>
      <c r="BN1374" s="3">
        <v>9.8852609999999999</v>
      </c>
      <c r="BO1374">
        <f t="shared" si="688"/>
        <v>593.11565999999993</v>
      </c>
      <c r="BP1374" s="3">
        <v>1.442059</v>
      </c>
      <c r="BQ1374" s="3">
        <f t="shared" si="689"/>
        <v>6.670062115942029</v>
      </c>
      <c r="BR1374">
        <f t="shared" si="690"/>
        <v>0.82225914192846628</v>
      </c>
      <c r="BS1374" s="1">
        <f t="shared" si="691"/>
        <v>82.225914192846631</v>
      </c>
      <c r="CE1374" s="3">
        <v>9.8861620000000006</v>
      </c>
      <c r="CF1374">
        <f t="shared" si="692"/>
        <v>593.16971999999998</v>
      </c>
      <c r="CG1374" s="3">
        <v>1.3412329999999999</v>
      </c>
      <c r="CH1374" s="3">
        <f t="shared" si="693"/>
        <v>6.6204110869565218</v>
      </c>
      <c r="CI1374">
        <f t="shared" si="694"/>
        <v>0.83533777346907989</v>
      </c>
      <c r="CJ1374" s="1">
        <f t="shared" si="695"/>
        <v>83.533777346907982</v>
      </c>
      <c r="CR1374" s="3">
        <v>9.8849090000000004</v>
      </c>
      <c r="CS1374">
        <f t="shared" si="696"/>
        <v>593.09454000000005</v>
      </c>
      <c r="CT1374" s="3">
        <v>1.3328420000000001</v>
      </c>
      <c r="CU1374" s="3">
        <f t="shared" si="697"/>
        <v>6.3989571449275342</v>
      </c>
      <c r="CV1374">
        <f t="shared" si="698"/>
        <v>0.83199364370530526</v>
      </c>
      <c r="CW1374" s="1">
        <f t="shared" si="699"/>
        <v>83.199364370530532</v>
      </c>
      <c r="DE1374" s="3">
        <v>9.8845120000000009</v>
      </c>
      <c r="DF1374">
        <f t="shared" si="700"/>
        <v>593.07072000000005</v>
      </c>
      <c r="DG1374" s="3">
        <v>1.2938050000000001</v>
      </c>
      <c r="DH1374" s="3">
        <f t="shared" si="701"/>
        <v>6.2530713333333319</v>
      </c>
      <c r="DI1374">
        <f t="shared" si="702"/>
        <v>0.82690226928217436</v>
      </c>
      <c r="DJ1374" s="1">
        <f t="shared" si="703"/>
        <v>82.690226928217442</v>
      </c>
    </row>
    <row r="1375" spans="1:114" x14ac:dyDescent="0.25">
      <c r="A1375" s="3">
        <v>9.8920370000000002</v>
      </c>
      <c r="B1375">
        <f t="shared" si="682"/>
        <v>593.52222000000006</v>
      </c>
      <c r="C1375" s="3">
        <v>1.3303469999999999</v>
      </c>
      <c r="D1375">
        <f t="shared" si="672"/>
        <v>6.7838850000000015</v>
      </c>
      <c r="E1375">
        <f t="shared" si="673"/>
        <v>0.83530585715252637</v>
      </c>
      <c r="F1375" s="1">
        <f t="shared" si="674"/>
        <v>83.530585715252641</v>
      </c>
      <c r="P1375" s="3">
        <v>9.8924339999999997</v>
      </c>
      <c r="Q1375" s="3">
        <f t="shared" si="683"/>
        <v>593.54603999999995</v>
      </c>
      <c r="R1375" s="3">
        <v>1.4526460000000001</v>
      </c>
      <c r="S1375" s="3">
        <f t="shared" si="675"/>
        <v>6.6394843115942024</v>
      </c>
      <c r="T1375">
        <f t="shared" si="676"/>
        <v>0.82140666895304304</v>
      </c>
      <c r="U1375" s="1">
        <f t="shared" si="677"/>
        <v>82.140666895304307</v>
      </c>
      <c r="AF1375" s="3">
        <v>9.8929379999999991</v>
      </c>
      <c r="AG1375">
        <f t="shared" si="681"/>
        <v>593.57628</v>
      </c>
      <c r="AH1375" s="3">
        <v>1.3251250000000001</v>
      </c>
      <c r="AI1375" s="3">
        <f t="shared" si="678"/>
        <v>6.9130312463768071</v>
      </c>
      <c r="AJ1375">
        <f t="shared" si="679"/>
        <v>0.84228893736144794</v>
      </c>
      <c r="AK1375" s="1">
        <f t="shared" si="680"/>
        <v>84.228893736144798</v>
      </c>
      <c r="AW1375" s="3">
        <v>9.8930869999999995</v>
      </c>
      <c r="AX1375">
        <f t="shared" si="684"/>
        <v>593.58521999999994</v>
      </c>
      <c r="AY1375" s="3">
        <v>1.512086</v>
      </c>
      <c r="AZ1375" s="3">
        <f t="shared" si="685"/>
        <v>6.7822892753623218</v>
      </c>
      <c r="BA1375">
        <f t="shared" si="686"/>
        <v>0.82245474399052387</v>
      </c>
      <c r="BB1375" s="1">
        <f t="shared" si="687"/>
        <v>82.245474399052384</v>
      </c>
      <c r="BN1375" s="3">
        <v>9.8924869999999991</v>
      </c>
      <c r="BO1375">
        <f t="shared" si="688"/>
        <v>593.54921999999999</v>
      </c>
      <c r="BP1375" s="3">
        <v>1.460132</v>
      </c>
      <c r="BQ1375" s="3">
        <f t="shared" si="689"/>
        <v>6.6519891159420297</v>
      </c>
      <c r="BR1375">
        <f t="shared" si="690"/>
        <v>0.82003117325085018</v>
      </c>
      <c r="BS1375" s="1">
        <f t="shared" si="691"/>
        <v>82.003117325085014</v>
      </c>
      <c r="CE1375" s="3">
        <v>9.8933879999999998</v>
      </c>
      <c r="CF1375">
        <f t="shared" si="692"/>
        <v>593.60328000000004</v>
      </c>
      <c r="CG1375" s="3">
        <v>1.3164549999999999</v>
      </c>
      <c r="CH1375" s="3">
        <f t="shared" si="693"/>
        <v>6.6451890869565222</v>
      </c>
      <c r="CI1375">
        <f t="shared" si="694"/>
        <v>0.83846416533193513</v>
      </c>
      <c r="CJ1375" s="1">
        <f t="shared" si="695"/>
        <v>83.846416533193519</v>
      </c>
      <c r="CR1375" s="3">
        <v>9.8921349999999997</v>
      </c>
      <c r="CS1375">
        <f t="shared" si="696"/>
        <v>593.52809999999999</v>
      </c>
      <c r="CT1375" s="3">
        <v>1.307731</v>
      </c>
      <c r="CU1375" s="3">
        <f t="shared" si="697"/>
        <v>6.424068144927535</v>
      </c>
      <c r="CV1375">
        <f t="shared" si="698"/>
        <v>0.83525858077456594</v>
      </c>
      <c r="CW1375" s="1">
        <f t="shared" si="699"/>
        <v>83.52585807745659</v>
      </c>
      <c r="DE1375" s="3">
        <v>9.8917369999999991</v>
      </c>
      <c r="DF1375">
        <f t="shared" si="700"/>
        <v>593.50421999999992</v>
      </c>
      <c r="DG1375" s="3">
        <v>1.279944</v>
      </c>
      <c r="DH1375" s="3">
        <f t="shared" si="701"/>
        <v>6.2669323333333313</v>
      </c>
      <c r="DI1375">
        <f t="shared" si="702"/>
        <v>0.82873523931298487</v>
      </c>
      <c r="DJ1375" s="1">
        <f t="shared" si="703"/>
        <v>82.873523931298493</v>
      </c>
    </row>
    <row r="1376" spans="1:114" x14ac:dyDescent="0.25">
      <c r="A1376" s="3">
        <v>9.8992620000000002</v>
      </c>
      <c r="B1376">
        <f t="shared" si="682"/>
        <v>593.95572000000004</v>
      </c>
      <c r="C1376" s="3">
        <v>1.331261</v>
      </c>
      <c r="D1376">
        <f t="shared" si="672"/>
        <v>6.7829710000000016</v>
      </c>
      <c r="E1376">
        <f t="shared" si="673"/>
        <v>0.83519331551105735</v>
      </c>
      <c r="F1376" s="1">
        <f t="shared" si="674"/>
        <v>83.519331551105736</v>
      </c>
      <c r="P1376" s="3">
        <v>9.8996600000000008</v>
      </c>
      <c r="Q1376" s="3">
        <f t="shared" si="683"/>
        <v>593.9796</v>
      </c>
      <c r="R1376" s="3">
        <v>1.434377</v>
      </c>
      <c r="S1376" s="3">
        <f t="shared" si="675"/>
        <v>6.6577533115942025</v>
      </c>
      <c r="T1376">
        <f t="shared" si="676"/>
        <v>0.82366682617773868</v>
      </c>
      <c r="U1376" s="1">
        <f t="shared" si="677"/>
        <v>82.366682617773861</v>
      </c>
      <c r="AF1376" s="3">
        <v>9.9001640000000002</v>
      </c>
      <c r="AG1376">
        <f t="shared" si="681"/>
        <v>594.00984000000005</v>
      </c>
      <c r="AH1376" s="3">
        <v>1.3212740000000001</v>
      </c>
      <c r="AI1376" s="3">
        <f t="shared" si="678"/>
        <v>6.9168822463768072</v>
      </c>
      <c r="AJ1376">
        <f t="shared" si="679"/>
        <v>0.84275814610391941</v>
      </c>
      <c r="AK1376" s="1">
        <f t="shared" si="680"/>
        <v>84.275814610391947</v>
      </c>
      <c r="AW1376" s="3">
        <v>9.9003130000000006</v>
      </c>
      <c r="AX1376">
        <f t="shared" si="684"/>
        <v>594.01877999999999</v>
      </c>
      <c r="AY1376" s="3">
        <v>1.525155</v>
      </c>
      <c r="AZ1376" s="3">
        <f t="shared" si="685"/>
        <v>6.7692202753623221</v>
      </c>
      <c r="BA1376">
        <f t="shared" si="686"/>
        <v>0.82086993086728277</v>
      </c>
      <c r="BB1376" s="1">
        <f t="shared" si="687"/>
        <v>82.08699308672827</v>
      </c>
      <c r="BN1376" s="3">
        <v>9.8997130000000002</v>
      </c>
      <c r="BO1376">
        <f t="shared" si="688"/>
        <v>593.98278000000005</v>
      </c>
      <c r="BP1376" s="3">
        <v>1.4598009999999999</v>
      </c>
      <c r="BQ1376" s="3">
        <f t="shared" si="689"/>
        <v>6.6523201159420298</v>
      </c>
      <c r="BR1376">
        <f t="shared" si="690"/>
        <v>0.8200719776348645</v>
      </c>
      <c r="BS1376" s="1">
        <f t="shared" si="691"/>
        <v>82.007197763486445</v>
      </c>
      <c r="CE1376" s="3">
        <v>9.9006150000000002</v>
      </c>
      <c r="CF1376">
        <f t="shared" si="692"/>
        <v>594.03690000000006</v>
      </c>
      <c r="CG1376" s="3">
        <v>1.29834</v>
      </c>
      <c r="CH1376" s="3">
        <f t="shared" si="693"/>
        <v>6.6633040869565221</v>
      </c>
      <c r="CI1376">
        <f t="shared" si="694"/>
        <v>0.84074984571758449</v>
      </c>
      <c r="CJ1376" s="1">
        <f t="shared" si="695"/>
        <v>84.074984571758449</v>
      </c>
      <c r="CR1376" s="3">
        <v>9.8993599999999997</v>
      </c>
      <c r="CS1376">
        <f t="shared" si="696"/>
        <v>593.96159999999998</v>
      </c>
      <c r="CT1376" s="3">
        <v>1.3031649999999999</v>
      </c>
      <c r="CU1376" s="3">
        <f t="shared" si="697"/>
        <v>6.4286341449275346</v>
      </c>
      <c r="CV1376">
        <f t="shared" si="698"/>
        <v>0.83585225297631982</v>
      </c>
      <c r="CW1376" s="1">
        <f t="shared" si="699"/>
        <v>83.585225297631979</v>
      </c>
      <c r="DE1376" s="3">
        <v>9.8989619999999992</v>
      </c>
      <c r="DF1376">
        <f t="shared" si="700"/>
        <v>593.9377199999999</v>
      </c>
      <c r="DG1376" s="3">
        <v>1.320476</v>
      </c>
      <c r="DH1376" s="3">
        <f t="shared" si="701"/>
        <v>6.2264003333333315</v>
      </c>
      <c r="DI1376">
        <f t="shared" si="702"/>
        <v>0.82337531280776799</v>
      </c>
      <c r="DJ1376" s="1">
        <f t="shared" si="703"/>
        <v>82.337531280776801</v>
      </c>
    </row>
    <row r="1377" spans="1:114" x14ac:dyDescent="0.25">
      <c r="A1377" s="3">
        <v>9.9064879999999995</v>
      </c>
      <c r="B1377">
        <f t="shared" si="682"/>
        <v>594.38927999999999</v>
      </c>
      <c r="C1377" s="3">
        <v>1.3176019999999999</v>
      </c>
      <c r="D1377">
        <f t="shared" si="672"/>
        <v>6.7966300000000013</v>
      </c>
      <c r="E1377">
        <f t="shared" si="673"/>
        <v>0.83687516045725652</v>
      </c>
      <c r="F1377" s="1">
        <f t="shared" si="674"/>
        <v>83.687516045725658</v>
      </c>
      <c r="P1377" s="3">
        <v>9.9068850000000008</v>
      </c>
      <c r="Q1377" s="3">
        <f t="shared" si="683"/>
        <v>594.4131000000001</v>
      </c>
      <c r="R1377" s="3">
        <v>1.4246810000000001</v>
      </c>
      <c r="S1377" s="3">
        <f t="shared" si="675"/>
        <v>6.6674493115942024</v>
      </c>
      <c r="T1377">
        <f t="shared" si="676"/>
        <v>0.82486637100507731</v>
      </c>
      <c r="U1377" s="1">
        <f t="shared" si="677"/>
        <v>82.486637100507735</v>
      </c>
      <c r="AF1377" s="3">
        <v>9.9073910000000005</v>
      </c>
      <c r="AG1377">
        <f t="shared" si="681"/>
        <v>594.44346000000007</v>
      </c>
      <c r="AH1377" s="3">
        <v>1.3523860000000001</v>
      </c>
      <c r="AI1377" s="3">
        <f t="shared" si="678"/>
        <v>6.8857702463768069</v>
      </c>
      <c r="AJ1377">
        <f t="shared" si="679"/>
        <v>0.83896743657502448</v>
      </c>
      <c r="AK1377" s="1">
        <f t="shared" si="680"/>
        <v>83.896743657502455</v>
      </c>
      <c r="AW1377" s="3">
        <v>9.9075399999999991</v>
      </c>
      <c r="AX1377">
        <f t="shared" si="684"/>
        <v>594.4523999999999</v>
      </c>
      <c r="AY1377" s="3">
        <v>1.4971429999999999</v>
      </c>
      <c r="AZ1377" s="3">
        <f t="shared" si="685"/>
        <v>6.7972322753623224</v>
      </c>
      <c r="BA1377">
        <f t="shared" si="686"/>
        <v>0.82426680784396289</v>
      </c>
      <c r="BB1377" s="1">
        <f t="shared" si="687"/>
        <v>82.426680784396282</v>
      </c>
      <c r="BN1377" s="3">
        <v>9.9069389999999995</v>
      </c>
      <c r="BO1377">
        <f t="shared" si="688"/>
        <v>594.41633999999999</v>
      </c>
      <c r="BP1377" s="3">
        <v>1.44339</v>
      </c>
      <c r="BQ1377" s="3">
        <f t="shared" si="689"/>
        <v>6.6687311159420295</v>
      </c>
      <c r="BR1377">
        <f t="shared" si="690"/>
        <v>0.82209506145981659</v>
      </c>
      <c r="BS1377" s="1">
        <f t="shared" si="691"/>
        <v>82.209506145981663</v>
      </c>
      <c r="CE1377" s="3">
        <v>9.9078420000000005</v>
      </c>
      <c r="CF1377">
        <f t="shared" si="692"/>
        <v>594.47052000000008</v>
      </c>
      <c r="CG1377" s="3">
        <v>1.3360719999999999</v>
      </c>
      <c r="CH1377" s="3">
        <f t="shared" si="693"/>
        <v>6.625572086956522</v>
      </c>
      <c r="CI1377">
        <f t="shared" si="694"/>
        <v>0.83598896841637982</v>
      </c>
      <c r="CJ1377" s="1">
        <f t="shared" si="695"/>
        <v>83.598896841637981</v>
      </c>
      <c r="CR1377" s="3">
        <v>9.9065860000000008</v>
      </c>
      <c r="CS1377">
        <f t="shared" si="696"/>
        <v>594.39516000000003</v>
      </c>
      <c r="CT1377" s="3">
        <v>1.2901670000000001</v>
      </c>
      <c r="CU1377" s="3">
        <f t="shared" si="697"/>
        <v>6.4416321449275342</v>
      </c>
      <c r="CV1377">
        <f t="shared" si="698"/>
        <v>0.83754225544640259</v>
      </c>
      <c r="CW1377" s="1">
        <f t="shared" si="699"/>
        <v>83.754225544640263</v>
      </c>
      <c r="DE1377" s="3">
        <v>9.9061880000000002</v>
      </c>
      <c r="DF1377">
        <f t="shared" si="700"/>
        <v>594.37128000000007</v>
      </c>
      <c r="DG1377" s="3">
        <v>1.273458</v>
      </c>
      <c r="DH1377" s="3">
        <f t="shared" si="701"/>
        <v>6.273418333333332</v>
      </c>
      <c r="DI1377">
        <f t="shared" si="702"/>
        <v>0.82959294392447303</v>
      </c>
      <c r="DJ1377" s="1">
        <f t="shared" si="703"/>
        <v>82.959294392447305</v>
      </c>
    </row>
    <row r="1378" spans="1:114" x14ac:dyDescent="0.25">
      <c r="A1378" s="3">
        <v>9.9137129999999996</v>
      </c>
      <c r="B1378">
        <f t="shared" si="682"/>
        <v>594.82277999999997</v>
      </c>
      <c r="C1378" s="3">
        <v>1.3059099999999999</v>
      </c>
      <c r="D1378">
        <f t="shared" si="672"/>
        <v>6.8083220000000013</v>
      </c>
      <c r="E1378">
        <f t="shared" si="673"/>
        <v>0.83831480692558946</v>
      </c>
      <c r="F1378" s="1">
        <f t="shared" si="674"/>
        <v>83.831480692558941</v>
      </c>
      <c r="P1378" s="3">
        <v>9.9141110000000001</v>
      </c>
      <c r="Q1378" s="3">
        <f t="shared" si="683"/>
        <v>594.84666000000004</v>
      </c>
      <c r="R1378" s="3">
        <v>1.4049259999999999</v>
      </c>
      <c r="S1378" s="3">
        <f t="shared" si="675"/>
        <v>6.6872043115942024</v>
      </c>
      <c r="T1378">
        <f t="shared" si="676"/>
        <v>0.82731036936152058</v>
      </c>
      <c r="U1378" s="1">
        <f t="shared" si="677"/>
        <v>82.731036936152051</v>
      </c>
      <c r="AF1378" s="3">
        <v>9.9146169999999998</v>
      </c>
      <c r="AG1378">
        <f t="shared" si="681"/>
        <v>594.87702000000002</v>
      </c>
      <c r="AH1378" s="3">
        <v>1.305293</v>
      </c>
      <c r="AI1378" s="3">
        <f t="shared" si="678"/>
        <v>6.9328632463768072</v>
      </c>
      <c r="AJ1378">
        <f t="shared" si="679"/>
        <v>0.84470528318868643</v>
      </c>
      <c r="AK1378" s="1">
        <f t="shared" si="680"/>
        <v>84.470528318868645</v>
      </c>
      <c r="AW1378" s="3">
        <v>9.9147660000000002</v>
      </c>
      <c r="AX1378">
        <f t="shared" si="684"/>
        <v>594.88596000000007</v>
      </c>
      <c r="AY1378" s="3">
        <v>1.531399</v>
      </c>
      <c r="AZ1378" s="3">
        <f t="shared" si="685"/>
        <v>6.7629762753623215</v>
      </c>
      <c r="BA1378">
        <f t="shared" si="686"/>
        <v>0.82011275180679466</v>
      </c>
      <c r="BB1378" s="1">
        <f t="shared" si="687"/>
        <v>82.011275180679462</v>
      </c>
      <c r="BN1378" s="3">
        <v>9.9141650000000006</v>
      </c>
      <c r="BO1378">
        <f t="shared" si="688"/>
        <v>594.84990000000005</v>
      </c>
      <c r="BP1378" s="3">
        <v>1.439791</v>
      </c>
      <c r="BQ1378" s="3">
        <f t="shared" si="689"/>
        <v>6.6723301159420298</v>
      </c>
      <c r="BR1378">
        <f t="shared" si="690"/>
        <v>0.82253873208841954</v>
      </c>
      <c r="BS1378" s="1">
        <f t="shared" si="691"/>
        <v>82.253873208841952</v>
      </c>
      <c r="CE1378" s="3">
        <v>9.9150679999999998</v>
      </c>
      <c r="CF1378">
        <f t="shared" si="692"/>
        <v>594.90408000000002</v>
      </c>
      <c r="CG1378" s="3">
        <v>1.315178</v>
      </c>
      <c r="CH1378" s="3">
        <f t="shared" si="693"/>
        <v>6.6464660869565222</v>
      </c>
      <c r="CI1378">
        <f t="shared" si="694"/>
        <v>0.83862529223519067</v>
      </c>
      <c r="CJ1378" s="1">
        <f t="shared" si="695"/>
        <v>83.862529223519061</v>
      </c>
      <c r="CR1378" s="3">
        <v>9.9138120000000001</v>
      </c>
      <c r="CS1378">
        <f t="shared" si="696"/>
        <v>594.82871999999998</v>
      </c>
      <c r="CT1378" s="3">
        <v>1.2832889999999999</v>
      </c>
      <c r="CU1378" s="3">
        <f t="shared" si="697"/>
        <v>6.4485101449275346</v>
      </c>
      <c r="CV1378">
        <f t="shared" si="698"/>
        <v>0.83843653433463394</v>
      </c>
      <c r="CW1378" s="1">
        <f t="shared" si="699"/>
        <v>83.843653433463388</v>
      </c>
      <c r="DE1378" s="3">
        <v>9.9134130000000003</v>
      </c>
      <c r="DF1378">
        <f t="shared" si="700"/>
        <v>594.80478000000005</v>
      </c>
      <c r="DG1378" s="3">
        <v>1.3032360000000001</v>
      </c>
      <c r="DH1378" s="3">
        <f t="shared" si="701"/>
        <v>6.2436403333333317</v>
      </c>
      <c r="DI1378">
        <f t="shared" si="702"/>
        <v>0.82565511969985173</v>
      </c>
      <c r="DJ1378" s="1">
        <f t="shared" si="703"/>
        <v>82.565511969985167</v>
      </c>
    </row>
    <row r="1379" spans="1:114" x14ac:dyDescent="0.25">
      <c r="A1379" s="3">
        <v>9.9209390000000006</v>
      </c>
      <c r="B1379">
        <f t="shared" si="682"/>
        <v>595.25634000000002</v>
      </c>
      <c r="C1379" s="3">
        <v>1.3310040000000001</v>
      </c>
      <c r="D1379">
        <f t="shared" si="672"/>
        <v>6.7832280000000011</v>
      </c>
      <c r="E1379">
        <f t="shared" si="673"/>
        <v>0.83522496015203929</v>
      </c>
      <c r="F1379" s="1">
        <f t="shared" si="674"/>
        <v>83.522496015203927</v>
      </c>
      <c r="P1379" s="3">
        <v>9.9213369999999994</v>
      </c>
      <c r="Q1379" s="3">
        <f t="shared" si="683"/>
        <v>595.28021999999999</v>
      </c>
      <c r="R1379" s="3">
        <v>1.3939379999999999</v>
      </c>
      <c r="S1379" s="3">
        <f t="shared" si="675"/>
        <v>6.6981923115942017</v>
      </c>
      <c r="T1379">
        <f t="shared" si="676"/>
        <v>0.82866975452682545</v>
      </c>
      <c r="U1379" s="1">
        <f t="shared" si="677"/>
        <v>82.866975452682539</v>
      </c>
      <c r="AF1379" s="3">
        <v>9.9218430000000009</v>
      </c>
      <c r="AG1379">
        <f t="shared" si="681"/>
        <v>595.31058000000007</v>
      </c>
      <c r="AH1379" s="3">
        <v>1.3353349999999999</v>
      </c>
      <c r="AI1379" s="3">
        <f t="shared" si="678"/>
        <v>6.9028212463768073</v>
      </c>
      <c r="AJ1379">
        <f t="shared" si="679"/>
        <v>0.84104494326624291</v>
      </c>
      <c r="AK1379" s="1">
        <f t="shared" si="680"/>
        <v>84.104494326624291</v>
      </c>
      <c r="AW1379" s="3">
        <v>9.9219930000000005</v>
      </c>
      <c r="AX1379">
        <f t="shared" si="684"/>
        <v>595.31958000000009</v>
      </c>
      <c r="AY1379" s="3">
        <v>1.495304</v>
      </c>
      <c r="AZ1379" s="3">
        <f t="shared" si="685"/>
        <v>6.7990712753623219</v>
      </c>
      <c r="BA1379">
        <f t="shared" si="686"/>
        <v>0.82448981429691559</v>
      </c>
      <c r="BB1379" s="1">
        <f t="shared" si="687"/>
        <v>82.448981429691557</v>
      </c>
      <c r="BN1379" s="3">
        <v>9.9213909999999998</v>
      </c>
      <c r="BO1379">
        <f t="shared" si="688"/>
        <v>595.28345999999999</v>
      </c>
      <c r="BP1379" s="3">
        <v>1.4555130000000001</v>
      </c>
      <c r="BQ1379" s="3">
        <f t="shared" si="689"/>
        <v>6.6566081159420296</v>
      </c>
      <c r="BR1379">
        <f t="shared" si="690"/>
        <v>0.82060058548578119</v>
      </c>
      <c r="BS1379" s="1">
        <f t="shared" si="691"/>
        <v>82.060058548578112</v>
      </c>
      <c r="CE1379" s="3">
        <v>9.9222950000000001</v>
      </c>
      <c r="CF1379">
        <f t="shared" si="692"/>
        <v>595.33770000000004</v>
      </c>
      <c r="CG1379" s="3">
        <v>1.321124</v>
      </c>
      <c r="CH1379" s="3">
        <f t="shared" si="693"/>
        <v>6.6405200869565215</v>
      </c>
      <c r="CI1379">
        <f t="shared" si="694"/>
        <v>0.83787504903491061</v>
      </c>
      <c r="CJ1379" s="1">
        <f t="shared" si="695"/>
        <v>83.787504903491055</v>
      </c>
      <c r="CR1379" s="3">
        <v>9.9210370000000001</v>
      </c>
      <c r="CS1379">
        <f t="shared" si="696"/>
        <v>595.26221999999996</v>
      </c>
      <c r="CT1379" s="3">
        <v>1.3013920000000001</v>
      </c>
      <c r="CU1379" s="3">
        <f t="shared" si="697"/>
        <v>6.4304071449275346</v>
      </c>
      <c r="CV1379">
        <f t="shared" si="698"/>
        <v>0.83608277877870918</v>
      </c>
      <c r="CW1379" s="1">
        <f t="shared" si="699"/>
        <v>83.608277877870918</v>
      </c>
      <c r="DE1379" s="3">
        <v>9.9206380000000003</v>
      </c>
      <c r="DF1379">
        <f t="shared" si="700"/>
        <v>595.23828000000003</v>
      </c>
      <c r="DG1379" s="3">
        <v>1.2827679999999999</v>
      </c>
      <c r="DH1379" s="3">
        <f t="shared" si="701"/>
        <v>6.2641083333333318</v>
      </c>
      <c r="DI1379">
        <f t="shared" si="702"/>
        <v>0.82836179530699627</v>
      </c>
      <c r="DJ1379" s="1">
        <f t="shared" si="703"/>
        <v>82.836179530699624</v>
      </c>
    </row>
    <row r="1380" spans="1:114" x14ac:dyDescent="0.25">
      <c r="A1380" s="3">
        <v>9.9281640000000007</v>
      </c>
      <c r="B1380">
        <f t="shared" si="682"/>
        <v>595.68984</v>
      </c>
      <c r="C1380" s="3">
        <v>1.322341</v>
      </c>
      <c r="D1380">
        <f t="shared" si="672"/>
        <v>6.7918910000000015</v>
      </c>
      <c r="E1380">
        <f t="shared" si="673"/>
        <v>0.83629164312802029</v>
      </c>
      <c r="F1380" s="1">
        <f t="shared" si="674"/>
        <v>83.629164312802033</v>
      </c>
      <c r="P1380" s="3">
        <v>9.9285630000000005</v>
      </c>
      <c r="Q1380" s="3">
        <f t="shared" si="683"/>
        <v>595.71378000000004</v>
      </c>
      <c r="R1380" s="3">
        <v>1.4072249999999999</v>
      </c>
      <c r="S1380" s="3">
        <f t="shared" si="675"/>
        <v>6.6849053115942016</v>
      </c>
      <c r="T1380">
        <f t="shared" si="676"/>
        <v>0.82702594758366865</v>
      </c>
      <c r="U1380" s="1">
        <f t="shared" si="677"/>
        <v>82.702594758366871</v>
      </c>
      <c r="AF1380" s="3">
        <v>9.9290690000000001</v>
      </c>
      <c r="AG1380">
        <f t="shared" si="681"/>
        <v>595.74414000000002</v>
      </c>
      <c r="AH1380" s="3">
        <v>1.3297060000000001</v>
      </c>
      <c r="AI1380" s="3">
        <f t="shared" si="678"/>
        <v>6.9084502463768072</v>
      </c>
      <c r="AJ1380">
        <f t="shared" si="679"/>
        <v>0.8417307848687805</v>
      </c>
      <c r="AK1380" s="1">
        <f t="shared" si="680"/>
        <v>84.173078486878055</v>
      </c>
      <c r="AW1380" s="3">
        <v>9.9292189999999998</v>
      </c>
      <c r="AX1380">
        <f t="shared" si="684"/>
        <v>595.75314000000003</v>
      </c>
      <c r="AY1380" s="3">
        <v>1.497001</v>
      </c>
      <c r="AZ1380" s="3">
        <f t="shared" si="685"/>
        <v>6.7973742753623219</v>
      </c>
      <c r="BA1380">
        <f t="shared" si="686"/>
        <v>0.82428402748307061</v>
      </c>
      <c r="BB1380" s="1">
        <f t="shared" si="687"/>
        <v>82.428402748307064</v>
      </c>
      <c r="BN1380" s="3">
        <v>9.9286169999999991</v>
      </c>
      <c r="BO1380">
        <f t="shared" si="688"/>
        <v>595.71701999999993</v>
      </c>
      <c r="BP1380" s="3">
        <v>1.441889</v>
      </c>
      <c r="BQ1380" s="3">
        <f t="shared" si="689"/>
        <v>6.6702321159420297</v>
      </c>
      <c r="BR1380">
        <f t="shared" si="690"/>
        <v>0.82228009886285436</v>
      </c>
      <c r="BS1380" s="1">
        <f t="shared" si="691"/>
        <v>82.228009886285435</v>
      </c>
      <c r="CE1380" s="3">
        <v>9.9295209999999994</v>
      </c>
      <c r="CF1380">
        <f t="shared" si="692"/>
        <v>595.77125999999998</v>
      </c>
      <c r="CG1380" s="3">
        <v>1.322754</v>
      </c>
      <c r="CH1380" s="3">
        <f t="shared" si="693"/>
        <v>6.6388900869565219</v>
      </c>
      <c r="CI1380">
        <f t="shared" si="694"/>
        <v>0.83766938196184371</v>
      </c>
      <c r="CJ1380" s="1">
        <f t="shared" si="695"/>
        <v>83.76693819618437</v>
      </c>
      <c r="CR1380" s="3">
        <v>9.9282629999999994</v>
      </c>
      <c r="CS1380">
        <f t="shared" si="696"/>
        <v>595.69578000000001</v>
      </c>
      <c r="CT1380" s="3">
        <v>1.294781</v>
      </c>
      <c r="CU1380" s="3">
        <f t="shared" si="697"/>
        <v>6.437018144927535</v>
      </c>
      <c r="CV1380">
        <f t="shared" si="698"/>
        <v>0.83694234227537934</v>
      </c>
      <c r="CW1380" s="1">
        <f t="shared" si="699"/>
        <v>83.694234227537933</v>
      </c>
      <c r="DE1380" s="3">
        <v>9.9278639999999996</v>
      </c>
      <c r="DF1380">
        <f t="shared" si="700"/>
        <v>595.67183999999997</v>
      </c>
      <c r="DG1380" s="3">
        <v>1.2957419999999999</v>
      </c>
      <c r="DH1380" s="3">
        <f t="shared" si="701"/>
        <v>6.251134333333332</v>
      </c>
      <c r="DI1380">
        <f t="shared" si="702"/>
        <v>0.82664612160526219</v>
      </c>
      <c r="DJ1380" s="1">
        <f t="shared" si="703"/>
        <v>82.664612160526218</v>
      </c>
    </row>
    <row r="1381" spans="1:114" x14ac:dyDescent="0.25">
      <c r="A1381" s="3">
        <v>9.9353899999999999</v>
      </c>
      <c r="B1381">
        <f t="shared" si="682"/>
        <v>596.12339999999995</v>
      </c>
      <c r="C1381" s="3">
        <v>1.315747</v>
      </c>
      <c r="D1381">
        <f t="shared" si="672"/>
        <v>6.7984850000000012</v>
      </c>
      <c r="E1381">
        <f t="shared" si="673"/>
        <v>0.8371035682744612</v>
      </c>
      <c r="F1381" s="1">
        <f t="shared" si="674"/>
        <v>83.71035682744612</v>
      </c>
      <c r="P1381" s="3">
        <v>9.9357889999999998</v>
      </c>
      <c r="Q1381" s="3">
        <f t="shared" si="683"/>
        <v>596.14733999999999</v>
      </c>
      <c r="R1381" s="3">
        <v>1.4273899999999999</v>
      </c>
      <c r="S1381" s="3">
        <f t="shared" si="675"/>
        <v>6.6647403115942021</v>
      </c>
      <c r="T1381">
        <f t="shared" si="676"/>
        <v>0.82453122590016181</v>
      </c>
      <c r="U1381" s="1">
        <f t="shared" si="677"/>
        <v>82.453122590016179</v>
      </c>
      <c r="AF1381" s="3">
        <v>9.9362960000000005</v>
      </c>
      <c r="AG1381">
        <f t="shared" si="681"/>
        <v>596.17776000000003</v>
      </c>
      <c r="AH1381" s="3">
        <v>1.3190059999999999</v>
      </c>
      <c r="AI1381" s="3">
        <f t="shared" si="678"/>
        <v>6.9191502463768071</v>
      </c>
      <c r="AJ1381">
        <f t="shared" si="679"/>
        <v>0.84303448093329503</v>
      </c>
      <c r="AK1381" s="1">
        <f t="shared" si="680"/>
        <v>84.303448093329507</v>
      </c>
      <c r="AW1381" s="3">
        <v>9.9364450000000009</v>
      </c>
      <c r="AX1381">
        <f t="shared" si="684"/>
        <v>596.18670000000009</v>
      </c>
      <c r="AY1381" s="3">
        <v>1.5004710000000001</v>
      </c>
      <c r="AZ1381" s="3">
        <f t="shared" si="685"/>
        <v>6.7939042753623218</v>
      </c>
      <c r="BA1381">
        <f t="shared" si="686"/>
        <v>0.82386323771050596</v>
      </c>
      <c r="BB1381" s="1">
        <f t="shared" si="687"/>
        <v>82.386323771050598</v>
      </c>
      <c r="BN1381" s="3">
        <v>9.9358430000000002</v>
      </c>
      <c r="BO1381">
        <f t="shared" si="688"/>
        <v>596.15057999999999</v>
      </c>
      <c r="BP1381" s="3">
        <v>1.4649049999999999</v>
      </c>
      <c r="BQ1381" s="3">
        <f t="shared" si="689"/>
        <v>6.6472161159420295</v>
      </c>
      <c r="BR1381">
        <f t="shared" si="690"/>
        <v>0.81944277649888519</v>
      </c>
      <c r="BS1381" s="1">
        <f t="shared" si="691"/>
        <v>81.944277649888519</v>
      </c>
      <c r="CE1381" s="3">
        <v>9.9367479999999997</v>
      </c>
      <c r="CF1381">
        <f t="shared" si="692"/>
        <v>596.20488</v>
      </c>
      <c r="CG1381" s="3">
        <v>1.325204</v>
      </c>
      <c r="CH1381" s="3">
        <f t="shared" si="693"/>
        <v>6.6364400869565214</v>
      </c>
      <c r="CI1381">
        <f t="shared" si="694"/>
        <v>0.83736025047165097</v>
      </c>
      <c r="CJ1381" s="1">
        <f t="shared" si="695"/>
        <v>83.7360250471651</v>
      </c>
      <c r="CR1381" s="3">
        <v>9.9354890000000005</v>
      </c>
      <c r="CS1381">
        <f t="shared" si="696"/>
        <v>596.12934000000007</v>
      </c>
      <c r="CT1381" s="3">
        <v>1.315064</v>
      </c>
      <c r="CU1381" s="3">
        <f t="shared" si="697"/>
        <v>6.4167351449275341</v>
      </c>
      <c r="CV1381">
        <f t="shared" si="698"/>
        <v>0.83430514269846823</v>
      </c>
      <c r="CW1381" s="1">
        <f t="shared" si="699"/>
        <v>83.430514269846825</v>
      </c>
      <c r="DE1381" s="3">
        <v>9.9350889999999996</v>
      </c>
      <c r="DF1381">
        <f t="shared" si="700"/>
        <v>596.10533999999996</v>
      </c>
      <c r="DG1381" s="3">
        <v>1.3063579999999999</v>
      </c>
      <c r="DH1381" s="3">
        <f t="shared" si="701"/>
        <v>6.2405183333333323</v>
      </c>
      <c r="DI1381">
        <f t="shared" si="702"/>
        <v>0.82524226835895365</v>
      </c>
      <c r="DJ1381" s="1">
        <f t="shared" si="703"/>
        <v>82.524226835895362</v>
      </c>
    </row>
    <row r="1382" spans="1:114" x14ac:dyDescent="0.25">
      <c r="A1382" s="3">
        <v>9.9426159999999992</v>
      </c>
      <c r="B1382">
        <f t="shared" si="682"/>
        <v>596.55696</v>
      </c>
      <c r="C1382" s="3">
        <v>1.3193980000000001</v>
      </c>
      <c r="D1382">
        <f t="shared" si="672"/>
        <v>6.7948340000000016</v>
      </c>
      <c r="E1382">
        <f t="shared" si="673"/>
        <v>0.83665401736307876</v>
      </c>
      <c r="F1382" s="1">
        <f t="shared" si="674"/>
        <v>83.665401736307871</v>
      </c>
      <c r="P1382" s="3">
        <v>9.9430150000000008</v>
      </c>
      <c r="Q1382" s="3">
        <f t="shared" si="683"/>
        <v>596.58090000000004</v>
      </c>
      <c r="R1382" s="3">
        <v>1.426242</v>
      </c>
      <c r="S1382" s="3">
        <f t="shared" si="675"/>
        <v>6.6658883115942018</v>
      </c>
      <c r="T1382">
        <f t="shared" si="676"/>
        <v>0.82467325121593982</v>
      </c>
      <c r="U1382" s="1">
        <f t="shared" si="677"/>
        <v>82.467325121593987</v>
      </c>
      <c r="AF1382" s="3">
        <v>9.9435210000000005</v>
      </c>
      <c r="AG1382">
        <f t="shared" si="681"/>
        <v>596.61126000000002</v>
      </c>
      <c r="AH1382" s="3">
        <v>1.34823</v>
      </c>
      <c r="AI1382" s="3">
        <f t="shared" si="678"/>
        <v>6.889926246376807</v>
      </c>
      <c r="AJ1382">
        <f t="shared" si="679"/>
        <v>0.83947380674737238</v>
      </c>
      <c r="AK1382" s="1">
        <f t="shared" si="680"/>
        <v>83.947380674737232</v>
      </c>
      <c r="AW1382" s="3">
        <v>9.9436719999999994</v>
      </c>
      <c r="AX1382">
        <f t="shared" si="684"/>
        <v>596.62031999999999</v>
      </c>
      <c r="AY1382" s="3">
        <v>1.5100009999999999</v>
      </c>
      <c r="AZ1382" s="3">
        <f t="shared" si="685"/>
        <v>6.784374275362322</v>
      </c>
      <c r="BA1382">
        <f t="shared" si="686"/>
        <v>0.82270758164925506</v>
      </c>
      <c r="BB1382" s="1">
        <f t="shared" si="687"/>
        <v>82.27075816492551</v>
      </c>
      <c r="BN1382" s="3">
        <v>9.9430689999999995</v>
      </c>
      <c r="BO1382">
        <f t="shared" si="688"/>
        <v>596.58413999999993</v>
      </c>
      <c r="BP1382" s="3">
        <v>1.4477390000000001</v>
      </c>
      <c r="BQ1382" s="3">
        <f t="shared" si="689"/>
        <v>6.6643821159420291</v>
      </c>
      <c r="BR1382">
        <f t="shared" si="690"/>
        <v>0.82155893376773703</v>
      </c>
      <c r="BS1382" s="1">
        <f t="shared" si="691"/>
        <v>82.155893376773705</v>
      </c>
      <c r="CE1382" s="3">
        <v>9.9439740000000008</v>
      </c>
      <c r="CF1382">
        <f t="shared" si="692"/>
        <v>596.63844000000006</v>
      </c>
      <c r="CG1382" s="3">
        <v>1.320608</v>
      </c>
      <c r="CH1382" s="3">
        <f t="shared" si="693"/>
        <v>6.6410360869565217</v>
      </c>
      <c r="CI1382">
        <f t="shared" si="694"/>
        <v>0.83794015591202886</v>
      </c>
      <c r="CJ1382" s="1">
        <f t="shared" si="695"/>
        <v>83.794015591202893</v>
      </c>
      <c r="CR1382" s="3">
        <v>9.9427140000000005</v>
      </c>
      <c r="CS1382">
        <f t="shared" si="696"/>
        <v>596.56284000000005</v>
      </c>
      <c r="CT1382" s="3">
        <v>1.32494</v>
      </c>
      <c r="CU1382" s="3">
        <f t="shared" si="697"/>
        <v>6.4068591449275347</v>
      </c>
      <c r="CV1382">
        <f t="shared" si="698"/>
        <v>0.83302106327128422</v>
      </c>
      <c r="CW1382" s="1">
        <f t="shared" si="699"/>
        <v>83.302106327128428</v>
      </c>
      <c r="DE1382" s="3">
        <v>9.9423139999999997</v>
      </c>
      <c r="DF1382">
        <f t="shared" si="700"/>
        <v>596.53883999999994</v>
      </c>
      <c r="DG1382" s="3">
        <v>1.2941560000000001</v>
      </c>
      <c r="DH1382" s="3">
        <f t="shared" si="701"/>
        <v>6.2527203333333317</v>
      </c>
      <c r="DI1382">
        <f t="shared" si="702"/>
        <v>0.82685585326018363</v>
      </c>
      <c r="DJ1382" s="1">
        <f t="shared" si="703"/>
        <v>82.685585326018369</v>
      </c>
    </row>
    <row r="1383" spans="1:114" x14ac:dyDescent="0.25">
      <c r="A1383" s="3">
        <v>9.9498409999999993</v>
      </c>
      <c r="B1383">
        <f t="shared" si="682"/>
        <v>596.99045999999998</v>
      </c>
      <c r="C1383" s="3">
        <v>1.3168010000000001</v>
      </c>
      <c r="D1383">
        <f t="shared" si="672"/>
        <v>6.7974310000000013</v>
      </c>
      <c r="E1383">
        <f t="shared" si="673"/>
        <v>0.8369737883071654</v>
      </c>
      <c r="F1383" s="1">
        <f t="shared" si="674"/>
        <v>83.697378830716545</v>
      </c>
      <c r="P1383" s="3">
        <v>9.9502410000000001</v>
      </c>
      <c r="Q1383" s="3">
        <f t="shared" si="683"/>
        <v>597.01445999999999</v>
      </c>
      <c r="R1383" s="3">
        <v>1.415222</v>
      </c>
      <c r="S1383" s="3">
        <f t="shared" si="675"/>
        <v>6.6769083115942021</v>
      </c>
      <c r="T1383">
        <f t="shared" si="676"/>
        <v>0.82603659527506446</v>
      </c>
      <c r="U1383" s="1">
        <f t="shared" si="677"/>
        <v>82.603659527506451</v>
      </c>
      <c r="AF1383" s="3">
        <v>9.9507469999999998</v>
      </c>
      <c r="AG1383">
        <f t="shared" si="681"/>
        <v>597.04481999999996</v>
      </c>
      <c r="AH1383" s="3">
        <v>1.301644</v>
      </c>
      <c r="AI1383" s="3">
        <f t="shared" si="678"/>
        <v>6.9365122463768074</v>
      </c>
      <c r="AJ1383">
        <f t="shared" si="679"/>
        <v>0.84514988009891201</v>
      </c>
      <c r="AK1383" s="1">
        <f t="shared" si="680"/>
        <v>84.514988009891198</v>
      </c>
      <c r="AW1383" s="3">
        <v>9.9508980000000005</v>
      </c>
      <c r="AX1383">
        <f t="shared" si="684"/>
        <v>597.05388000000005</v>
      </c>
      <c r="AY1383" s="3">
        <v>1.516748</v>
      </c>
      <c r="AZ1383" s="3">
        <f t="shared" si="685"/>
        <v>6.7776272753623221</v>
      </c>
      <c r="BA1383">
        <f t="shared" si="686"/>
        <v>0.82188940626150486</v>
      </c>
      <c r="BB1383" s="1">
        <f t="shared" si="687"/>
        <v>82.188940626150483</v>
      </c>
      <c r="BN1383" s="3">
        <v>9.9502939999999995</v>
      </c>
      <c r="BO1383">
        <f t="shared" si="688"/>
        <v>597.01764000000003</v>
      </c>
      <c r="BP1383" s="3">
        <v>1.437344</v>
      </c>
      <c r="BQ1383" s="3">
        <f t="shared" si="689"/>
        <v>6.6747771159420299</v>
      </c>
      <c r="BR1383">
        <f t="shared" si="690"/>
        <v>0.8228403886675224</v>
      </c>
      <c r="BS1383" s="1">
        <f t="shared" si="691"/>
        <v>82.28403886675224</v>
      </c>
      <c r="CE1383" s="3">
        <v>9.9512</v>
      </c>
      <c r="CF1383">
        <f t="shared" si="692"/>
        <v>597.072</v>
      </c>
      <c r="CG1383" s="3">
        <v>1.35144</v>
      </c>
      <c r="CH1383" s="3">
        <f t="shared" si="693"/>
        <v>6.6102040869565215</v>
      </c>
      <c r="CI1383">
        <f t="shared" si="694"/>
        <v>0.83404989382810146</v>
      </c>
      <c r="CJ1383" s="1">
        <f t="shared" si="695"/>
        <v>83.404989382810143</v>
      </c>
      <c r="CR1383" s="3">
        <v>9.9499399999999998</v>
      </c>
      <c r="CS1383">
        <f t="shared" si="696"/>
        <v>596.99639999999999</v>
      </c>
      <c r="CT1383" s="3">
        <v>1.2915319999999999</v>
      </c>
      <c r="CU1383" s="3">
        <f t="shared" si="697"/>
        <v>6.4402671449275344</v>
      </c>
      <c r="CV1383">
        <f t="shared" si="698"/>
        <v>0.83736477788280339</v>
      </c>
      <c r="CW1383" s="1">
        <f t="shared" si="699"/>
        <v>83.736477788280339</v>
      </c>
      <c r="DE1383" s="3">
        <v>9.9495400000000007</v>
      </c>
      <c r="DF1383">
        <f t="shared" si="700"/>
        <v>596.97239999999999</v>
      </c>
      <c r="DG1383" s="3">
        <v>1.290392</v>
      </c>
      <c r="DH1383" s="3">
        <f t="shared" si="701"/>
        <v>6.256484333333332</v>
      </c>
      <c r="DI1383">
        <f t="shared" si="702"/>
        <v>0.82735360228233001</v>
      </c>
      <c r="DJ1383" s="1">
        <f t="shared" si="703"/>
        <v>82.735360228233006</v>
      </c>
    </row>
    <row r="1384" spans="1:114" x14ac:dyDescent="0.25">
      <c r="A1384" s="3">
        <v>9.9570670000000003</v>
      </c>
      <c r="B1384">
        <f t="shared" si="682"/>
        <v>597.42402000000004</v>
      </c>
      <c r="C1384" s="3">
        <v>1.34171</v>
      </c>
      <c r="D1384">
        <f t="shared" si="672"/>
        <v>6.7725220000000013</v>
      </c>
      <c r="E1384">
        <f t="shared" si="673"/>
        <v>0.83390672074988625</v>
      </c>
      <c r="F1384" s="1">
        <f t="shared" si="674"/>
        <v>83.390672074988629</v>
      </c>
      <c r="P1384" s="3">
        <v>9.9574669999999994</v>
      </c>
      <c r="Q1384" s="3">
        <f t="shared" si="683"/>
        <v>597.44801999999993</v>
      </c>
      <c r="R1384" s="3">
        <v>1.4262600000000001</v>
      </c>
      <c r="S1384" s="3">
        <f t="shared" si="675"/>
        <v>6.665870311594202</v>
      </c>
      <c r="T1384">
        <f t="shared" si="676"/>
        <v>0.82467102433816641</v>
      </c>
      <c r="U1384" s="1">
        <f t="shared" si="677"/>
        <v>82.467102433816635</v>
      </c>
      <c r="AF1384" s="3">
        <v>9.9579730000000009</v>
      </c>
      <c r="AG1384">
        <f t="shared" si="681"/>
        <v>597.47838000000002</v>
      </c>
      <c r="AH1384" s="3">
        <v>1.3378699999999999</v>
      </c>
      <c r="AI1384" s="3">
        <f t="shared" si="678"/>
        <v>6.9002862463768073</v>
      </c>
      <c r="AJ1384">
        <f t="shared" si="679"/>
        <v>0.84073607695563135</v>
      </c>
      <c r="AK1384" s="1">
        <f t="shared" si="680"/>
        <v>84.07360769556314</v>
      </c>
      <c r="AW1384" s="3">
        <v>9.9581239999999998</v>
      </c>
      <c r="AX1384">
        <f t="shared" si="684"/>
        <v>597.48743999999999</v>
      </c>
      <c r="AY1384" s="3">
        <v>1.5064630000000001</v>
      </c>
      <c r="AZ1384" s="3">
        <f t="shared" si="685"/>
        <v>6.7879122753623218</v>
      </c>
      <c r="BA1384">
        <f t="shared" si="686"/>
        <v>0.82313661744618116</v>
      </c>
      <c r="BB1384" s="1">
        <f t="shared" si="687"/>
        <v>82.313661744618116</v>
      </c>
      <c r="BN1384" s="3">
        <v>9.9575200000000006</v>
      </c>
      <c r="BO1384">
        <f t="shared" si="688"/>
        <v>597.45120000000009</v>
      </c>
      <c r="BP1384" s="3">
        <v>1.4480759999999999</v>
      </c>
      <c r="BQ1384" s="3">
        <f t="shared" si="689"/>
        <v>6.6640451159420291</v>
      </c>
      <c r="BR1384">
        <f t="shared" si="690"/>
        <v>0.82151738972721489</v>
      </c>
      <c r="BS1384" s="1">
        <f t="shared" si="691"/>
        <v>82.151738972721489</v>
      </c>
      <c r="CE1384" s="3">
        <v>9.9584270000000004</v>
      </c>
      <c r="CF1384">
        <f t="shared" si="692"/>
        <v>597.50562000000002</v>
      </c>
      <c r="CG1384" s="3">
        <v>1.3111330000000001</v>
      </c>
      <c r="CH1384" s="3">
        <f t="shared" si="693"/>
        <v>6.6505110869565218</v>
      </c>
      <c r="CI1384">
        <f t="shared" si="694"/>
        <v>0.83913567463430472</v>
      </c>
      <c r="CJ1384" s="1">
        <f t="shared" si="695"/>
        <v>83.913567463430468</v>
      </c>
      <c r="CR1384" s="3">
        <v>9.9571660000000008</v>
      </c>
      <c r="CS1384">
        <f t="shared" si="696"/>
        <v>597.42996000000005</v>
      </c>
      <c r="CT1384" s="3">
        <v>1.3242879999999999</v>
      </c>
      <c r="CU1384" s="3">
        <f t="shared" si="697"/>
        <v>6.4075111449275344</v>
      </c>
      <c r="CV1384">
        <f t="shared" si="698"/>
        <v>0.83310583643719394</v>
      </c>
      <c r="CW1384" s="1">
        <f t="shared" si="699"/>
        <v>83.310583643719397</v>
      </c>
      <c r="DE1384" s="3">
        <v>9.9567650000000008</v>
      </c>
      <c r="DF1384">
        <f t="shared" si="700"/>
        <v>597.40590000000009</v>
      </c>
      <c r="DG1384" s="3">
        <v>1.295248</v>
      </c>
      <c r="DH1384" s="3">
        <f t="shared" si="701"/>
        <v>6.2516283333333318</v>
      </c>
      <c r="DI1384">
        <f t="shared" si="702"/>
        <v>0.82671144785843442</v>
      </c>
      <c r="DJ1384" s="1">
        <f t="shared" si="703"/>
        <v>82.671144785843438</v>
      </c>
    </row>
    <row r="1385" spans="1:114" x14ac:dyDescent="0.25">
      <c r="A1385" s="3">
        <v>9.9642929999999996</v>
      </c>
      <c r="B1385">
        <f t="shared" si="682"/>
        <v>597.85757999999998</v>
      </c>
      <c r="C1385" s="3">
        <v>1.321024</v>
      </c>
      <c r="D1385">
        <f t="shared" si="672"/>
        <v>6.7932080000000017</v>
      </c>
      <c r="E1385">
        <f t="shared" si="673"/>
        <v>0.83645380652169066</v>
      </c>
      <c r="F1385" s="1">
        <f t="shared" si="674"/>
        <v>83.645380652169067</v>
      </c>
      <c r="P1385" s="3">
        <v>9.9646919999999994</v>
      </c>
      <c r="Q1385" s="3">
        <f t="shared" si="683"/>
        <v>597.88151999999991</v>
      </c>
      <c r="R1385" s="3">
        <v>1.4263209999999999</v>
      </c>
      <c r="S1385" s="3">
        <f t="shared" si="675"/>
        <v>6.6658093115942023</v>
      </c>
      <c r="T1385">
        <f t="shared" si="676"/>
        <v>0.8246634776968228</v>
      </c>
      <c r="U1385" s="1">
        <f t="shared" si="677"/>
        <v>82.466347769682287</v>
      </c>
      <c r="AF1385" s="3">
        <v>9.9651999999999994</v>
      </c>
      <c r="AG1385">
        <f t="shared" si="681"/>
        <v>597.91199999999992</v>
      </c>
      <c r="AH1385" s="3">
        <v>1.3222339999999999</v>
      </c>
      <c r="AI1385" s="3">
        <f t="shared" si="678"/>
        <v>6.9159222463768071</v>
      </c>
      <c r="AJ1385">
        <f t="shared" si="679"/>
        <v>0.84264117898037427</v>
      </c>
      <c r="AK1385" s="1">
        <f t="shared" si="680"/>
        <v>84.264117898037426</v>
      </c>
      <c r="AW1385" s="3">
        <v>9.9653510000000001</v>
      </c>
      <c r="AX1385">
        <f t="shared" si="684"/>
        <v>597.92106000000001</v>
      </c>
      <c r="AY1385" s="3">
        <v>1.5210619999999999</v>
      </c>
      <c r="AZ1385" s="3">
        <f t="shared" si="685"/>
        <v>6.7733132753623222</v>
      </c>
      <c r="BA1385">
        <f t="shared" si="686"/>
        <v>0.82136626877480634</v>
      </c>
      <c r="BB1385" s="1">
        <f t="shared" si="687"/>
        <v>82.136626877480637</v>
      </c>
      <c r="BN1385" s="3">
        <v>9.9647459999999999</v>
      </c>
      <c r="BO1385">
        <f t="shared" si="688"/>
        <v>597.88476000000003</v>
      </c>
      <c r="BP1385" s="3">
        <v>1.4384349999999999</v>
      </c>
      <c r="BQ1385" s="3">
        <f t="shared" si="689"/>
        <v>6.6736861159420293</v>
      </c>
      <c r="BR1385">
        <f t="shared" si="690"/>
        <v>0.82270589445918507</v>
      </c>
      <c r="BS1385" s="1">
        <f t="shared" si="691"/>
        <v>82.270589445918503</v>
      </c>
      <c r="CE1385" s="3">
        <v>9.9656529999999997</v>
      </c>
      <c r="CF1385">
        <f t="shared" si="692"/>
        <v>597.93917999999996</v>
      </c>
      <c r="CG1385" s="3">
        <v>1.3443369999999999</v>
      </c>
      <c r="CH1385" s="3">
        <f t="shared" si="693"/>
        <v>6.6173070869565223</v>
      </c>
      <c r="CI1385">
        <f t="shared" si="694"/>
        <v>0.83494612279742364</v>
      </c>
      <c r="CJ1385" s="1">
        <f t="shared" si="695"/>
        <v>83.49461227974237</v>
      </c>
      <c r="CR1385" s="3">
        <v>9.9643910000000009</v>
      </c>
      <c r="CS1385">
        <f t="shared" si="696"/>
        <v>597.86346000000003</v>
      </c>
      <c r="CT1385" s="3">
        <v>1.294632</v>
      </c>
      <c r="CU1385" s="3">
        <f t="shared" si="697"/>
        <v>6.4371671449275345</v>
      </c>
      <c r="CV1385">
        <f t="shared" si="698"/>
        <v>0.83696171528415308</v>
      </c>
      <c r="CW1385" s="1">
        <f t="shared" si="699"/>
        <v>83.696171528415306</v>
      </c>
      <c r="DE1385" s="3">
        <v>9.9639900000000008</v>
      </c>
      <c r="DF1385">
        <f t="shared" si="700"/>
        <v>597.83940000000007</v>
      </c>
      <c r="DG1385" s="3">
        <v>1.303968</v>
      </c>
      <c r="DH1385" s="3">
        <f t="shared" si="701"/>
        <v>6.2429083333333315</v>
      </c>
      <c r="DI1385">
        <f t="shared" si="702"/>
        <v>0.82555832047450339</v>
      </c>
      <c r="DJ1385" s="1">
        <f t="shared" si="703"/>
        <v>82.555832047450338</v>
      </c>
    </row>
    <row r="1386" spans="1:114" x14ac:dyDescent="0.25">
      <c r="A1386" s="3">
        <v>9.9715190000000007</v>
      </c>
      <c r="B1386">
        <f t="shared" si="682"/>
        <v>598.29114000000004</v>
      </c>
      <c r="C1386" s="3">
        <v>1.321172</v>
      </c>
      <c r="D1386">
        <f t="shared" si="672"/>
        <v>6.7930600000000014</v>
      </c>
      <c r="E1386">
        <f t="shared" si="673"/>
        <v>0.83643558314867383</v>
      </c>
      <c r="F1386" s="1">
        <f t="shared" si="674"/>
        <v>83.643558314867377</v>
      </c>
      <c r="P1386" s="3">
        <v>9.9719180000000005</v>
      </c>
      <c r="Q1386" s="3">
        <f t="shared" si="683"/>
        <v>598.31508000000008</v>
      </c>
      <c r="R1386" s="3">
        <v>1.4320900000000001</v>
      </c>
      <c r="S1386" s="3">
        <f t="shared" si="675"/>
        <v>6.6600403115942015</v>
      </c>
      <c r="T1386">
        <f t="shared" si="676"/>
        <v>0.82394976337040804</v>
      </c>
      <c r="U1386" s="1">
        <f t="shared" si="677"/>
        <v>82.394976337040802</v>
      </c>
      <c r="AF1386" s="3">
        <v>9.9724260000000005</v>
      </c>
      <c r="AG1386">
        <f t="shared" si="681"/>
        <v>598.34555999999998</v>
      </c>
      <c r="AH1386" s="3">
        <v>1.2984340000000001</v>
      </c>
      <c r="AI1386" s="3">
        <f t="shared" si="678"/>
        <v>6.9397222463768067</v>
      </c>
      <c r="AJ1386">
        <f t="shared" si="679"/>
        <v>0.84554098891826635</v>
      </c>
      <c r="AK1386" s="1">
        <f t="shared" si="680"/>
        <v>84.554098891826641</v>
      </c>
      <c r="AW1386" s="3">
        <v>9.9725769999999994</v>
      </c>
      <c r="AX1386">
        <f t="shared" si="684"/>
        <v>598.35461999999995</v>
      </c>
      <c r="AY1386" s="3">
        <v>1.531088</v>
      </c>
      <c r="AZ1386" s="3">
        <f t="shared" si="685"/>
        <v>6.7632872753623214</v>
      </c>
      <c r="BA1386">
        <f t="shared" si="686"/>
        <v>0.82015046524174207</v>
      </c>
      <c r="BB1386" s="1">
        <f t="shared" si="687"/>
        <v>82.01504652417421</v>
      </c>
      <c r="BN1386" s="3">
        <v>9.9719719999999992</v>
      </c>
      <c r="BO1386">
        <f t="shared" si="688"/>
        <v>598.31831999999997</v>
      </c>
      <c r="BP1386" s="3">
        <v>1.4512039999999999</v>
      </c>
      <c r="BQ1386" s="3">
        <f t="shared" si="689"/>
        <v>6.6609171159420297</v>
      </c>
      <c r="BR1386">
        <f t="shared" si="690"/>
        <v>0.82113178213447524</v>
      </c>
      <c r="BS1386" s="1">
        <f t="shared" si="691"/>
        <v>82.113178213447526</v>
      </c>
      <c r="CE1386" s="3">
        <v>9.97288</v>
      </c>
      <c r="CF1386">
        <f t="shared" si="692"/>
        <v>598.37279999999998</v>
      </c>
      <c r="CG1386" s="3">
        <v>1.3301700000000001</v>
      </c>
      <c r="CH1386" s="3">
        <f t="shared" si="693"/>
        <v>6.6314740869565219</v>
      </c>
      <c r="CI1386">
        <f t="shared" si="694"/>
        <v>0.83673365986744808</v>
      </c>
      <c r="CJ1386" s="1">
        <f t="shared" si="695"/>
        <v>83.673365986744813</v>
      </c>
      <c r="CR1386" s="3">
        <v>9.9716170000000002</v>
      </c>
      <c r="CS1386">
        <f t="shared" si="696"/>
        <v>598.29701999999997</v>
      </c>
      <c r="CT1386" s="3">
        <v>1.2843910000000001</v>
      </c>
      <c r="CU1386" s="3">
        <f t="shared" si="697"/>
        <v>6.4474081449275342</v>
      </c>
      <c r="CV1386">
        <f t="shared" si="698"/>
        <v>0.83829325208182337</v>
      </c>
      <c r="CW1386" s="1">
        <f t="shared" si="699"/>
        <v>83.82932520818234</v>
      </c>
      <c r="DE1386" s="3">
        <v>9.9712160000000001</v>
      </c>
      <c r="DF1386">
        <f t="shared" si="700"/>
        <v>598.27296000000001</v>
      </c>
      <c r="DG1386" s="3">
        <v>1.286462</v>
      </c>
      <c r="DH1386" s="3">
        <f t="shared" si="701"/>
        <v>6.2604143333333315</v>
      </c>
      <c r="DI1386">
        <f t="shared" si="702"/>
        <v>0.82787330304137219</v>
      </c>
      <c r="DJ1386" s="1">
        <f t="shared" si="703"/>
        <v>82.787330304137214</v>
      </c>
    </row>
    <row r="1387" spans="1:114" x14ac:dyDescent="0.25">
      <c r="A1387" s="3">
        <v>9.9787440000000007</v>
      </c>
      <c r="B1387">
        <f t="shared" si="682"/>
        <v>598.72464000000002</v>
      </c>
      <c r="C1387" s="3">
        <v>1.2964850000000001</v>
      </c>
      <c r="D1387">
        <f t="shared" si="672"/>
        <v>6.8177470000000007</v>
      </c>
      <c r="E1387">
        <f t="shared" si="673"/>
        <v>0.83947531564642752</v>
      </c>
      <c r="F1387" s="1">
        <f t="shared" si="674"/>
        <v>83.947531564642759</v>
      </c>
      <c r="P1387" s="3">
        <v>9.9791439999999998</v>
      </c>
      <c r="Q1387" s="3">
        <f t="shared" si="683"/>
        <v>598.74864000000002</v>
      </c>
      <c r="R1387" s="3">
        <v>1.4316660000000001</v>
      </c>
      <c r="S1387" s="3">
        <f t="shared" si="675"/>
        <v>6.6604643115942022</v>
      </c>
      <c r="T1387">
        <f t="shared" si="676"/>
        <v>0.82400221871351786</v>
      </c>
      <c r="U1387" s="1">
        <f t="shared" si="677"/>
        <v>82.400221871351789</v>
      </c>
      <c r="AF1387" s="3">
        <v>9.9796519999999997</v>
      </c>
      <c r="AG1387">
        <f t="shared" si="681"/>
        <v>598.77912000000003</v>
      </c>
      <c r="AH1387" s="3">
        <v>1.332077</v>
      </c>
      <c r="AI1387" s="3">
        <f t="shared" si="678"/>
        <v>6.906079246376807</v>
      </c>
      <c r="AJ1387">
        <f t="shared" si="679"/>
        <v>0.84144190044177458</v>
      </c>
      <c r="AK1387" s="1">
        <f t="shared" si="680"/>
        <v>84.144190044177464</v>
      </c>
      <c r="AW1387" s="3">
        <v>9.9798039999999997</v>
      </c>
      <c r="AX1387">
        <f t="shared" si="684"/>
        <v>598.78823999999997</v>
      </c>
      <c r="AY1387" s="3">
        <v>1.4970870000000001</v>
      </c>
      <c r="AZ1387" s="3">
        <f t="shared" si="685"/>
        <v>6.7972882753623214</v>
      </c>
      <c r="BA1387">
        <f t="shared" si="686"/>
        <v>0.82427359868755457</v>
      </c>
      <c r="BB1387" s="1">
        <f t="shared" si="687"/>
        <v>82.42735986875546</v>
      </c>
      <c r="BN1387" s="3">
        <v>9.9791980000000002</v>
      </c>
      <c r="BO1387">
        <f t="shared" si="688"/>
        <v>598.75188000000003</v>
      </c>
      <c r="BP1387" s="3">
        <v>1.433136</v>
      </c>
      <c r="BQ1387" s="3">
        <f t="shared" si="689"/>
        <v>6.6789851159420293</v>
      </c>
      <c r="BR1387">
        <f t="shared" si="690"/>
        <v>0.82335913443166819</v>
      </c>
      <c r="BS1387" s="1">
        <f t="shared" si="691"/>
        <v>82.335913443166817</v>
      </c>
      <c r="CE1387" s="3">
        <v>9.9801070000000003</v>
      </c>
      <c r="CF1387">
        <f t="shared" si="692"/>
        <v>598.80642</v>
      </c>
      <c r="CG1387" s="3">
        <v>1.3384039999999999</v>
      </c>
      <c r="CH1387" s="3">
        <f t="shared" si="693"/>
        <v>6.623240086956522</v>
      </c>
      <c r="CI1387">
        <f t="shared" si="694"/>
        <v>0.83569472570816372</v>
      </c>
      <c r="CJ1387" s="1">
        <f t="shared" si="695"/>
        <v>83.569472570816373</v>
      </c>
      <c r="CR1387" s="3">
        <v>9.9788420000000002</v>
      </c>
      <c r="CS1387">
        <f t="shared" si="696"/>
        <v>598.73052000000007</v>
      </c>
      <c r="CT1387" s="3">
        <v>1.2812159999999999</v>
      </c>
      <c r="CU1387" s="3">
        <f t="shared" si="697"/>
        <v>6.4505831449275348</v>
      </c>
      <c r="CV1387">
        <f t="shared" si="698"/>
        <v>0.83870606619495713</v>
      </c>
      <c r="CW1387" s="1">
        <f t="shared" si="699"/>
        <v>83.870606619495717</v>
      </c>
      <c r="DE1387" s="3">
        <v>9.9784410000000001</v>
      </c>
      <c r="DF1387">
        <f t="shared" si="700"/>
        <v>598.70645999999999</v>
      </c>
      <c r="DG1387" s="3">
        <v>1.293607</v>
      </c>
      <c r="DH1387" s="3">
        <f t="shared" si="701"/>
        <v>6.253269333333332</v>
      </c>
      <c r="DI1387">
        <f t="shared" si="702"/>
        <v>0.8269284526791949</v>
      </c>
      <c r="DJ1387" s="1">
        <f t="shared" si="703"/>
        <v>82.692845267919495</v>
      </c>
    </row>
    <row r="1388" spans="1:114" x14ac:dyDescent="0.25">
      <c r="A1388" s="3">
        <v>9.98597</v>
      </c>
      <c r="B1388">
        <f t="shared" si="682"/>
        <v>599.15819999999997</v>
      </c>
      <c r="C1388" s="3">
        <v>1.3419909999999999</v>
      </c>
      <c r="D1388">
        <f t="shared" si="672"/>
        <v>6.7722410000000011</v>
      </c>
      <c r="E1388">
        <f t="shared" si="673"/>
        <v>0.83387212096733399</v>
      </c>
      <c r="F1388" s="1">
        <f t="shared" si="674"/>
        <v>83.387212096733393</v>
      </c>
      <c r="P1388" s="3">
        <v>9.9863700000000009</v>
      </c>
      <c r="Q1388" s="3">
        <f t="shared" si="683"/>
        <v>599.18220000000008</v>
      </c>
      <c r="R1388" s="3">
        <v>1.4075340000000001</v>
      </c>
      <c r="S1388" s="3">
        <f t="shared" si="675"/>
        <v>6.684596311594202</v>
      </c>
      <c r="T1388">
        <f t="shared" si="676"/>
        <v>0.82698771951522321</v>
      </c>
      <c r="U1388" s="1">
        <f t="shared" si="677"/>
        <v>82.698771951522318</v>
      </c>
      <c r="AF1388" s="3">
        <v>9.9868780000000008</v>
      </c>
      <c r="AG1388">
        <f t="shared" si="681"/>
        <v>599.21268000000009</v>
      </c>
      <c r="AH1388" s="3">
        <v>1.311158</v>
      </c>
      <c r="AI1388" s="3">
        <f t="shared" si="678"/>
        <v>6.9269982463768072</v>
      </c>
      <c r="AJ1388">
        <f t="shared" si="679"/>
        <v>0.8439906871682773</v>
      </c>
      <c r="AK1388" s="1">
        <f t="shared" si="680"/>
        <v>84.399068716827728</v>
      </c>
      <c r="AW1388" s="3">
        <v>9.9870300000000007</v>
      </c>
      <c r="AX1388">
        <f t="shared" si="684"/>
        <v>599.22180000000003</v>
      </c>
      <c r="AY1388" s="3">
        <v>1.512132</v>
      </c>
      <c r="AZ1388" s="3">
        <f t="shared" si="685"/>
        <v>6.7822432753623216</v>
      </c>
      <c r="BA1388">
        <f t="shared" si="686"/>
        <v>0.82244916579757343</v>
      </c>
      <c r="BB1388" s="1">
        <f t="shared" si="687"/>
        <v>82.244916579757344</v>
      </c>
      <c r="BN1388" s="3">
        <v>9.9864230000000003</v>
      </c>
      <c r="BO1388">
        <f t="shared" si="688"/>
        <v>599.18538000000001</v>
      </c>
      <c r="BP1388" s="3">
        <v>1.4519580000000001</v>
      </c>
      <c r="BQ1388" s="3">
        <f t="shared" si="689"/>
        <v>6.6601631159420291</v>
      </c>
      <c r="BR1388">
        <f t="shared" si="690"/>
        <v>0.82103883196666005</v>
      </c>
      <c r="BS1388" s="1">
        <f t="shared" si="691"/>
        <v>82.103883196666004</v>
      </c>
      <c r="CE1388" s="3">
        <v>9.9873329999999996</v>
      </c>
      <c r="CF1388">
        <f t="shared" si="692"/>
        <v>599.23997999999995</v>
      </c>
      <c r="CG1388" s="3">
        <v>1.322527</v>
      </c>
      <c r="CH1388" s="3">
        <f t="shared" si="693"/>
        <v>6.6391170869565217</v>
      </c>
      <c r="CI1388">
        <f t="shared" si="694"/>
        <v>0.8376980239407309</v>
      </c>
      <c r="CJ1388" s="1">
        <f t="shared" si="695"/>
        <v>83.769802394073096</v>
      </c>
      <c r="CR1388" s="3">
        <v>9.9860679999999995</v>
      </c>
      <c r="CS1388">
        <f t="shared" si="696"/>
        <v>599.16408000000001</v>
      </c>
      <c r="CT1388" s="3">
        <v>1.3001720000000001</v>
      </c>
      <c r="CU1388" s="3">
        <f t="shared" si="697"/>
        <v>6.4316271449275346</v>
      </c>
      <c r="CV1388">
        <f t="shared" si="698"/>
        <v>0.83624140341430708</v>
      </c>
      <c r="CW1388" s="1">
        <f t="shared" si="699"/>
        <v>83.624140341430703</v>
      </c>
      <c r="DE1388" s="3">
        <v>9.9856660000000002</v>
      </c>
      <c r="DF1388">
        <f t="shared" si="700"/>
        <v>599.13995999999997</v>
      </c>
      <c r="DG1388" s="3">
        <v>1.2606459999999999</v>
      </c>
      <c r="DH1388" s="3">
        <f t="shared" si="701"/>
        <v>6.2862303333333323</v>
      </c>
      <c r="DI1388">
        <f t="shared" si="702"/>
        <v>0.83128719484682678</v>
      </c>
      <c r="DJ1388" s="1">
        <f t="shared" si="703"/>
        <v>83.128719484682676</v>
      </c>
    </row>
    <row r="1389" spans="1:114" x14ac:dyDescent="0.25">
      <c r="A1389" s="3">
        <v>9.9931959999999993</v>
      </c>
      <c r="B1389">
        <f t="shared" si="682"/>
        <v>599.59175999999991</v>
      </c>
      <c r="C1389" s="3">
        <v>1.3328310000000001</v>
      </c>
      <c r="D1389">
        <f t="shared" ref="D1389:D1452" si="704">$B$3-C1389</f>
        <v>6.7814010000000007</v>
      </c>
      <c r="E1389">
        <f t="shared" ref="E1389:E1452" si="705">D1389/$C$4</f>
        <v>0.83499999999999985</v>
      </c>
      <c r="F1389" s="1">
        <f t="shared" ref="F1389:F1452" si="706">E1389*100</f>
        <v>83.499999999999986</v>
      </c>
      <c r="P1389" s="3">
        <v>9.9935960000000001</v>
      </c>
      <c r="Q1389" s="3">
        <f t="shared" si="683"/>
        <v>599.61576000000002</v>
      </c>
      <c r="R1389" s="3">
        <v>1.439767</v>
      </c>
      <c r="S1389" s="3">
        <f t="shared" ref="S1389:S1452" si="707">$Q$3-R1389</f>
        <v>6.6523633115942022</v>
      </c>
      <c r="T1389">
        <f t="shared" ref="T1389:T1452" si="708">S1389/$R$4</f>
        <v>0.82299999999999984</v>
      </c>
      <c r="U1389" s="1">
        <f t="shared" ref="U1389:U1452" si="709">T1389*100</f>
        <v>82.299999999999983</v>
      </c>
      <c r="AF1389" s="3">
        <v>9.9941049999999994</v>
      </c>
      <c r="AG1389">
        <f t="shared" si="681"/>
        <v>599.6463</v>
      </c>
      <c r="AH1389" s="3">
        <v>1.3192889999999999</v>
      </c>
      <c r="AI1389" s="3">
        <f t="shared" ref="AI1389:AI1452" si="710">$AG$3-AH1389</f>
        <v>6.9188672463768075</v>
      </c>
      <c r="AJ1389">
        <f t="shared" ref="AJ1389:AJ1452" si="711">AI1389/$AH$4</f>
        <v>0.84299999999999997</v>
      </c>
      <c r="AK1389" s="1">
        <f t="shared" ref="AK1389:AK1452" si="712">AJ1389*100</f>
        <v>84.3</v>
      </c>
      <c r="AW1389" s="3">
        <v>9.994256</v>
      </c>
      <c r="AX1389">
        <f t="shared" si="684"/>
        <v>599.65535999999997</v>
      </c>
      <c r="AY1389" s="3">
        <v>1.515836</v>
      </c>
      <c r="AZ1389" s="3">
        <f t="shared" si="685"/>
        <v>6.7785392753623217</v>
      </c>
      <c r="BA1389">
        <f t="shared" si="686"/>
        <v>0.82200000000000017</v>
      </c>
      <c r="BB1389" s="1">
        <f t="shared" si="687"/>
        <v>82.200000000000017</v>
      </c>
      <c r="BN1389" s="3">
        <v>9.9936489999999996</v>
      </c>
      <c r="BO1389">
        <f t="shared" si="688"/>
        <v>599.61893999999995</v>
      </c>
      <c r="BP1389" s="3">
        <v>1.4522729999999999</v>
      </c>
      <c r="BQ1389" s="3">
        <f t="shared" si="689"/>
        <v>6.6598481159420295</v>
      </c>
      <c r="BR1389">
        <f t="shared" si="690"/>
        <v>0.82099999999999995</v>
      </c>
      <c r="BS1389" s="1">
        <f t="shared" si="691"/>
        <v>82.1</v>
      </c>
      <c r="CE1389" s="3">
        <v>9.9945599999999999</v>
      </c>
      <c r="CF1389">
        <f t="shared" si="692"/>
        <v>599.67359999999996</v>
      </c>
      <c r="CG1389" s="3">
        <v>1.3439099999999999</v>
      </c>
      <c r="CH1389" s="3">
        <f t="shared" si="693"/>
        <v>6.6177340869565215</v>
      </c>
      <c r="CI1389">
        <f t="shared" si="694"/>
        <v>0.83499999999999996</v>
      </c>
      <c r="CJ1389" s="1">
        <f t="shared" si="695"/>
        <v>83.5</v>
      </c>
      <c r="CR1389" s="3">
        <v>9.9932940000000006</v>
      </c>
      <c r="CS1389">
        <f t="shared" si="696"/>
        <v>599.59764000000007</v>
      </c>
      <c r="CT1389" s="3">
        <v>1.325102</v>
      </c>
      <c r="CU1389" s="3">
        <f t="shared" si="697"/>
        <v>6.4066971449275343</v>
      </c>
      <c r="CV1389">
        <f t="shared" si="698"/>
        <v>0.83299999999999985</v>
      </c>
      <c r="CW1389" s="1">
        <f t="shared" si="699"/>
        <v>83.299999999999983</v>
      </c>
      <c r="DE1389" s="3">
        <v>9.9928919999999994</v>
      </c>
      <c r="DF1389">
        <f t="shared" si="700"/>
        <v>599.57351999999992</v>
      </c>
      <c r="DG1389" s="3">
        <v>1.3006279999999999</v>
      </c>
      <c r="DH1389" s="3">
        <f t="shared" si="701"/>
        <v>6.2462483333333321</v>
      </c>
      <c r="DI1389">
        <f t="shared" si="702"/>
        <v>0.82599999999999996</v>
      </c>
      <c r="DJ1389" s="1">
        <f t="shared" si="703"/>
        <v>82.6</v>
      </c>
    </row>
    <row r="1390" spans="1:114" x14ac:dyDescent="0.25">
      <c r="A1390" s="3">
        <v>10.00042</v>
      </c>
      <c r="B1390">
        <f t="shared" si="682"/>
        <v>600.02520000000004</v>
      </c>
      <c r="C1390" s="3">
        <v>1.323868</v>
      </c>
      <c r="D1390">
        <f t="shared" si="704"/>
        <v>6.7903640000000012</v>
      </c>
      <c r="E1390">
        <f t="shared" si="705"/>
        <v>0.83610362224560963</v>
      </c>
      <c r="F1390" s="1">
        <f t="shared" si="706"/>
        <v>83.610362224560959</v>
      </c>
      <c r="P1390" s="3">
        <v>10.000819999999999</v>
      </c>
      <c r="Q1390" s="3">
        <f t="shared" si="683"/>
        <v>600.04919999999993</v>
      </c>
      <c r="R1390" s="3">
        <v>1.4170750000000001</v>
      </c>
      <c r="S1390" s="3">
        <f t="shared" si="707"/>
        <v>6.6750553115942015</v>
      </c>
      <c r="T1390">
        <f t="shared" si="708"/>
        <v>0.82580735057982324</v>
      </c>
      <c r="U1390" s="1">
        <f t="shared" si="709"/>
        <v>82.580735057982324</v>
      </c>
      <c r="AF1390" s="3">
        <v>10.001329999999999</v>
      </c>
      <c r="AG1390">
        <f t="shared" si="681"/>
        <v>600.07979999999998</v>
      </c>
      <c r="AH1390" s="3">
        <v>1.3292580000000001</v>
      </c>
      <c r="AI1390" s="3">
        <f t="shared" si="710"/>
        <v>6.9088982463768067</v>
      </c>
      <c r="AJ1390">
        <f t="shared" si="711"/>
        <v>0.8417853695264349</v>
      </c>
      <c r="AK1390" s="1">
        <f t="shared" si="712"/>
        <v>84.178536952643483</v>
      </c>
      <c r="AW1390" s="3">
        <v>10.001480000000001</v>
      </c>
      <c r="AX1390">
        <f t="shared" si="684"/>
        <v>600.08879999999999</v>
      </c>
      <c r="AY1390" s="3">
        <v>1.4888330000000001</v>
      </c>
      <c r="AZ1390" s="3">
        <f t="shared" si="685"/>
        <v>6.8055422753623223</v>
      </c>
      <c r="BA1390">
        <f t="shared" si="686"/>
        <v>0.82527452052696337</v>
      </c>
      <c r="BB1390" s="1">
        <f t="shared" si="687"/>
        <v>82.527452052696333</v>
      </c>
      <c r="BN1390" s="3">
        <v>10.00088</v>
      </c>
      <c r="BO1390">
        <f t="shared" si="688"/>
        <v>600.05280000000005</v>
      </c>
      <c r="BP1390" s="3">
        <v>1.4594990000000001</v>
      </c>
      <c r="BQ1390" s="3">
        <f t="shared" si="689"/>
        <v>6.6526221159420293</v>
      </c>
      <c r="BR1390">
        <f t="shared" si="690"/>
        <v>0.82010920701242429</v>
      </c>
      <c r="BS1390" s="1">
        <f t="shared" si="691"/>
        <v>82.010920701242426</v>
      </c>
      <c r="CE1390" s="3">
        <v>10.00179</v>
      </c>
      <c r="CF1390">
        <f t="shared" si="692"/>
        <v>600.10739999999998</v>
      </c>
      <c r="CG1390" s="3">
        <v>1.2887249999999999</v>
      </c>
      <c r="CH1390" s="3">
        <f t="shared" si="693"/>
        <v>6.6729190869565222</v>
      </c>
      <c r="CI1390">
        <f t="shared" si="694"/>
        <v>0.84196302909644294</v>
      </c>
      <c r="CJ1390" s="1">
        <f t="shared" si="695"/>
        <v>84.196302909644288</v>
      </c>
      <c r="CR1390" s="3">
        <v>10.00052</v>
      </c>
      <c r="CS1390">
        <f t="shared" si="696"/>
        <v>600.03120000000001</v>
      </c>
      <c r="CT1390" s="3">
        <v>1.336865</v>
      </c>
      <c r="CU1390" s="3">
        <f t="shared" si="697"/>
        <v>6.3949341449275341</v>
      </c>
      <c r="CV1390">
        <f t="shared" si="698"/>
        <v>0.83147057246841161</v>
      </c>
      <c r="CW1390" s="1">
        <f t="shared" si="699"/>
        <v>83.147057246841158</v>
      </c>
      <c r="DE1390" s="3">
        <v>10.000120000000001</v>
      </c>
      <c r="DF1390">
        <f t="shared" si="700"/>
        <v>600.00720000000001</v>
      </c>
      <c r="DG1390" s="3">
        <v>1.298586</v>
      </c>
      <c r="DH1390" s="3">
        <f t="shared" si="701"/>
        <v>6.2482903333333315</v>
      </c>
      <c r="DI1390">
        <f t="shared" si="702"/>
        <v>0.82627003281169564</v>
      </c>
      <c r="DJ1390" s="1">
        <f t="shared" si="703"/>
        <v>82.627003281169564</v>
      </c>
    </row>
    <row r="1391" spans="1:114" x14ac:dyDescent="0.25">
      <c r="A1391" s="3">
        <v>10.00765</v>
      </c>
      <c r="B1391">
        <f t="shared" si="682"/>
        <v>600.45899999999995</v>
      </c>
      <c r="C1391" s="3">
        <v>1.326678</v>
      </c>
      <c r="D1391">
        <f t="shared" si="704"/>
        <v>6.787554000000001</v>
      </c>
      <c r="E1391">
        <f t="shared" si="705"/>
        <v>0.8357576244200865</v>
      </c>
      <c r="F1391" s="1">
        <f t="shared" si="706"/>
        <v>83.575762442008653</v>
      </c>
      <c r="P1391" s="3">
        <v>10.008050000000001</v>
      </c>
      <c r="Q1391" s="3">
        <f t="shared" si="683"/>
        <v>600.48300000000006</v>
      </c>
      <c r="R1391" s="3">
        <v>1.436328</v>
      </c>
      <c r="S1391" s="3">
        <f t="shared" si="707"/>
        <v>6.6558023115942024</v>
      </c>
      <c r="T1391">
        <f t="shared" si="708"/>
        <v>0.82342545737017492</v>
      </c>
      <c r="U1391" s="1">
        <f t="shared" si="709"/>
        <v>82.342545737017488</v>
      </c>
      <c r="AF1391" s="3">
        <v>10.008559999999999</v>
      </c>
      <c r="AG1391">
        <f t="shared" si="681"/>
        <v>600.5136</v>
      </c>
      <c r="AH1391" s="3">
        <v>1.3129919999999999</v>
      </c>
      <c r="AI1391" s="3">
        <f t="shared" si="710"/>
        <v>6.9251642463768075</v>
      </c>
      <c r="AJ1391">
        <f t="shared" si="711"/>
        <v>0.8437672312260045</v>
      </c>
      <c r="AK1391" s="1">
        <f t="shared" si="712"/>
        <v>84.376723122600453</v>
      </c>
      <c r="AW1391" s="3">
        <v>10.008710000000001</v>
      </c>
      <c r="AX1391">
        <f t="shared" si="684"/>
        <v>600.52260000000001</v>
      </c>
      <c r="AY1391" s="3">
        <v>1.507836</v>
      </c>
      <c r="AZ1391" s="3">
        <f t="shared" si="685"/>
        <v>6.7865392753623217</v>
      </c>
      <c r="BA1391">
        <f t="shared" si="686"/>
        <v>0.82297012051311746</v>
      </c>
      <c r="BB1391" s="1">
        <f t="shared" si="687"/>
        <v>82.297012051311754</v>
      </c>
      <c r="BN1391" s="3">
        <v>10.008100000000001</v>
      </c>
      <c r="BO1391">
        <f t="shared" si="688"/>
        <v>600.48599999999999</v>
      </c>
      <c r="BP1391" s="3">
        <v>1.4575279999999999</v>
      </c>
      <c r="BQ1391" s="3">
        <f t="shared" si="689"/>
        <v>6.6545931159420295</v>
      </c>
      <c r="BR1391">
        <f t="shared" si="690"/>
        <v>0.82035218417524081</v>
      </c>
      <c r="BS1391" s="1">
        <f t="shared" si="691"/>
        <v>82.035218417524078</v>
      </c>
      <c r="CE1391" s="3">
        <v>10.00901</v>
      </c>
      <c r="CF1391">
        <f t="shared" si="692"/>
        <v>600.54060000000004</v>
      </c>
      <c r="CG1391" s="3">
        <v>1.2979780000000001</v>
      </c>
      <c r="CH1391" s="3">
        <f t="shared" si="693"/>
        <v>6.6636660869565212</v>
      </c>
      <c r="CI1391">
        <f t="shared" si="694"/>
        <v>0.84079552147246184</v>
      </c>
      <c r="CJ1391" s="1">
        <f t="shared" si="695"/>
        <v>84.07955214724619</v>
      </c>
      <c r="CR1391" s="3">
        <v>10.00774</v>
      </c>
      <c r="CS1391">
        <f t="shared" si="696"/>
        <v>600.46439999999996</v>
      </c>
      <c r="CT1391" s="3">
        <v>1.2891429999999999</v>
      </c>
      <c r="CU1391" s="3">
        <f t="shared" si="697"/>
        <v>6.4426561449275344</v>
      </c>
      <c r="CV1391">
        <f t="shared" si="698"/>
        <v>0.83767539612415032</v>
      </c>
      <c r="CW1391" s="1">
        <f t="shared" si="699"/>
        <v>83.767539612415035</v>
      </c>
      <c r="DE1391" s="3">
        <v>10.007339999999999</v>
      </c>
      <c r="DF1391">
        <f t="shared" si="700"/>
        <v>600.44039999999995</v>
      </c>
      <c r="DG1391" s="3">
        <v>1.2667520000000001</v>
      </c>
      <c r="DH1391" s="3">
        <f t="shared" si="701"/>
        <v>6.2801243333333314</v>
      </c>
      <c r="DI1391">
        <f t="shared" si="702"/>
        <v>0.83047974119931711</v>
      </c>
      <c r="DJ1391" s="1">
        <f t="shared" si="703"/>
        <v>83.047974119931709</v>
      </c>
    </row>
    <row r="1392" spans="1:114" x14ac:dyDescent="0.25">
      <c r="A1392" s="3">
        <v>10.01487</v>
      </c>
      <c r="B1392">
        <f t="shared" si="682"/>
        <v>600.8922</v>
      </c>
      <c r="C1392" s="3">
        <v>1.318012</v>
      </c>
      <c r="D1392">
        <f t="shared" si="704"/>
        <v>6.7962200000000017</v>
      </c>
      <c r="E1392">
        <f t="shared" si="705"/>
        <v>0.83682467678876382</v>
      </c>
      <c r="F1392" s="1">
        <f t="shared" si="706"/>
        <v>83.682467678876378</v>
      </c>
      <c r="P1392" s="3">
        <v>10.015269999999999</v>
      </c>
      <c r="Q1392" s="3">
        <f t="shared" si="683"/>
        <v>600.9162</v>
      </c>
      <c r="R1392" s="3">
        <v>1.4134230000000001</v>
      </c>
      <c r="S1392" s="3">
        <f t="shared" si="707"/>
        <v>6.6787073115942022</v>
      </c>
      <c r="T1392">
        <f t="shared" si="708"/>
        <v>0.82625915933698502</v>
      </c>
      <c r="U1392" s="1">
        <f t="shared" si="709"/>
        <v>82.625915933698508</v>
      </c>
      <c r="AF1392" s="3">
        <v>10.015779999999999</v>
      </c>
      <c r="AG1392">
        <f t="shared" ref="AG1392:AG1455" si="713">AF1392*60</f>
        <v>600.94679999999994</v>
      </c>
      <c r="AH1392" s="3">
        <v>1.321539</v>
      </c>
      <c r="AI1392" s="3">
        <f t="shared" si="710"/>
        <v>6.9166172463768074</v>
      </c>
      <c r="AJ1392">
        <f t="shared" si="711"/>
        <v>0.84272585830419089</v>
      </c>
      <c r="AK1392" s="1">
        <f t="shared" si="712"/>
        <v>84.272585830419089</v>
      </c>
      <c r="AW1392" s="3">
        <v>10.015930000000001</v>
      </c>
      <c r="AX1392">
        <f t="shared" si="684"/>
        <v>600.95580000000007</v>
      </c>
      <c r="AY1392" s="3">
        <v>1.5145219999999999</v>
      </c>
      <c r="AZ1392" s="3">
        <f t="shared" si="685"/>
        <v>6.7798532753623224</v>
      </c>
      <c r="BA1392">
        <f t="shared" si="686"/>
        <v>0.82215934229427978</v>
      </c>
      <c r="BB1392" s="1">
        <f t="shared" si="687"/>
        <v>82.215934229427972</v>
      </c>
      <c r="BN1392" s="3">
        <v>10.015330000000001</v>
      </c>
      <c r="BO1392">
        <f t="shared" si="688"/>
        <v>600.91980000000001</v>
      </c>
      <c r="BP1392" s="3">
        <v>1.432215</v>
      </c>
      <c r="BQ1392" s="3">
        <f t="shared" si="689"/>
        <v>6.6799061159420292</v>
      </c>
      <c r="BR1392">
        <f t="shared" si="690"/>
        <v>0.82347267170561744</v>
      </c>
      <c r="BS1392" s="1">
        <f t="shared" si="691"/>
        <v>82.34726717056175</v>
      </c>
      <c r="CE1392" s="3">
        <v>10.01624</v>
      </c>
      <c r="CF1392">
        <f t="shared" si="692"/>
        <v>600.97439999999995</v>
      </c>
      <c r="CG1392" s="3">
        <v>1.3287850000000001</v>
      </c>
      <c r="CH1392" s="3">
        <f t="shared" si="693"/>
        <v>6.6328590869565218</v>
      </c>
      <c r="CI1392">
        <f t="shared" si="694"/>
        <v>0.83690841379149583</v>
      </c>
      <c r="CJ1392" s="1">
        <f t="shared" si="695"/>
        <v>83.690841379149589</v>
      </c>
      <c r="CR1392" s="3">
        <v>10.01497</v>
      </c>
      <c r="CS1392">
        <f t="shared" si="696"/>
        <v>600.89819999999997</v>
      </c>
      <c r="CT1392" s="3">
        <v>1.3268549999999999</v>
      </c>
      <c r="CU1392" s="3">
        <f t="shared" si="697"/>
        <v>6.4049441449275344</v>
      </c>
      <c r="CV1392">
        <f t="shared" si="698"/>
        <v>0.83277207460147284</v>
      </c>
      <c r="CW1392" s="1">
        <f t="shared" si="699"/>
        <v>83.277207460147281</v>
      </c>
      <c r="DE1392" s="3">
        <v>10.014570000000001</v>
      </c>
      <c r="DF1392">
        <f t="shared" si="700"/>
        <v>600.87420000000009</v>
      </c>
      <c r="DG1392" s="3">
        <v>1.301458</v>
      </c>
      <c r="DH1392" s="3">
        <f t="shared" si="701"/>
        <v>6.2454183333333315</v>
      </c>
      <c r="DI1392">
        <f t="shared" si="702"/>
        <v>0.82589024131552025</v>
      </c>
      <c r="DJ1392" s="1">
        <f t="shared" si="703"/>
        <v>82.589024131552023</v>
      </c>
    </row>
    <row r="1393" spans="1:114" x14ac:dyDescent="0.25">
      <c r="A1393" s="3">
        <v>10.0221</v>
      </c>
      <c r="B1393">
        <f t="shared" si="682"/>
        <v>601.32600000000002</v>
      </c>
      <c r="C1393" s="3">
        <v>1.3217300000000001</v>
      </c>
      <c r="D1393">
        <f t="shared" si="704"/>
        <v>6.7925020000000007</v>
      </c>
      <c r="E1393">
        <f t="shared" si="705"/>
        <v>0.83636687610716409</v>
      </c>
      <c r="F1393" s="1">
        <f t="shared" si="706"/>
        <v>83.636687610716407</v>
      </c>
      <c r="P1393" s="3">
        <v>10.022500000000001</v>
      </c>
      <c r="Q1393" s="3">
        <f t="shared" si="683"/>
        <v>601.35</v>
      </c>
      <c r="R1393" s="3">
        <v>1.4609000000000001</v>
      </c>
      <c r="S1393" s="3">
        <f t="shared" si="707"/>
        <v>6.6312303115942015</v>
      </c>
      <c r="T1393">
        <f t="shared" si="708"/>
        <v>0.82038552177844992</v>
      </c>
      <c r="U1393" s="1">
        <f t="shared" si="709"/>
        <v>82.038552177844991</v>
      </c>
      <c r="AF1393" s="3">
        <v>10.023009999999999</v>
      </c>
      <c r="AG1393">
        <f t="shared" si="713"/>
        <v>601.38059999999996</v>
      </c>
      <c r="AH1393" s="3">
        <v>1.3244990000000001</v>
      </c>
      <c r="AI1393" s="3">
        <f t="shared" si="710"/>
        <v>6.9136572463768067</v>
      </c>
      <c r="AJ1393">
        <f t="shared" si="711"/>
        <v>0.84236520967325967</v>
      </c>
      <c r="AK1393" s="1">
        <f t="shared" si="712"/>
        <v>84.236520967325973</v>
      </c>
      <c r="AW1393" s="3">
        <v>10.023160000000001</v>
      </c>
      <c r="AX1393">
        <f t="shared" si="684"/>
        <v>601.38960000000009</v>
      </c>
      <c r="AY1393" s="3">
        <v>1.488937</v>
      </c>
      <c r="AZ1393" s="3">
        <f t="shared" si="685"/>
        <v>6.8054382753623219</v>
      </c>
      <c r="BA1393">
        <f t="shared" si="686"/>
        <v>0.82526190896029283</v>
      </c>
      <c r="BB1393" s="1">
        <f t="shared" si="687"/>
        <v>82.526190896029277</v>
      </c>
      <c r="BN1393" s="3">
        <v>10.022550000000001</v>
      </c>
      <c r="BO1393">
        <f t="shared" si="688"/>
        <v>601.35300000000007</v>
      </c>
      <c r="BP1393" s="3">
        <v>1.444</v>
      </c>
      <c r="BQ1393" s="3">
        <f t="shared" si="689"/>
        <v>6.6681211159420295</v>
      </c>
      <c r="BR1393">
        <f t="shared" si="690"/>
        <v>0.82201986304818897</v>
      </c>
      <c r="BS1393" s="1">
        <f t="shared" si="691"/>
        <v>82.201986304818902</v>
      </c>
      <c r="CE1393" s="3">
        <v>10.02347</v>
      </c>
      <c r="CF1393">
        <f t="shared" si="692"/>
        <v>601.40819999999997</v>
      </c>
      <c r="CG1393" s="3">
        <v>1.330093</v>
      </c>
      <c r="CH1393" s="3">
        <f t="shared" si="693"/>
        <v>6.631551086956522</v>
      </c>
      <c r="CI1393">
        <f t="shared" si="694"/>
        <v>0.83674337542856847</v>
      </c>
      <c r="CJ1393" s="1">
        <f t="shared" si="695"/>
        <v>83.674337542856847</v>
      </c>
      <c r="CR1393" s="3">
        <v>10.0222</v>
      </c>
      <c r="CS1393">
        <f t="shared" si="696"/>
        <v>601.33199999999999</v>
      </c>
      <c r="CT1393" s="3">
        <v>1.326306</v>
      </c>
      <c r="CU1393" s="3">
        <f t="shared" si="697"/>
        <v>6.4054931449275347</v>
      </c>
      <c r="CV1393">
        <f t="shared" si="698"/>
        <v>0.83284345568749185</v>
      </c>
      <c r="CW1393" s="1">
        <f t="shared" si="699"/>
        <v>83.284345568749188</v>
      </c>
      <c r="DE1393" s="3">
        <v>10.021789999999999</v>
      </c>
      <c r="DF1393">
        <f t="shared" si="700"/>
        <v>601.30739999999992</v>
      </c>
      <c r="DG1393" s="3">
        <v>1.27519</v>
      </c>
      <c r="DH1393" s="3">
        <f t="shared" si="701"/>
        <v>6.2716863333333315</v>
      </c>
      <c r="DI1393">
        <f t="shared" si="702"/>
        <v>0.82936390532023352</v>
      </c>
      <c r="DJ1393" s="1">
        <f t="shared" si="703"/>
        <v>82.936390532023353</v>
      </c>
    </row>
    <row r="1394" spans="1:114" x14ac:dyDescent="0.25">
      <c r="A1394" s="3">
        <v>10.02932</v>
      </c>
      <c r="B1394">
        <f t="shared" si="682"/>
        <v>601.75919999999996</v>
      </c>
      <c r="C1394" s="3">
        <v>1.282778</v>
      </c>
      <c r="D1394">
        <f t="shared" si="704"/>
        <v>6.8314540000000008</v>
      </c>
      <c r="E1394">
        <f t="shared" si="705"/>
        <v>0.84116307087576725</v>
      </c>
      <c r="F1394" s="1">
        <f t="shared" si="706"/>
        <v>84.116307087576729</v>
      </c>
      <c r="P1394" s="3">
        <v>10.029730000000001</v>
      </c>
      <c r="Q1394" s="3">
        <f t="shared" si="683"/>
        <v>601.78380000000004</v>
      </c>
      <c r="R1394" s="3">
        <v>1.4457420000000001</v>
      </c>
      <c r="S1394" s="3">
        <f t="shared" si="707"/>
        <v>6.646388311594202</v>
      </c>
      <c r="T1394">
        <f t="shared" si="708"/>
        <v>0.82226080029462156</v>
      </c>
      <c r="U1394" s="1">
        <f t="shared" si="709"/>
        <v>82.226080029462153</v>
      </c>
      <c r="AF1394" s="3">
        <v>10.030239999999999</v>
      </c>
      <c r="AG1394">
        <f t="shared" si="713"/>
        <v>601.81439999999998</v>
      </c>
      <c r="AH1394" s="3">
        <v>1.3291679999999999</v>
      </c>
      <c r="AI1394" s="3">
        <f t="shared" si="710"/>
        <v>6.9089882463768069</v>
      </c>
      <c r="AJ1394">
        <f t="shared" si="711"/>
        <v>0.84179633519426733</v>
      </c>
      <c r="AK1394" s="1">
        <f t="shared" si="712"/>
        <v>84.17963351942673</v>
      </c>
      <c r="AW1394" s="3">
        <v>10.030390000000001</v>
      </c>
      <c r="AX1394">
        <f t="shared" si="684"/>
        <v>601.82339999999999</v>
      </c>
      <c r="AY1394" s="3">
        <v>1.5114209999999999</v>
      </c>
      <c r="AZ1394" s="3">
        <f t="shared" si="685"/>
        <v>6.7829542753623215</v>
      </c>
      <c r="BA1394">
        <f t="shared" si="686"/>
        <v>0.82253538525817671</v>
      </c>
      <c r="BB1394" s="1">
        <f t="shared" si="687"/>
        <v>82.253538525817675</v>
      </c>
      <c r="BN1394" s="3">
        <v>10.029780000000001</v>
      </c>
      <c r="BO1394">
        <f t="shared" si="688"/>
        <v>601.78680000000008</v>
      </c>
      <c r="BP1394" s="3">
        <v>1.4704950000000001</v>
      </c>
      <c r="BQ1394" s="3">
        <f t="shared" si="689"/>
        <v>6.6416261159420298</v>
      </c>
      <c r="BR1394">
        <f t="shared" si="690"/>
        <v>0.81875366318577314</v>
      </c>
      <c r="BS1394" s="1">
        <f t="shared" si="691"/>
        <v>81.875366318577321</v>
      </c>
      <c r="CE1394" s="3">
        <v>10.03069</v>
      </c>
      <c r="CF1394">
        <f t="shared" si="692"/>
        <v>601.84140000000002</v>
      </c>
      <c r="CG1394" s="3">
        <v>1.3279840000000001</v>
      </c>
      <c r="CH1394" s="3">
        <f t="shared" si="693"/>
        <v>6.6336600869565219</v>
      </c>
      <c r="CI1394">
        <f t="shared" si="694"/>
        <v>0.83700948086237104</v>
      </c>
      <c r="CJ1394" s="1">
        <f t="shared" si="695"/>
        <v>83.700948086237105</v>
      </c>
      <c r="CR1394" s="3">
        <v>10.02942</v>
      </c>
      <c r="CS1394">
        <f t="shared" si="696"/>
        <v>601.76520000000005</v>
      </c>
      <c r="CT1394" s="3">
        <v>1.317804</v>
      </c>
      <c r="CU1394" s="3">
        <f t="shared" si="697"/>
        <v>6.4139951449275348</v>
      </c>
      <c r="CV1394">
        <f t="shared" si="698"/>
        <v>0.83394888736933859</v>
      </c>
      <c r="CW1394" s="1">
        <f t="shared" si="699"/>
        <v>83.394888736933865</v>
      </c>
      <c r="DE1394" s="3">
        <v>10.029019999999999</v>
      </c>
      <c r="DF1394">
        <f t="shared" si="700"/>
        <v>601.74119999999994</v>
      </c>
      <c r="DG1394" s="3">
        <v>1.2889409999999999</v>
      </c>
      <c r="DH1394" s="3">
        <f t="shared" si="701"/>
        <v>6.2579353333333323</v>
      </c>
      <c r="DI1394">
        <f t="shared" si="702"/>
        <v>0.82754548162110109</v>
      </c>
      <c r="DJ1394" s="1">
        <f t="shared" si="703"/>
        <v>82.754548162110112</v>
      </c>
    </row>
    <row r="1395" spans="1:114" x14ac:dyDescent="0.25">
      <c r="A1395" s="3">
        <v>10.03655</v>
      </c>
      <c r="B1395">
        <f t="shared" si="682"/>
        <v>602.19299999999998</v>
      </c>
      <c r="C1395" s="3">
        <v>1.342687</v>
      </c>
      <c r="D1395">
        <f t="shared" si="704"/>
        <v>6.7715450000000015</v>
      </c>
      <c r="E1395">
        <f t="shared" si="705"/>
        <v>0.83378642186179519</v>
      </c>
      <c r="F1395" s="1">
        <f t="shared" si="706"/>
        <v>83.378642186179519</v>
      </c>
      <c r="P1395" s="3">
        <v>10.036949999999999</v>
      </c>
      <c r="Q1395" s="3">
        <f t="shared" si="683"/>
        <v>602.21699999999998</v>
      </c>
      <c r="R1395" s="3">
        <v>1.4278919999999999</v>
      </c>
      <c r="S1395" s="3">
        <f t="shared" si="707"/>
        <v>6.6642383115942021</v>
      </c>
      <c r="T1395">
        <f t="shared" si="708"/>
        <v>0.82446912075336687</v>
      </c>
      <c r="U1395" s="1">
        <f t="shared" si="709"/>
        <v>82.446912075336684</v>
      </c>
      <c r="AF1395" s="3">
        <v>10.037459999999999</v>
      </c>
      <c r="AG1395">
        <f t="shared" si="713"/>
        <v>602.24759999999992</v>
      </c>
      <c r="AH1395" s="3">
        <v>1.3169139999999999</v>
      </c>
      <c r="AI1395" s="3">
        <f t="shared" si="710"/>
        <v>6.9212422463768073</v>
      </c>
      <c r="AJ1395">
        <f t="shared" si="711"/>
        <v>0.84328937179002073</v>
      </c>
      <c r="AK1395" s="1">
        <f t="shared" si="712"/>
        <v>84.328937179002068</v>
      </c>
      <c r="AW1395" s="3">
        <v>10.037610000000001</v>
      </c>
      <c r="AX1395">
        <f t="shared" si="684"/>
        <v>602.25660000000005</v>
      </c>
      <c r="AY1395" s="3">
        <v>1.4868319999999999</v>
      </c>
      <c r="AZ1395" s="3">
        <f t="shared" si="685"/>
        <v>6.8075432753623222</v>
      </c>
      <c r="BA1395">
        <f t="shared" si="686"/>
        <v>0.82551717192030682</v>
      </c>
      <c r="BB1395" s="1">
        <f t="shared" si="687"/>
        <v>82.551717192030679</v>
      </c>
      <c r="BN1395" s="3">
        <v>10.037000000000001</v>
      </c>
      <c r="BO1395">
        <f t="shared" si="688"/>
        <v>602.22</v>
      </c>
      <c r="BP1395" s="3">
        <v>1.4068700000000001</v>
      </c>
      <c r="BQ1395" s="3">
        <f t="shared" si="689"/>
        <v>6.7052511159420298</v>
      </c>
      <c r="BR1395">
        <f t="shared" si="690"/>
        <v>0.82659710407070264</v>
      </c>
      <c r="BS1395" s="1">
        <f t="shared" si="691"/>
        <v>82.659710407070264</v>
      </c>
      <c r="CE1395" s="3">
        <v>10.03792</v>
      </c>
      <c r="CF1395">
        <f t="shared" si="692"/>
        <v>602.27520000000004</v>
      </c>
      <c r="CG1395" s="3">
        <v>1.334719</v>
      </c>
      <c r="CH1395" s="3">
        <f t="shared" si="693"/>
        <v>6.6269250869565219</v>
      </c>
      <c r="CI1395">
        <f t="shared" si="694"/>
        <v>0.8361596847046372</v>
      </c>
      <c r="CJ1395" s="1">
        <f t="shared" si="695"/>
        <v>83.615968470463713</v>
      </c>
      <c r="CR1395" s="3">
        <v>10.03665</v>
      </c>
      <c r="CS1395">
        <f t="shared" si="696"/>
        <v>602.19899999999996</v>
      </c>
      <c r="CT1395" s="3">
        <v>1.290009</v>
      </c>
      <c r="CU1395" s="3">
        <f t="shared" si="697"/>
        <v>6.4417901449275341</v>
      </c>
      <c r="CV1395">
        <f t="shared" si="698"/>
        <v>0.83756279863691441</v>
      </c>
      <c r="CW1395" s="1">
        <f t="shared" si="699"/>
        <v>83.756279863691447</v>
      </c>
      <c r="DE1395" s="3">
        <v>10.036239999999999</v>
      </c>
      <c r="DF1395">
        <f t="shared" si="700"/>
        <v>602.17439999999999</v>
      </c>
      <c r="DG1395" s="3">
        <v>1.2971490000000001</v>
      </c>
      <c r="DH1395" s="3">
        <f t="shared" si="701"/>
        <v>6.2497273333333316</v>
      </c>
      <c r="DI1395">
        <f t="shared" si="702"/>
        <v>0.82646006079916234</v>
      </c>
      <c r="DJ1395" s="1">
        <f t="shared" si="703"/>
        <v>82.646006079916233</v>
      </c>
    </row>
    <row r="1396" spans="1:114" x14ac:dyDescent="0.25">
      <c r="A1396" s="3">
        <v>10.04377</v>
      </c>
      <c r="B1396">
        <f t="shared" si="682"/>
        <v>602.62620000000004</v>
      </c>
      <c r="C1396" s="3">
        <v>1.318778</v>
      </c>
      <c r="D1396">
        <f t="shared" si="704"/>
        <v>6.7954540000000012</v>
      </c>
      <c r="E1396">
        <f t="shared" si="705"/>
        <v>0.83673035852031163</v>
      </c>
      <c r="F1396" s="1">
        <f t="shared" si="706"/>
        <v>83.673035852031163</v>
      </c>
      <c r="P1396" s="3">
        <v>10.044180000000001</v>
      </c>
      <c r="Q1396" s="3">
        <f t="shared" si="683"/>
        <v>602.6508</v>
      </c>
      <c r="R1396" s="3">
        <v>1.4035280000000001</v>
      </c>
      <c r="S1396" s="3">
        <f t="shared" si="707"/>
        <v>6.6886023115942024</v>
      </c>
      <c r="T1396">
        <f t="shared" si="708"/>
        <v>0.82748332353526433</v>
      </c>
      <c r="U1396" s="1">
        <f t="shared" si="709"/>
        <v>82.748332353526436</v>
      </c>
      <c r="AF1396" s="3">
        <v>10.044689999999999</v>
      </c>
      <c r="AG1396">
        <f t="shared" si="713"/>
        <v>602.68139999999994</v>
      </c>
      <c r="AH1396" s="3">
        <v>1.323774</v>
      </c>
      <c r="AI1396" s="3">
        <f t="shared" si="710"/>
        <v>6.9143822463768068</v>
      </c>
      <c r="AJ1396">
        <f t="shared" si="711"/>
        <v>0.8424535442196871</v>
      </c>
      <c r="AK1396" s="1">
        <f t="shared" si="712"/>
        <v>84.245354421968713</v>
      </c>
      <c r="AW1396" s="3">
        <v>10.044840000000001</v>
      </c>
      <c r="AX1396">
        <f t="shared" si="684"/>
        <v>602.69040000000007</v>
      </c>
      <c r="AY1396" s="3">
        <v>1.5211030000000001</v>
      </c>
      <c r="AZ1396" s="3">
        <f t="shared" si="685"/>
        <v>6.7732722753623218</v>
      </c>
      <c r="BA1396">
        <f t="shared" si="686"/>
        <v>0.82136129690717663</v>
      </c>
      <c r="BB1396" s="1">
        <f t="shared" si="687"/>
        <v>82.136129690717667</v>
      </c>
      <c r="BN1396" s="3">
        <v>10.044230000000001</v>
      </c>
      <c r="BO1396">
        <f t="shared" si="688"/>
        <v>602.65380000000005</v>
      </c>
      <c r="BP1396" s="3">
        <v>1.468494</v>
      </c>
      <c r="BQ1396" s="3">
        <f t="shared" si="689"/>
        <v>6.6436271159420297</v>
      </c>
      <c r="BR1396">
        <f t="shared" si="690"/>
        <v>0.81900033863112864</v>
      </c>
      <c r="BS1396" s="1">
        <f t="shared" si="691"/>
        <v>81.900033863112867</v>
      </c>
      <c r="CE1396" s="3">
        <v>10.04515</v>
      </c>
      <c r="CF1396">
        <f t="shared" si="692"/>
        <v>602.70899999999995</v>
      </c>
      <c r="CG1396" s="3">
        <v>1.3283640000000001</v>
      </c>
      <c r="CH1396" s="3">
        <f t="shared" si="693"/>
        <v>6.6332800869565212</v>
      </c>
      <c r="CI1396">
        <f t="shared" si="694"/>
        <v>0.8369615339373615</v>
      </c>
      <c r="CJ1396" s="1">
        <f t="shared" si="695"/>
        <v>83.696153393736154</v>
      </c>
      <c r="CR1396" s="3">
        <v>10.04387</v>
      </c>
      <c r="CS1396">
        <f t="shared" si="696"/>
        <v>602.63220000000001</v>
      </c>
      <c r="CT1396" s="3">
        <v>1.306875</v>
      </c>
      <c r="CU1396" s="3">
        <f t="shared" si="697"/>
        <v>6.4249241449275347</v>
      </c>
      <c r="CV1396">
        <f t="shared" si="698"/>
        <v>0.83536987805987062</v>
      </c>
      <c r="CW1396" s="1">
        <f t="shared" si="699"/>
        <v>83.536987805987067</v>
      </c>
      <c r="DE1396" s="3">
        <v>10.043469999999999</v>
      </c>
      <c r="DF1396">
        <f t="shared" si="700"/>
        <v>602.6081999999999</v>
      </c>
      <c r="DG1396" s="3">
        <v>1.3153870000000001</v>
      </c>
      <c r="DH1396" s="3">
        <f t="shared" si="701"/>
        <v>6.2314893333333314</v>
      </c>
      <c r="DI1396">
        <f t="shared" si="702"/>
        <v>0.82404827900694511</v>
      </c>
      <c r="DJ1396" s="1">
        <f t="shared" si="703"/>
        <v>82.404827900694514</v>
      </c>
    </row>
    <row r="1397" spans="1:114" x14ac:dyDescent="0.25">
      <c r="A1397" s="3">
        <v>10.051</v>
      </c>
      <c r="B1397">
        <f t="shared" si="682"/>
        <v>603.06000000000006</v>
      </c>
      <c r="C1397" s="3">
        <v>1.3072630000000001</v>
      </c>
      <c r="D1397">
        <f t="shared" si="704"/>
        <v>6.8069690000000014</v>
      </c>
      <c r="E1397">
        <f t="shared" si="705"/>
        <v>0.83814821081956359</v>
      </c>
      <c r="F1397" s="1">
        <f t="shared" si="706"/>
        <v>83.814821081956353</v>
      </c>
      <c r="P1397" s="3">
        <v>10.051399999999999</v>
      </c>
      <c r="Q1397" s="3">
        <f t="shared" si="683"/>
        <v>603.08399999999995</v>
      </c>
      <c r="R1397" s="3">
        <v>1.438591</v>
      </c>
      <c r="S1397" s="3">
        <f t="shared" si="707"/>
        <v>6.6535393115942023</v>
      </c>
      <c r="T1397">
        <f t="shared" si="708"/>
        <v>0.82314548934787013</v>
      </c>
      <c r="U1397" s="1">
        <f t="shared" si="709"/>
        <v>82.314548934787013</v>
      </c>
      <c r="AF1397" s="3">
        <v>10.051920000000001</v>
      </c>
      <c r="AG1397">
        <f t="shared" si="713"/>
        <v>603.11520000000007</v>
      </c>
      <c r="AH1397" s="3">
        <v>1.323976</v>
      </c>
      <c r="AI1397" s="3">
        <f t="shared" si="710"/>
        <v>6.9141802463768069</v>
      </c>
      <c r="AJ1397">
        <f t="shared" si="711"/>
        <v>0.8424289323874411</v>
      </c>
      <c r="AK1397" s="1">
        <f t="shared" si="712"/>
        <v>84.242893238744117</v>
      </c>
      <c r="AW1397" s="3">
        <v>10.052070000000001</v>
      </c>
      <c r="AX1397">
        <f t="shared" si="684"/>
        <v>603.12419999999997</v>
      </c>
      <c r="AY1397" s="3">
        <v>1.492148</v>
      </c>
      <c r="AZ1397" s="3">
        <f t="shared" si="685"/>
        <v>6.8022272753623216</v>
      </c>
      <c r="BA1397">
        <f t="shared" si="686"/>
        <v>0.82487252683934031</v>
      </c>
      <c r="BB1397" s="1">
        <f t="shared" si="687"/>
        <v>82.487252683934031</v>
      </c>
      <c r="BN1397" s="3">
        <v>10.051460000000001</v>
      </c>
      <c r="BO1397">
        <f t="shared" si="688"/>
        <v>603.08760000000007</v>
      </c>
      <c r="BP1397" s="3">
        <v>1.434404</v>
      </c>
      <c r="BQ1397" s="3">
        <f t="shared" si="689"/>
        <v>6.6777171159420297</v>
      </c>
      <c r="BR1397">
        <f t="shared" si="690"/>
        <v>0.82320282035635062</v>
      </c>
      <c r="BS1397" s="1">
        <f t="shared" si="691"/>
        <v>82.32028203563506</v>
      </c>
      <c r="CE1397" s="3">
        <v>10.05237</v>
      </c>
      <c r="CF1397">
        <f t="shared" si="692"/>
        <v>603.1422</v>
      </c>
      <c r="CG1397" s="3">
        <v>1.3128029999999999</v>
      </c>
      <c r="CH1397" s="3">
        <f t="shared" si="693"/>
        <v>6.648841086956522</v>
      </c>
      <c r="CI1397">
        <f t="shared" si="694"/>
        <v>0.8389249605164999</v>
      </c>
      <c r="CJ1397" s="1">
        <f t="shared" si="695"/>
        <v>83.892496051649985</v>
      </c>
      <c r="CR1397" s="3">
        <v>10.0511</v>
      </c>
      <c r="CS1397">
        <f t="shared" si="696"/>
        <v>603.06600000000003</v>
      </c>
      <c r="CT1397" s="3">
        <v>1.285906</v>
      </c>
      <c r="CU1397" s="3">
        <f t="shared" si="697"/>
        <v>6.4458931449275347</v>
      </c>
      <c r="CV1397">
        <f t="shared" si="698"/>
        <v>0.83809627148925714</v>
      </c>
      <c r="CW1397" s="1">
        <f t="shared" si="699"/>
        <v>83.809627148925713</v>
      </c>
      <c r="DE1397" s="3">
        <v>10.050689999999999</v>
      </c>
      <c r="DF1397">
        <f t="shared" si="700"/>
        <v>603.04139999999995</v>
      </c>
      <c r="DG1397" s="3">
        <v>1.2955570000000001</v>
      </c>
      <c r="DH1397" s="3">
        <f t="shared" si="701"/>
        <v>6.2513193333333312</v>
      </c>
      <c r="DI1397">
        <f t="shared" si="702"/>
        <v>0.82667058589035702</v>
      </c>
      <c r="DJ1397" s="1">
        <f t="shared" si="703"/>
        <v>82.667058589035705</v>
      </c>
    </row>
    <row r="1398" spans="1:114" x14ac:dyDescent="0.25">
      <c r="A1398" s="3">
        <v>10.05823</v>
      </c>
      <c r="B1398">
        <f t="shared" si="682"/>
        <v>603.49379999999996</v>
      </c>
      <c r="C1398" s="3">
        <v>1.311733</v>
      </c>
      <c r="D1398">
        <f t="shared" si="704"/>
        <v>6.802499000000001</v>
      </c>
      <c r="E1398">
        <f t="shared" si="705"/>
        <v>0.83759781570209446</v>
      </c>
      <c r="F1398" s="1">
        <f t="shared" si="706"/>
        <v>83.759781570209441</v>
      </c>
      <c r="P1398" s="3">
        <v>10.058630000000001</v>
      </c>
      <c r="Q1398" s="3">
        <f t="shared" si="683"/>
        <v>603.51780000000008</v>
      </c>
      <c r="R1398" s="3">
        <v>1.430822</v>
      </c>
      <c r="S1398" s="3">
        <f t="shared" si="707"/>
        <v>6.661308311594202</v>
      </c>
      <c r="T1398">
        <f t="shared" si="708"/>
        <v>0.8241066345380097</v>
      </c>
      <c r="U1398" s="1">
        <f t="shared" si="709"/>
        <v>82.410663453800964</v>
      </c>
      <c r="AF1398" s="3">
        <v>10.059139999999999</v>
      </c>
      <c r="AG1398">
        <f t="shared" si="713"/>
        <v>603.5483999999999</v>
      </c>
      <c r="AH1398" s="3">
        <v>1.330165</v>
      </c>
      <c r="AI1398" s="3">
        <f t="shared" si="710"/>
        <v>6.9079912463768069</v>
      </c>
      <c r="AJ1398">
        <f t="shared" si="711"/>
        <v>0.84167485996283542</v>
      </c>
      <c r="AK1398" s="1">
        <f t="shared" si="712"/>
        <v>84.167485996283546</v>
      </c>
      <c r="AW1398" s="3">
        <v>10.059290000000001</v>
      </c>
      <c r="AX1398">
        <f t="shared" si="684"/>
        <v>603.55740000000003</v>
      </c>
      <c r="AY1398" s="3">
        <v>1.497096</v>
      </c>
      <c r="AZ1398" s="3">
        <f t="shared" si="685"/>
        <v>6.7972792753623219</v>
      </c>
      <c r="BA1398">
        <f t="shared" si="686"/>
        <v>0.82427250730197732</v>
      </c>
      <c r="BB1398" s="1">
        <f t="shared" si="687"/>
        <v>82.427250730197727</v>
      </c>
      <c r="BN1398" s="3">
        <v>10.058680000000001</v>
      </c>
      <c r="BO1398">
        <f t="shared" si="688"/>
        <v>603.52080000000001</v>
      </c>
      <c r="BP1398" s="3">
        <v>1.442876</v>
      </c>
      <c r="BQ1398" s="3">
        <f t="shared" si="689"/>
        <v>6.6692451159420294</v>
      </c>
      <c r="BR1398">
        <f t="shared" si="690"/>
        <v>0.82215842536731909</v>
      </c>
      <c r="BS1398" s="1">
        <f t="shared" si="691"/>
        <v>82.215842536731913</v>
      </c>
      <c r="CE1398" s="3">
        <v>10.0596</v>
      </c>
      <c r="CF1398">
        <f t="shared" si="692"/>
        <v>603.57600000000002</v>
      </c>
      <c r="CG1398" s="3">
        <v>1.3522529999999999</v>
      </c>
      <c r="CH1398" s="3">
        <f t="shared" si="693"/>
        <v>6.6093910869565216</v>
      </c>
      <c r="CI1398">
        <f t="shared" si="694"/>
        <v>0.83394731264380495</v>
      </c>
      <c r="CJ1398" s="1">
        <f t="shared" si="695"/>
        <v>83.394731264380496</v>
      </c>
      <c r="CR1398" s="3">
        <v>10.05832</v>
      </c>
      <c r="CS1398">
        <f t="shared" si="696"/>
        <v>603.49919999999997</v>
      </c>
      <c r="CT1398" s="3">
        <v>1.3396680000000001</v>
      </c>
      <c r="CU1398" s="3">
        <f t="shared" si="697"/>
        <v>6.392131144927534</v>
      </c>
      <c r="CV1398">
        <f t="shared" si="698"/>
        <v>0.83110612586711585</v>
      </c>
      <c r="CW1398" s="1">
        <f t="shared" si="699"/>
        <v>83.110612586711582</v>
      </c>
      <c r="DE1398" s="3">
        <v>10.057919999999999</v>
      </c>
      <c r="DF1398">
        <f t="shared" si="700"/>
        <v>603.47519999999997</v>
      </c>
      <c r="DG1398" s="3">
        <v>1.304818</v>
      </c>
      <c r="DH1398" s="3">
        <f t="shared" si="701"/>
        <v>6.2420583333333317</v>
      </c>
      <c r="DI1398">
        <f t="shared" si="702"/>
        <v>0.82544591700244596</v>
      </c>
      <c r="DJ1398" s="1">
        <f t="shared" si="703"/>
        <v>82.544591700244595</v>
      </c>
    </row>
    <row r="1399" spans="1:114" x14ac:dyDescent="0.25">
      <c r="A1399" s="3">
        <v>10.06545</v>
      </c>
      <c r="B1399">
        <f t="shared" si="682"/>
        <v>603.92700000000002</v>
      </c>
      <c r="C1399" s="3">
        <v>1.3152159999999999</v>
      </c>
      <c r="D1399">
        <f t="shared" si="704"/>
        <v>6.7990160000000017</v>
      </c>
      <c r="E1399">
        <f t="shared" si="705"/>
        <v>0.83716895078170428</v>
      </c>
      <c r="F1399" s="1">
        <f t="shared" si="706"/>
        <v>83.716895078170424</v>
      </c>
      <c r="P1399" s="3">
        <v>10.065860000000001</v>
      </c>
      <c r="Q1399" s="3">
        <f t="shared" si="683"/>
        <v>603.9516000000001</v>
      </c>
      <c r="R1399" s="3">
        <v>1.434485</v>
      </c>
      <c r="S1399" s="3">
        <f t="shared" si="707"/>
        <v>6.6576453115942016</v>
      </c>
      <c r="T1399">
        <f t="shared" si="708"/>
        <v>0.82365346491109737</v>
      </c>
      <c r="U1399" s="1">
        <f t="shared" si="709"/>
        <v>82.365346491109733</v>
      </c>
      <c r="AF1399" s="3">
        <v>10.066369999999999</v>
      </c>
      <c r="AG1399">
        <f t="shared" si="713"/>
        <v>603.98219999999992</v>
      </c>
      <c r="AH1399" s="3">
        <v>1.300942</v>
      </c>
      <c r="AI1399" s="3">
        <f t="shared" si="710"/>
        <v>6.9372142463768069</v>
      </c>
      <c r="AJ1399">
        <f t="shared" si="711"/>
        <v>0.84523541230800447</v>
      </c>
      <c r="AK1399" s="1">
        <f t="shared" si="712"/>
        <v>84.523541230800447</v>
      </c>
      <c r="AW1399" s="3">
        <v>10.066520000000001</v>
      </c>
      <c r="AX1399">
        <f t="shared" si="684"/>
        <v>603.99120000000005</v>
      </c>
      <c r="AY1399" s="3">
        <v>1.495333</v>
      </c>
      <c r="AZ1399" s="3">
        <f t="shared" si="685"/>
        <v>6.7990422753623214</v>
      </c>
      <c r="BA1399">
        <f t="shared" si="686"/>
        <v>0.82448629761005554</v>
      </c>
      <c r="BB1399" s="1">
        <f t="shared" si="687"/>
        <v>82.448629761005549</v>
      </c>
      <c r="BN1399" s="3">
        <v>10.065910000000001</v>
      </c>
      <c r="BO1399">
        <f t="shared" si="688"/>
        <v>603.95460000000003</v>
      </c>
      <c r="BP1399" s="3">
        <v>1.451025</v>
      </c>
      <c r="BQ1399" s="3">
        <f t="shared" si="689"/>
        <v>6.6610961159420299</v>
      </c>
      <c r="BR1399">
        <f t="shared" si="690"/>
        <v>0.82115384855362505</v>
      </c>
      <c r="BS1399" s="1">
        <f t="shared" si="691"/>
        <v>82.115384855362507</v>
      </c>
      <c r="CE1399" s="3">
        <v>10.06683</v>
      </c>
      <c r="CF1399">
        <f t="shared" si="692"/>
        <v>604.00979999999993</v>
      </c>
      <c r="CG1399" s="3">
        <v>1.31609</v>
      </c>
      <c r="CH1399" s="3">
        <f t="shared" si="693"/>
        <v>6.6455540869565217</v>
      </c>
      <c r="CI1399">
        <f t="shared" si="694"/>
        <v>0.83851021961516792</v>
      </c>
      <c r="CJ1399" s="1">
        <f t="shared" si="695"/>
        <v>83.851021961516793</v>
      </c>
      <c r="CR1399" s="3">
        <v>10.06555</v>
      </c>
      <c r="CS1399">
        <f t="shared" si="696"/>
        <v>603.93299999999999</v>
      </c>
      <c r="CT1399" s="3">
        <v>1.311591</v>
      </c>
      <c r="CU1399" s="3">
        <f t="shared" si="697"/>
        <v>6.4202081449275346</v>
      </c>
      <c r="CV1399">
        <f t="shared" si="698"/>
        <v>0.83475670282914971</v>
      </c>
      <c r="CW1399" s="1">
        <f t="shared" si="699"/>
        <v>83.475670282914976</v>
      </c>
      <c r="DE1399" s="3">
        <v>10.065149999999999</v>
      </c>
      <c r="DF1399">
        <f t="shared" si="700"/>
        <v>603.90899999999999</v>
      </c>
      <c r="DG1399" s="3">
        <v>1.3048630000000001</v>
      </c>
      <c r="DH1399" s="3">
        <f t="shared" si="701"/>
        <v>6.2420133333333316</v>
      </c>
      <c r="DI1399">
        <f t="shared" si="702"/>
        <v>0.82543996623039584</v>
      </c>
      <c r="DJ1399" s="1">
        <f t="shared" si="703"/>
        <v>82.54399662303959</v>
      </c>
    </row>
    <row r="1400" spans="1:114" x14ac:dyDescent="0.25">
      <c r="A1400" s="3">
        <v>10.07268</v>
      </c>
      <c r="B1400">
        <f t="shared" si="682"/>
        <v>604.36080000000004</v>
      </c>
      <c r="C1400" s="3">
        <v>1.3202670000000001</v>
      </c>
      <c r="D1400">
        <f t="shared" si="704"/>
        <v>6.7939650000000009</v>
      </c>
      <c r="E1400">
        <f t="shared" si="705"/>
        <v>0.836547016612054</v>
      </c>
      <c r="F1400" s="1">
        <f t="shared" si="706"/>
        <v>83.654701661205394</v>
      </c>
      <c r="P1400" s="3">
        <v>10.073079999999999</v>
      </c>
      <c r="Q1400" s="3">
        <f t="shared" si="683"/>
        <v>604.38479999999993</v>
      </c>
      <c r="R1400" s="3">
        <v>1.4354579999999999</v>
      </c>
      <c r="S1400" s="3">
        <f t="shared" si="707"/>
        <v>6.6566723115942024</v>
      </c>
      <c r="T1400">
        <f t="shared" si="708"/>
        <v>0.82353308979589535</v>
      </c>
      <c r="U1400" s="1">
        <f t="shared" si="709"/>
        <v>82.353308979589528</v>
      </c>
      <c r="AF1400" s="3">
        <v>10.073589999999999</v>
      </c>
      <c r="AG1400">
        <f t="shared" si="713"/>
        <v>604.41539999999998</v>
      </c>
      <c r="AH1400" s="3">
        <v>1.2961959999999999</v>
      </c>
      <c r="AI1400" s="3">
        <f t="shared" si="710"/>
        <v>6.9419602463768069</v>
      </c>
      <c r="AJ1400">
        <f t="shared" si="711"/>
        <v>0.84581366852503115</v>
      </c>
      <c r="AK1400" s="1">
        <f t="shared" si="712"/>
        <v>84.581366852503109</v>
      </c>
      <c r="AW1400" s="3">
        <v>10.07375</v>
      </c>
      <c r="AX1400">
        <f t="shared" si="684"/>
        <v>604.42500000000007</v>
      </c>
      <c r="AY1400" s="3">
        <v>1.5129379999999999</v>
      </c>
      <c r="AZ1400" s="3">
        <f t="shared" si="685"/>
        <v>6.7814372753623218</v>
      </c>
      <c r="BA1400">
        <f t="shared" si="686"/>
        <v>0.82235142615587686</v>
      </c>
      <c r="BB1400" s="1">
        <f t="shared" si="687"/>
        <v>82.235142615587691</v>
      </c>
      <c r="BN1400" s="3">
        <v>10.073130000000001</v>
      </c>
      <c r="BO1400">
        <f t="shared" si="688"/>
        <v>604.38780000000008</v>
      </c>
      <c r="BP1400" s="3">
        <v>1.4479599999999999</v>
      </c>
      <c r="BQ1400" s="3">
        <f t="shared" si="689"/>
        <v>6.6641611159420293</v>
      </c>
      <c r="BR1400">
        <f t="shared" si="690"/>
        <v>0.82153168975303259</v>
      </c>
      <c r="BS1400" s="1">
        <f t="shared" si="691"/>
        <v>82.153168975303259</v>
      </c>
      <c r="CE1400" s="3">
        <v>10.07405</v>
      </c>
      <c r="CF1400">
        <f t="shared" si="692"/>
        <v>604.44299999999998</v>
      </c>
      <c r="CG1400" s="3">
        <v>1.3314379999999999</v>
      </c>
      <c r="CH1400" s="3">
        <f t="shared" si="693"/>
        <v>6.6302060869565214</v>
      </c>
      <c r="CI1400">
        <f t="shared" si="694"/>
        <v>0.83657366854925852</v>
      </c>
      <c r="CJ1400" s="1">
        <f t="shared" si="695"/>
        <v>83.657366854925854</v>
      </c>
      <c r="CR1400" s="3">
        <v>10.07278</v>
      </c>
      <c r="CS1400">
        <f t="shared" si="696"/>
        <v>604.36680000000001</v>
      </c>
      <c r="CT1400" s="3">
        <v>1.29199</v>
      </c>
      <c r="CU1400" s="3">
        <f t="shared" si="697"/>
        <v>6.4398091449275343</v>
      </c>
      <c r="CV1400">
        <f t="shared" si="698"/>
        <v>0.83730522863435763</v>
      </c>
      <c r="CW1400" s="1">
        <f t="shared" si="699"/>
        <v>83.730522863435766</v>
      </c>
      <c r="DE1400" s="3">
        <v>10.072369999999999</v>
      </c>
      <c r="DF1400">
        <f t="shared" si="700"/>
        <v>604.34219999999993</v>
      </c>
      <c r="DG1400" s="3">
        <v>1.2987660000000001</v>
      </c>
      <c r="DH1400" s="3">
        <f t="shared" si="701"/>
        <v>6.2481103333333312</v>
      </c>
      <c r="DI1400">
        <f t="shared" si="702"/>
        <v>0.82624622972349526</v>
      </c>
      <c r="DJ1400" s="1">
        <f t="shared" si="703"/>
        <v>82.624622972349528</v>
      </c>
    </row>
    <row r="1401" spans="1:114" x14ac:dyDescent="0.25">
      <c r="A1401" s="3">
        <v>10.0799</v>
      </c>
      <c r="B1401">
        <f t="shared" si="682"/>
        <v>604.79399999999998</v>
      </c>
      <c r="C1401" s="3">
        <v>1.3009040000000001</v>
      </c>
      <c r="D1401">
        <f t="shared" si="704"/>
        <v>6.8133280000000012</v>
      </c>
      <c r="E1401">
        <f t="shared" si="705"/>
        <v>0.83893120020479539</v>
      </c>
      <c r="F1401" s="1">
        <f t="shared" si="706"/>
        <v>83.893120020479543</v>
      </c>
      <c r="P1401" s="3">
        <v>10.080310000000001</v>
      </c>
      <c r="Q1401" s="3">
        <f t="shared" si="683"/>
        <v>604.81860000000006</v>
      </c>
      <c r="R1401" s="3">
        <v>1.4052579999999999</v>
      </c>
      <c r="S1401" s="3">
        <f t="shared" si="707"/>
        <v>6.6868723115942021</v>
      </c>
      <c r="T1401">
        <f t="shared" si="708"/>
        <v>0.82726929583814224</v>
      </c>
      <c r="U1401" s="1">
        <f t="shared" si="709"/>
        <v>82.726929583814226</v>
      </c>
      <c r="AF1401" s="3">
        <v>10.080819999999999</v>
      </c>
      <c r="AG1401">
        <f t="shared" si="713"/>
        <v>604.8492</v>
      </c>
      <c r="AH1401" s="3">
        <v>1.3505149999999999</v>
      </c>
      <c r="AI1401" s="3">
        <f t="shared" si="710"/>
        <v>6.8876412463768073</v>
      </c>
      <c r="AJ1401">
        <f t="shared" si="711"/>
        <v>0.83919540062518405</v>
      </c>
      <c r="AK1401" s="1">
        <f t="shared" si="712"/>
        <v>83.919540062518408</v>
      </c>
      <c r="AW1401" s="3">
        <v>10.080970000000001</v>
      </c>
      <c r="AX1401">
        <f t="shared" si="684"/>
        <v>604.85820000000001</v>
      </c>
      <c r="AY1401" s="3">
        <v>1.498631</v>
      </c>
      <c r="AZ1401" s="3">
        <f t="shared" si="685"/>
        <v>6.7957442753623223</v>
      </c>
      <c r="BA1401">
        <f t="shared" si="686"/>
        <v>0.82408636542852298</v>
      </c>
      <c r="BB1401" s="1">
        <f t="shared" si="687"/>
        <v>82.408636542852292</v>
      </c>
      <c r="BN1401" s="3">
        <v>10.080360000000001</v>
      </c>
      <c r="BO1401">
        <f t="shared" si="688"/>
        <v>604.82159999999999</v>
      </c>
      <c r="BP1401" s="3">
        <v>1.430488</v>
      </c>
      <c r="BQ1401" s="3">
        <f t="shared" si="689"/>
        <v>6.681633115942029</v>
      </c>
      <c r="BR1401">
        <f t="shared" si="690"/>
        <v>0.8236855695037828</v>
      </c>
      <c r="BS1401" s="1">
        <f t="shared" si="691"/>
        <v>82.368556950378277</v>
      </c>
      <c r="CE1401" s="3">
        <v>10.08128</v>
      </c>
      <c r="CF1401">
        <f t="shared" si="692"/>
        <v>604.8768</v>
      </c>
      <c r="CG1401" s="3">
        <v>1.32927</v>
      </c>
      <c r="CH1401" s="3">
        <f t="shared" si="693"/>
        <v>6.6323740869565215</v>
      </c>
      <c r="CI1401">
        <f t="shared" si="694"/>
        <v>0.83684721837404952</v>
      </c>
      <c r="CJ1401" s="1">
        <f t="shared" si="695"/>
        <v>83.68472183740495</v>
      </c>
      <c r="CR1401" s="3">
        <v>10.08</v>
      </c>
      <c r="CS1401">
        <f t="shared" si="696"/>
        <v>604.79999999999995</v>
      </c>
      <c r="CT1401" s="3">
        <v>1.3303529999999999</v>
      </c>
      <c r="CU1401" s="3">
        <f t="shared" si="697"/>
        <v>6.4014461449275348</v>
      </c>
      <c r="CV1401">
        <f t="shared" si="698"/>
        <v>0.83231726396596362</v>
      </c>
      <c r="CW1401" s="1">
        <f t="shared" si="699"/>
        <v>83.231726396596358</v>
      </c>
      <c r="DE1401" s="3">
        <v>10.079599999999999</v>
      </c>
      <c r="DF1401">
        <f t="shared" si="700"/>
        <v>604.77599999999995</v>
      </c>
      <c r="DG1401" s="3">
        <v>1.2935920000000001</v>
      </c>
      <c r="DH1401" s="3">
        <f t="shared" si="701"/>
        <v>6.2532843333333314</v>
      </c>
      <c r="DI1401">
        <f t="shared" si="702"/>
        <v>0.82693043626987817</v>
      </c>
      <c r="DJ1401" s="1">
        <f t="shared" si="703"/>
        <v>82.693043626987816</v>
      </c>
    </row>
    <row r="1402" spans="1:114" x14ac:dyDescent="0.25">
      <c r="A1402" s="3">
        <v>10.08713</v>
      </c>
      <c r="B1402">
        <f t="shared" si="682"/>
        <v>605.2278</v>
      </c>
      <c r="C1402" s="3">
        <v>1.3262020000000001</v>
      </c>
      <c r="D1402">
        <f t="shared" si="704"/>
        <v>6.7880300000000009</v>
      </c>
      <c r="E1402">
        <f t="shared" si="705"/>
        <v>0.83581623472789757</v>
      </c>
      <c r="F1402" s="1">
        <f t="shared" si="706"/>
        <v>83.581623472789758</v>
      </c>
      <c r="P1402" s="3">
        <v>10.087529999999999</v>
      </c>
      <c r="Q1402" s="3">
        <f t="shared" si="683"/>
        <v>605.2518</v>
      </c>
      <c r="R1402" s="3">
        <v>1.421416</v>
      </c>
      <c r="S1402" s="3">
        <f t="shared" si="707"/>
        <v>6.6707143115942023</v>
      </c>
      <c r="T1402">
        <f t="shared" si="708"/>
        <v>0.8252703018901083</v>
      </c>
      <c r="U1402" s="1">
        <f t="shared" si="709"/>
        <v>82.52703018901083</v>
      </c>
      <c r="AF1402" s="3">
        <v>10.088050000000001</v>
      </c>
      <c r="AG1402">
        <f t="shared" si="713"/>
        <v>605.28300000000002</v>
      </c>
      <c r="AH1402" s="3">
        <v>1.3386709999999999</v>
      </c>
      <c r="AI1402" s="3">
        <f t="shared" si="710"/>
        <v>6.8994852463768073</v>
      </c>
      <c r="AJ1402">
        <f t="shared" si="711"/>
        <v>0.8406384825119233</v>
      </c>
      <c r="AK1402" s="1">
        <f t="shared" si="712"/>
        <v>84.063848251192326</v>
      </c>
      <c r="AW1402" s="3">
        <v>10.088200000000001</v>
      </c>
      <c r="AX1402">
        <f t="shared" si="684"/>
        <v>605.29200000000003</v>
      </c>
      <c r="AY1402" s="3">
        <v>1.516967</v>
      </c>
      <c r="AZ1402" s="3">
        <f t="shared" si="685"/>
        <v>6.7774082753623217</v>
      </c>
      <c r="BA1402">
        <f t="shared" si="686"/>
        <v>0.82186284921245822</v>
      </c>
      <c r="BB1402" s="1">
        <f t="shared" si="687"/>
        <v>82.186284921245829</v>
      </c>
      <c r="BN1402" s="3">
        <v>10.087590000000001</v>
      </c>
      <c r="BO1402">
        <f t="shared" si="688"/>
        <v>605.25540000000001</v>
      </c>
      <c r="BP1402" s="3">
        <v>1.4556659999999999</v>
      </c>
      <c r="BQ1402" s="3">
        <f t="shared" si="689"/>
        <v>6.6564551159420295</v>
      </c>
      <c r="BR1402">
        <f t="shared" si="690"/>
        <v>0.820581724244832</v>
      </c>
      <c r="BS1402" s="1">
        <f t="shared" si="691"/>
        <v>82.058172424483203</v>
      </c>
      <c r="CE1402" s="3">
        <v>10.088509999999999</v>
      </c>
      <c r="CF1402">
        <f t="shared" si="692"/>
        <v>605.31060000000002</v>
      </c>
      <c r="CG1402" s="3">
        <v>1.320508</v>
      </c>
      <c r="CH1402" s="3">
        <f t="shared" si="693"/>
        <v>6.6411360869565215</v>
      </c>
      <c r="CI1402">
        <f t="shared" si="694"/>
        <v>0.83795277352387343</v>
      </c>
      <c r="CJ1402" s="1">
        <f t="shared" si="695"/>
        <v>83.795277352387345</v>
      </c>
      <c r="CR1402" s="3">
        <v>10.08723</v>
      </c>
      <c r="CS1402">
        <f t="shared" si="696"/>
        <v>605.23379999999997</v>
      </c>
      <c r="CT1402" s="3">
        <v>1.2934639999999999</v>
      </c>
      <c r="CU1402" s="3">
        <f t="shared" si="697"/>
        <v>6.4383351449275343</v>
      </c>
      <c r="CV1402">
        <f t="shared" si="698"/>
        <v>0.83711357886970905</v>
      </c>
      <c r="CW1402" s="1">
        <f t="shared" si="699"/>
        <v>83.711357886970902</v>
      </c>
      <c r="DE1402" s="3">
        <v>10.086819999999999</v>
      </c>
      <c r="DF1402">
        <f t="shared" si="700"/>
        <v>605.20920000000001</v>
      </c>
      <c r="DG1402" s="3">
        <v>1.319944</v>
      </c>
      <c r="DH1402" s="3">
        <f t="shared" si="701"/>
        <v>6.2269323333333322</v>
      </c>
      <c r="DI1402">
        <f t="shared" si="702"/>
        <v>0.82344566415733822</v>
      </c>
      <c r="DJ1402" s="1">
        <f t="shared" si="703"/>
        <v>82.344566415733823</v>
      </c>
    </row>
    <row r="1403" spans="1:114" x14ac:dyDescent="0.25">
      <c r="A1403" s="3">
        <v>10.09435</v>
      </c>
      <c r="B1403">
        <f t="shared" si="682"/>
        <v>605.66100000000006</v>
      </c>
      <c r="C1403" s="3">
        <v>1.337253</v>
      </c>
      <c r="D1403">
        <f t="shared" si="704"/>
        <v>6.7769790000000008</v>
      </c>
      <c r="E1403">
        <f t="shared" si="705"/>
        <v>0.8344555151656714</v>
      </c>
      <c r="F1403" s="1">
        <f t="shared" si="706"/>
        <v>83.445551516567136</v>
      </c>
      <c r="P1403" s="3">
        <v>10.094760000000001</v>
      </c>
      <c r="Q1403" s="3">
        <f t="shared" si="683"/>
        <v>605.68560000000002</v>
      </c>
      <c r="R1403" s="3">
        <v>1.45068</v>
      </c>
      <c r="S1403" s="3">
        <f t="shared" si="707"/>
        <v>6.6414503115942018</v>
      </c>
      <c r="T1403">
        <f t="shared" si="708"/>
        <v>0.82164989349208462</v>
      </c>
      <c r="U1403" s="1">
        <f t="shared" si="709"/>
        <v>82.164989349208469</v>
      </c>
      <c r="AF1403" s="3">
        <v>10.095269999999999</v>
      </c>
      <c r="AG1403">
        <f t="shared" si="713"/>
        <v>605.71619999999996</v>
      </c>
      <c r="AH1403" s="3">
        <v>1.3522270000000001</v>
      </c>
      <c r="AI1403" s="3">
        <f t="shared" si="710"/>
        <v>6.8859292463768069</v>
      </c>
      <c r="AJ1403">
        <f t="shared" si="711"/>
        <v>0.83898680925486158</v>
      </c>
      <c r="AK1403" s="1">
        <f t="shared" si="712"/>
        <v>83.898680925486161</v>
      </c>
      <c r="AW1403" s="3">
        <v>10.09543</v>
      </c>
      <c r="AX1403">
        <f t="shared" si="684"/>
        <v>605.72580000000005</v>
      </c>
      <c r="AY1403" s="3">
        <v>1.489873</v>
      </c>
      <c r="AZ1403" s="3">
        <f t="shared" si="685"/>
        <v>6.8045022753623217</v>
      </c>
      <c r="BA1403">
        <f t="shared" si="686"/>
        <v>0.82514840486025809</v>
      </c>
      <c r="BB1403" s="1">
        <f t="shared" si="687"/>
        <v>82.514840486025804</v>
      </c>
      <c r="BN1403" s="3">
        <v>10.094810000000001</v>
      </c>
      <c r="BO1403">
        <f t="shared" si="688"/>
        <v>605.68860000000006</v>
      </c>
      <c r="BP1403" s="3">
        <v>1.4441170000000001</v>
      </c>
      <c r="BQ1403" s="3">
        <f t="shared" si="689"/>
        <v>6.6680041159420291</v>
      </c>
      <c r="BR1403">
        <f t="shared" si="690"/>
        <v>0.82200543974628648</v>
      </c>
      <c r="BS1403" s="1">
        <f t="shared" si="691"/>
        <v>82.200543974628644</v>
      </c>
      <c r="CE1403" s="3">
        <v>10.09573</v>
      </c>
      <c r="CF1403">
        <f t="shared" si="692"/>
        <v>605.74379999999996</v>
      </c>
      <c r="CG1403" s="3">
        <v>1.3506609999999999</v>
      </c>
      <c r="CH1403" s="3">
        <f t="shared" si="693"/>
        <v>6.610983086956522</v>
      </c>
      <c r="CI1403">
        <f t="shared" si="694"/>
        <v>0.83414818502437105</v>
      </c>
      <c r="CJ1403" s="1">
        <f t="shared" si="695"/>
        <v>83.4148185024371</v>
      </c>
      <c r="CR1403" s="3">
        <v>10.09445</v>
      </c>
      <c r="CS1403">
        <f t="shared" si="696"/>
        <v>605.66700000000003</v>
      </c>
      <c r="CT1403" s="3">
        <v>1.30325</v>
      </c>
      <c r="CU1403" s="3">
        <f t="shared" si="697"/>
        <v>6.4285491449275343</v>
      </c>
      <c r="CV1403">
        <f t="shared" si="698"/>
        <v>0.83584120125990524</v>
      </c>
      <c r="CW1403" s="1">
        <f t="shared" si="699"/>
        <v>83.584120125990523</v>
      </c>
      <c r="DE1403" s="3">
        <v>10.094049999999999</v>
      </c>
      <c r="DF1403">
        <f t="shared" si="700"/>
        <v>605.64299999999992</v>
      </c>
      <c r="DG1403" s="3">
        <v>1.301067</v>
      </c>
      <c r="DH1403" s="3">
        <f t="shared" si="701"/>
        <v>6.245809333333332</v>
      </c>
      <c r="DI1403">
        <f t="shared" si="702"/>
        <v>0.82594194691266676</v>
      </c>
      <c r="DJ1403" s="1">
        <f t="shared" si="703"/>
        <v>82.594194691266679</v>
      </c>
    </row>
    <row r="1404" spans="1:114" x14ac:dyDescent="0.25">
      <c r="A1404" s="3">
        <v>10.10158</v>
      </c>
      <c r="B1404">
        <f t="shared" si="682"/>
        <v>606.09479999999996</v>
      </c>
      <c r="C1404" s="3">
        <v>1.3271010000000001</v>
      </c>
      <c r="D1404">
        <f t="shared" si="704"/>
        <v>6.7871310000000014</v>
      </c>
      <c r="E1404">
        <f t="shared" si="705"/>
        <v>0.83570554004990993</v>
      </c>
      <c r="F1404" s="1">
        <f t="shared" si="706"/>
        <v>83.570554004990996</v>
      </c>
      <c r="P1404" s="3">
        <v>10.101979999999999</v>
      </c>
      <c r="Q1404" s="3">
        <f t="shared" si="683"/>
        <v>606.11879999999996</v>
      </c>
      <c r="R1404" s="3">
        <v>1.405443</v>
      </c>
      <c r="S1404" s="3">
        <f t="shared" si="707"/>
        <v>6.686687311594202</v>
      </c>
      <c r="T1404">
        <f t="shared" si="708"/>
        <v>0.8272464084832476</v>
      </c>
      <c r="U1404" s="1">
        <f t="shared" si="709"/>
        <v>82.724640848324754</v>
      </c>
      <c r="AF1404" s="3">
        <v>10.102499999999999</v>
      </c>
      <c r="AG1404">
        <f t="shared" si="713"/>
        <v>606.15</v>
      </c>
      <c r="AH1404" s="3">
        <v>1.3320099999999999</v>
      </c>
      <c r="AI1404" s="3">
        <f t="shared" si="710"/>
        <v>6.9061462463768066</v>
      </c>
      <c r="AJ1404">
        <f t="shared" si="711"/>
        <v>0.84145006377227194</v>
      </c>
      <c r="AK1404" s="1">
        <f t="shared" si="712"/>
        <v>84.14500637722719</v>
      </c>
      <c r="AW1404" s="3">
        <v>10.102650000000001</v>
      </c>
      <c r="AX1404">
        <f t="shared" si="684"/>
        <v>606.15899999999999</v>
      </c>
      <c r="AY1404" s="3">
        <v>1.500604</v>
      </c>
      <c r="AZ1404" s="3">
        <f t="shared" si="685"/>
        <v>6.7937712753623218</v>
      </c>
      <c r="BA1404">
        <f t="shared" si="686"/>
        <v>0.82384710945697548</v>
      </c>
      <c r="BB1404" s="1">
        <f t="shared" si="687"/>
        <v>82.384710945697549</v>
      </c>
      <c r="BN1404" s="3">
        <v>10.102040000000001</v>
      </c>
      <c r="BO1404">
        <f t="shared" si="688"/>
        <v>606.12240000000008</v>
      </c>
      <c r="BP1404" s="3">
        <v>1.466054</v>
      </c>
      <c r="BQ1404" s="3">
        <f t="shared" si="689"/>
        <v>6.6460671159420297</v>
      </c>
      <c r="BR1404">
        <f t="shared" si="690"/>
        <v>0.81930113227763912</v>
      </c>
      <c r="BS1404" s="1">
        <f t="shared" si="691"/>
        <v>81.930113227763911</v>
      </c>
      <c r="CE1404" s="3">
        <v>10.102959999999999</v>
      </c>
      <c r="CF1404">
        <f t="shared" si="692"/>
        <v>606.17759999999998</v>
      </c>
      <c r="CG1404" s="3">
        <v>1.3239639999999999</v>
      </c>
      <c r="CH1404" s="3">
        <f t="shared" si="693"/>
        <v>6.6376800869565216</v>
      </c>
      <c r="CI1404">
        <f t="shared" si="694"/>
        <v>0.83751670885852403</v>
      </c>
      <c r="CJ1404" s="1">
        <f t="shared" si="695"/>
        <v>83.751670885852405</v>
      </c>
      <c r="CR1404" s="3">
        <v>10.10168</v>
      </c>
      <c r="CS1404">
        <f t="shared" si="696"/>
        <v>606.10080000000005</v>
      </c>
      <c r="CT1404" s="3">
        <v>1.295388</v>
      </c>
      <c r="CU1404" s="3">
        <f t="shared" si="697"/>
        <v>6.4364111449275345</v>
      </c>
      <c r="CV1404">
        <f t="shared" si="698"/>
        <v>0.83686342001815972</v>
      </c>
      <c r="CW1404" s="1">
        <f t="shared" si="699"/>
        <v>83.686342001815973</v>
      </c>
      <c r="DE1404" s="3">
        <v>10.10127</v>
      </c>
      <c r="DF1404">
        <f t="shared" si="700"/>
        <v>606.07619999999997</v>
      </c>
      <c r="DG1404" s="3">
        <v>1.3097319999999999</v>
      </c>
      <c r="DH1404" s="3">
        <f t="shared" si="701"/>
        <v>6.2371443333333314</v>
      </c>
      <c r="DI1404">
        <f t="shared" si="702"/>
        <v>0.82479609269457466</v>
      </c>
      <c r="DJ1404" s="1">
        <f t="shared" si="703"/>
        <v>82.47960926945747</v>
      </c>
    </row>
    <row r="1405" spans="1:114" x14ac:dyDescent="0.25">
      <c r="A1405" s="3">
        <v>10.1088</v>
      </c>
      <c r="B1405">
        <f t="shared" si="682"/>
        <v>606.52800000000002</v>
      </c>
      <c r="C1405" s="3">
        <v>1.3268960000000001</v>
      </c>
      <c r="D1405">
        <f t="shared" si="704"/>
        <v>6.7873360000000016</v>
      </c>
      <c r="E1405">
        <f t="shared" si="705"/>
        <v>0.83573078188415639</v>
      </c>
      <c r="F1405" s="1">
        <f t="shared" si="706"/>
        <v>83.573078188415636</v>
      </c>
      <c r="P1405" s="3">
        <v>10.109209999999999</v>
      </c>
      <c r="Q1405" s="3">
        <f t="shared" si="683"/>
        <v>606.55259999999998</v>
      </c>
      <c r="R1405" s="3">
        <v>1.417848</v>
      </c>
      <c r="S1405" s="3">
        <f t="shared" si="707"/>
        <v>6.6742823115942018</v>
      </c>
      <c r="T1405">
        <f t="shared" si="708"/>
        <v>0.82571171855099357</v>
      </c>
      <c r="U1405" s="1">
        <f t="shared" si="709"/>
        <v>82.571171855099351</v>
      </c>
      <c r="AF1405" s="3">
        <v>10.109719999999999</v>
      </c>
      <c r="AG1405">
        <f t="shared" si="713"/>
        <v>606.58319999999992</v>
      </c>
      <c r="AH1405" s="3">
        <v>1.336867</v>
      </c>
      <c r="AI1405" s="3">
        <f t="shared" si="710"/>
        <v>6.9012892463768072</v>
      </c>
      <c r="AJ1405">
        <f t="shared" si="711"/>
        <v>0.84085828323158529</v>
      </c>
      <c r="AK1405" s="1">
        <f t="shared" si="712"/>
        <v>84.085828323158523</v>
      </c>
      <c r="AW1405" s="3">
        <v>10.10988</v>
      </c>
      <c r="AX1405">
        <f t="shared" si="684"/>
        <v>606.59280000000001</v>
      </c>
      <c r="AY1405" s="3">
        <v>1.5117389999999999</v>
      </c>
      <c r="AZ1405" s="3">
        <f t="shared" si="685"/>
        <v>6.7826362753623215</v>
      </c>
      <c r="BA1405">
        <f t="shared" si="686"/>
        <v>0.82249682296778026</v>
      </c>
      <c r="BB1405" s="1">
        <f t="shared" si="687"/>
        <v>82.249682296778019</v>
      </c>
      <c r="BN1405" s="3">
        <v>10.109260000000001</v>
      </c>
      <c r="BO1405">
        <f t="shared" si="688"/>
        <v>606.55560000000003</v>
      </c>
      <c r="BP1405" s="3">
        <v>1.4335530000000001</v>
      </c>
      <c r="BQ1405" s="3">
        <f t="shared" si="689"/>
        <v>6.6785681159420296</v>
      </c>
      <c r="BR1405">
        <f t="shared" si="690"/>
        <v>0.82330772830437526</v>
      </c>
      <c r="BS1405" s="1">
        <f t="shared" si="691"/>
        <v>82.330772830437525</v>
      </c>
      <c r="CE1405" s="3">
        <v>10.110189999999999</v>
      </c>
      <c r="CF1405">
        <f t="shared" si="692"/>
        <v>606.6114</v>
      </c>
      <c r="CG1405" s="3">
        <v>1.3415760000000001</v>
      </c>
      <c r="CH1405" s="3">
        <f t="shared" si="693"/>
        <v>6.6200680869565218</v>
      </c>
      <c r="CI1405">
        <f t="shared" si="694"/>
        <v>0.83529449506045295</v>
      </c>
      <c r="CJ1405" s="1">
        <f t="shared" si="695"/>
        <v>83.529449506045296</v>
      </c>
      <c r="CR1405" s="3">
        <v>10.1089</v>
      </c>
      <c r="CS1405">
        <f t="shared" si="696"/>
        <v>606.53399999999999</v>
      </c>
      <c r="CT1405" s="3">
        <v>1.2640579999999999</v>
      </c>
      <c r="CU1405" s="3">
        <f t="shared" si="697"/>
        <v>6.467741144927535</v>
      </c>
      <c r="CV1405">
        <f t="shared" si="698"/>
        <v>0.84093695266839008</v>
      </c>
      <c r="CW1405" s="1">
        <f t="shared" si="699"/>
        <v>84.093695266839006</v>
      </c>
      <c r="DE1405" s="3">
        <v>10.108499999999999</v>
      </c>
      <c r="DF1405">
        <f t="shared" si="700"/>
        <v>606.51</v>
      </c>
      <c r="DG1405" s="3">
        <v>1.2783979999999999</v>
      </c>
      <c r="DH1405" s="3">
        <f t="shared" si="701"/>
        <v>6.2684783333333316</v>
      </c>
      <c r="DI1405">
        <f t="shared" si="702"/>
        <v>0.82893968139275065</v>
      </c>
      <c r="DJ1405" s="1">
        <f t="shared" si="703"/>
        <v>82.89396813927506</v>
      </c>
    </row>
    <row r="1406" spans="1:114" x14ac:dyDescent="0.25">
      <c r="A1406" s="3">
        <v>10.11603</v>
      </c>
      <c r="B1406">
        <f t="shared" si="682"/>
        <v>606.96180000000004</v>
      </c>
      <c r="C1406" s="3">
        <v>1.326784</v>
      </c>
      <c r="D1406">
        <f t="shared" si="704"/>
        <v>6.7874480000000013</v>
      </c>
      <c r="E1406">
        <f t="shared" si="705"/>
        <v>0.83574457254481771</v>
      </c>
      <c r="F1406" s="1">
        <f t="shared" si="706"/>
        <v>83.574457254481771</v>
      </c>
      <c r="P1406" s="3">
        <v>10.116440000000001</v>
      </c>
      <c r="Q1406" s="3">
        <f t="shared" si="683"/>
        <v>606.9864</v>
      </c>
      <c r="R1406" s="3">
        <v>1.416595</v>
      </c>
      <c r="S1406" s="3">
        <f t="shared" si="707"/>
        <v>6.675535311594202</v>
      </c>
      <c r="T1406">
        <f t="shared" si="708"/>
        <v>0.8258667339871173</v>
      </c>
      <c r="U1406" s="1">
        <f t="shared" si="709"/>
        <v>82.586673398711724</v>
      </c>
      <c r="AF1406" s="3">
        <v>10.116949999999999</v>
      </c>
      <c r="AG1406">
        <f t="shared" si="713"/>
        <v>607.01699999999994</v>
      </c>
      <c r="AH1406" s="3">
        <v>1.3163959999999999</v>
      </c>
      <c r="AI1406" s="3">
        <f t="shared" si="710"/>
        <v>6.9217602463768069</v>
      </c>
      <c r="AJ1406">
        <f t="shared" si="711"/>
        <v>0.84335248530043361</v>
      </c>
      <c r="AK1406" s="1">
        <f t="shared" si="712"/>
        <v>84.335248530043359</v>
      </c>
      <c r="AW1406" s="3">
        <v>10.117100000000001</v>
      </c>
      <c r="AX1406">
        <f t="shared" si="684"/>
        <v>607.02600000000007</v>
      </c>
      <c r="AY1406" s="3">
        <v>1.5070840000000001</v>
      </c>
      <c r="AZ1406" s="3">
        <f t="shared" si="685"/>
        <v>6.787291275362322</v>
      </c>
      <c r="BA1406">
        <f t="shared" si="686"/>
        <v>0.82306131184135045</v>
      </c>
      <c r="BB1406" s="1">
        <f t="shared" si="687"/>
        <v>82.30613118413504</v>
      </c>
      <c r="BN1406" s="3">
        <v>10.116490000000001</v>
      </c>
      <c r="BO1406">
        <f t="shared" si="688"/>
        <v>606.98940000000005</v>
      </c>
      <c r="BP1406" s="3">
        <v>1.469692</v>
      </c>
      <c r="BQ1406" s="3">
        <f t="shared" si="689"/>
        <v>6.6424291159420292</v>
      </c>
      <c r="BR1406">
        <f t="shared" si="690"/>
        <v>0.81885265388173534</v>
      </c>
      <c r="BS1406" s="1">
        <f t="shared" si="691"/>
        <v>81.885265388173536</v>
      </c>
      <c r="CE1406" s="3">
        <v>10.11741</v>
      </c>
      <c r="CF1406">
        <f t="shared" si="692"/>
        <v>607.04459999999995</v>
      </c>
      <c r="CG1406" s="3">
        <v>1.3138639999999999</v>
      </c>
      <c r="CH1406" s="3">
        <f t="shared" si="693"/>
        <v>6.647780086956522</v>
      </c>
      <c r="CI1406">
        <f t="shared" si="694"/>
        <v>0.83879108765482868</v>
      </c>
      <c r="CJ1406" s="1">
        <f t="shared" si="695"/>
        <v>83.879108765482869</v>
      </c>
      <c r="CR1406" s="3">
        <v>10.11613</v>
      </c>
      <c r="CS1406">
        <f t="shared" si="696"/>
        <v>606.96780000000001</v>
      </c>
      <c r="CT1406" s="3">
        <v>1.2912680000000001</v>
      </c>
      <c r="CU1406" s="3">
        <f t="shared" si="697"/>
        <v>6.4405311449275349</v>
      </c>
      <c r="CV1406">
        <f t="shared" si="698"/>
        <v>0.8373991032137853</v>
      </c>
      <c r="CW1406" s="1">
        <f t="shared" si="699"/>
        <v>83.739910321378531</v>
      </c>
      <c r="DE1406" s="3">
        <v>10.11572</v>
      </c>
      <c r="DF1406">
        <f t="shared" si="700"/>
        <v>606.94319999999993</v>
      </c>
      <c r="DG1406" s="3">
        <v>1.2864199999999999</v>
      </c>
      <c r="DH1406" s="3">
        <f t="shared" si="701"/>
        <v>6.2604563333333321</v>
      </c>
      <c r="DI1406">
        <f t="shared" si="702"/>
        <v>0.82787885709528575</v>
      </c>
      <c r="DJ1406" s="1">
        <f t="shared" si="703"/>
        <v>82.787885709528581</v>
      </c>
    </row>
    <row r="1407" spans="1:114" x14ac:dyDescent="0.25">
      <c r="A1407" s="3">
        <v>10.12326</v>
      </c>
      <c r="B1407">
        <f t="shared" si="682"/>
        <v>607.39560000000006</v>
      </c>
      <c r="C1407" s="3">
        <v>1.3223130000000001</v>
      </c>
      <c r="D1407">
        <f t="shared" si="704"/>
        <v>6.7919190000000009</v>
      </c>
      <c r="E1407">
        <f t="shared" si="705"/>
        <v>0.83629509079318554</v>
      </c>
      <c r="F1407" s="1">
        <f t="shared" si="706"/>
        <v>83.629509079318552</v>
      </c>
      <c r="P1407" s="3">
        <v>10.123659999999999</v>
      </c>
      <c r="Q1407" s="3">
        <f t="shared" si="683"/>
        <v>607.41959999999995</v>
      </c>
      <c r="R1407" s="3">
        <v>1.434048</v>
      </c>
      <c r="S1407" s="3">
        <f t="shared" si="707"/>
        <v>6.6580823115942023</v>
      </c>
      <c r="T1407">
        <f t="shared" si="708"/>
        <v>0.82370752855482143</v>
      </c>
      <c r="U1407" s="1">
        <f t="shared" si="709"/>
        <v>82.370752855482138</v>
      </c>
      <c r="AF1407" s="3">
        <v>10.124180000000001</v>
      </c>
      <c r="AG1407">
        <f t="shared" si="713"/>
        <v>607.45080000000007</v>
      </c>
      <c r="AH1407" s="3">
        <v>1.332179</v>
      </c>
      <c r="AI1407" s="3">
        <f t="shared" si="710"/>
        <v>6.905977246376807</v>
      </c>
      <c r="AJ1407">
        <f t="shared" si="711"/>
        <v>0.84142947268489787</v>
      </c>
      <c r="AK1407" s="1">
        <f t="shared" si="712"/>
        <v>84.142947268489792</v>
      </c>
      <c r="AW1407" s="3">
        <v>10.12433</v>
      </c>
      <c r="AX1407">
        <f t="shared" si="684"/>
        <v>607.45980000000009</v>
      </c>
      <c r="AY1407" s="3">
        <v>1.509361</v>
      </c>
      <c r="AZ1407" s="3">
        <f t="shared" si="685"/>
        <v>6.7850142753623217</v>
      </c>
      <c r="BA1407">
        <f t="shared" si="686"/>
        <v>0.82278519129030447</v>
      </c>
      <c r="BB1407" s="1">
        <f t="shared" si="687"/>
        <v>82.278519129030443</v>
      </c>
      <c r="BN1407" s="3">
        <v>10.12372</v>
      </c>
      <c r="BO1407">
        <f t="shared" si="688"/>
        <v>607.42320000000007</v>
      </c>
      <c r="BP1407" s="3">
        <v>1.4529529999999999</v>
      </c>
      <c r="BQ1407" s="3">
        <f t="shared" si="689"/>
        <v>6.6591681159420295</v>
      </c>
      <c r="BR1407">
        <f t="shared" si="690"/>
        <v>0.82091617226244784</v>
      </c>
      <c r="BS1407" s="1">
        <f t="shared" si="691"/>
        <v>82.091617226244779</v>
      </c>
      <c r="CE1407" s="3">
        <v>10.124639999999999</v>
      </c>
      <c r="CF1407">
        <f t="shared" si="692"/>
        <v>607.47839999999997</v>
      </c>
      <c r="CG1407" s="3">
        <v>1.349594</v>
      </c>
      <c r="CH1407" s="3">
        <f t="shared" si="693"/>
        <v>6.612050086956522</v>
      </c>
      <c r="CI1407">
        <f t="shared" si="694"/>
        <v>0.83428281494275291</v>
      </c>
      <c r="CJ1407" s="1">
        <f t="shared" si="695"/>
        <v>83.428281494275296</v>
      </c>
      <c r="CR1407" s="3">
        <v>10.12335</v>
      </c>
      <c r="CS1407">
        <f t="shared" si="696"/>
        <v>607.40100000000007</v>
      </c>
      <c r="CT1407" s="3">
        <v>1.2962009999999999</v>
      </c>
      <c r="CU1407" s="3">
        <f t="shared" si="697"/>
        <v>6.4355981449275346</v>
      </c>
      <c r="CV1407">
        <f t="shared" si="698"/>
        <v>0.8367577136011588</v>
      </c>
      <c r="CW1407" s="1">
        <f t="shared" si="699"/>
        <v>83.675771360115874</v>
      </c>
      <c r="DE1407" s="3">
        <v>10.122949999999999</v>
      </c>
      <c r="DF1407">
        <f t="shared" si="700"/>
        <v>607.37699999999995</v>
      </c>
      <c r="DG1407" s="3">
        <v>1.2768390000000001</v>
      </c>
      <c r="DH1407" s="3">
        <f t="shared" si="701"/>
        <v>6.2700373333333319</v>
      </c>
      <c r="DI1407">
        <f t="shared" si="702"/>
        <v>0.82914584258444202</v>
      </c>
      <c r="DJ1407" s="1">
        <f t="shared" si="703"/>
        <v>82.914584258444208</v>
      </c>
    </row>
    <row r="1408" spans="1:114" x14ac:dyDescent="0.25">
      <c r="A1408" s="3">
        <v>10.13048</v>
      </c>
      <c r="B1408">
        <f t="shared" si="682"/>
        <v>607.8288</v>
      </c>
      <c r="C1408" s="3">
        <v>1.318905</v>
      </c>
      <c r="D1408">
        <f t="shared" si="704"/>
        <v>6.7953270000000012</v>
      </c>
      <c r="E1408">
        <f t="shared" si="705"/>
        <v>0.83671472089616872</v>
      </c>
      <c r="F1408" s="1">
        <f t="shared" si="706"/>
        <v>83.67147208961687</v>
      </c>
      <c r="P1408" s="3">
        <v>10.130890000000001</v>
      </c>
      <c r="Q1408" s="3">
        <f t="shared" si="683"/>
        <v>607.85340000000008</v>
      </c>
      <c r="R1408" s="3">
        <v>1.424145</v>
      </c>
      <c r="S1408" s="3">
        <f t="shared" si="707"/>
        <v>6.6679853115942018</v>
      </c>
      <c r="T1408">
        <f t="shared" si="708"/>
        <v>0.82493268247655549</v>
      </c>
      <c r="U1408" s="1">
        <f t="shared" si="709"/>
        <v>82.49326824765555</v>
      </c>
      <c r="AF1408" s="3">
        <v>10.131399999999999</v>
      </c>
      <c r="AG1408">
        <f t="shared" si="713"/>
        <v>607.88400000000001</v>
      </c>
      <c r="AH1408" s="3">
        <v>1.3188219999999999</v>
      </c>
      <c r="AI1408" s="3">
        <f t="shared" si="710"/>
        <v>6.9193342463768071</v>
      </c>
      <c r="AJ1408">
        <f t="shared" si="711"/>
        <v>0.84305689963197461</v>
      </c>
      <c r="AK1408" s="1">
        <f t="shared" si="712"/>
        <v>84.305689963197466</v>
      </c>
      <c r="AW1408" s="3">
        <v>10.13156</v>
      </c>
      <c r="AX1408">
        <f t="shared" si="684"/>
        <v>607.89359999999999</v>
      </c>
      <c r="AY1408" s="3">
        <v>1.511711</v>
      </c>
      <c r="AZ1408" s="3">
        <f t="shared" si="685"/>
        <v>6.7826642753623219</v>
      </c>
      <c r="BA1408">
        <f t="shared" si="686"/>
        <v>0.82250021838957621</v>
      </c>
      <c r="BB1408" s="1">
        <f t="shared" si="687"/>
        <v>82.250021838957622</v>
      </c>
      <c r="BN1408" s="3">
        <v>10.130940000000001</v>
      </c>
      <c r="BO1408">
        <f t="shared" si="688"/>
        <v>607.85640000000001</v>
      </c>
      <c r="BP1408" s="3">
        <v>1.440267</v>
      </c>
      <c r="BQ1408" s="3">
        <f t="shared" si="689"/>
        <v>6.671854115942029</v>
      </c>
      <c r="BR1408">
        <f t="shared" si="690"/>
        <v>0.82248005267213298</v>
      </c>
      <c r="BS1408" s="1">
        <f t="shared" si="691"/>
        <v>82.248005267213301</v>
      </c>
      <c r="CE1408" s="3">
        <v>10.13186</v>
      </c>
      <c r="CF1408">
        <f t="shared" si="692"/>
        <v>607.91160000000002</v>
      </c>
      <c r="CG1408" s="3">
        <v>1.3122609999999999</v>
      </c>
      <c r="CH1408" s="3">
        <f t="shared" si="693"/>
        <v>6.6493830869565222</v>
      </c>
      <c r="CI1408">
        <f t="shared" si="694"/>
        <v>0.83899334797269765</v>
      </c>
      <c r="CJ1408" s="1">
        <f t="shared" si="695"/>
        <v>83.899334797269759</v>
      </c>
      <c r="CR1408" s="3">
        <v>10.13058</v>
      </c>
      <c r="CS1408">
        <f t="shared" si="696"/>
        <v>607.83479999999997</v>
      </c>
      <c r="CT1408" s="3">
        <v>1.299477</v>
      </c>
      <c r="CU1408" s="3">
        <f t="shared" si="697"/>
        <v>6.4323221449275341</v>
      </c>
      <c r="CV1408">
        <f t="shared" si="698"/>
        <v>0.83633176744852056</v>
      </c>
      <c r="CW1408" s="1">
        <f t="shared" si="699"/>
        <v>83.633176744852051</v>
      </c>
      <c r="DE1408" s="3">
        <v>10.13017</v>
      </c>
      <c r="DF1408">
        <f t="shared" si="700"/>
        <v>607.81020000000001</v>
      </c>
      <c r="DG1408" s="3">
        <v>1.3052170000000001</v>
      </c>
      <c r="DH1408" s="3">
        <f t="shared" si="701"/>
        <v>6.2416593333333319</v>
      </c>
      <c r="DI1408">
        <f t="shared" si="702"/>
        <v>0.82539315349026843</v>
      </c>
      <c r="DJ1408" s="1">
        <f t="shared" si="703"/>
        <v>82.539315349026836</v>
      </c>
    </row>
    <row r="1409" spans="1:114" x14ac:dyDescent="0.25">
      <c r="A1409" s="3">
        <v>10.13771</v>
      </c>
      <c r="B1409">
        <f t="shared" si="682"/>
        <v>608.26260000000002</v>
      </c>
      <c r="C1409" s="3">
        <v>1.3210869999999999</v>
      </c>
      <c r="D1409">
        <f t="shared" si="704"/>
        <v>6.7931450000000009</v>
      </c>
      <c r="E1409">
        <f t="shared" si="705"/>
        <v>0.8364460492750686</v>
      </c>
      <c r="F1409" s="1">
        <f t="shared" si="706"/>
        <v>83.644604927506862</v>
      </c>
      <c r="P1409" s="3">
        <v>10.138109999999999</v>
      </c>
      <c r="Q1409" s="3">
        <f t="shared" si="683"/>
        <v>608.28659999999991</v>
      </c>
      <c r="R1409" s="3">
        <v>1.4097980000000001</v>
      </c>
      <c r="S1409" s="3">
        <f t="shared" si="707"/>
        <v>6.6823323115942017</v>
      </c>
      <c r="T1409">
        <f t="shared" si="708"/>
        <v>0.82670762777748652</v>
      </c>
      <c r="U1409" s="1">
        <f t="shared" si="709"/>
        <v>82.670762777748649</v>
      </c>
      <c r="AF1409" s="3">
        <v>10.138629999999999</v>
      </c>
      <c r="AG1409">
        <f t="shared" si="713"/>
        <v>608.31779999999992</v>
      </c>
      <c r="AH1409" s="3">
        <v>1.3574539999999999</v>
      </c>
      <c r="AI1409" s="3">
        <f t="shared" si="710"/>
        <v>6.8807022463768073</v>
      </c>
      <c r="AJ1409">
        <f t="shared" si="711"/>
        <v>0.83834994763530868</v>
      </c>
      <c r="AK1409" s="1">
        <f t="shared" si="712"/>
        <v>83.834994763530872</v>
      </c>
      <c r="AW1409" s="3">
        <v>10.138780000000001</v>
      </c>
      <c r="AX1409">
        <f t="shared" si="684"/>
        <v>608.32680000000005</v>
      </c>
      <c r="AY1409" s="3">
        <v>1.5083120000000001</v>
      </c>
      <c r="AZ1409" s="3">
        <f t="shared" si="685"/>
        <v>6.7860632753623218</v>
      </c>
      <c r="BA1409">
        <f t="shared" si="686"/>
        <v>0.822912398342587</v>
      </c>
      <c r="BB1409" s="1">
        <f t="shared" si="687"/>
        <v>82.291239834258704</v>
      </c>
      <c r="BN1409" s="3">
        <v>10.138170000000001</v>
      </c>
      <c r="BO1409">
        <f t="shared" si="688"/>
        <v>608.29020000000003</v>
      </c>
      <c r="BP1409" s="3">
        <v>1.3965000000000001</v>
      </c>
      <c r="BQ1409" s="3">
        <f t="shared" si="689"/>
        <v>6.7156211159420298</v>
      </c>
      <c r="BR1409">
        <f t="shared" si="690"/>
        <v>0.82787547706837206</v>
      </c>
      <c r="BS1409" s="1">
        <f t="shared" si="691"/>
        <v>82.787547706837202</v>
      </c>
      <c r="CE1409" s="3">
        <v>10.139089999999999</v>
      </c>
      <c r="CF1409">
        <f t="shared" si="692"/>
        <v>608.34539999999993</v>
      </c>
      <c r="CG1409" s="3">
        <v>1.309237</v>
      </c>
      <c r="CH1409" s="3">
        <f t="shared" si="693"/>
        <v>6.6524070869565222</v>
      </c>
      <c r="CI1409">
        <f t="shared" si="694"/>
        <v>0.8393749045548784</v>
      </c>
      <c r="CJ1409" s="1">
        <f t="shared" si="695"/>
        <v>83.937490455487847</v>
      </c>
      <c r="CR1409" s="3">
        <v>10.13781</v>
      </c>
      <c r="CS1409">
        <f t="shared" si="696"/>
        <v>608.26859999999999</v>
      </c>
      <c r="CT1409" s="3">
        <v>1.2982959999999999</v>
      </c>
      <c r="CU1409" s="3">
        <f t="shared" si="697"/>
        <v>6.4335031449275348</v>
      </c>
      <c r="CV1409">
        <f t="shared" si="698"/>
        <v>0.83648532129658715</v>
      </c>
      <c r="CW1409" s="1">
        <f t="shared" si="699"/>
        <v>83.648532129658719</v>
      </c>
      <c r="DE1409" s="3">
        <v>10.1374</v>
      </c>
      <c r="DF1409">
        <f t="shared" si="700"/>
        <v>608.24399999999991</v>
      </c>
      <c r="DG1409" s="3">
        <v>1.2971820000000001</v>
      </c>
      <c r="DH1409" s="3">
        <f t="shared" si="701"/>
        <v>6.2496943333333315</v>
      </c>
      <c r="DI1409">
        <f t="shared" si="702"/>
        <v>0.82645569689965892</v>
      </c>
      <c r="DJ1409" s="1">
        <f t="shared" si="703"/>
        <v>82.645569689965896</v>
      </c>
    </row>
    <row r="1410" spans="1:114" x14ac:dyDescent="0.25">
      <c r="A1410" s="3">
        <v>10.14493</v>
      </c>
      <c r="B1410">
        <f t="shared" si="682"/>
        <v>608.69580000000008</v>
      </c>
      <c r="C1410" s="3">
        <v>1.3444769999999999</v>
      </c>
      <c r="D1410">
        <f t="shared" si="704"/>
        <v>6.7697550000000017</v>
      </c>
      <c r="E1410">
        <f t="shared" si="705"/>
        <v>0.83356601755301007</v>
      </c>
      <c r="F1410" s="1">
        <f t="shared" si="706"/>
        <v>83.356601755301014</v>
      </c>
      <c r="P1410" s="3">
        <v>10.145339999999999</v>
      </c>
      <c r="Q1410" s="3">
        <f t="shared" si="683"/>
        <v>608.72039999999993</v>
      </c>
      <c r="R1410" s="3">
        <v>1.4231119999999999</v>
      </c>
      <c r="S1410" s="3">
        <f t="shared" si="707"/>
        <v>6.6690183115942023</v>
      </c>
      <c r="T1410">
        <f t="shared" si="708"/>
        <v>0.82506048051766945</v>
      </c>
      <c r="U1410" s="1">
        <f t="shared" si="709"/>
        <v>82.506048051766939</v>
      </c>
      <c r="AF1410" s="3">
        <v>10.145860000000001</v>
      </c>
      <c r="AG1410">
        <f t="shared" si="713"/>
        <v>608.75160000000005</v>
      </c>
      <c r="AH1410" s="3">
        <v>1.3244370000000001</v>
      </c>
      <c r="AI1410" s="3">
        <f t="shared" si="710"/>
        <v>6.9137192463768073</v>
      </c>
      <c r="AJ1410">
        <f t="shared" si="711"/>
        <v>0.84237276379998871</v>
      </c>
      <c r="AK1410" s="1">
        <f t="shared" si="712"/>
        <v>84.237276379998875</v>
      </c>
      <c r="AW1410" s="3">
        <v>10.14601</v>
      </c>
      <c r="AX1410">
        <f t="shared" si="684"/>
        <v>608.76060000000007</v>
      </c>
      <c r="AY1410" s="3">
        <v>1.5190349999999999</v>
      </c>
      <c r="AZ1410" s="3">
        <f t="shared" si="685"/>
        <v>6.7753402753623222</v>
      </c>
      <c r="BA1410">
        <f t="shared" si="686"/>
        <v>0.82161207305981743</v>
      </c>
      <c r="BB1410" s="1">
        <f t="shared" si="687"/>
        <v>82.161207305981748</v>
      </c>
      <c r="BN1410" s="3">
        <v>10.145390000000001</v>
      </c>
      <c r="BO1410">
        <f t="shared" si="688"/>
        <v>608.72340000000008</v>
      </c>
      <c r="BP1410" s="3">
        <v>1.445692</v>
      </c>
      <c r="BQ1410" s="3">
        <f t="shared" si="689"/>
        <v>6.6664291159420292</v>
      </c>
      <c r="BR1410">
        <f t="shared" si="690"/>
        <v>0.82181127991298575</v>
      </c>
      <c r="BS1410" s="1">
        <f t="shared" si="691"/>
        <v>82.181127991298581</v>
      </c>
      <c r="CE1410" s="3">
        <v>10.146319999999999</v>
      </c>
      <c r="CF1410">
        <f t="shared" si="692"/>
        <v>608.77919999999995</v>
      </c>
      <c r="CG1410" s="3">
        <v>1.3478939999999999</v>
      </c>
      <c r="CH1410" s="3">
        <f t="shared" si="693"/>
        <v>6.6137500869565216</v>
      </c>
      <c r="CI1410">
        <f t="shared" si="694"/>
        <v>0.83449731434411101</v>
      </c>
      <c r="CJ1410" s="1">
        <f t="shared" si="695"/>
        <v>83.449731434411106</v>
      </c>
      <c r="CR1410" s="3">
        <v>10.14503</v>
      </c>
      <c r="CS1410">
        <f t="shared" si="696"/>
        <v>608.70180000000005</v>
      </c>
      <c r="CT1410" s="3">
        <v>1.3099989999999999</v>
      </c>
      <c r="CU1410" s="3">
        <f t="shared" si="697"/>
        <v>6.4218001449275341</v>
      </c>
      <c r="CV1410">
        <f t="shared" si="698"/>
        <v>0.83496369497658551</v>
      </c>
      <c r="CW1410" s="1">
        <f t="shared" si="699"/>
        <v>83.496369497658549</v>
      </c>
      <c r="DE1410" s="3">
        <v>10.14462</v>
      </c>
      <c r="DF1410">
        <f t="shared" si="700"/>
        <v>608.67719999999997</v>
      </c>
      <c r="DG1410" s="3">
        <v>1.27766</v>
      </c>
      <c r="DH1410" s="3">
        <f t="shared" si="701"/>
        <v>6.2692163333333317</v>
      </c>
      <c r="DI1410">
        <f t="shared" si="702"/>
        <v>0.82903727405437233</v>
      </c>
      <c r="DJ1410" s="1">
        <f t="shared" si="703"/>
        <v>82.903727405437238</v>
      </c>
    </row>
    <row r="1411" spans="1:114" x14ac:dyDescent="0.25">
      <c r="A1411" s="3">
        <v>10.15216</v>
      </c>
      <c r="B1411">
        <f t="shared" si="682"/>
        <v>609.12959999999998</v>
      </c>
      <c r="C1411" s="3">
        <v>1.316514</v>
      </c>
      <c r="D1411">
        <f t="shared" si="704"/>
        <v>6.7977180000000015</v>
      </c>
      <c r="E1411">
        <f t="shared" si="705"/>
        <v>0.83700912687511031</v>
      </c>
      <c r="F1411" s="1">
        <f t="shared" si="706"/>
        <v>83.700912687511035</v>
      </c>
      <c r="P1411" s="3">
        <v>10.152570000000001</v>
      </c>
      <c r="Q1411" s="3">
        <f t="shared" si="683"/>
        <v>609.15420000000006</v>
      </c>
      <c r="R1411" s="3">
        <v>1.4277230000000001</v>
      </c>
      <c r="S1411" s="3">
        <f t="shared" si="707"/>
        <v>6.6644073115942017</v>
      </c>
      <c r="T1411">
        <f t="shared" si="708"/>
        <v>0.82449002866135157</v>
      </c>
      <c r="U1411" s="1">
        <f t="shared" si="709"/>
        <v>82.44900286613516</v>
      </c>
      <c r="AF1411" s="3">
        <v>10.153079999999999</v>
      </c>
      <c r="AG1411">
        <f t="shared" si="713"/>
        <v>609.1848</v>
      </c>
      <c r="AH1411" s="3">
        <v>1.3087599999999999</v>
      </c>
      <c r="AI1411" s="3">
        <f t="shared" si="710"/>
        <v>6.9293962463768075</v>
      </c>
      <c r="AJ1411">
        <f t="shared" si="711"/>
        <v>0.84428286129563301</v>
      </c>
      <c r="AK1411" s="1">
        <f t="shared" si="712"/>
        <v>84.428286129563304</v>
      </c>
      <c r="AW1411" s="3">
        <v>10.15324</v>
      </c>
      <c r="AX1411">
        <f t="shared" si="684"/>
        <v>609.19439999999997</v>
      </c>
      <c r="AY1411" s="3">
        <v>1.500162</v>
      </c>
      <c r="AZ1411" s="3">
        <f t="shared" si="685"/>
        <v>6.7942132753623223</v>
      </c>
      <c r="BA1411">
        <f t="shared" si="686"/>
        <v>0.82390070861532527</v>
      </c>
      <c r="BB1411" s="1">
        <f t="shared" si="687"/>
        <v>82.390070861532521</v>
      </c>
      <c r="BN1411" s="3">
        <v>10.152620000000001</v>
      </c>
      <c r="BO1411">
        <f t="shared" si="688"/>
        <v>609.15719999999999</v>
      </c>
      <c r="BP1411" s="3">
        <v>1.442399</v>
      </c>
      <c r="BQ1411" s="3">
        <f t="shared" si="689"/>
        <v>6.6697221159420295</v>
      </c>
      <c r="BR1411">
        <f t="shared" si="690"/>
        <v>0.82221722805969022</v>
      </c>
      <c r="BS1411" s="1">
        <f t="shared" si="691"/>
        <v>82.221722805969023</v>
      </c>
      <c r="CE1411" s="3">
        <v>10.15354</v>
      </c>
      <c r="CF1411">
        <f t="shared" si="692"/>
        <v>609.2124</v>
      </c>
      <c r="CG1411" s="3">
        <v>1.3338810000000001</v>
      </c>
      <c r="CH1411" s="3">
        <f t="shared" si="693"/>
        <v>6.6277630869565218</v>
      </c>
      <c r="CI1411">
        <f t="shared" si="694"/>
        <v>0.83626542029189499</v>
      </c>
      <c r="CJ1411" s="1">
        <f t="shared" si="695"/>
        <v>83.626542029189494</v>
      </c>
      <c r="CR1411" s="3">
        <v>10.15226</v>
      </c>
      <c r="CS1411">
        <f t="shared" si="696"/>
        <v>609.13559999999995</v>
      </c>
      <c r="CT1411" s="3">
        <v>1.2909930000000001</v>
      </c>
      <c r="CU1411" s="3">
        <f t="shared" si="697"/>
        <v>6.4408061449275342</v>
      </c>
      <c r="CV1411">
        <f t="shared" si="698"/>
        <v>0.83743485876689128</v>
      </c>
      <c r="CW1411" s="1">
        <f t="shared" si="699"/>
        <v>83.743485876689121</v>
      </c>
      <c r="DE1411" s="3">
        <v>10.15185</v>
      </c>
      <c r="DF1411">
        <f t="shared" si="700"/>
        <v>609.11099999999999</v>
      </c>
      <c r="DG1411" s="3">
        <v>1.2946089999999999</v>
      </c>
      <c r="DH1411" s="3">
        <f t="shared" si="701"/>
        <v>6.2522673333333323</v>
      </c>
      <c r="DI1411">
        <f t="shared" si="702"/>
        <v>0.82679594882154595</v>
      </c>
      <c r="DJ1411" s="1">
        <f t="shared" si="703"/>
        <v>82.679594882154589</v>
      </c>
    </row>
    <row r="1412" spans="1:114" x14ac:dyDescent="0.25">
      <c r="A1412" s="3">
        <v>10.159380000000001</v>
      </c>
      <c r="B1412">
        <f t="shared" si="682"/>
        <v>609.56280000000004</v>
      </c>
      <c r="C1412" s="3">
        <v>1.3350120000000001</v>
      </c>
      <c r="D1412">
        <f t="shared" si="704"/>
        <v>6.7792200000000014</v>
      </c>
      <c r="E1412">
        <f t="shared" si="705"/>
        <v>0.83473145150979855</v>
      </c>
      <c r="F1412" s="1">
        <f t="shared" si="706"/>
        <v>83.47314515097986</v>
      </c>
      <c r="P1412" s="3">
        <v>10.159789999999999</v>
      </c>
      <c r="Q1412" s="3">
        <f t="shared" si="683"/>
        <v>609.5874</v>
      </c>
      <c r="R1412" s="3">
        <v>1.4337059999999999</v>
      </c>
      <c r="S1412" s="3">
        <f t="shared" si="707"/>
        <v>6.6584243115942021</v>
      </c>
      <c r="T1412">
        <f t="shared" si="708"/>
        <v>0.82374983923251832</v>
      </c>
      <c r="U1412" s="1">
        <f t="shared" si="709"/>
        <v>82.374983923251833</v>
      </c>
      <c r="AF1412" s="3">
        <v>10.160310000000001</v>
      </c>
      <c r="AG1412">
        <f t="shared" si="713"/>
        <v>609.61860000000001</v>
      </c>
      <c r="AH1412" s="3">
        <v>1.309758</v>
      </c>
      <c r="AI1412" s="3">
        <f t="shared" si="710"/>
        <v>6.9283982463768066</v>
      </c>
      <c r="AJ1412">
        <f t="shared" si="711"/>
        <v>0.84416126422344739</v>
      </c>
      <c r="AK1412" s="1">
        <f t="shared" si="712"/>
        <v>84.416126422344746</v>
      </c>
      <c r="AW1412" s="3">
        <v>10.16046</v>
      </c>
      <c r="AX1412">
        <f t="shared" si="684"/>
        <v>609.62760000000003</v>
      </c>
      <c r="AY1412" s="3">
        <v>1.499606</v>
      </c>
      <c r="AZ1412" s="3">
        <f t="shared" si="685"/>
        <v>6.7947692753623219</v>
      </c>
      <c r="BA1412">
        <f t="shared" si="686"/>
        <v>0.82396813199098684</v>
      </c>
      <c r="BB1412" s="1">
        <f t="shared" si="687"/>
        <v>82.396813199098688</v>
      </c>
      <c r="BN1412" s="3">
        <v>10.15985</v>
      </c>
      <c r="BO1412">
        <f t="shared" si="688"/>
        <v>609.59100000000001</v>
      </c>
      <c r="BP1412" s="3">
        <v>1.475031</v>
      </c>
      <c r="BQ1412" s="3">
        <f t="shared" si="689"/>
        <v>6.6370901159420299</v>
      </c>
      <c r="BR1412">
        <f t="shared" si="690"/>
        <v>0.81819448286586682</v>
      </c>
      <c r="BS1412" s="1">
        <f t="shared" si="691"/>
        <v>81.819448286586677</v>
      </c>
      <c r="CE1412" s="3">
        <v>10.160769999999999</v>
      </c>
      <c r="CF1412">
        <f t="shared" si="692"/>
        <v>609.64619999999991</v>
      </c>
      <c r="CG1412" s="3">
        <v>1.338902</v>
      </c>
      <c r="CH1412" s="3">
        <f t="shared" si="693"/>
        <v>6.6227420869565217</v>
      </c>
      <c r="CI1412">
        <f t="shared" si="694"/>
        <v>0.83563189000117755</v>
      </c>
      <c r="CJ1412" s="1">
        <f t="shared" si="695"/>
        <v>83.56318900011776</v>
      </c>
      <c r="CR1412" s="3">
        <v>10.15948</v>
      </c>
      <c r="CS1412">
        <f t="shared" si="696"/>
        <v>609.56880000000001</v>
      </c>
      <c r="CT1412" s="3">
        <v>1.3018989999999999</v>
      </c>
      <c r="CU1412" s="3">
        <f t="shared" si="697"/>
        <v>6.4299001449275348</v>
      </c>
      <c r="CV1412">
        <f t="shared" si="698"/>
        <v>0.83601685854080099</v>
      </c>
      <c r="CW1412" s="1">
        <f t="shared" si="699"/>
        <v>83.601685854080102</v>
      </c>
      <c r="DE1412" s="3">
        <v>10.159079999999999</v>
      </c>
      <c r="DF1412">
        <f t="shared" si="700"/>
        <v>609.54480000000001</v>
      </c>
      <c r="DG1412" s="3">
        <v>1.288143</v>
      </c>
      <c r="DH1412" s="3">
        <f t="shared" si="701"/>
        <v>6.2587333333333319</v>
      </c>
      <c r="DI1412">
        <f t="shared" si="702"/>
        <v>0.82765100864545627</v>
      </c>
      <c r="DJ1412" s="1">
        <f t="shared" si="703"/>
        <v>82.76510086454563</v>
      </c>
    </row>
    <row r="1413" spans="1:114" x14ac:dyDescent="0.25">
      <c r="A1413" s="3">
        <v>10.16661</v>
      </c>
      <c r="B1413">
        <f t="shared" si="682"/>
        <v>609.99660000000006</v>
      </c>
      <c r="C1413" s="3">
        <v>1.300319</v>
      </c>
      <c r="D1413">
        <f t="shared" si="704"/>
        <v>6.8139130000000012</v>
      </c>
      <c r="E1413">
        <f t="shared" si="705"/>
        <v>0.83900323178057157</v>
      </c>
      <c r="F1413" s="1">
        <f t="shared" si="706"/>
        <v>83.900323178057164</v>
      </c>
      <c r="P1413" s="3">
        <v>10.167020000000001</v>
      </c>
      <c r="Q1413" s="3">
        <f t="shared" si="683"/>
        <v>610.02120000000002</v>
      </c>
      <c r="R1413" s="3">
        <v>1.4274469999999999</v>
      </c>
      <c r="S1413" s="3">
        <f t="shared" si="707"/>
        <v>6.6646833115942021</v>
      </c>
      <c r="T1413">
        <f t="shared" si="708"/>
        <v>0.82452417412054557</v>
      </c>
      <c r="U1413" s="1">
        <f t="shared" si="709"/>
        <v>82.452417412054558</v>
      </c>
      <c r="AF1413" s="3">
        <v>10.167529999999999</v>
      </c>
      <c r="AG1413">
        <f t="shared" si="713"/>
        <v>610.05179999999996</v>
      </c>
      <c r="AH1413" s="3">
        <v>1.3286690000000001</v>
      </c>
      <c r="AI1413" s="3">
        <f t="shared" si="710"/>
        <v>6.9094872463768073</v>
      </c>
      <c r="AJ1413">
        <f t="shared" si="711"/>
        <v>0.84185713373036009</v>
      </c>
      <c r="AK1413" s="1">
        <f t="shared" si="712"/>
        <v>84.185713373036009</v>
      </c>
      <c r="AW1413" s="3">
        <v>10.16769</v>
      </c>
      <c r="AX1413">
        <f t="shared" si="684"/>
        <v>610.06140000000005</v>
      </c>
      <c r="AY1413" s="3">
        <v>1.5032620000000001</v>
      </c>
      <c r="AZ1413" s="3">
        <f t="shared" si="685"/>
        <v>6.7911132753623216</v>
      </c>
      <c r="BA1413">
        <f t="shared" si="686"/>
        <v>0.82352478691649222</v>
      </c>
      <c r="BB1413" s="1">
        <f t="shared" si="687"/>
        <v>82.352478691649225</v>
      </c>
      <c r="BN1413" s="3">
        <v>10.167070000000001</v>
      </c>
      <c r="BO1413">
        <f t="shared" si="688"/>
        <v>610.02420000000006</v>
      </c>
      <c r="BP1413" s="3">
        <v>1.4643809999999999</v>
      </c>
      <c r="BQ1413" s="3">
        <f t="shared" si="689"/>
        <v>6.64774011594203</v>
      </c>
      <c r="BR1413">
        <f t="shared" si="690"/>
        <v>0.81950737316723421</v>
      </c>
      <c r="BS1413" s="1">
        <f t="shared" si="691"/>
        <v>81.950737316723419</v>
      </c>
      <c r="CE1413" s="3">
        <v>10.167999999999999</v>
      </c>
      <c r="CF1413">
        <f t="shared" si="692"/>
        <v>610.07999999999993</v>
      </c>
      <c r="CG1413" s="3">
        <v>1.3225979999999999</v>
      </c>
      <c r="CH1413" s="3">
        <f t="shared" si="693"/>
        <v>6.6390460869565215</v>
      </c>
      <c r="CI1413">
        <f t="shared" si="694"/>
        <v>0.83768906543632127</v>
      </c>
      <c r="CJ1413" s="1">
        <f t="shared" si="695"/>
        <v>83.768906543632127</v>
      </c>
      <c r="CR1413" s="3">
        <v>10.16671</v>
      </c>
      <c r="CS1413">
        <f t="shared" si="696"/>
        <v>610.00260000000003</v>
      </c>
      <c r="CT1413" s="3">
        <v>1.301382</v>
      </c>
      <c r="CU1413" s="3">
        <f t="shared" si="697"/>
        <v>6.4304171449275342</v>
      </c>
      <c r="CV1413">
        <f t="shared" si="698"/>
        <v>0.8360840789806403</v>
      </c>
      <c r="CW1413" s="1">
        <f t="shared" si="699"/>
        <v>83.60840789806403</v>
      </c>
      <c r="DE1413" s="3">
        <v>10.1663</v>
      </c>
      <c r="DF1413">
        <f t="shared" si="700"/>
        <v>609.97799999999995</v>
      </c>
      <c r="DG1413" s="3">
        <v>1.302106</v>
      </c>
      <c r="DH1413" s="3">
        <f t="shared" si="701"/>
        <v>6.2447703333333315</v>
      </c>
      <c r="DI1413">
        <f t="shared" si="702"/>
        <v>0.82580455019799881</v>
      </c>
      <c r="DJ1413" s="1">
        <f t="shared" si="703"/>
        <v>82.580455019799885</v>
      </c>
    </row>
    <row r="1414" spans="1:114" x14ac:dyDescent="0.25">
      <c r="A1414" s="3">
        <v>10.173830000000001</v>
      </c>
      <c r="B1414">
        <f t="shared" si="682"/>
        <v>610.4298</v>
      </c>
      <c r="C1414" s="3">
        <v>1.318271</v>
      </c>
      <c r="D1414">
        <f t="shared" si="704"/>
        <v>6.795961000000001</v>
      </c>
      <c r="E1414">
        <f t="shared" si="705"/>
        <v>0.83679278588598427</v>
      </c>
      <c r="F1414" s="1">
        <f t="shared" si="706"/>
        <v>83.679278588598422</v>
      </c>
      <c r="P1414" s="3">
        <v>10.174239999999999</v>
      </c>
      <c r="Q1414" s="3">
        <f t="shared" si="683"/>
        <v>610.45439999999996</v>
      </c>
      <c r="R1414" s="3">
        <v>1.456288</v>
      </c>
      <c r="S1414" s="3">
        <f t="shared" si="707"/>
        <v>6.6358423115942022</v>
      </c>
      <c r="T1414">
        <f t="shared" si="708"/>
        <v>0.82095609735019981</v>
      </c>
      <c r="U1414" s="1">
        <f t="shared" si="709"/>
        <v>82.095609735019977</v>
      </c>
      <c r="AF1414" s="3">
        <v>10.174759999999999</v>
      </c>
      <c r="AG1414">
        <f t="shared" si="713"/>
        <v>610.48559999999998</v>
      </c>
      <c r="AH1414" s="3">
        <v>1.3216300000000001</v>
      </c>
      <c r="AI1414" s="3">
        <f t="shared" si="710"/>
        <v>6.9165262463768071</v>
      </c>
      <c r="AJ1414">
        <f t="shared" si="711"/>
        <v>0.84271477079560475</v>
      </c>
      <c r="AK1414" s="1">
        <f t="shared" si="712"/>
        <v>84.271477079560469</v>
      </c>
      <c r="AW1414" s="3">
        <v>10.17492</v>
      </c>
      <c r="AX1414">
        <f t="shared" si="684"/>
        <v>610.49520000000007</v>
      </c>
      <c r="AY1414" s="3">
        <v>1.4957830000000001</v>
      </c>
      <c r="AZ1414" s="3">
        <f t="shared" si="685"/>
        <v>6.7985922753623216</v>
      </c>
      <c r="BA1414">
        <f t="shared" si="686"/>
        <v>0.82443172833119271</v>
      </c>
      <c r="BB1414" s="1">
        <f t="shared" si="687"/>
        <v>82.443172833119277</v>
      </c>
      <c r="BN1414" s="3">
        <v>10.174300000000001</v>
      </c>
      <c r="BO1414">
        <f t="shared" si="688"/>
        <v>610.45800000000008</v>
      </c>
      <c r="BP1414" s="3">
        <v>1.4511160000000001</v>
      </c>
      <c r="BQ1414" s="3">
        <f t="shared" si="689"/>
        <v>6.6610051159420296</v>
      </c>
      <c r="BR1414">
        <f t="shared" si="690"/>
        <v>0.82114263042992319</v>
      </c>
      <c r="BS1414" s="1">
        <f t="shared" si="691"/>
        <v>82.11426304299232</v>
      </c>
      <c r="CE1414" s="3">
        <v>10.175219999999999</v>
      </c>
      <c r="CF1414">
        <f t="shared" si="692"/>
        <v>610.51319999999998</v>
      </c>
      <c r="CG1414" s="3">
        <v>1.313113</v>
      </c>
      <c r="CH1414" s="3">
        <f t="shared" si="693"/>
        <v>6.6485310869565222</v>
      </c>
      <c r="CI1414">
        <f t="shared" si="694"/>
        <v>0.83888584591978166</v>
      </c>
      <c r="CJ1414" s="1">
        <f t="shared" si="695"/>
        <v>83.888584591978173</v>
      </c>
      <c r="CR1414" s="3">
        <v>10.17393</v>
      </c>
      <c r="CS1414">
        <f t="shared" si="696"/>
        <v>610.43579999999997</v>
      </c>
      <c r="CT1414" s="3">
        <v>1.28447</v>
      </c>
      <c r="CU1414" s="3">
        <f t="shared" si="697"/>
        <v>6.4473291449275347</v>
      </c>
      <c r="CV1414">
        <f t="shared" si="698"/>
        <v>0.83828298048656746</v>
      </c>
      <c r="CW1414" s="1">
        <f t="shared" si="699"/>
        <v>83.828298048656748</v>
      </c>
      <c r="DE1414" s="3">
        <v>10.17353</v>
      </c>
      <c r="DF1414">
        <f t="shared" si="700"/>
        <v>610.41179999999997</v>
      </c>
      <c r="DG1414" s="3">
        <v>1.315545</v>
      </c>
      <c r="DH1414" s="3">
        <f t="shared" si="701"/>
        <v>6.2313313333333316</v>
      </c>
      <c r="DI1414">
        <f t="shared" si="702"/>
        <v>0.82402738518508034</v>
      </c>
      <c r="DJ1414" s="1">
        <f t="shared" si="703"/>
        <v>82.402738518508031</v>
      </c>
    </row>
    <row r="1415" spans="1:114" x14ac:dyDescent="0.25">
      <c r="A1415" s="3">
        <v>10.18106</v>
      </c>
      <c r="B1415">
        <f t="shared" si="682"/>
        <v>610.86360000000002</v>
      </c>
      <c r="C1415" s="3">
        <v>1.330468</v>
      </c>
      <c r="D1415">
        <f t="shared" si="704"/>
        <v>6.7837640000000015</v>
      </c>
      <c r="E1415">
        <f t="shared" si="705"/>
        <v>0.83529095831377609</v>
      </c>
      <c r="F1415" s="1">
        <f t="shared" si="706"/>
        <v>83.529095831377603</v>
      </c>
      <c r="P1415" s="3">
        <v>10.181469999999999</v>
      </c>
      <c r="Q1415" s="3">
        <f t="shared" si="683"/>
        <v>610.88819999999998</v>
      </c>
      <c r="R1415" s="3">
        <v>1.4366129999999999</v>
      </c>
      <c r="S1415" s="3">
        <f t="shared" si="707"/>
        <v>6.6555173115942026</v>
      </c>
      <c r="T1415">
        <f t="shared" si="708"/>
        <v>0.82339019847209416</v>
      </c>
      <c r="U1415" s="1">
        <f t="shared" si="709"/>
        <v>82.339019847209414</v>
      </c>
      <c r="AF1415" s="3">
        <v>10.181990000000001</v>
      </c>
      <c r="AG1415">
        <f t="shared" si="713"/>
        <v>610.9194</v>
      </c>
      <c r="AH1415" s="3">
        <v>1.323361</v>
      </c>
      <c r="AI1415" s="3">
        <f t="shared" si="710"/>
        <v>6.9147952463768068</v>
      </c>
      <c r="AJ1415">
        <f t="shared" si="711"/>
        <v>0.84250386445096226</v>
      </c>
      <c r="AK1415" s="1">
        <f t="shared" si="712"/>
        <v>84.250386445096225</v>
      </c>
      <c r="AW1415" s="3">
        <v>10.18214</v>
      </c>
      <c r="AX1415">
        <f t="shared" si="684"/>
        <v>610.92840000000001</v>
      </c>
      <c r="AY1415" s="3">
        <v>1.4632959999999999</v>
      </c>
      <c r="AZ1415" s="3">
        <f t="shared" si="685"/>
        <v>6.8310792753623222</v>
      </c>
      <c r="BA1415">
        <f t="shared" si="686"/>
        <v>0.82837126646989778</v>
      </c>
      <c r="BB1415" s="1">
        <f t="shared" si="687"/>
        <v>82.837126646989773</v>
      </c>
      <c r="BN1415" s="3">
        <v>10.181520000000001</v>
      </c>
      <c r="BO1415">
        <f t="shared" si="688"/>
        <v>610.89120000000003</v>
      </c>
      <c r="BP1415" s="3">
        <v>1.456175</v>
      </c>
      <c r="BQ1415" s="3">
        <f t="shared" si="689"/>
        <v>6.6559461159420295</v>
      </c>
      <c r="BR1415">
        <f t="shared" si="690"/>
        <v>0.82051897671775254</v>
      </c>
      <c r="BS1415" s="1">
        <f t="shared" si="691"/>
        <v>82.051897671775251</v>
      </c>
      <c r="CE1415" s="3">
        <v>10.182449999999999</v>
      </c>
      <c r="CF1415">
        <f t="shared" si="692"/>
        <v>610.947</v>
      </c>
      <c r="CG1415" s="3">
        <v>1.3162780000000001</v>
      </c>
      <c r="CH1415" s="3">
        <f t="shared" si="693"/>
        <v>6.6453660869565212</v>
      </c>
      <c r="CI1415">
        <f t="shared" si="694"/>
        <v>0.83848649850489998</v>
      </c>
      <c r="CJ1415" s="1">
        <f t="shared" si="695"/>
        <v>83.848649850489991</v>
      </c>
      <c r="CR1415" s="3">
        <v>10.18116</v>
      </c>
      <c r="CS1415">
        <f t="shared" si="696"/>
        <v>610.86959999999999</v>
      </c>
      <c r="CT1415" s="3">
        <v>1.316791</v>
      </c>
      <c r="CU1415" s="3">
        <f t="shared" si="697"/>
        <v>6.4150081449275342</v>
      </c>
      <c r="CV1415">
        <f t="shared" si="698"/>
        <v>0.83408059782496202</v>
      </c>
      <c r="CW1415" s="1">
        <f t="shared" si="699"/>
        <v>83.408059782496196</v>
      </c>
      <c r="DE1415" s="3">
        <v>10.18075</v>
      </c>
      <c r="DF1415">
        <f t="shared" si="700"/>
        <v>610.84500000000003</v>
      </c>
      <c r="DG1415" s="3">
        <v>1.273077</v>
      </c>
      <c r="DH1415" s="3">
        <f t="shared" si="701"/>
        <v>6.273799333333332</v>
      </c>
      <c r="DI1415">
        <f t="shared" si="702"/>
        <v>0.82964332712783062</v>
      </c>
      <c r="DJ1415" s="1">
        <f t="shared" si="703"/>
        <v>82.964332712783062</v>
      </c>
    </row>
    <row r="1416" spans="1:114" x14ac:dyDescent="0.25">
      <c r="A1416" s="3">
        <v>10.18829</v>
      </c>
      <c r="B1416">
        <f t="shared" ref="B1416:B1479" si="714">A1416*60</f>
        <v>611.29740000000004</v>
      </c>
      <c r="C1416" s="3">
        <v>1.316559</v>
      </c>
      <c r="D1416">
        <f t="shared" si="704"/>
        <v>6.7976730000000014</v>
      </c>
      <c r="E1416">
        <f t="shared" si="705"/>
        <v>0.83700358598466595</v>
      </c>
      <c r="F1416" s="1">
        <f t="shared" si="706"/>
        <v>83.700358598466593</v>
      </c>
      <c r="P1416" s="3">
        <v>10.188689999999999</v>
      </c>
      <c r="Q1416" s="3">
        <f t="shared" ref="Q1416:Q1479" si="715">P1416*60</f>
        <v>611.32139999999993</v>
      </c>
      <c r="R1416" s="3">
        <v>1.4121509999999999</v>
      </c>
      <c r="S1416" s="3">
        <f t="shared" si="707"/>
        <v>6.6799793115942023</v>
      </c>
      <c r="T1416">
        <f t="shared" si="708"/>
        <v>0.82641652536631416</v>
      </c>
      <c r="U1416" s="1">
        <f t="shared" si="709"/>
        <v>82.641652536631412</v>
      </c>
      <c r="AF1416" s="3">
        <v>10.189209999999999</v>
      </c>
      <c r="AG1416">
        <f t="shared" si="713"/>
        <v>611.35259999999994</v>
      </c>
      <c r="AH1416" s="3">
        <v>1.318373</v>
      </c>
      <c r="AI1416" s="3">
        <f t="shared" si="710"/>
        <v>6.9197832463768068</v>
      </c>
      <c r="AJ1416">
        <f t="shared" si="711"/>
        <v>0.84311160613038261</v>
      </c>
      <c r="AK1416" s="1">
        <f t="shared" si="712"/>
        <v>84.311160613038254</v>
      </c>
      <c r="AW1416" s="3">
        <v>10.18937</v>
      </c>
      <c r="AX1416">
        <f t="shared" ref="AX1416:AX1479" si="716">AW1416*60</f>
        <v>611.36220000000003</v>
      </c>
      <c r="AY1416" s="3">
        <v>1.501212</v>
      </c>
      <c r="AZ1416" s="3">
        <f t="shared" ref="AZ1416:AZ1479" si="717">$AX$3-AY1416</f>
        <v>6.7931632753623221</v>
      </c>
      <c r="BA1416">
        <f t="shared" ref="BA1416:BA1479" si="718">AZ1416/$AY$4</f>
        <v>0.82377338029797853</v>
      </c>
      <c r="BB1416" s="1">
        <f t="shared" ref="BB1416:BB1479" si="719">BA1416*100</f>
        <v>82.377338029797855</v>
      </c>
      <c r="BN1416" s="3">
        <v>10.188750000000001</v>
      </c>
      <c r="BO1416">
        <f t="shared" ref="BO1416:BO1479" si="720">BN1416*60</f>
        <v>611.32500000000005</v>
      </c>
      <c r="BP1416" s="3">
        <v>1.4757210000000001</v>
      </c>
      <c r="BQ1416" s="3">
        <f t="shared" ref="BQ1416:BQ1479" si="721">$BO$3-BP1416</f>
        <v>6.6364001159420294</v>
      </c>
      <c r="BR1416">
        <f t="shared" ref="BR1416:BR1479" si="722">BQ1416/$BP$4</f>
        <v>0.81810942236746831</v>
      </c>
      <c r="BS1416" s="1">
        <f t="shared" ref="BS1416:BS1479" si="723">BR1416*100</f>
        <v>81.810942236746826</v>
      </c>
      <c r="CE1416" s="3">
        <v>10.189679999999999</v>
      </c>
      <c r="CF1416">
        <f t="shared" ref="CF1416:CF1479" si="724">CE1416*60</f>
        <v>611.38079999999991</v>
      </c>
      <c r="CG1416" s="3">
        <v>1.288589</v>
      </c>
      <c r="CH1416" s="3">
        <f t="shared" ref="CH1416:CH1479" si="725">$CF$3-CG1416</f>
        <v>6.6730550869565217</v>
      </c>
      <c r="CI1416">
        <f t="shared" ref="CI1416:CI1479" si="726">CH1416/$CG$4</f>
        <v>0.84198018904855154</v>
      </c>
      <c r="CJ1416" s="1">
        <f t="shared" ref="CJ1416:CJ1479" si="727">CI1416*100</f>
        <v>84.198018904855161</v>
      </c>
      <c r="CR1416" s="3">
        <v>10.18839</v>
      </c>
      <c r="CS1416">
        <f t="shared" ref="CS1416:CS1479" si="728">CR1416*60</f>
        <v>611.30340000000001</v>
      </c>
      <c r="CT1416" s="3">
        <v>1.320794</v>
      </c>
      <c r="CU1416" s="3">
        <f t="shared" ref="CU1416:CU1479" si="729">$CS$3-CT1416</f>
        <v>6.4110051449275343</v>
      </c>
      <c r="CV1416">
        <f t="shared" ref="CV1416:CV1479" si="730">CU1416/$CT$4</f>
        <v>0.83356012699193072</v>
      </c>
      <c r="CW1416" s="1">
        <f t="shared" ref="CW1416:CW1479" si="731">CV1416*100</f>
        <v>83.356012699193073</v>
      </c>
      <c r="DE1416" s="3">
        <v>10.18798</v>
      </c>
      <c r="DF1416">
        <f t="shared" ref="DF1416:DF1479" si="732">DE1416*60</f>
        <v>611.27879999999993</v>
      </c>
      <c r="DG1416" s="3">
        <v>1.298643</v>
      </c>
      <c r="DH1416" s="3">
        <f t="shared" ref="DH1416:DH1479" si="733">$DF$3-DG1416</f>
        <v>6.2482333333333315</v>
      </c>
      <c r="DI1416">
        <f t="shared" ref="DI1416:DI1479" si="734">DH1416/$DG$4</f>
        <v>0.82626249516709893</v>
      </c>
      <c r="DJ1416" s="1">
        <f t="shared" ref="DJ1416:DJ1479" si="735">DI1416*100</f>
        <v>82.62624951670989</v>
      </c>
    </row>
    <row r="1417" spans="1:114" x14ac:dyDescent="0.25">
      <c r="A1417" s="3">
        <v>10.195510000000001</v>
      </c>
      <c r="B1417">
        <f t="shared" si="714"/>
        <v>611.73059999999998</v>
      </c>
      <c r="C1417" s="3">
        <v>1.347607</v>
      </c>
      <c r="D1417">
        <f t="shared" si="704"/>
        <v>6.7666250000000012</v>
      </c>
      <c r="E1417">
        <f t="shared" si="705"/>
        <v>0.83318061783988284</v>
      </c>
      <c r="F1417" s="1">
        <f t="shared" si="706"/>
        <v>83.318061783988284</v>
      </c>
      <c r="P1417" s="3">
        <v>10.195919999999999</v>
      </c>
      <c r="Q1417" s="3">
        <f t="shared" si="715"/>
        <v>611.75519999999995</v>
      </c>
      <c r="R1417" s="3">
        <v>1.421098</v>
      </c>
      <c r="S1417" s="3">
        <f t="shared" si="707"/>
        <v>6.6710323115942023</v>
      </c>
      <c r="T1417">
        <f t="shared" si="708"/>
        <v>0.82530964339744051</v>
      </c>
      <c r="U1417" s="1">
        <f t="shared" si="709"/>
        <v>82.530964339744045</v>
      </c>
      <c r="AF1417" s="3">
        <v>10.196440000000001</v>
      </c>
      <c r="AG1417">
        <f t="shared" si="713"/>
        <v>611.78640000000007</v>
      </c>
      <c r="AH1417" s="3">
        <v>1.3282339999999999</v>
      </c>
      <c r="AI1417" s="3">
        <f t="shared" si="710"/>
        <v>6.9099222463768069</v>
      </c>
      <c r="AJ1417">
        <f t="shared" si="711"/>
        <v>0.8419101344582165</v>
      </c>
      <c r="AK1417" s="1">
        <f t="shared" si="712"/>
        <v>84.191013445821653</v>
      </c>
      <c r="AW1417" s="3">
        <v>10.19659</v>
      </c>
      <c r="AX1417">
        <f t="shared" si="716"/>
        <v>611.79539999999997</v>
      </c>
      <c r="AY1417" s="3">
        <v>1.4889410000000001</v>
      </c>
      <c r="AZ1417" s="3">
        <f t="shared" si="717"/>
        <v>6.8054342753623214</v>
      </c>
      <c r="BA1417">
        <f t="shared" si="718"/>
        <v>0.82526142390003621</v>
      </c>
      <c r="BB1417" s="1">
        <f t="shared" si="719"/>
        <v>82.526142390003628</v>
      </c>
      <c r="BN1417" s="3">
        <v>10.19598</v>
      </c>
      <c r="BO1417">
        <f t="shared" si="720"/>
        <v>611.75880000000006</v>
      </c>
      <c r="BP1417" s="3">
        <v>1.4101669999999999</v>
      </c>
      <c r="BQ1417" s="3">
        <f t="shared" si="721"/>
        <v>6.7019541159420299</v>
      </c>
      <c r="BR1417">
        <f t="shared" si="722"/>
        <v>0.82619066281965958</v>
      </c>
      <c r="BS1417" s="1">
        <f t="shared" si="723"/>
        <v>82.619066281965956</v>
      </c>
      <c r="CE1417" s="3">
        <v>10.196899999999999</v>
      </c>
      <c r="CF1417">
        <f t="shared" si="724"/>
        <v>611.81399999999996</v>
      </c>
      <c r="CG1417" s="3">
        <v>1.3288420000000001</v>
      </c>
      <c r="CH1417" s="3">
        <f t="shared" si="725"/>
        <v>6.6328020869565218</v>
      </c>
      <c r="CI1417">
        <f t="shared" si="726"/>
        <v>0.8369012217527444</v>
      </c>
      <c r="CJ1417" s="1">
        <f t="shared" si="727"/>
        <v>83.690122175274439</v>
      </c>
      <c r="CR1417" s="3">
        <v>10.19561</v>
      </c>
      <c r="CS1417">
        <f t="shared" si="728"/>
        <v>611.73660000000007</v>
      </c>
      <c r="CT1417" s="3">
        <v>1.3246169999999999</v>
      </c>
      <c r="CU1417" s="3">
        <f t="shared" si="729"/>
        <v>6.4071821449275346</v>
      </c>
      <c r="CV1417">
        <f t="shared" si="730"/>
        <v>0.83306305979365969</v>
      </c>
      <c r="CW1417" s="1">
        <f t="shared" si="731"/>
        <v>83.306305979365973</v>
      </c>
      <c r="DE1417" s="3">
        <v>10.1952</v>
      </c>
      <c r="DF1417">
        <f t="shared" si="732"/>
        <v>611.71199999999999</v>
      </c>
      <c r="DG1417" s="3">
        <v>1.285075</v>
      </c>
      <c r="DH1417" s="3">
        <f t="shared" si="733"/>
        <v>6.2618013333333318</v>
      </c>
      <c r="DI1417">
        <f t="shared" si="734"/>
        <v>0.82805671905989431</v>
      </c>
      <c r="DJ1417" s="1">
        <f t="shared" si="735"/>
        <v>82.805671905989428</v>
      </c>
    </row>
    <row r="1418" spans="1:114" x14ac:dyDescent="0.25">
      <c r="A1418" s="3">
        <v>10.20274</v>
      </c>
      <c r="B1418">
        <f t="shared" si="714"/>
        <v>612.1644</v>
      </c>
      <c r="C1418" s="3">
        <v>1.3145070000000001</v>
      </c>
      <c r="D1418">
        <f t="shared" si="704"/>
        <v>6.7997250000000014</v>
      </c>
      <c r="E1418">
        <f t="shared" si="705"/>
        <v>0.83725625058892694</v>
      </c>
      <c r="F1418" s="1">
        <f t="shared" si="706"/>
        <v>83.725625058892689</v>
      </c>
      <c r="P1418" s="3">
        <v>10.203150000000001</v>
      </c>
      <c r="Q1418" s="3">
        <f t="shared" si="715"/>
        <v>612.18900000000008</v>
      </c>
      <c r="R1418" s="3">
        <v>1.401486</v>
      </c>
      <c r="S1418" s="3">
        <f t="shared" si="707"/>
        <v>6.6906443115942018</v>
      </c>
      <c r="T1418">
        <f t="shared" si="708"/>
        <v>0.82773595044712744</v>
      </c>
      <c r="U1418" s="1">
        <f t="shared" si="709"/>
        <v>82.773595044712749</v>
      </c>
      <c r="AF1418" s="3">
        <v>10.203670000000001</v>
      </c>
      <c r="AG1418">
        <f t="shared" si="713"/>
        <v>612.22020000000009</v>
      </c>
      <c r="AH1418" s="3">
        <v>1.3297369999999999</v>
      </c>
      <c r="AI1418" s="3">
        <f t="shared" si="710"/>
        <v>6.9084192463768073</v>
      </c>
      <c r="AJ1418">
        <f t="shared" si="711"/>
        <v>0.84172700780541609</v>
      </c>
      <c r="AK1418" s="1">
        <f t="shared" si="712"/>
        <v>84.172700780541604</v>
      </c>
      <c r="AW1418" s="3">
        <v>10.20382</v>
      </c>
      <c r="AX1418">
        <f t="shared" si="716"/>
        <v>612.22919999999999</v>
      </c>
      <c r="AY1418" s="3">
        <v>1.470861</v>
      </c>
      <c r="AZ1418" s="3">
        <f t="shared" si="717"/>
        <v>6.8235142753623217</v>
      </c>
      <c r="BA1418">
        <f t="shared" si="718"/>
        <v>0.82745389625968124</v>
      </c>
      <c r="BB1418" s="1">
        <f t="shared" si="719"/>
        <v>82.74538962596813</v>
      </c>
      <c r="BN1418" s="3">
        <v>10.203200000000001</v>
      </c>
      <c r="BO1418">
        <f t="shared" si="720"/>
        <v>612.19200000000001</v>
      </c>
      <c r="BP1418" s="3">
        <v>1.4453590000000001</v>
      </c>
      <c r="BQ1418" s="3">
        <f t="shared" si="721"/>
        <v>6.6667621159420296</v>
      </c>
      <c r="BR1418">
        <f t="shared" si="722"/>
        <v>0.82185233084916942</v>
      </c>
      <c r="BS1418" s="1">
        <f t="shared" si="723"/>
        <v>82.185233084916945</v>
      </c>
      <c r="CE1418" s="3">
        <v>10.204129999999999</v>
      </c>
      <c r="CF1418">
        <f t="shared" si="724"/>
        <v>612.24779999999998</v>
      </c>
      <c r="CG1418" s="3">
        <v>1.3348139999999999</v>
      </c>
      <c r="CH1418" s="3">
        <f t="shared" si="725"/>
        <v>6.626830086956522</v>
      </c>
      <c r="CI1418">
        <f t="shared" si="726"/>
        <v>0.83614769797338484</v>
      </c>
      <c r="CJ1418" s="1">
        <f t="shared" si="727"/>
        <v>83.614769797338482</v>
      </c>
      <c r="CR1418" s="3">
        <v>10.20284</v>
      </c>
      <c r="CS1418">
        <f t="shared" si="728"/>
        <v>612.17039999999997</v>
      </c>
      <c r="CT1418" s="3">
        <v>1.291974</v>
      </c>
      <c r="CU1418" s="3">
        <f t="shared" si="729"/>
        <v>6.4398251449275348</v>
      </c>
      <c r="CV1418">
        <f t="shared" si="730"/>
        <v>0.83730730895744754</v>
      </c>
      <c r="CW1418" s="1">
        <f t="shared" si="731"/>
        <v>83.730730895744756</v>
      </c>
      <c r="DE1418" s="3">
        <v>10.20243</v>
      </c>
      <c r="DF1418">
        <f t="shared" si="732"/>
        <v>612.14580000000001</v>
      </c>
      <c r="DG1418" s="3">
        <v>1.3092859999999999</v>
      </c>
      <c r="DH1418" s="3">
        <f t="shared" si="733"/>
        <v>6.2375903333333316</v>
      </c>
      <c r="DI1418">
        <f t="shared" si="734"/>
        <v>0.82485507145756021</v>
      </c>
      <c r="DJ1418" s="1">
        <f t="shared" si="735"/>
        <v>82.485507145756017</v>
      </c>
    </row>
    <row r="1419" spans="1:114" x14ac:dyDescent="0.25">
      <c r="A1419" s="3">
        <v>10.209960000000001</v>
      </c>
      <c r="B1419">
        <f t="shared" si="714"/>
        <v>612.59760000000006</v>
      </c>
      <c r="C1419" s="3">
        <v>1.3158890000000001</v>
      </c>
      <c r="D1419">
        <f t="shared" si="704"/>
        <v>6.7983430000000009</v>
      </c>
      <c r="E1419">
        <f t="shared" si="705"/>
        <v>0.8370860836868369</v>
      </c>
      <c r="F1419" s="1">
        <f t="shared" si="706"/>
        <v>83.708608368683684</v>
      </c>
      <c r="P1419" s="3">
        <v>10.210369999999999</v>
      </c>
      <c r="Q1419" s="3">
        <f t="shared" si="715"/>
        <v>612.62219999999991</v>
      </c>
      <c r="R1419" s="3">
        <v>1.463406</v>
      </c>
      <c r="S1419" s="3">
        <f t="shared" si="707"/>
        <v>6.6287243115942021</v>
      </c>
      <c r="T1419">
        <f t="shared" si="708"/>
        <v>0.82007549090620269</v>
      </c>
      <c r="U1419" s="1">
        <f t="shared" si="709"/>
        <v>82.007549090620273</v>
      </c>
      <c r="AF1419" s="3">
        <v>10.210889999999999</v>
      </c>
      <c r="AG1419">
        <f t="shared" si="713"/>
        <v>612.65339999999992</v>
      </c>
      <c r="AH1419" s="3">
        <v>1.3696729999999999</v>
      </c>
      <c r="AI1419" s="3">
        <f t="shared" si="710"/>
        <v>6.8684832463768073</v>
      </c>
      <c r="AJ1419">
        <f t="shared" si="711"/>
        <v>0.83686117546593453</v>
      </c>
      <c r="AK1419" s="1">
        <f t="shared" si="712"/>
        <v>83.686117546593451</v>
      </c>
      <c r="AW1419" s="3">
        <v>10.21105</v>
      </c>
      <c r="AX1419">
        <f t="shared" si="716"/>
        <v>612.66300000000001</v>
      </c>
      <c r="AY1419" s="3">
        <v>1.48438</v>
      </c>
      <c r="AZ1419" s="3">
        <f t="shared" si="717"/>
        <v>6.8099952753623221</v>
      </c>
      <c r="BA1419">
        <f t="shared" si="718"/>
        <v>0.82581451385757731</v>
      </c>
      <c r="BB1419" s="1">
        <f t="shared" si="719"/>
        <v>82.581451385757731</v>
      </c>
      <c r="BN1419" s="3">
        <v>10.210430000000001</v>
      </c>
      <c r="BO1419">
        <f t="shared" si="720"/>
        <v>612.62580000000003</v>
      </c>
      <c r="BP1419" s="3">
        <v>1.462661</v>
      </c>
      <c r="BQ1419" s="3">
        <f t="shared" si="721"/>
        <v>6.6494601159420297</v>
      </c>
      <c r="BR1419">
        <f t="shared" si="722"/>
        <v>0.81971940803280718</v>
      </c>
      <c r="BS1419" s="1">
        <f t="shared" si="723"/>
        <v>81.971940803280717</v>
      </c>
      <c r="CE1419" s="3">
        <v>10.211360000000001</v>
      </c>
      <c r="CF1419">
        <f t="shared" si="724"/>
        <v>612.6816</v>
      </c>
      <c r="CG1419" s="3">
        <v>1.3064450000000001</v>
      </c>
      <c r="CH1419" s="3">
        <f t="shared" si="725"/>
        <v>6.6551990869565216</v>
      </c>
      <c r="CI1419">
        <f t="shared" si="726"/>
        <v>0.83972718827757964</v>
      </c>
      <c r="CJ1419" s="1">
        <f t="shared" si="727"/>
        <v>83.972718827757959</v>
      </c>
      <c r="CR1419" s="3">
        <v>10.21006</v>
      </c>
      <c r="CS1419">
        <f t="shared" si="728"/>
        <v>612.60360000000003</v>
      </c>
      <c r="CT1419" s="3">
        <v>1.323895</v>
      </c>
      <c r="CU1419" s="3">
        <f t="shared" si="729"/>
        <v>6.4079041449275342</v>
      </c>
      <c r="CV1419">
        <f t="shared" si="730"/>
        <v>0.83315693437308724</v>
      </c>
      <c r="CW1419" s="1">
        <f t="shared" si="731"/>
        <v>83.315693437308724</v>
      </c>
      <c r="DE1419" s="3">
        <v>10.20965</v>
      </c>
      <c r="DF1419">
        <f t="shared" si="732"/>
        <v>612.57899999999995</v>
      </c>
      <c r="DG1419" s="3">
        <v>1.2873650000000001</v>
      </c>
      <c r="DH1419" s="3">
        <f t="shared" si="733"/>
        <v>6.2595113333333314</v>
      </c>
      <c r="DI1419">
        <f t="shared" si="734"/>
        <v>0.8277538908822335</v>
      </c>
      <c r="DJ1419" s="1">
        <f t="shared" si="735"/>
        <v>82.775389088223349</v>
      </c>
    </row>
    <row r="1420" spans="1:114" x14ac:dyDescent="0.25">
      <c r="A1420" s="3">
        <v>10.21719</v>
      </c>
      <c r="B1420">
        <f t="shared" si="714"/>
        <v>613.03140000000008</v>
      </c>
      <c r="C1420" s="3">
        <v>1.334003</v>
      </c>
      <c r="D1420">
        <f t="shared" si="704"/>
        <v>6.7802290000000012</v>
      </c>
      <c r="E1420">
        <f t="shared" si="705"/>
        <v>0.8348556905866501</v>
      </c>
      <c r="F1420" s="1">
        <f t="shared" si="706"/>
        <v>83.485569058665007</v>
      </c>
      <c r="P1420" s="3">
        <v>10.217599999999999</v>
      </c>
      <c r="Q1420" s="3">
        <f t="shared" si="715"/>
        <v>613.05599999999993</v>
      </c>
      <c r="R1420" s="3">
        <v>1.413494</v>
      </c>
      <c r="S1420" s="3">
        <f t="shared" si="707"/>
        <v>6.678636311594202</v>
      </c>
      <c r="T1420">
        <f t="shared" si="708"/>
        <v>0.82625037554132286</v>
      </c>
      <c r="U1420" s="1">
        <f t="shared" si="709"/>
        <v>82.625037554132291</v>
      </c>
      <c r="AF1420" s="3">
        <v>10.218120000000001</v>
      </c>
      <c r="AG1420">
        <f t="shared" si="713"/>
        <v>613.08720000000005</v>
      </c>
      <c r="AH1420" s="3">
        <v>1.3205910000000001</v>
      </c>
      <c r="AI1420" s="3">
        <f t="shared" si="710"/>
        <v>6.9175652463768067</v>
      </c>
      <c r="AJ1420">
        <f t="shared" si="711"/>
        <v>0.84284136333869164</v>
      </c>
      <c r="AK1420" s="1">
        <f t="shared" si="712"/>
        <v>84.284136333869171</v>
      </c>
      <c r="AW1420" s="3">
        <v>10.21827</v>
      </c>
      <c r="AX1420">
        <f t="shared" si="716"/>
        <v>613.09620000000007</v>
      </c>
      <c r="AY1420" s="3">
        <v>1.4929939999999999</v>
      </c>
      <c r="AZ1420" s="3">
        <f t="shared" si="717"/>
        <v>6.8013812753623224</v>
      </c>
      <c r="BA1420">
        <f t="shared" si="718"/>
        <v>0.82476993659507825</v>
      </c>
      <c r="BB1420" s="1">
        <f t="shared" si="719"/>
        <v>82.476993659507826</v>
      </c>
      <c r="BN1420" s="3">
        <v>10.217650000000001</v>
      </c>
      <c r="BO1420">
        <f t="shared" si="720"/>
        <v>613.05900000000008</v>
      </c>
      <c r="BP1420" s="3">
        <v>1.4083589999999999</v>
      </c>
      <c r="BQ1420" s="3">
        <f t="shared" si="721"/>
        <v>6.7037621159420295</v>
      </c>
      <c r="BR1420">
        <f t="shared" si="722"/>
        <v>0.8264135459806804</v>
      </c>
      <c r="BS1420" s="1">
        <f t="shared" si="723"/>
        <v>82.641354598068034</v>
      </c>
      <c r="CE1420" s="3">
        <v>10.218579999999999</v>
      </c>
      <c r="CF1420">
        <f t="shared" si="724"/>
        <v>613.11479999999995</v>
      </c>
      <c r="CG1420" s="3">
        <v>1.343637</v>
      </c>
      <c r="CH1420" s="3">
        <f t="shared" si="725"/>
        <v>6.6180070869565215</v>
      </c>
      <c r="CI1420">
        <f t="shared" si="726"/>
        <v>0.83503444608033572</v>
      </c>
      <c r="CJ1420" s="1">
        <f t="shared" si="727"/>
        <v>83.503444608033575</v>
      </c>
      <c r="CR1420" s="3">
        <v>10.21729</v>
      </c>
      <c r="CS1420">
        <f t="shared" si="728"/>
        <v>613.03740000000005</v>
      </c>
      <c r="CT1420" s="3">
        <v>1.3358099999999999</v>
      </c>
      <c r="CU1420" s="3">
        <f t="shared" si="729"/>
        <v>6.395989144927535</v>
      </c>
      <c r="CV1420">
        <f t="shared" si="730"/>
        <v>0.83160774377214597</v>
      </c>
      <c r="CW1420" s="1">
        <f t="shared" si="731"/>
        <v>83.160774377214594</v>
      </c>
      <c r="DE1420" s="3">
        <v>10.21688</v>
      </c>
      <c r="DF1420">
        <f t="shared" si="732"/>
        <v>613.01279999999997</v>
      </c>
      <c r="DG1420" s="3">
        <v>1.256237</v>
      </c>
      <c r="DH1420" s="3">
        <f t="shared" si="733"/>
        <v>6.2906393333333313</v>
      </c>
      <c r="DI1420">
        <f t="shared" si="734"/>
        <v>0.83187023826835782</v>
      </c>
      <c r="DJ1420" s="1">
        <f t="shared" si="735"/>
        <v>83.187023826835784</v>
      </c>
    </row>
    <row r="1421" spans="1:114" x14ac:dyDescent="0.25">
      <c r="A1421" s="3">
        <v>10.224410000000001</v>
      </c>
      <c r="B1421">
        <f t="shared" si="714"/>
        <v>613.46460000000002</v>
      </c>
      <c r="C1421" s="3">
        <v>1.3176049999999999</v>
      </c>
      <c r="D1421">
        <f t="shared" si="704"/>
        <v>6.7966270000000009</v>
      </c>
      <c r="E1421">
        <f t="shared" si="705"/>
        <v>0.83687479106456009</v>
      </c>
      <c r="F1421" s="1">
        <f t="shared" si="706"/>
        <v>83.68747910645601</v>
      </c>
      <c r="P1421" s="3">
        <v>10.224819999999999</v>
      </c>
      <c r="Q1421" s="3">
        <f t="shared" si="715"/>
        <v>613.48919999999998</v>
      </c>
      <c r="R1421" s="3">
        <v>1.4169320000000001</v>
      </c>
      <c r="S1421" s="3">
        <f t="shared" si="707"/>
        <v>6.675198311594202</v>
      </c>
      <c r="T1421">
        <f t="shared" si="708"/>
        <v>0.82582504188657957</v>
      </c>
      <c r="U1421" s="1">
        <f t="shared" si="709"/>
        <v>82.582504188657964</v>
      </c>
      <c r="AF1421" s="3">
        <v>10.225339999999999</v>
      </c>
      <c r="AG1421">
        <f t="shared" si="713"/>
        <v>613.5204</v>
      </c>
      <c r="AH1421" s="3">
        <v>1.3040579999999999</v>
      </c>
      <c r="AI1421" s="3">
        <f t="shared" si="710"/>
        <v>6.9340982463768075</v>
      </c>
      <c r="AJ1421">
        <f t="shared" si="711"/>
        <v>0.84485575651949729</v>
      </c>
      <c r="AK1421" s="1">
        <f t="shared" si="712"/>
        <v>84.485575651949731</v>
      </c>
      <c r="AW1421" s="3">
        <v>10.2255</v>
      </c>
      <c r="AX1421">
        <f t="shared" si="716"/>
        <v>613.53</v>
      </c>
      <c r="AY1421" s="3">
        <v>1.5019530000000001</v>
      </c>
      <c r="AZ1421" s="3">
        <f t="shared" si="717"/>
        <v>6.7924222753623216</v>
      </c>
      <c r="BA1421">
        <f t="shared" si="718"/>
        <v>0.82368352288545099</v>
      </c>
      <c r="BB1421" s="1">
        <f t="shared" si="719"/>
        <v>82.368352288545097</v>
      </c>
      <c r="BN1421" s="3">
        <v>10.224880000000001</v>
      </c>
      <c r="BO1421">
        <f t="shared" si="720"/>
        <v>613.49279999999999</v>
      </c>
      <c r="BP1421" s="3">
        <v>1.4784139999999999</v>
      </c>
      <c r="BQ1421" s="3">
        <f t="shared" si="721"/>
        <v>6.6337071159420296</v>
      </c>
      <c r="BR1421">
        <f t="shared" si="722"/>
        <v>0.81777743987154516</v>
      </c>
      <c r="BS1421" s="1">
        <f t="shared" si="723"/>
        <v>81.777743987154523</v>
      </c>
      <c r="CE1421" s="3">
        <v>10.225809999999999</v>
      </c>
      <c r="CF1421">
        <f t="shared" si="724"/>
        <v>613.54859999999996</v>
      </c>
      <c r="CG1421" s="3">
        <v>1.3570739999999999</v>
      </c>
      <c r="CH1421" s="3">
        <f t="shared" si="725"/>
        <v>6.6045700869565218</v>
      </c>
      <c r="CI1421">
        <f t="shared" si="726"/>
        <v>0.83333901757677675</v>
      </c>
      <c r="CJ1421" s="1">
        <f t="shared" si="727"/>
        <v>83.33390175767768</v>
      </c>
      <c r="CR1421" s="3">
        <v>10.22451</v>
      </c>
      <c r="CS1421">
        <f t="shared" si="728"/>
        <v>613.47059999999999</v>
      </c>
      <c r="CT1421" s="3">
        <v>1.2981780000000001</v>
      </c>
      <c r="CU1421" s="3">
        <f t="shared" si="729"/>
        <v>6.4336211449275345</v>
      </c>
      <c r="CV1421">
        <f t="shared" si="730"/>
        <v>0.83650066367937437</v>
      </c>
      <c r="CW1421" s="1">
        <f t="shared" si="731"/>
        <v>83.650066367937441</v>
      </c>
      <c r="DE1421" s="3">
        <v>10.2241</v>
      </c>
      <c r="DF1421">
        <f t="shared" si="732"/>
        <v>613.44600000000003</v>
      </c>
      <c r="DG1421" s="3">
        <v>1.2895970000000001</v>
      </c>
      <c r="DH1421" s="3">
        <f t="shared" si="733"/>
        <v>6.2572793333333312</v>
      </c>
      <c r="DI1421">
        <f t="shared" si="734"/>
        <v>0.82745873258854841</v>
      </c>
      <c r="DJ1421" s="1">
        <f t="shared" si="735"/>
        <v>82.745873258854843</v>
      </c>
    </row>
    <row r="1422" spans="1:114" x14ac:dyDescent="0.25">
      <c r="A1422" s="3">
        <v>10.231640000000001</v>
      </c>
      <c r="B1422">
        <f t="shared" si="714"/>
        <v>613.89840000000004</v>
      </c>
      <c r="C1422" s="3">
        <v>1.3179320000000001</v>
      </c>
      <c r="D1422">
        <f t="shared" si="704"/>
        <v>6.7963000000000013</v>
      </c>
      <c r="E1422">
        <f t="shared" si="705"/>
        <v>0.83683452726066476</v>
      </c>
      <c r="F1422" s="1">
        <f t="shared" si="706"/>
        <v>83.683452726066477</v>
      </c>
      <c r="P1422" s="3">
        <v>10.232049999999999</v>
      </c>
      <c r="Q1422" s="3">
        <f t="shared" si="715"/>
        <v>613.923</v>
      </c>
      <c r="R1422" s="3">
        <v>1.4059159999999999</v>
      </c>
      <c r="S1422" s="3">
        <f t="shared" si="707"/>
        <v>6.6862143115942025</v>
      </c>
      <c r="T1422">
        <f t="shared" si="708"/>
        <v>0.82718789108397672</v>
      </c>
      <c r="U1422" s="1">
        <f t="shared" si="709"/>
        <v>82.718789108397672</v>
      </c>
      <c r="AF1422" s="3">
        <v>10.232570000000001</v>
      </c>
      <c r="AG1422">
        <f t="shared" si="713"/>
        <v>613.95420000000001</v>
      </c>
      <c r="AH1422" s="3">
        <v>1.355121</v>
      </c>
      <c r="AI1422" s="3">
        <f t="shared" si="710"/>
        <v>6.8830352463768065</v>
      </c>
      <c r="AJ1422">
        <f t="shared" si="711"/>
        <v>0.83863420211367423</v>
      </c>
      <c r="AK1422" s="1">
        <f t="shared" si="712"/>
        <v>83.863420211367426</v>
      </c>
      <c r="AW1422" s="3">
        <v>10.23273</v>
      </c>
      <c r="AX1422">
        <f t="shared" si="716"/>
        <v>613.96379999999999</v>
      </c>
      <c r="AY1422" s="3">
        <v>1.4998640000000001</v>
      </c>
      <c r="AZ1422" s="3">
        <f t="shared" si="717"/>
        <v>6.7945112753623214</v>
      </c>
      <c r="BA1422">
        <f t="shared" si="718"/>
        <v>0.82393684560443869</v>
      </c>
      <c r="BB1422" s="1">
        <f t="shared" si="719"/>
        <v>82.393684560443873</v>
      </c>
      <c r="BN1422" s="3">
        <v>10.232100000000001</v>
      </c>
      <c r="BO1422">
        <f t="shared" si="720"/>
        <v>613.92600000000004</v>
      </c>
      <c r="BP1422" s="3">
        <v>1.441201</v>
      </c>
      <c r="BQ1422" s="3">
        <f t="shared" si="721"/>
        <v>6.6709201159420299</v>
      </c>
      <c r="BR1422">
        <f t="shared" si="722"/>
        <v>0.82236491280908353</v>
      </c>
      <c r="BS1422" s="1">
        <f t="shared" si="723"/>
        <v>82.236491280908353</v>
      </c>
      <c r="CE1422" s="3">
        <v>10.233040000000001</v>
      </c>
      <c r="CF1422">
        <f t="shared" si="724"/>
        <v>613.9824000000001</v>
      </c>
      <c r="CG1422" s="3">
        <v>1.3345640000000001</v>
      </c>
      <c r="CH1422" s="3">
        <f t="shared" si="725"/>
        <v>6.6270800869565214</v>
      </c>
      <c r="CI1422">
        <f t="shared" si="726"/>
        <v>0.83617924200299631</v>
      </c>
      <c r="CJ1422" s="1">
        <f t="shared" si="727"/>
        <v>83.617924200299626</v>
      </c>
      <c r="CR1422" s="3">
        <v>10.23174</v>
      </c>
      <c r="CS1422">
        <f t="shared" si="728"/>
        <v>613.90440000000001</v>
      </c>
      <c r="CT1422" s="3">
        <v>1.286149</v>
      </c>
      <c r="CU1422" s="3">
        <f t="shared" si="729"/>
        <v>6.4456501449275345</v>
      </c>
      <c r="CV1422">
        <f t="shared" si="730"/>
        <v>0.83806467658233075</v>
      </c>
      <c r="CW1422" s="1">
        <f t="shared" si="731"/>
        <v>83.806467658233075</v>
      </c>
      <c r="DE1422" s="3">
        <v>10.23133</v>
      </c>
      <c r="DF1422">
        <f t="shared" si="732"/>
        <v>613.87979999999993</v>
      </c>
      <c r="DG1422" s="3">
        <v>1.3000529999999999</v>
      </c>
      <c r="DH1422" s="3">
        <f t="shared" si="733"/>
        <v>6.2468233333333316</v>
      </c>
      <c r="DI1422">
        <f t="shared" si="734"/>
        <v>0.8260760376428623</v>
      </c>
      <c r="DJ1422" s="1">
        <f t="shared" si="735"/>
        <v>82.607603764286225</v>
      </c>
    </row>
    <row r="1423" spans="1:114" x14ac:dyDescent="0.25">
      <c r="A1423" s="3">
        <v>10.238860000000001</v>
      </c>
      <c r="B1423">
        <f t="shared" si="714"/>
        <v>614.33160000000009</v>
      </c>
      <c r="C1423" s="3">
        <v>1.3491979999999999</v>
      </c>
      <c r="D1423">
        <f t="shared" si="704"/>
        <v>6.7650340000000018</v>
      </c>
      <c r="E1423">
        <f t="shared" si="705"/>
        <v>0.83298471657995155</v>
      </c>
      <c r="F1423" s="1">
        <f t="shared" si="706"/>
        <v>83.298471657995151</v>
      </c>
      <c r="P1423" s="3">
        <v>10.239280000000001</v>
      </c>
      <c r="Q1423" s="3">
        <f t="shared" si="715"/>
        <v>614.35680000000002</v>
      </c>
      <c r="R1423" s="3">
        <v>1.412938</v>
      </c>
      <c r="S1423" s="3">
        <f t="shared" si="707"/>
        <v>6.6791923115942016</v>
      </c>
      <c r="T1423">
        <f t="shared" si="708"/>
        <v>0.82631916132143823</v>
      </c>
      <c r="U1423" s="1">
        <f t="shared" si="709"/>
        <v>82.631916132143829</v>
      </c>
      <c r="AF1423" s="3">
        <v>10.239800000000001</v>
      </c>
      <c r="AG1423">
        <f t="shared" si="713"/>
        <v>614.38800000000003</v>
      </c>
      <c r="AH1423" s="3">
        <v>1.309218</v>
      </c>
      <c r="AI1423" s="3">
        <f t="shared" si="710"/>
        <v>6.9289382463768074</v>
      </c>
      <c r="AJ1423">
        <f t="shared" si="711"/>
        <v>0.84422705823044164</v>
      </c>
      <c r="AK1423" s="1">
        <f t="shared" si="712"/>
        <v>84.422705823044168</v>
      </c>
      <c r="AW1423" s="3">
        <v>10.23995</v>
      </c>
      <c r="AX1423">
        <f t="shared" si="716"/>
        <v>614.39700000000005</v>
      </c>
      <c r="AY1423" s="3">
        <v>1.4881249999999999</v>
      </c>
      <c r="AZ1423" s="3">
        <f t="shared" si="717"/>
        <v>6.8062502753623217</v>
      </c>
      <c r="BA1423">
        <f t="shared" si="718"/>
        <v>0.82536037619237423</v>
      </c>
      <c r="BB1423" s="1">
        <f t="shared" si="719"/>
        <v>82.536037619237419</v>
      </c>
      <c r="BN1423" s="3">
        <v>10.239330000000001</v>
      </c>
      <c r="BO1423">
        <f t="shared" si="720"/>
        <v>614.35980000000006</v>
      </c>
      <c r="BP1423" s="3">
        <v>1.450339</v>
      </c>
      <c r="BQ1423" s="3">
        <f t="shared" si="721"/>
        <v>6.6617821159420298</v>
      </c>
      <c r="BR1423">
        <f t="shared" si="722"/>
        <v>0.82123841594768499</v>
      </c>
      <c r="BS1423" s="1">
        <f t="shared" si="723"/>
        <v>82.123841594768493</v>
      </c>
      <c r="CE1423" s="3">
        <v>10.240259999999999</v>
      </c>
      <c r="CF1423">
        <f t="shared" si="724"/>
        <v>614.41559999999993</v>
      </c>
      <c r="CG1423" s="3">
        <v>1.2967979999999999</v>
      </c>
      <c r="CH1423" s="3">
        <f t="shared" si="725"/>
        <v>6.6648460869565218</v>
      </c>
      <c r="CI1423">
        <f t="shared" si="726"/>
        <v>0.84094440929222825</v>
      </c>
      <c r="CJ1423" s="1">
        <f t="shared" si="727"/>
        <v>84.094440929222827</v>
      </c>
      <c r="CR1423" s="3">
        <v>10.23897</v>
      </c>
      <c r="CS1423">
        <f t="shared" si="728"/>
        <v>614.33820000000003</v>
      </c>
      <c r="CT1423" s="3">
        <v>1.2910839999999999</v>
      </c>
      <c r="CU1423" s="3">
        <f t="shared" si="729"/>
        <v>6.4407151449275348</v>
      </c>
      <c r="CV1423">
        <f t="shared" si="730"/>
        <v>0.83742302692931803</v>
      </c>
      <c r="CW1423" s="1">
        <f t="shared" si="731"/>
        <v>83.742302692931801</v>
      </c>
      <c r="DE1423" s="3">
        <v>10.23855</v>
      </c>
      <c r="DF1423">
        <f t="shared" si="732"/>
        <v>614.31299999999999</v>
      </c>
      <c r="DG1423" s="3">
        <v>1.2768139999999999</v>
      </c>
      <c r="DH1423" s="3">
        <f t="shared" si="733"/>
        <v>6.2700623333333318</v>
      </c>
      <c r="DI1423">
        <f t="shared" si="734"/>
        <v>0.82914914856891431</v>
      </c>
      <c r="DJ1423" s="1">
        <f t="shared" si="735"/>
        <v>82.914914856891428</v>
      </c>
    </row>
    <row r="1424" spans="1:114" x14ac:dyDescent="0.25">
      <c r="A1424" s="3">
        <v>10.246090000000001</v>
      </c>
      <c r="B1424">
        <f t="shared" si="714"/>
        <v>614.7654</v>
      </c>
      <c r="C1424" s="3">
        <v>1.3493580000000001</v>
      </c>
      <c r="D1424">
        <f t="shared" si="704"/>
        <v>6.7648740000000007</v>
      </c>
      <c r="E1424">
        <f t="shared" si="705"/>
        <v>0.83296501563614933</v>
      </c>
      <c r="F1424" s="1">
        <f t="shared" si="706"/>
        <v>83.296501563614939</v>
      </c>
      <c r="P1424" s="3">
        <v>10.246499999999999</v>
      </c>
      <c r="Q1424" s="3">
        <f t="shared" si="715"/>
        <v>614.79</v>
      </c>
      <c r="R1424" s="3">
        <v>1.4363109999999999</v>
      </c>
      <c r="S1424" s="3">
        <f t="shared" si="707"/>
        <v>6.6558193115942021</v>
      </c>
      <c r="T1424">
        <f t="shared" si="708"/>
        <v>0.82342756053251664</v>
      </c>
      <c r="U1424" s="1">
        <f t="shared" si="709"/>
        <v>82.342756053251662</v>
      </c>
      <c r="AF1424" s="3">
        <v>10.247019999999999</v>
      </c>
      <c r="AG1424">
        <f t="shared" si="713"/>
        <v>614.82119999999998</v>
      </c>
      <c r="AH1424" s="3">
        <v>1.327885</v>
      </c>
      <c r="AI1424" s="3">
        <f t="shared" si="710"/>
        <v>6.9102712463768068</v>
      </c>
      <c r="AJ1424">
        <f t="shared" si="711"/>
        <v>0.84195265688125531</v>
      </c>
      <c r="AK1424" s="1">
        <f t="shared" si="712"/>
        <v>84.195265688125531</v>
      </c>
      <c r="AW1424" s="3">
        <v>10.24718</v>
      </c>
      <c r="AX1424">
        <f t="shared" si="716"/>
        <v>614.83079999999995</v>
      </c>
      <c r="AY1424" s="3">
        <v>1.5033099999999999</v>
      </c>
      <c r="AZ1424" s="3">
        <f t="shared" si="717"/>
        <v>6.791065275362322</v>
      </c>
      <c r="BA1424">
        <f t="shared" si="718"/>
        <v>0.82351896619341358</v>
      </c>
      <c r="BB1424" s="1">
        <f t="shared" si="719"/>
        <v>82.35189661934136</v>
      </c>
      <c r="BN1424" s="3">
        <v>10.246560000000001</v>
      </c>
      <c r="BO1424">
        <f t="shared" si="720"/>
        <v>614.79360000000008</v>
      </c>
      <c r="BP1424" s="3">
        <v>1.4363109999999999</v>
      </c>
      <c r="BQ1424" s="3">
        <f t="shared" si="721"/>
        <v>6.6758101159420296</v>
      </c>
      <c r="BR1424">
        <f t="shared" si="722"/>
        <v>0.82296773286295077</v>
      </c>
      <c r="BS1424" s="1">
        <f t="shared" si="723"/>
        <v>82.296773286295078</v>
      </c>
      <c r="CE1424" s="3">
        <v>10.247490000000001</v>
      </c>
      <c r="CF1424">
        <f t="shared" si="724"/>
        <v>614.84940000000006</v>
      </c>
      <c r="CG1424" s="3">
        <v>1.3477110000000001</v>
      </c>
      <c r="CH1424" s="3">
        <f t="shared" si="725"/>
        <v>6.6139330869565214</v>
      </c>
      <c r="CI1424">
        <f t="shared" si="726"/>
        <v>0.83452040457378662</v>
      </c>
      <c r="CJ1424" s="1">
        <f t="shared" si="727"/>
        <v>83.452040457378658</v>
      </c>
      <c r="CR1424" s="3">
        <v>10.24619</v>
      </c>
      <c r="CS1424">
        <f t="shared" si="728"/>
        <v>614.77139999999997</v>
      </c>
      <c r="CT1424" s="3">
        <v>1.320279</v>
      </c>
      <c r="CU1424" s="3">
        <f t="shared" si="729"/>
        <v>6.4115201449275343</v>
      </c>
      <c r="CV1424">
        <f t="shared" si="730"/>
        <v>0.83362708739138391</v>
      </c>
      <c r="CW1424" s="1">
        <f t="shared" si="731"/>
        <v>83.362708739138398</v>
      </c>
      <c r="DE1424" s="3">
        <v>10.24578</v>
      </c>
      <c r="DF1424">
        <f t="shared" si="732"/>
        <v>614.74680000000001</v>
      </c>
      <c r="DG1424" s="3">
        <v>1.271069</v>
      </c>
      <c r="DH1424" s="3">
        <f t="shared" si="733"/>
        <v>6.275807333333332</v>
      </c>
      <c r="DI1424">
        <f t="shared" si="734"/>
        <v>0.82990886380064399</v>
      </c>
      <c r="DJ1424" s="1">
        <f t="shared" si="735"/>
        <v>82.990886380064396</v>
      </c>
    </row>
    <row r="1425" spans="1:114" x14ac:dyDescent="0.25">
      <c r="A1425" s="3">
        <v>10.25332</v>
      </c>
      <c r="B1425">
        <f t="shared" si="714"/>
        <v>615.19920000000002</v>
      </c>
      <c r="C1425" s="3">
        <v>1.317143</v>
      </c>
      <c r="D1425">
        <f t="shared" si="704"/>
        <v>6.7970890000000015</v>
      </c>
      <c r="E1425">
        <f t="shared" si="705"/>
        <v>0.83693167753978859</v>
      </c>
      <c r="F1425" s="1">
        <f t="shared" si="706"/>
        <v>83.693167753978855</v>
      </c>
      <c r="P1425" s="3">
        <v>10.253729999999999</v>
      </c>
      <c r="Q1425" s="3">
        <f t="shared" si="715"/>
        <v>615.22379999999998</v>
      </c>
      <c r="R1425" s="3">
        <v>1.41774</v>
      </c>
      <c r="S1425" s="3">
        <f t="shared" si="707"/>
        <v>6.6743903115942018</v>
      </c>
      <c r="T1425">
        <f t="shared" si="708"/>
        <v>0.82572507981763466</v>
      </c>
      <c r="U1425" s="1">
        <f t="shared" si="709"/>
        <v>82.572507981763465</v>
      </c>
      <c r="AF1425" s="3">
        <v>10.254250000000001</v>
      </c>
      <c r="AG1425">
        <f t="shared" si="713"/>
        <v>615.255</v>
      </c>
      <c r="AH1425" s="3">
        <v>1.317693</v>
      </c>
      <c r="AI1425" s="3">
        <f t="shared" si="710"/>
        <v>6.9204632463768068</v>
      </c>
      <c r="AJ1425">
        <f t="shared" si="711"/>
        <v>0.84319445784289382</v>
      </c>
      <c r="AK1425" s="1">
        <f t="shared" si="712"/>
        <v>84.319445784289385</v>
      </c>
      <c r="AW1425" s="3">
        <v>10.25441</v>
      </c>
      <c r="AX1425">
        <f t="shared" si="716"/>
        <v>615.26459999999997</v>
      </c>
      <c r="AY1425" s="3">
        <v>1.5098039999999999</v>
      </c>
      <c r="AZ1425" s="3">
        <f t="shared" si="717"/>
        <v>6.784571275362322</v>
      </c>
      <c r="BA1425">
        <f t="shared" si="718"/>
        <v>0.82273147086689058</v>
      </c>
      <c r="BB1425" s="1">
        <f t="shared" si="719"/>
        <v>82.273147086689065</v>
      </c>
      <c r="BN1425" s="3">
        <v>10.253780000000001</v>
      </c>
      <c r="BO1425">
        <f t="shared" si="720"/>
        <v>615.22680000000003</v>
      </c>
      <c r="BP1425" s="3">
        <v>1.4403760000000001</v>
      </c>
      <c r="BQ1425" s="3">
        <f t="shared" si="721"/>
        <v>6.6717451159420289</v>
      </c>
      <c r="BR1425">
        <f t="shared" si="722"/>
        <v>0.82246661557890766</v>
      </c>
      <c r="BS1425" s="1">
        <f t="shared" si="723"/>
        <v>82.246661557890761</v>
      </c>
      <c r="CE1425" s="3">
        <v>10.254720000000001</v>
      </c>
      <c r="CF1425">
        <f t="shared" si="724"/>
        <v>615.28320000000008</v>
      </c>
      <c r="CG1425" s="3">
        <v>1.3081929999999999</v>
      </c>
      <c r="CH1425" s="3">
        <f t="shared" si="725"/>
        <v>6.6534510869565215</v>
      </c>
      <c r="CI1425">
        <f t="shared" si="726"/>
        <v>0.83950663242253598</v>
      </c>
      <c r="CJ1425" s="1">
        <f t="shared" si="727"/>
        <v>83.950663242253597</v>
      </c>
      <c r="CR1425" s="3">
        <v>10.25342</v>
      </c>
      <c r="CS1425">
        <f t="shared" si="728"/>
        <v>615.20519999999999</v>
      </c>
      <c r="CT1425" s="3">
        <v>1.2883089999999999</v>
      </c>
      <c r="CU1425" s="3">
        <f t="shared" si="729"/>
        <v>6.4434901449275346</v>
      </c>
      <c r="CV1425">
        <f t="shared" si="730"/>
        <v>0.83778383296520664</v>
      </c>
      <c r="CW1425" s="1">
        <f t="shared" si="731"/>
        <v>83.778383296520659</v>
      </c>
      <c r="DE1425" s="3">
        <v>10.25301</v>
      </c>
      <c r="DF1425">
        <f t="shared" si="732"/>
        <v>615.18060000000003</v>
      </c>
      <c r="DG1425" s="3">
        <v>1.292967</v>
      </c>
      <c r="DH1425" s="3">
        <f t="shared" si="733"/>
        <v>6.2539093333333318</v>
      </c>
      <c r="DI1425">
        <f t="shared" si="734"/>
        <v>0.82701308588168521</v>
      </c>
      <c r="DJ1425" s="1">
        <f t="shared" si="735"/>
        <v>82.701308588168516</v>
      </c>
    </row>
    <row r="1426" spans="1:114" x14ac:dyDescent="0.25">
      <c r="A1426" s="3">
        <v>10.260540000000001</v>
      </c>
      <c r="B1426">
        <f t="shared" si="714"/>
        <v>615.63240000000008</v>
      </c>
      <c r="C1426" s="3">
        <v>1.3411979999999999</v>
      </c>
      <c r="D1426">
        <f t="shared" si="704"/>
        <v>6.7730340000000009</v>
      </c>
      <c r="E1426">
        <f t="shared" si="705"/>
        <v>0.83396976377005272</v>
      </c>
      <c r="F1426" s="1">
        <f t="shared" si="706"/>
        <v>83.396976377005274</v>
      </c>
      <c r="P1426" s="3">
        <v>10.260949999999999</v>
      </c>
      <c r="Q1426" s="3">
        <f t="shared" si="715"/>
        <v>615.65699999999993</v>
      </c>
      <c r="R1426" s="3">
        <v>1.4081669999999999</v>
      </c>
      <c r="S1426" s="3">
        <f t="shared" si="707"/>
        <v>6.6839633115942023</v>
      </c>
      <c r="T1426">
        <f t="shared" si="708"/>
        <v>0.82690940764685428</v>
      </c>
      <c r="U1426" s="1">
        <f t="shared" si="709"/>
        <v>82.690940764685422</v>
      </c>
      <c r="AF1426" s="3">
        <v>10.261480000000001</v>
      </c>
      <c r="AG1426">
        <f t="shared" si="713"/>
        <v>615.68880000000001</v>
      </c>
      <c r="AH1426" s="3">
        <v>1.3343700000000001</v>
      </c>
      <c r="AI1426" s="3">
        <f t="shared" si="710"/>
        <v>6.9037862463768072</v>
      </c>
      <c r="AJ1426">
        <f t="shared" si="711"/>
        <v>0.84116251959355659</v>
      </c>
      <c r="AK1426" s="1">
        <f t="shared" si="712"/>
        <v>84.116251959355665</v>
      </c>
      <c r="AW1426" s="3">
        <v>10.26163</v>
      </c>
      <c r="AX1426">
        <f t="shared" si="716"/>
        <v>615.69780000000003</v>
      </c>
      <c r="AY1426" s="3">
        <v>1.4905269999999999</v>
      </c>
      <c r="AZ1426" s="3">
        <f t="shared" si="717"/>
        <v>6.8038482753623217</v>
      </c>
      <c r="BA1426">
        <f t="shared" si="718"/>
        <v>0.8250690975083107</v>
      </c>
      <c r="BB1426" s="1">
        <f t="shared" si="719"/>
        <v>82.50690975083107</v>
      </c>
      <c r="BN1426" s="3">
        <v>10.261010000000001</v>
      </c>
      <c r="BO1426">
        <f t="shared" si="720"/>
        <v>615.66060000000004</v>
      </c>
      <c r="BP1426" s="3">
        <v>1.43841</v>
      </c>
      <c r="BQ1426" s="3">
        <f t="shared" si="721"/>
        <v>6.6737111159420293</v>
      </c>
      <c r="BR1426">
        <f t="shared" si="722"/>
        <v>0.82270897636130091</v>
      </c>
      <c r="BS1426" s="1">
        <f t="shared" si="723"/>
        <v>82.270897636130087</v>
      </c>
      <c r="CE1426" s="3">
        <v>10.261939999999999</v>
      </c>
      <c r="CF1426">
        <f t="shared" si="724"/>
        <v>615.71639999999991</v>
      </c>
      <c r="CG1426" s="3">
        <v>1.3245290000000001</v>
      </c>
      <c r="CH1426" s="3">
        <f t="shared" si="725"/>
        <v>6.6371150869565216</v>
      </c>
      <c r="CI1426">
        <f t="shared" si="726"/>
        <v>0.83744541935160199</v>
      </c>
      <c r="CJ1426" s="1">
        <f t="shared" si="727"/>
        <v>83.7445419351602</v>
      </c>
      <c r="CR1426" s="3">
        <v>10.26064</v>
      </c>
      <c r="CS1426">
        <f t="shared" si="728"/>
        <v>615.63840000000005</v>
      </c>
      <c r="CT1426" s="3">
        <v>1.297838</v>
      </c>
      <c r="CU1426" s="3">
        <f t="shared" si="729"/>
        <v>6.4339611449275349</v>
      </c>
      <c r="CV1426">
        <f t="shared" si="730"/>
        <v>0.8365448705450329</v>
      </c>
      <c r="CW1426" s="1">
        <f t="shared" si="731"/>
        <v>83.654487054503292</v>
      </c>
      <c r="DE1426" s="3">
        <v>10.26023</v>
      </c>
      <c r="DF1426">
        <f t="shared" si="732"/>
        <v>615.61379999999997</v>
      </c>
      <c r="DG1426" s="3">
        <v>1.3205100000000001</v>
      </c>
      <c r="DH1426" s="3">
        <f t="shared" si="733"/>
        <v>6.2263663333333312</v>
      </c>
      <c r="DI1426">
        <f t="shared" si="734"/>
        <v>0.82337081666888567</v>
      </c>
      <c r="DJ1426" s="1">
        <f t="shared" si="735"/>
        <v>82.337081666888565</v>
      </c>
    </row>
    <row r="1427" spans="1:114" x14ac:dyDescent="0.25">
      <c r="A1427" s="3">
        <v>10.267770000000001</v>
      </c>
      <c r="B1427">
        <f t="shared" si="714"/>
        <v>616.06619999999998</v>
      </c>
      <c r="C1427" s="3">
        <v>1.3169869999999999</v>
      </c>
      <c r="D1427">
        <f t="shared" si="704"/>
        <v>6.7972450000000011</v>
      </c>
      <c r="E1427">
        <f t="shared" si="705"/>
        <v>0.83695088595999545</v>
      </c>
      <c r="F1427" s="1">
        <f t="shared" si="706"/>
        <v>83.69508859599955</v>
      </c>
      <c r="P1427" s="3">
        <v>10.268179999999999</v>
      </c>
      <c r="Q1427" s="3">
        <f t="shared" si="715"/>
        <v>616.09079999999994</v>
      </c>
      <c r="R1427" s="3">
        <v>1.435945</v>
      </c>
      <c r="S1427" s="3">
        <f t="shared" si="707"/>
        <v>6.6561853115942018</v>
      </c>
      <c r="T1427">
        <f t="shared" si="708"/>
        <v>0.82347284038057822</v>
      </c>
      <c r="U1427" s="1">
        <f t="shared" si="709"/>
        <v>82.347284038057822</v>
      </c>
      <c r="AF1427" s="3">
        <v>10.268700000000001</v>
      </c>
      <c r="AG1427">
        <f t="shared" si="713"/>
        <v>616.12200000000007</v>
      </c>
      <c r="AH1427" s="3">
        <v>1.322222</v>
      </c>
      <c r="AI1427" s="3">
        <f t="shared" si="710"/>
        <v>6.915934246376807</v>
      </c>
      <c r="AJ1427">
        <f t="shared" si="711"/>
        <v>0.84264264106941855</v>
      </c>
      <c r="AK1427" s="1">
        <f t="shared" si="712"/>
        <v>84.264264106941852</v>
      </c>
      <c r="AW1427" s="3">
        <v>10.26886</v>
      </c>
      <c r="AX1427">
        <f t="shared" si="716"/>
        <v>616.13160000000005</v>
      </c>
      <c r="AY1427" s="3">
        <v>1.5167919999999999</v>
      </c>
      <c r="AZ1427" s="3">
        <f t="shared" si="717"/>
        <v>6.7775832753623222</v>
      </c>
      <c r="BA1427">
        <f t="shared" si="718"/>
        <v>0.82188407059868274</v>
      </c>
      <c r="BB1427" s="1">
        <f t="shared" si="719"/>
        <v>82.188407059868268</v>
      </c>
      <c r="BN1427" s="3">
        <v>10.268230000000001</v>
      </c>
      <c r="BO1427">
        <f t="shared" si="720"/>
        <v>616.0938000000001</v>
      </c>
      <c r="BP1427" s="3">
        <v>1.4683809999999999</v>
      </c>
      <c r="BQ1427" s="3">
        <f t="shared" si="721"/>
        <v>6.6437401159420295</v>
      </c>
      <c r="BR1427">
        <f t="shared" si="722"/>
        <v>0.81901426882869244</v>
      </c>
      <c r="BS1427" s="1">
        <f t="shared" si="723"/>
        <v>81.901426882869245</v>
      </c>
      <c r="CE1427" s="3">
        <v>10.269170000000001</v>
      </c>
      <c r="CF1427">
        <f t="shared" si="724"/>
        <v>616.15020000000004</v>
      </c>
      <c r="CG1427" s="3">
        <v>1.344384</v>
      </c>
      <c r="CH1427" s="3">
        <f t="shared" si="725"/>
        <v>6.6172600869565219</v>
      </c>
      <c r="CI1427">
        <f t="shared" si="726"/>
        <v>0.83494019251985663</v>
      </c>
      <c r="CJ1427" s="1">
        <f t="shared" si="727"/>
        <v>83.494019251985662</v>
      </c>
      <c r="CR1427" s="3">
        <v>10.26787</v>
      </c>
      <c r="CS1427">
        <f t="shared" si="728"/>
        <v>616.07220000000007</v>
      </c>
      <c r="CT1427" s="3">
        <v>1.2820149999999999</v>
      </c>
      <c r="CU1427" s="3">
        <f t="shared" si="729"/>
        <v>6.4497841449275342</v>
      </c>
      <c r="CV1427">
        <f t="shared" si="730"/>
        <v>0.83860218006065979</v>
      </c>
      <c r="CW1427" s="1">
        <f t="shared" si="731"/>
        <v>83.860218006065978</v>
      </c>
      <c r="DE1427" s="3">
        <v>10.26746</v>
      </c>
      <c r="DF1427">
        <f t="shared" si="732"/>
        <v>616.04759999999999</v>
      </c>
      <c r="DG1427" s="3">
        <v>1.2745059999999999</v>
      </c>
      <c r="DH1427" s="3">
        <f t="shared" si="733"/>
        <v>6.272370333333332</v>
      </c>
      <c r="DI1427">
        <f t="shared" si="734"/>
        <v>0.82945435705539516</v>
      </c>
      <c r="DJ1427" s="1">
        <f t="shared" si="735"/>
        <v>82.945435705539523</v>
      </c>
    </row>
    <row r="1428" spans="1:114" x14ac:dyDescent="0.25">
      <c r="A1428" s="3">
        <v>10.274990000000001</v>
      </c>
      <c r="B1428">
        <f t="shared" si="714"/>
        <v>616.49940000000004</v>
      </c>
      <c r="C1428" s="3">
        <v>1.2888679999999999</v>
      </c>
      <c r="D1428">
        <f t="shared" si="704"/>
        <v>6.8253640000000013</v>
      </c>
      <c r="E1428">
        <f t="shared" si="705"/>
        <v>0.84041320370230277</v>
      </c>
      <c r="F1428" s="1">
        <f t="shared" si="706"/>
        <v>84.041320370230281</v>
      </c>
      <c r="P1428" s="3">
        <v>10.275399999999999</v>
      </c>
      <c r="Q1428" s="3">
        <f t="shared" si="715"/>
        <v>616.524</v>
      </c>
      <c r="R1428" s="3">
        <v>1.4449399999999999</v>
      </c>
      <c r="S1428" s="3">
        <f t="shared" si="707"/>
        <v>6.6471903115942022</v>
      </c>
      <c r="T1428">
        <f t="shared" si="708"/>
        <v>0.8223600200709752</v>
      </c>
      <c r="U1428" s="1">
        <f t="shared" si="709"/>
        <v>82.236002007097525</v>
      </c>
      <c r="AF1428" s="3">
        <v>10.275930000000001</v>
      </c>
      <c r="AG1428">
        <f t="shared" si="713"/>
        <v>616.55580000000009</v>
      </c>
      <c r="AH1428" s="3">
        <v>1.328435</v>
      </c>
      <c r="AI1428" s="3">
        <f t="shared" si="710"/>
        <v>6.9097212463768072</v>
      </c>
      <c r="AJ1428">
        <f t="shared" si="711"/>
        <v>0.84188564446672431</v>
      </c>
      <c r="AK1428" s="1">
        <f t="shared" si="712"/>
        <v>84.18856444667243</v>
      </c>
      <c r="AW1428" s="3">
        <v>10.27608</v>
      </c>
      <c r="AX1428">
        <f t="shared" si="716"/>
        <v>616.56479999999999</v>
      </c>
      <c r="AY1428" s="3">
        <v>1.494483</v>
      </c>
      <c r="AZ1428" s="3">
        <f t="shared" si="717"/>
        <v>6.7998922753623221</v>
      </c>
      <c r="BA1428">
        <f t="shared" si="718"/>
        <v>0.82458937291457435</v>
      </c>
      <c r="BB1428" s="1">
        <f t="shared" si="719"/>
        <v>82.458937291457431</v>
      </c>
      <c r="BN1428" s="3">
        <v>10.275460000000001</v>
      </c>
      <c r="BO1428">
        <f t="shared" si="720"/>
        <v>616.52760000000001</v>
      </c>
      <c r="BP1428" s="3">
        <v>1.434323</v>
      </c>
      <c r="BQ1428" s="3">
        <f t="shared" si="721"/>
        <v>6.6777981159420294</v>
      </c>
      <c r="BR1428">
        <f t="shared" si="722"/>
        <v>0.82321280571920596</v>
      </c>
      <c r="BS1428" s="1">
        <f t="shared" si="723"/>
        <v>82.321280571920596</v>
      </c>
      <c r="CE1428" s="3">
        <v>10.276400000000001</v>
      </c>
      <c r="CF1428">
        <f t="shared" si="724"/>
        <v>616.58400000000006</v>
      </c>
      <c r="CG1428" s="3">
        <v>1.3347560000000001</v>
      </c>
      <c r="CH1428" s="3">
        <f t="shared" si="725"/>
        <v>6.6268880869565212</v>
      </c>
      <c r="CI1428">
        <f t="shared" si="726"/>
        <v>0.83615501618825461</v>
      </c>
      <c r="CJ1428" s="1">
        <f t="shared" si="727"/>
        <v>83.615501618825462</v>
      </c>
      <c r="CR1428" s="3">
        <v>10.275090000000001</v>
      </c>
      <c r="CS1428">
        <f t="shared" si="728"/>
        <v>616.50540000000001</v>
      </c>
      <c r="CT1428" s="3">
        <v>1.310276</v>
      </c>
      <c r="CU1428" s="3">
        <f t="shared" si="729"/>
        <v>6.4215231449275345</v>
      </c>
      <c r="CV1428">
        <f t="shared" si="730"/>
        <v>0.83492767938309331</v>
      </c>
      <c r="CW1428" s="1">
        <f t="shared" si="731"/>
        <v>83.492767938309328</v>
      </c>
      <c r="DE1428" s="3">
        <v>10.27468</v>
      </c>
      <c r="DF1428">
        <f t="shared" si="732"/>
        <v>616.48080000000004</v>
      </c>
      <c r="DG1428" s="3">
        <v>1.3035079999999999</v>
      </c>
      <c r="DH1428" s="3">
        <f t="shared" si="733"/>
        <v>6.2433683333333319</v>
      </c>
      <c r="DI1428">
        <f t="shared" si="734"/>
        <v>0.82561915058879343</v>
      </c>
      <c r="DJ1428" s="1">
        <f t="shared" si="735"/>
        <v>82.561915058879336</v>
      </c>
    </row>
    <row r="1429" spans="1:114" x14ac:dyDescent="0.25">
      <c r="A1429" s="3">
        <v>10.282220000000001</v>
      </c>
      <c r="B1429">
        <f t="shared" si="714"/>
        <v>616.93320000000006</v>
      </c>
      <c r="C1429" s="3">
        <v>1.3427960000000001</v>
      </c>
      <c r="D1429">
        <f t="shared" si="704"/>
        <v>6.7714360000000013</v>
      </c>
      <c r="E1429">
        <f t="shared" si="705"/>
        <v>0.83377300059383008</v>
      </c>
      <c r="F1429" s="1">
        <f t="shared" si="706"/>
        <v>83.377300059383003</v>
      </c>
      <c r="P1429" s="3">
        <v>10.282629999999999</v>
      </c>
      <c r="Q1429" s="3">
        <f t="shared" si="715"/>
        <v>616.95779999999991</v>
      </c>
      <c r="R1429" s="3">
        <v>1.4062479999999999</v>
      </c>
      <c r="S1429" s="3">
        <f t="shared" si="707"/>
        <v>6.6858823115942023</v>
      </c>
      <c r="T1429">
        <f t="shared" si="708"/>
        <v>0.82714681756059838</v>
      </c>
      <c r="U1429" s="1">
        <f t="shared" si="709"/>
        <v>82.714681756059832</v>
      </c>
      <c r="AF1429" s="3">
        <v>10.283149999999999</v>
      </c>
      <c r="AG1429">
        <f t="shared" si="713"/>
        <v>616.98899999999992</v>
      </c>
      <c r="AH1429" s="3">
        <v>1.341415</v>
      </c>
      <c r="AI1429" s="3">
        <f t="shared" si="710"/>
        <v>6.8967412463768074</v>
      </c>
      <c r="AJ1429">
        <f t="shared" si="711"/>
        <v>0.84030415148378979</v>
      </c>
      <c r="AK1429" s="1">
        <f t="shared" si="712"/>
        <v>84.030415148378978</v>
      </c>
      <c r="AW1429" s="3">
        <v>10.28331</v>
      </c>
      <c r="AX1429">
        <f t="shared" si="716"/>
        <v>616.99860000000001</v>
      </c>
      <c r="AY1429" s="3">
        <v>1.4614499999999999</v>
      </c>
      <c r="AZ1429" s="3">
        <f t="shared" si="717"/>
        <v>6.8329252753623217</v>
      </c>
      <c r="BA1429">
        <f t="shared" si="718"/>
        <v>0.82859512177829953</v>
      </c>
      <c r="BB1429" s="1">
        <f t="shared" si="719"/>
        <v>82.859512177829956</v>
      </c>
      <c r="BN1429" s="3">
        <v>10.282690000000001</v>
      </c>
      <c r="BO1429">
        <f t="shared" si="720"/>
        <v>616.96140000000003</v>
      </c>
      <c r="BP1429" s="3">
        <v>1.4355420000000001</v>
      </c>
      <c r="BQ1429" s="3">
        <f t="shared" si="721"/>
        <v>6.6765791159420296</v>
      </c>
      <c r="BR1429">
        <f t="shared" si="722"/>
        <v>0.8230625321720354</v>
      </c>
      <c r="BS1429" s="1">
        <f t="shared" si="723"/>
        <v>82.306253217203533</v>
      </c>
      <c r="CE1429" s="3">
        <v>10.283620000000001</v>
      </c>
      <c r="CF1429">
        <f t="shared" si="724"/>
        <v>617.0172</v>
      </c>
      <c r="CG1429" s="3">
        <v>1.32999</v>
      </c>
      <c r="CH1429" s="3">
        <f t="shared" si="725"/>
        <v>6.6316540869565213</v>
      </c>
      <c r="CI1429">
        <f t="shared" si="726"/>
        <v>0.83675637156876836</v>
      </c>
      <c r="CJ1429" s="1">
        <f t="shared" si="727"/>
        <v>83.675637156876832</v>
      </c>
      <c r="CR1429" s="3">
        <v>10.28232</v>
      </c>
      <c r="CS1429">
        <f t="shared" si="728"/>
        <v>616.93920000000003</v>
      </c>
      <c r="CT1429" s="3">
        <v>1.298276</v>
      </c>
      <c r="CU1429" s="3">
        <f t="shared" si="729"/>
        <v>6.4335231449275341</v>
      </c>
      <c r="CV1429">
        <f t="shared" si="730"/>
        <v>0.83648792170044928</v>
      </c>
      <c r="CW1429" s="1">
        <f t="shared" si="731"/>
        <v>83.648792170044928</v>
      </c>
      <c r="DE1429" s="3">
        <v>10.28191</v>
      </c>
      <c r="DF1429">
        <f t="shared" si="732"/>
        <v>616.91459999999995</v>
      </c>
      <c r="DG1429" s="3">
        <v>1.2869470000000001</v>
      </c>
      <c r="DH1429" s="3">
        <f t="shared" si="733"/>
        <v>6.2599293333333321</v>
      </c>
      <c r="DI1429">
        <f t="shared" si="734"/>
        <v>0.82780916694261009</v>
      </c>
      <c r="DJ1429" s="1">
        <f t="shared" si="735"/>
        <v>82.780916694261009</v>
      </c>
    </row>
    <row r="1430" spans="1:114" x14ac:dyDescent="0.25">
      <c r="A1430" s="3">
        <v>10.289440000000001</v>
      </c>
      <c r="B1430">
        <f t="shared" si="714"/>
        <v>617.3664</v>
      </c>
      <c r="C1430" s="3">
        <v>1.3189569999999999</v>
      </c>
      <c r="D1430">
        <f t="shared" si="704"/>
        <v>6.7952750000000011</v>
      </c>
      <c r="E1430">
        <f t="shared" si="705"/>
        <v>0.83670831808943302</v>
      </c>
      <c r="F1430" s="1">
        <f t="shared" si="706"/>
        <v>83.670831808943305</v>
      </c>
      <c r="P1430" s="3">
        <v>10.289859999999999</v>
      </c>
      <c r="Q1430" s="3">
        <f t="shared" si="715"/>
        <v>617.39159999999993</v>
      </c>
      <c r="R1430" s="3">
        <v>1.4076109999999999</v>
      </c>
      <c r="S1430" s="3">
        <f t="shared" si="707"/>
        <v>6.6845193115942019</v>
      </c>
      <c r="T1430">
        <f t="shared" si="708"/>
        <v>0.82697819342696977</v>
      </c>
      <c r="U1430" s="1">
        <f t="shared" si="709"/>
        <v>82.697819342696974</v>
      </c>
      <c r="AF1430" s="3">
        <v>10.290380000000001</v>
      </c>
      <c r="AG1430">
        <f t="shared" si="713"/>
        <v>617.42280000000005</v>
      </c>
      <c r="AH1430" s="3">
        <v>1.327593</v>
      </c>
      <c r="AI1430" s="3">
        <f t="shared" si="710"/>
        <v>6.9105632463768067</v>
      </c>
      <c r="AJ1430">
        <f t="shared" si="711"/>
        <v>0.84198823438133363</v>
      </c>
      <c r="AK1430" s="1">
        <f t="shared" si="712"/>
        <v>84.19882343813336</v>
      </c>
      <c r="AW1430" s="3">
        <v>10.29054</v>
      </c>
      <c r="AX1430">
        <f t="shared" si="716"/>
        <v>617.43240000000003</v>
      </c>
      <c r="AY1430" s="3">
        <v>1.5118240000000001</v>
      </c>
      <c r="AZ1430" s="3">
        <f t="shared" si="717"/>
        <v>6.7825512753623221</v>
      </c>
      <c r="BA1430">
        <f t="shared" si="718"/>
        <v>0.82248651543732854</v>
      </c>
      <c r="BB1430" s="1">
        <f t="shared" si="719"/>
        <v>82.248651543732848</v>
      </c>
      <c r="BN1430" s="3">
        <v>10.289910000000001</v>
      </c>
      <c r="BO1430">
        <f t="shared" si="720"/>
        <v>617.39460000000008</v>
      </c>
      <c r="BP1430" s="3">
        <v>1.428283</v>
      </c>
      <c r="BQ1430" s="3">
        <f t="shared" si="721"/>
        <v>6.683838115942029</v>
      </c>
      <c r="BR1430">
        <f t="shared" si="722"/>
        <v>0.82395739327040396</v>
      </c>
      <c r="BS1430" s="1">
        <f t="shared" si="723"/>
        <v>82.395739327040403</v>
      </c>
      <c r="CE1430" s="3">
        <v>10.290850000000001</v>
      </c>
      <c r="CF1430">
        <f t="shared" si="724"/>
        <v>617.45100000000002</v>
      </c>
      <c r="CG1430" s="3">
        <v>1.33335</v>
      </c>
      <c r="CH1430" s="3">
        <f t="shared" si="725"/>
        <v>6.6282940869565214</v>
      </c>
      <c r="CI1430">
        <f t="shared" si="726"/>
        <v>0.83633241981078976</v>
      </c>
      <c r="CJ1430" s="1">
        <f t="shared" si="727"/>
        <v>83.633241981078982</v>
      </c>
      <c r="CR1430" s="3">
        <v>10.28955</v>
      </c>
      <c r="CS1430">
        <f t="shared" si="728"/>
        <v>617.37300000000005</v>
      </c>
      <c r="CT1430" s="3">
        <v>1.3115380000000001</v>
      </c>
      <c r="CU1430" s="3">
        <f t="shared" si="729"/>
        <v>6.4202611449275349</v>
      </c>
      <c r="CV1430">
        <f t="shared" si="730"/>
        <v>0.8347635938993847</v>
      </c>
      <c r="CW1430" s="1">
        <f t="shared" si="731"/>
        <v>83.476359389938466</v>
      </c>
      <c r="DE1430" s="3">
        <v>10.28913</v>
      </c>
      <c r="DF1430">
        <f t="shared" si="732"/>
        <v>617.34780000000001</v>
      </c>
      <c r="DG1430" s="3">
        <v>1.284376</v>
      </c>
      <c r="DH1430" s="3">
        <f t="shared" si="733"/>
        <v>6.2625003333333318</v>
      </c>
      <c r="DI1430">
        <f t="shared" si="734"/>
        <v>0.82814915438573922</v>
      </c>
      <c r="DJ1430" s="1">
        <f t="shared" si="735"/>
        <v>82.814915438573919</v>
      </c>
    </row>
    <row r="1431" spans="1:114" x14ac:dyDescent="0.25">
      <c r="A1431" s="3">
        <v>10.296670000000001</v>
      </c>
      <c r="B1431">
        <f t="shared" si="714"/>
        <v>617.80020000000002</v>
      </c>
      <c r="C1431" s="3">
        <v>1.3160529999999999</v>
      </c>
      <c r="D1431">
        <f t="shared" si="704"/>
        <v>6.7981790000000011</v>
      </c>
      <c r="E1431">
        <f t="shared" si="705"/>
        <v>0.83706589021943978</v>
      </c>
      <c r="F1431" s="1">
        <f t="shared" si="706"/>
        <v>83.706589021943984</v>
      </c>
      <c r="P1431" s="3">
        <v>10.297079999999999</v>
      </c>
      <c r="Q1431" s="3">
        <f t="shared" si="715"/>
        <v>617.82479999999998</v>
      </c>
      <c r="R1431" s="3">
        <v>1.4741150000000001</v>
      </c>
      <c r="S1431" s="3">
        <f t="shared" si="707"/>
        <v>6.6180153115942018</v>
      </c>
      <c r="T1431">
        <f t="shared" si="708"/>
        <v>0.81875062234638729</v>
      </c>
      <c r="U1431" s="1">
        <f t="shared" si="709"/>
        <v>81.875062234638733</v>
      </c>
      <c r="AF1431" s="3">
        <v>10.297610000000001</v>
      </c>
      <c r="AG1431">
        <f t="shared" si="713"/>
        <v>617.85660000000007</v>
      </c>
      <c r="AH1431" s="3">
        <v>1.3177589999999999</v>
      </c>
      <c r="AI1431" s="3">
        <f t="shared" si="710"/>
        <v>6.9203972463768073</v>
      </c>
      <c r="AJ1431">
        <f t="shared" si="711"/>
        <v>0.84318641635315017</v>
      </c>
      <c r="AK1431" s="1">
        <f t="shared" si="712"/>
        <v>84.318641635315018</v>
      </c>
      <c r="AW1431" s="3">
        <v>10.29776</v>
      </c>
      <c r="AX1431">
        <f t="shared" si="716"/>
        <v>617.86559999999997</v>
      </c>
      <c r="AY1431" s="3">
        <v>1.4931909999999999</v>
      </c>
      <c r="AZ1431" s="3">
        <f t="shared" si="717"/>
        <v>6.8011842753623224</v>
      </c>
      <c r="BA1431">
        <f t="shared" si="718"/>
        <v>0.82474604737744284</v>
      </c>
      <c r="BB1431" s="1">
        <f t="shared" si="719"/>
        <v>82.474604737744286</v>
      </c>
      <c r="BN1431" s="3">
        <v>10.297140000000001</v>
      </c>
      <c r="BO1431">
        <f t="shared" si="720"/>
        <v>617.82839999999999</v>
      </c>
      <c r="BP1431" s="3">
        <v>1.4568140000000001</v>
      </c>
      <c r="BQ1431" s="3">
        <f t="shared" si="721"/>
        <v>6.6553071159420298</v>
      </c>
      <c r="BR1431">
        <f t="shared" si="722"/>
        <v>0.82044020329967049</v>
      </c>
      <c r="BS1431" s="1">
        <f t="shared" si="723"/>
        <v>82.044020329967054</v>
      </c>
      <c r="CE1431" s="3">
        <v>10.298080000000001</v>
      </c>
      <c r="CF1431">
        <f t="shared" si="724"/>
        <v>617.88480000000004</v>
      </c>
      <c r="CG1431" s="3">
        <v>1.298303</v>
      </c>
      <c r="CH1431" s="3">
        <f t="shared" si="725"/>
        <v>6.6633410869565219</v>
      </c>
      <c r="CI1431">
        <f t="shared" si="726"/>
        <v>0.84075451423396697</v>
      </c>
      <c r="CJ1431" s="1">
        <f t="shared" si="727"/>
        <v>84.0754514233967</v>
      </c>
      <c r="CR1431" s="3">
        <v>10.29677</v>
      </c>
      <c r="CS1431">
        <f t="shared" si="728"/>
        <v>617.80619999999999</v>
      </c>
      <c r="CT1431" s="3">
        <v>1.286783</v>
      </c>
      <c r="CU1431" s="3">
        <f t="shared" si="729"/>
        <v>6.4450161449275347</v>
      </c>
      <c r="CV1431">
        <f t="shared" si="730"/>
        <v>0.83798224377989705</v>
      </c>
      <c r="CW1431" s="1">
        <f t="shared" si="731"/>
        <v>83.798224377989712</v>
      </c>
      <c r="DE1431" s="3">
        <v>10.29636</v>
      </c>
      <c r="DF1431">
        <f t="shared" si="732"/>
        <v>617.78160000000003</v>
      </c>
      <c r="DG1431" s="3">
        <v>1.2913969999999999</v>
      </c>
      <c r="DH1431" s="3">
        <f t="shared" si="733"/>
        <v>6.2554793333333318</v>
      </c>
      <c r="DI1431">
        <f t="shared" si="734"/>
        <v>0.82722070170654438</v>
      </c>
      <c r="DJ1431" s="1">
        <f t="shared" si="735"/>
        <v>82.722070170654433</v>
      </c>
    </row>
    <row r="1432" spans="1:114" x14ac:dyDescent="0.25">
      <c r="A1432" s="3">
        <v>10.303890000000001</v>
      </c>
      <c r="B1432">
        <f t="shared" si="714"/>
        <v>618.23340000000007</v>
      </c>
      <c r="C1432" s="3">
        <v>1.2965599999999999</v>
      </c>
      <c r="D1432">
        <f t="shared" si="704"/>
        <v>6.8176720000000017</v>
      </c>
      <c r="E1432">
        <f t="shared" si="705"/>
        <v>0.83946608082902041</v>
      </c>
      <c r="F1432" s="1">
        <f t="shared" si="706"/>
        <v>83.946608082902046</v>
      </c>
      <c r="P1432" s="3">
        <v>10.304309999999999</v>
      </c>
      <c r="Q1432" s="3">
        <f t="shared" si="715"/>
        <v>618.2586</v>
      </c>
      <c r="R1432" s="3">
        <v>1.4479949999999999</v>
      </c>
      <c r="S1432" s="3">
        <f t="shared" si="707"/>
        <v>6.6441353115942023</v>
      </c>
      <c r="T1432">
        <f t="shared" si="708"/>
        <v>0.82198206942663543</v>
      </c>
      <c r="U1432" s="1">
        <f t="shared" si="709"/>
        <v>82.198206942663546</v>
      </c>
      <c r="AF1432" s="3">
        <v>10.304830000000001</v>
      </c>
      <c r="AG1432">
        <f t="shared" si="713"/>
        <v>618.28980000000001</v>
      </c>
      <c r="AH1432" s="3">
        <v>1.322773</v>
      </c>
      <c r="AI1432" s="3">
        <f t="shared" si="710"/>
        <v>6.9153832463768072</v>
      </c>
      <c r="AJ1432">
        <f t="shared" si="711"/>
        <v>0.84257550681413373</v>
      </c>
      <c r="AK1432" s="1">
        <f t="shared" si="712"/>
        <v>84.257550681413377</v>
      </c>
      <c r="AW1432" s="3">
        <v>10.30499</v>
      </c>
      <c r="AX1432">
        <f t="shared" si="716"/>
        <v>618.29939999999999</v>
      </c>
      <c r="AY1432" s="3">
        <v>1.4718880000000001</v>
      </c>
      <c r="AZ1432" s="3">
        <f t="shared" si="717"/>
        <v>6.822487275362322</v>
      </c>
      <c r="BA1432">
        <f t="shared" si="718"/>
        <v>0.82732935703880983</v>
      </c>
      <c r="BB1432" s="1">
        <f t="shared" si="719"/>
        <v>82.732935703880983</v>
      </c>
      <c r="BN1432" s="3">
        <v>10.304360000000001</v>
      </c>
      <c r="BO1432">
        <f t="shared" si="720"/>
        <v>618.26160000000004</v>
      </c>
      <c r="BP1432" s="3">
        <v>1.436976</v>
      </c>
      <c r="BQ1432" s="3">
        <f t="shared" si="721"/>
        <v>6.6751451159420299</v>
      </c>
      <c r="BR1432">
        <f t="shared" si="722"/>
        <v>0.82288575426666821</v>
      </c>
      <c r="BS1432" s="1">
        <f t="shared" si="723"/>
        <v>82.288575426666824</v>
      </c>
      <c r="CE1432" s="3">
        <v>10.305300000000001</v>
      </c>
      <c r="CF1432">
        <f t="shared" si="724"/>
        <v>618.3180000000001</v>
      </c>
      <c r="CG1432" s="3">
        <v>1.3469329999999999</v>
      </c>
      <c r="CH1432" s="3">
        <f t="shared" si="725"/>
        <v>6.6147110869565218</v>
      </c>
      <c r="CI1432">
        <f t="shared" si="726"/>
        <v>0.83461856959393765</v>
      </c>
      <c r="CJ1432" s="1">
        <f t="shared" si="727"/>
        <v>83.461856959393771</v>
      </c>
      <c r="CR1432" s="3">
        <v>10.304</v>
      </c>
      <c r="CS1432">
        <f t="shared" si="728"/>
        <v>618.24</v>
      </c>
      <c r="CT1432" s="3">
        <v>1.305369</v>
      </c>
      <c r="CU1432" s="3">
        <f t="shared" si="729"/>
        <v>6.4264301449275347</v>
      </c>
      <c r="CV1432">
        <f t="shared" si="730"/>
        <v>0.83556568847069879</v>
      </c>
      <c r="CW1432" s="1">
        <f t="shared" si="731"/>
        <v>83.556568847069883</v>
      </c>
      <c r="DE1432" s="3">
        <v>10.30358</v>
      </c>
      <c r="DF1432">
        <f t="shared" si="732"/>
        <v>618.21479999999997</v>
      </c>
      <c r="DG1432" s="3">
        <v>1.3030489999999999</v>
      </c>
      <c r="DH1432" s="3">
        <f t="shared" si="733"/>
        <v>6.2438273333333321</v>
      </c>
      <c r="DI1432">
        <f t="shared" si="734"/>
        <v>0.82567984846370446</v>
      </c>
      <c r="DJ1432" s="1">
        <f t="shared" si="735"/>
        <v>82.56798484637045</v>
      </c>
    </row>
    <row r="1433" spans="1:114" x14ac:dyDescent="0.25">
      <c r="A1433" s="3">
        <v>10.311120000000001</v>
      </c>
      <c r="B1433">
        <f t="shared" si="714"/>
        <v>618.66720000000009</v>
      </c>
      <c r="C1433" s="3">
        <v>1.326981</v>
      </c>
      <c r="D1433">
        <f t="shared" si="704"/>
        <v>6.7872510000000013</v>
      </c>
      <c r="E1433">
        <f t="shared" si="705"/>
        <v>0.83572031575776151</v>
      </c>
      <c r="F1433" s="1">
        <f t="shared" si="706"/>
        <v>83.572031575776151</v>
      </c>
      <c r="P1433" s="3">
        <v>10.311529999999999</v>
      </c>
      <c r="Q1433" s="3">
        <f t="shared" si="715"/>
        <v>618.69179999999994</v>
      </c>
      <c r="R1433" s="3">
        <v>1.417826</v>
      </c>
      <c r="S1433" s="3">
        <f t="shared" si="707"/>
        <v>6.6743043115942022</v>
      </c>
      <c r="T1433">
        <f t="shared" si="708"/>
        <v>0.82571444029049457</v>
      </c>
      <c r="U1433" s="1">
        <f t="shared" si="709"/>
        <v>82.571444029049459</v>
      </c>
      <c r="AF1433" s="3">
        <v>10.312060000000001</v>
      </c>
      <c r="AG1433">
        <f t="shared" si="713"/>
        <v>618.72360000000003</v>
      </c>
      <c r="AH1433" s="3">
        <v>1.352079</v>
      </c>
      <c r="AI1433" s="3">
        <f t="shared" si="710"/>
        <v>6.8860772463768072</v>
      </c>
      <c r="AJ1433">
        <f t="shared" si="711"/>
        <v>0.83900484168640821</v>
      </c>
      <c r="AK1433" s="1">
        <f t="shared" si="712"/>
        <v>83.900484168640816</v>
      </c>
      <c r="AW1433" s="3">
        <v>10.31222</v>
      </c>
      <c r="AX1433">
        <f t="shared" si="716"/>
        <v>618.73320000000001</v>
      </c>
      <c r="AY1433" s="3">
        <v>1.5112650000000001</v>
      </c>
      <c r="AZ1433" s="3">
        <f t="shared" si="717"/>
        <v>6.783110275362322</v>
      </c>
      <c r="BA1433">
        <f t="shared" si="718"/>
        <v>0.82255430260818252</v>
      </c>
      <c r="BB1433" s="1">
        <f t="shared" si="719"/>
        <v>82.255430260818258</v>
      </c>
      <c r="BN1433" s="3">
        <v>10.311590000000001</v>
      </c>
      <c r="BO1433">
        <f t="shared" si="720"/>
        <v>618.69540000000006</v>
      </c>
      <c r="BP1433" s="3">
        <v>1.4522109999999999</v>
      </c>
      <c r="BQ1433" s="3">
        <f t="shared" si="721"/>
        <v>6.6599101159420293</v>
      </c>
      <c r="BR1433">
        <f t="shared" si="722"/>
        <v>0.82100764311724739</v>
      </c>
      <c r="BS1433" s="1">
        <f t="shared" si="723"/>
        <v>82.100764311724745</v>
      </c>
      <c r="CE1433" s="3">
        <v>10.312530000000001</v>
      </c>
      <c r="CF1433">
        <f t="shared" si="724"/>
        <v>618.7518</v>
      </c>
      <c r="CG1433" s="3">
        <v>1.3186610000000001</v>
      </c>
      <c r="CH1433" s="3">
        <f t="shared" si="725"/>
        <v>6.6429830869565212</v>
      </c>
      <c r="CI1433">
        <f t="shared" si="726"/>
        <v>0.8381858208146431</v>
      </c>
      <c r="CJ1433" s="1">
        <f t="shared" si="727"/>
        <v>83.818582081464314</v>
      </c>
      <c r="CR1433" s="3">
        <v>10.31122</v>
      </c>
      <c r="CS1433">
        <f t="shared" si="728"/>
        <v>618.67320000000007</v>
      </c>
      <c r="CT1433" s="3">
        <v>1.2974909999999999</v>
      </c>
      <c r="CU1433" s="3">
        <f t="shared" si="729"/>
        <v>6.4343081449275346</v>
      </c>
      <c r="CV1433">
        <f t="shared" si="730"/>
        <v>0.83658998755204306</v>
      </c>
      <c r="CW1433" s="1">
        <f t="shared" si="731"/>
        <v>83.658998755204308</v>
      </c>
      <c r="DE1433" s="3">
        <v>10.31081</v>
      </c>
      <c r="DF1433">
        <f t="shared" si="732"/>
        <v>618.64859999999999</v>
      </c>
      <c r="DG1433" s="3">
        <v>1.270667</v>
      </c>
      <c r="DH1433" s="3">
        <f t="shared" si="733"/>
        <v>6.2762093333333322</v>
      </c>
      <c r="DI1433">
        <f t="shared" si="734"/>
        <v>0.82996202403095831</v>
      </c>
      <c r="DJ1433" s="1">
        <f t="shared" si="735"/>
        <v>82.996202403095836</v>
      </c>
    </row>
    <row r="1434" spans="1:114" x14ac:dyDescent="0.25">
      <c r="A1434" s="3">
        <v>10.318350000000001</v>
      </c>
      <c r="B1434">
        <f t="shared" si="714"/>
        <v>619.101</v>
      </c>
      <c r="C1434" s="3">
        <v>1.3349960000000001</v>
      </c>
      <c r="D1434">
        <f t="shared" si="704"/>
        <v>6.7792360000000009</v>
      </c>
      <c r="E1434">
        <f t="shared" si="705"/>
        <v>0.83473342160417874</v>
      </c>
      <c r="F1434" s="1">
        <f t="shared" si="706"/>
        <v>83.473342160417872</v>
      </c>
      <c r="P1434" s="3">
        <v>10.318759999999999</v>
      </c>
      <c r="Q1434" s="3">
        <f t="shared" si="715"/>
        <v>619.12559999999996</v>
      </c>
      <c r="R1434" s="3">
        <v>1.4139489999999999</v>
      </c>
      <c r="S1434" s="3">
        <f t="shared" si="707"/>
        <v>6.6781813115942024</v>
      </c>
      <c r="T1434">
        <f t="shared" si="708"/>
        <v>0.82619408501982539</v>
      </c>
      <c r="U1434" s="1">
        <f t="shared" si="709"/>
        <v>82.619408501982534</v>
      </c>
      <c r="AF1434" s="3">
        <v>10.319290000000001</v>
      </c>
      <c r="AG1434">
        <f t="shared" si="713"/>
        <v>619.15740000000005</v>
      </c>
      <c r="AH1434" s="3">
        <v>1.301666</v>
      </c>
      <c r="AI1434" s="3">
        <f t="shared" si="710"/>
        <v>6.936490246376807</v>
      </c>
      <c r="AJ1434">
        <f t="shared" si="711"/>
        <v>0.84514719960233076</v>
      </c>
      <c r="AK1434" s="1">
        <f t="shared" si="712"/>
        <v>84.51471996023308</v>
      </c>
      <c r="AW1434" s="3">
        <v>10.31944</v>
      </c>
      <c r="AX1434">
        <f t="shared" si="716"/>
        <v>619.16640000000007</v>
      </c>
      <c r="AY1434" s="3">
        <v>1.4997039999999999</v>
      </c>
      <c r="AZ1434" s="3">
        <f t="shared" si="717"/>
        <v>6.7946712753623224</v>
      </c>
      <c r="BA1434">
        <f t="shared" si="718"/>
        <v>0.82395624801470124</v>
      </c>
      <c r="BB1434" s="1">
        <f t="shared" si="719"/>
        <v>82.39562480147012</v>
      </c>
      <c r="BN1434" s="3">
        <v>10.318820000000001</v>
      </c>
      <c r="BO1434">
        <f t="shared" si="720"/>
        <v>619.12920000000008</v>
      </c>
      <c r="BP1434" s="3">
        <v>1.4353210000000001</v>
      </c>
      <c r="BQ1434" s="3">
        <f t="shared" si="721"/>
        <v>6.6768001159420294</v>
      </c>
      <c r="BR1434">
        <f t="shared" si="722"/>
        <v>0.82308977618673984</v>
      </c>
      <c r="BS1434" s="1">
        <f t="shared" si="723"/>
        <v>82.308977618673978</v>
      </c>
      <c r="CE1434" s="3">
        <v>10.31976</v>
      </c>
      <c r="CF1434">
        <f t="shared" si="724"/>
        <v>619.18560000000002</v>
      </c>
      <c r="CG1434" s="3">
        <v>1.3216209999999999</v>
      </c>
      <c r="CH1434" s="3">
        <f t="shared" si="725"/>
        <v>6.6400230869565213</v>
      </c>
      <c r="CI1434">
        <f t="shared" si="726"/>
        <v>0.83781233950404299</v>
      </c>
      <c r="CJ1434" s="1">
        <f t="shared" si="727"/>
        <v>83.7812339504043</v>
      </c>
      <c r="CR1434" s="3">
        <v>10.31845</v>
      </c>
      <c r="CS1434">
        <f t="shared" si="728"/>
        <v>619.10699999999997</v>
      </c>
      <c r="CT1434" s="3">
        <v>1.2920100000000001</v>
      </c>
      <c r="CU1434" s="3">
        <f t="shared" si="729"/>
        <v>6.4397891449275342</v>
      </c>
      <c r="CV1434">
        <f t="shared" si="730"/>
        <v>0.83730262823049539</v>
      </c>
      <c r="CW1434" s="1">
        <f t="shared" si="731"/>
        <v>83.730262823049543</v>
      </c>
      <c r="DE1434" s="3">
        <v>10.31803</v>
      </c>
      <c r="DF1434">
        <f t="shared" si="732"/>
        <v>619.08180000000004</v>
      </c>
      <c r="DG1434" s="3">
        <v>1.306422</v>
      </c>
      <c r="DH1434" s="3">
        <f t="shared" si="733"/>
        <v>6.2404543333333322</v>
      </c>
      <c r="DI1434">
        <f t="shared" si="734"/>
        <v>0.82523380503870458</v>
      </c>
      <c r="DJ1434" s="1">
        <f t="shared" si="735"/>
        <v>82.523380503870456</v>
      </c>
    </row>
    <row r="1435" spans="1:114" x14ac:dyDescent="0.25">
      <c r="A1435" s="3">
        <v>10.325570000000001</v>
      </c>
      <c r="B1435">
        <f t="shared" si="714"/>
        <v>619.53420000000006</v>
      </c>
      <c r="C1435" s="3">
        <v>1.335629</v>
      </c>
      <c r="D1435">
        <f t="shared" si="704"/>
        <v>6.7786030000000013</v>
      </c>
      <c r="E1435">
        <f t="shared" si="705"/>
        <v>0.834655479745262</v>
      </c>
      <c r="F1435" s="1">
        <f t="shared" si="706"/>
        <v>83.465547974526203</v>
      </c>
      <c r="P1435" s="3">
        <v>10.325989999999999</v>
      </c>
      <c r="Q1435" s="3">
        <f t="shared" si="715"/>
        <v>619.55939999999998</v>
      </c>
      <c r="R1435" s="3">
        <v>1.4536750000000001</v>
      </c>
      <c r="S1435" s="3">
        <f t="shared" si="707"/>
        <v>6.6384553115942015</v>
      </c>
      <c r="T1435">
        <f t="shared" si="708"/>
        <v>0.82127936577365646</v>
      </c>
      <c r="U1435" s="1">
        <f t="shared" si="709"/>
        <v>82.127936577365645</v>
      </c>
      <c r="AF1435" s="3">
        <v>10.326510000000001</v>
      </c>
      <c r="AG1435">
        <f t="shared" si="713"/>
        <v>619.59059999999999</v>
      </c>
      <c r="AH1435" s="3">
        <v>1.337618</v>
      </c>
      <c r="AI1435" s="3">
        <f t="shared" si="710"/>
        <v>6.900538246376807</v>
      </c>
      <c r="AJ1435">
        <f t="shared" si="711"/>
        <v>0.84076678082556189</v>
      </c>
      <c r="AK1435" s="1">
        <f t="shared" si="712"/>
        <v>84.076678082556185</v>
      </c>
      <c r="AW1435" s="3">
        <v>10.32667</v>
      </c>
      <c r="AX1435">
        <f t="shared" si="716"/>
        <v>619.60019999999997</v>
      </c>
      <c r="AY1435" s="3">
        <v>1.5072140000000001</v>
      </c>
      <c r="AZ1435" s="3">
        <f t="shared" si="717"/>
        <v>6.7871612753623216</v>
      </c>
      <c r="BA1435">
        <f t="shared" si="718"/>
        <v>0.82304554738301228</v>
      </c>
      <c r="BB1435" s="1">
        <f t="shared" si="719"/>
        <v>82.304554738301221</v>
      </c>
      <c r="BN1435" s="3">
        <v>10.326040000000001</v>
      </c>
      <c r="BO1435">
        <f t="shared" si="720"/>
        <v>619.56240000000003</v>
      </c>
      <c r="BP1435" s="3">
        <v>1.4673909999999999</v>
      </c>
      <c r="BQ1435" s="3">
        <f t="shared" si="721"/>
        <v>6.6447301159420293</v>
      </c>
      <c r="BR1435">
        <f t="shared" si="722"/>
        <v>0.8191363121524815</v>
      </c>
      <c r="BS1435" s="1">
        <f t="shared" si="723"/>
        <v>81.913631215248145</v>
      </c>
      <c r="CE1435" s="3">
        <v>10.326980000000001</v>
      </c>
      <c r="CF1435">
        <f t="shared" si="724"/>
        <v>619.61880000000008</v>
      </c>
      <c r="CG1435" s="3">
        <v>1.3328070000000001</v>
      </c>
      <c r="CH1435" s="3">
        <f t="shared" si="725"/>
        <v>6.6288370869565219</v>
      </c>
      <c r="CI1435">
        <f t="shared" si="726"/>
        <v>0.83640093344310595</v>
      </c>
      <c r="CJ1435" s="1">
        <f t="shared" si="727"/>
        <v>83.6400933443106</v>
      </c>
      <c r="CR1435" s="3">
        <v>10.325670000000001</v>
      </c>
      <c r="CS1435">
        <f t="shared" si="728"/>
        <v>619.54020000000003</v>
      </c>
      <c r="CT1435" s="3">
        <v>1.3216429999999999</v>
      </c>
      <c r="CU1435" s="3">
        <f t="shared" si="729"/>
        <v>6.4101561449275346</v>
      </c>
      <c r="CV1435">
        <f t="shared" si="730"/>
        <v>0.83344973984797777</v>
      </c>
      <c r="CW1435" s="1">
        <f t="shared" si="731"/>
        <v>83.344973984797775</v>
      </c>
      <c r="DE1435" s="3">
        <v>10.32526</v>
      </c>
      <c r="DF1435">
        <f t="shared" si="732"/>
        <v>619.51559999999995</v>
      </c>
      <c r="DG1435" s="3">
        <v>1.288405</v>
      </c>
      <c r="DH1435" s="3">
        <f t="shared" si="733"/>
        <v>6.2584713333333317</v>
      </c>
      <c r="DI1435">
        <f t="shared" si="734"/>
        <v>0.82761636192818666</v>
      </c>
      <c r="DJ1435" s="1">
        <f t="shared" si="735"/>
        <v>82.761636192818671</v>
      </c>
    </row>
    <row r="1436" spans="1:114" x14ac:dyDescent="0.25">
      <c r="A1436" s="3">
        <v>10.332800000000001</v>
      </c>
      <c r="B1436">
        <f t="shared" si="714"/>
        <v>619.96800000000007</v>
      </c>
      <c r="C1436" s="3">
        <v>1.3396920000000001</v>
      </c>
      <c r="D1436">
        <f t="shared" si="704"/>
        <v>6.7745400000000009</v>
      </c>
      <c r="E1436">
        <f t="shared" si="705"/>
        <v>0.83415519890358925</v>
      </c>
      <c r="F1436" s="1">
        <f t="shared" si="706"/>
        <v>83.415519890358922</v>
      </c>
      <c r="P1436" s="3">
        <v>10.333209999999999</v>
      </c>
      <c r="Q1436" s="3">
        <f t="shared" si="715"/>
        <v>619.99259999999992</v>
      </c>
      <c r="R1436" s="3">
        <v>1.433667</v>
      </c>
      <c r="S1436" s="3">
        <f t="shared" si="707"/>
        <v>6.6584633115942022</v>
      </c>
      <c r="T1436">
        <f t="shared" si="708"/>
        <v>0.82375466413436105</v>
      </c>
      <c r="U1436" s="1">
        <f t="shared" si="709"/>
        <v>82.375466413436101</v>
      </c>
      <c r="AF1436" s="3">
        <v>10.333740000000001</v>
      </c>
      <c r="AG1436">
        <f t="shared" si="713"/>
        <v>620.02440000000001</v>
      </c>
      <c r="AH1436" s="3">
        <v>1.3527720000000001</v>
      </c>
      <c r="AI1436" s="3">
        <f t="shared" si="710"/>
        <v>6.8853842463768071</v>
      </c>
      <c r="AJ1436">
        <f t="shared" si="711"/>
        <v>0.83892040604409901</v>
      </c>
      <c r="AK1436" s="1">
        <f t="shared" si="712"/>
        <v>83.8920406044099</v>
      </c>
      <c r="AW1436" s="3">
        <v>10.33389</v>
      </c>
      <c r="AX1436">
        <f t="shared" si="716"/>
        <v>620.03340000000003</v>
      </c>
      <c r="AY1436" s="3">
        <v>1.5096529999999999</v>
      </c>
      <c r="AZ1436" s="3">
        <f t="shared" si="717"/>
        <v>6.7847222753623218</v>
      </c>
      <c r="BA1436">
        <f t="shared" si="718"/>
        <v>0.82274978189157566</v>
      </c>
      <c r="BB1436" s="1">
        <f t="shared" si="719"/>
        <v>82.274978189157565</v>
      </c>
      <c r="BN1436" s="3">
        <v>10.333270000000001</v>
      </c>
      <c r="BO1436">
        <f t="shared" si="720"/>
        <v>619.99620000000004</v>
      </c>
      <c r="BP1436" s="3">
        <v>1.4419599999999999</v>
      </c>
      <c r="BQ1436" s="3">
        <f t="shared" si="721"/>
        <v>6.6701611159420295</v>
      </c>
      <c r="BR1436">
        <f t="shared" si="722"/>
        <v>0.82227134626084519</v>
      </c>
      <c r="BS1436" s="1">
        <f t="shared" si="723"/>
        <v>82.227134626084521</v>
      </c>
      <c r="CE1436" s="3">
        <v>10.334210000000001</v>
      </c>
      <c r="CF1436">
        <f t="shared" si="724"/>
        <v>620.05259999999998</v>
      </c>
      <c r="CG1436" s="3">
        <v>1.3395729999999999</v>
      </c>
      <c r="CH1436" s="3">
        <f t="shared" si="725"/>
        <v>6.622071086956522</v>
      </c>
      <c r="CI1436">
        <f t="shared" si="726"/>
        <v>0.83554722582570029</v>
      </c>
      <c r="CJ1436" s="1">
        <f t="shared" si="727"/>
        <v>83.554722582570022</v>
      </c>
      <c r="CR1436" s="3">
        <v>10.3329</v>
      </c>
      <c r="CS1436">
        <f t="shared" si="728"/>
        <v>619.97400000000005</v>
      </c>
      <c r="CT1436" s="3">
        <v>1.2718160000000001</v>
      </c>
      <c r="CU1436" s="3">
        <f t="shared" si="729"/>
        <v>6.4599831449275342</v>
      </c>
      <c r="CV1436">
        <f t="shared" si="730"/>
        <v>0.83992825601021937</v>
      </c>
      <c r="CW1436" s="1">
        <f t="shared" si="731"/>
        <v>83.992825601021934</v>
      </c>
      <c r="DE1436" s="3">
        <v>10.33248</v>
      </c>
      <c r="DF1436">
        <f t="shared" si="732"/>
        <v>619.94880000000001</v>
      </c>
      <c r="DG1436" s="3">
        <v>1.302716</v>
      </c>
      <c r="DH1436" s="3">
        <f t="shared" si="733"/>
        <v>6.2441603333333315</v>
      </c>
      <c r="DI1436">
        <f t="shared" si="734"/>
        <v>0.82572388417687514</v>
      </c>
      <c r="DJ1436" s="1">
        <f t="shared" si="735"/>
        <v>82.57238841768752</v>
      </c>
    </row>
    <row r="1437" spans="1:114" x14ac:dyDescent="0.25">
      <c r="A1437" s="3">
        <v>10.340020000000001</v>
      </c>
      <c r="B1437">
        <f t="shared" si="714"/>
        <v>620.40120000000002</v>
      </c>
      <c r="C1437" s="3">
        <v>1.3354839999999999</v>
      </c>
      <c r="D1437">
        <f t="shared" si="704"/>
        <v>6.7787480000000011</v>
      </c>
      <c r="E1437">
        <f t="shared" si="705"/>
        <v>0.83467333372558261</v>
      </c>
      <c r="F1437" s="1">
        <f t="shared" si="706"/>
        <v>83.467333372558258</v>
      </c>
      <c r="P1437" s="3">
        <v>10.340439999999999</v>
      </c>
      <c r="Q1437" s="3">
        <f t="shared" si="715"/>
        <v>620.42639999999994</v>
      </c>
      <c r="R1437" s="3">
        <v>1.440234</v>
      </c>
      <c r="S1437" s="3">
        <f t="shared" si="707"/>
        <v>6.6518963115942018</v>
      </c>
      <c r="T1437">
        <f t="shared" si="708"/>
        <v>0.82294222489332003</v>
      </c>
      <c r="U1437" s="1">
        <f t="shared" si="709"/>
        <v>82.294222489332</v>
      </c>
      <c r="AF1437" s="3">
        <v>10.340960000000001</v>
      </c>
      <c r="AG1437">
        <f t="shared" si="713"/>
        <v>620.45760000000007</v>
      </c>
      <c r="AH1437" s="3">
        <v>1.319226</v>
      </c>
      <c r="AI1437" s="3">
        <f t="shared" si="710"/>
        <v>6.9189302463768065</v>
      </c>
      <c r="AJ1437">
        <f t="shared" si="711"/>
        <v>0.84300767596748249</v>
      </c>
      <c r="AK1437" s="1">
        <f t="shared" si="712"/>
        <v>84.300767596748244</v>
      </c>
      <c r="AW1437" s="3">
        <v>10.34112</v>
      </c>
      <c r="AX1437">
        <f t="shared" si="716"/>
        <v>620.46720000000005</v>
      </c>
      <c r="AY1437" s="3">
        <v>1.49838</v>
      </c>
      <c r="AZ1437" s="3">
        <f t="shared" si="717"/>
        <v>6.7959952753623218</v>
      </c>
      <c r="BA1437">
        <f t="shared" si="718"/>
        <v>0.82411680295962209</v>
      </c>
      <c r="BB1437" s="1">
        <f t="shared" si="719"/>
        <v>82.411680295962213</v>
      </c>
      <c r="BN1437" s="3">
        <v>10.340490000000001</v>
      </c>
      <c r="BO1437">
        <f t="shared" si="720"/>
        <v>620.4294000000001</v>
      </c>
      <c r="BP1437" s="3">
        <v>1.438385</v>
      </c>
      <c r="BQ1437" s="3">
        <f t="shared" si="721"/>
        <v>6.6737361159420292</v>
      </c>
      <c r="BR1437">
        <f t="shared" si="722"/>
        <v>0.82271205826341687</v>
      </c>
      <c r="BS1437" s="1">
        <f t="shared" si="723"/>
        <v>82.271205826341685</v>
      </c>
      <c r="CE1437" s="3">
        <v>10.34144</v>
      </c>
      <c r="CF1437">
        <f t="shared" si="724"/>
        <v>620.4864</v>
      </c>
      <c r="CG1437" s="3">
        <v>1.3217730000000001</v>
      </c>
      <c r="CH1437" s="3">
        <f t="shared" si="725"/>
        <v>6.6398710869565214</v>
      </c>
      <c r="CI1437">
        <f t="shared" si="726"/>
        <v>0.8377931607340392</v>
      </c>
      <c r="CJ1437" s="1">
        <f t="shared" si="727"/>
        <v>83.779316073403919</v>
      </c>
      <c r="CR1437" s="3">
        <v>10.34013</v>
      </c>
      <c r="CS1437">
        <f t="shared" si="728"/>
        <v>620.40780000000007</v>
      </c>
      <c r="CT1437" s="3">
        <v>1.3020290000000001</v>
      </c>
      <c r="CU1437" s="3">
        <f t="shared" si="729"/>
        <v>6.4297701449275344</v>
      </c>
      <c r="CV1437">
        <f t="shared" si="730"/>
        <v>0.8359999559156962</v>
      </c>
      <c r="CW1437" s="1">
        <f t="shared" si="731"/>
        <v>83.599995591569623</v>
      </c>
      <c r="DE1437" s="3">
        <v>10.33971</v>
      </c>
      <c r="DF1437">
        <f t="shared" si="732"/>
        <v>620.38260000000002</v>
      </c>
      <c r="DG1437" s="3">
        <v>1.294732</v>
      </c>
      <c r="DH1437" s="3">
        <f t="shared" si="733"/>
        <v>6.252144333333332</v>
      </c>
      <c r="DI1437">
        <f t="shared" si="734"/>
        <v>0.82677968337794228</v>
      </c>
      <c r="DJ1437" s="1">
        <f t="shared" si="735"/>
        <v>82.677968337794226</v>
      </c>
    </row>
    <row r="1438" spans="1:114" x14ac:dyDescent="0.25">
      <c r="A1438" s="3">
        <v>10.347250000000001</v>
      </c>
      <c r="B1438">
        <f t="shared" si="714"/>
        <v>620.83500000000004</v>
      </c>
      <c r="C1438" s="3">
        <v>1.3105439999999999</v>
      </c>
      <c r="D1438">
        <f t="shared" si="704"/>
        <v>6.8036880000000011</v>
      </c>
      <c r="E1438">
        <f t="shared" si="705"/>
        <v>0.83774421834072332</v>
      </c>
      <c r="F1438" s="1">
        <f t="shared" si="706"/>
        <v>83.774421834072328</v>
      </c>
      <c r="P1438" s="3">
        <v>10.347659999999999</v>
      </c>
      <c r="Q1438" s="3">
        <f t="shared" si="715"/>
        <v>620.8596</v>
      </c>
      <c r="R1438" s="3">
        <v>1.414112</v>
      </c>
      <c r="S1438" s="3">
        <f t="shared" si="707"/>
        <v>6.6780183115942018</v>
      </c>
      <c r="T1438">
        <f t="shared" si="708"/>
        <v>0.82617391940443174</v>
      </c>
      <c r="U1438" s="1">
        <f t="shared" si="709"/>
        <v>82.61739194044317</v>
      </c>
      <c r="AF1438" s="3">
        <v>10.348190000000001</v>
      </c>
      <c r="AG1438">
        <f t="shared" si="713"/>
        <v>620.89140000000009</v>
      </c>
      <c r="AH1438" s="3">
        <v>1.342114</v>
      </c>
      <c r="AI1438" s="3">
        <f t="shared" si="710"/>
        <v>6.8960422463768065</v>
      </c>
      <c r="AJ1438">
        <f t="shared" si="711"/>
        <v>0.84021898479695833</v>
      </c>
      <c r="AK1438" s="1">
        <f t="shared" si="712"/>
        <v>84.021898479695835</v>
      </c>
      <c r="AW1438" s="3">
        <v>10.34835</v>
      </c>
      <c r="AX1438">
        <f t="shared" si="716"/>
        <v>620.90099999999995</v>
      </c>
      <c r="AY1438" s="3">
        <v>1.515871</v>
      </c>
      <c r="AZ1438" s="3">
        <f t="shared" si="717"/>
        <v>6.7785042753623221</v>
      </c>
      <c r="BA1438">
        <f t="shared" si="718"/>
        <v>0.82199575572275529</v>
      </c>
      <c r="BB1438" s="1">
        <f t="shared" si="719"/>
        <v>82.199575572275535</v>
      </c>
      <c r="BN1438" s="3">
        <v>10.347720000000001</v>
      </c>
      <c r="BO1438">
        <f t="shared" si="720"/>
        <v>620.86320000000001</v>
      </c>
      <c r="BP1438" s="3">
        <v>1.438134</v>
      </c>
      <c r="BQ1438" s="3">
        <f t="shared" si="721"/>
        <v>6.6739871159420296</v>
      </c>
      <c r="BR1438">
        <f t="shared" si="722"/>
        <v>0.82274300056066041</v>
      </c>
      <c r="BS1438" s="1">
        <f t="shared" si="723"/>
        <v>82.274300056066039</v>
      </c>
      <c r="CE1438" s="3">
        <v>10.348660000000001</v>
      </c>
      <c r="CF1438">
        <f t="shared" si="724"/>
        <v>620.91960000000006</v>
      </c>
      <c r="CG1438" s="3">
        <v>1.3346</v>
      </c>
      <c r="CH1438" s="3">
        <f t="shared" si="725"/>
        <v>6.6270440869565217</v>
      </c>
      <c r="CI1438">
        <f t="shared" si="726"/>
        <v>0.83617469966273228</v>
      </c>
      <c r="CJ1438" s="1">
        <f t="shared" si="727"/>
        <v>83.617469966273234</v>
      </c>
      <c r="CR1438" s="3">
        <v>10.34735</v>
      </c>
      <c r="CS1438">
        <f t="shared" si="728"/>
        <v>620.84100000000001</v>
      </c>
      <c r="CT1438" s="3">
        <v>1.2971820000000001</v>
      </c>
      <c r="CU1438" s="3">
        <f t="shared" si="729"/>
        <v>6.4346171449275342</v>
      </c>
      <c r="CV1438">
        <f t="shared" si="730"/>
        <v>0.83663016379171495</v>
      </c>
      <c r="CW1438" s="1">
        <f t="shared" si="731"/>
        <v>83.663016379171495</v>
      </c>
      <c r="DE1438" s="3">
        <v>10.34694</v>
      </c>
      <c r="DF1438">
        <f t="shared" si="732"/>
        <v>620.81640000000004</v>
      </c>
      <c r="DG1438" s="3">
        <v>1.281455</v>
      </c>
      <c r="DH1438" s="3">
        <f t="shared" si="733"/>
        <v>6.2654213333333315</v>
      </c>
      <c r="DI1438">
        <f t="shared" si="734"/>
        <v>0.8285354256114803</v>
      </c>
      <c r="DJ1438" s="1">
        <f t="shared" si="735"/>
        <v>82.853542561148032</v>
      </c>
    </row>
    <row r="1439" spans="1:114" x14ac:dyDescent="0.25">
      <c r="A1439" s="3">
        <v>10.354469999999999</v>
      </c>
      <c r="B1439">
        <f t="shared" si="714"/>
        <v>621.26819999999998</v>
      </c>
      <c r="C1439" s="3">
        <v>1.3242700000000001</v>
      </c>
      <c r="D1439">
        <f t="shared" si="704"/>
        <v>6.7899620000000009</v>
      </c>
      <c r="E1439">
        <f t="shared" si="705"/>
        <v>0.83605412362430698</v>
      </c>
      <c r="F1439" s="1">
        <f t="shared" si="706"/>
        <v>83.605412362430698</v>
      </c>
      <c r="P1439" s="3">
        <v>10.354889999999999</v>
      </c>
      <c r="Q1439" s="3">
        <f t="shared" si="715"/>
        <v>621.29339999999991</v>
      </c>
      <c r="R1439" s="3">
        <v>1.430566</v>
      </c>
      <c r="S1439" s="3">
        <f t="shared" si="707"/>
        <v>6.6615643115942023</v>
      </c>
      <c r="T1439">
        <f t="shared" si="708"/>
        <v>0.82413830568856661</v>
      </c>
      <c r="U1439" s="1">
        <f t="shared" si="709"/>
        <v>82.413830568856667</v>
      </c>
      <c r="AF1439" s="3">
        <v>10.355420000000001</v>
      </c>
      <c r="AG1439">
        <f t="shared" si="713"/>
        <v>621.3252</v>
      </c>
      <c r="AH1439" s="3">
        <v>1.3462240000000001</v>
      </c>
      <c r="AI1439" s="3">
        <f t="shared" si="710"/>
        <v>6.8919322463768067</v>
      </c>
      <c r="AJ1439">
        <f t="shared" si="711"/>
        <v>0.83971821929928037</v>
      </c>
      <c r="AK1439" s="1">
        <f t="shared" si="712"/>
        <v>83.971821929928041</v>
      </c>
      <c r="AW1439" s="3">
        <v>10.35557</v>
      </c>
      <c r="AX1439">
        <f t="shared" si="716"/>
        <v>621.33420000000001</v>
      </c>
      <c r="AY1439" s="3">
        <v>1.4967140000000001</v>
      </c>
      <c r="AZ1439" s="3">
        <f t="shared" si="717"/>
        <v>6.797661275362322</v>
      </c>
      <c r="BA1439">
        <f t="shared" si="718"/>
        <v>0.8243188305564787</v>
      </c>
      <c r="BB1439" s="1">
        <f t="shared" si="719"/>
        <v>82.431883055647873</v>
      </c>
      <c r="BN1439" s="3">
        <v>10.354950000000001</v>
      </c>
      <c r="BO1439">
        <f t="shared" si="720"/>
        <v>621.29700000000003</v>
      </c>
      <c r="BP1439" s="3">
        <v>1.4514670000000001</v>
      </c>
      <c r="BQ1439" s="3">
        <f t="shared" si="721"/>
        <v>6.6606541159420294</v>
      </c>
      <c r="BR1439">
        <f t="shared" si="722"/>
        <v>0.82109936052421617</v>
      </c>
      <c r="BS1439" s="1">
        <f t="shared" si="723"/>
        <v>82.109936052421617</v>
      </c>
      <c r="CE1439" s="3">
        <v>10.35589</v>
      </c>
      <c r="CF1439">
        <f t="shared" si="724"/>
        <v>621.35340000000008</v>
      </c>
      <c r="CG1439" s="3">
        <v>1.3270519999999999</v>
      </c>
      <c r="CH1439" s="3">
        <f t="shared" si="725"/>
        <v>6.6345920869565216</v>
      </c>
      <c r="CI1439">
        <f t="shared" si="726"/>
        <v>0.83712707700476274</v>
      </c>
      <c r="CJ1439" s="1">
        <f t="shared" si="727"/>
        <v>83.712707700476273</v>
      </c>
      <c r="CR1439" s="3">
        <v>10.35458</v>
      </c>
      <c r="CS1439">
        <f t="shared" si="728"/>
        <v>621.27480000000003</v>
      </c>
      <c r="CT1439" s="3">
        <v>1.2898879999999999</v>
      </c>
      <c r="CU1439" s="3">
        <f t="shared" si="729"/>
        <v>6.4419111449275341</v>
      </c>
      <c r="CV1439">
        <f t="shared" si="730"/>
        <v>0.83757853108028113</v>
      </c>
      <c r="CW1439" s="1">
        <f t="shared" si="731"/>
        <v>83.757853108028115</v>
      </c>
      <c r="DE1439" s="3">
        <v>10.35416</v>
      </c>
      <c r="DF1439">
        <f t="shared" si="732"/>
        <v>621.24959999999999</v>
      </c>
      <c r="DG1439" s="3">
        <v>1.2755559999999999</v>
      </c>
      <c r="DH1439" s="3">
        <f t="shared" si="733"/>
        <v>6.2713203333333318</v>
      </c>
      <c r="DI1439">
        <f t="shared" si="734"/>
        <v>0.82931550570755941</v>
      </c>
      <c r="DJ1439" s="1">
        <f t="shared" si="735"/>
        <v>82.931550570755945</v>
      </c>
    </row>
    <row r="1440" spans="1:114" x14ac:dyDescent="0.25">
      <c r="A1440" s="3">
        <v>10.361700000000001</v>
      </c>
      <c r="B1440">
        <f t="shared" si="714"/>
        <v>621.702</v>
      </c>
      <c r="C1440" s="3">
        <v>1.3420840000000001</v>
      </c>
      <c r="D1440">
        <f t="shared" si="704"/>
        <v>6.7721480000000014</v>
      </c>
      <c r="E1440">
        <f t="shared" si="705"/>
        <v>0.83386066979374907</v>
      </c>
      <c r="F1440" s="1">
        <f t="shared" si="706"/>
        <v>83.386066979374903</v>
      </c>
      <c r="P1440" s="3">
        <v>10.362120000000001</v>
      </c>
      <c r="Q1440" s="3">
        <f t="shared" si="715"/>
        <v>621.72720000000004</v>
      </c>
      <c r="R1440" s="3">
        <v>1.433303</v>
      </c>
      <c r="S1440" s="3">
        <f t="shared" si="707"/>
        <v>6.6588273115942016</v>
      </c>
      <c r="T1440">
        <f t="shared" si="708"/>
        <v>0.82379969655155882</v>
      </c>
      <c r="U1440" s="1">
        <f t="shared" si="709"/>
        <v>82.37996965515589</v>
      </c>
      <c r="AF1440" s="3">
        <v>10.362640000000001</v>
      </c>
      <c r="AG1440">
        <f t="shared" si="713"/>
        <v>621.75840000000005</v>
      </c>
      <c r="AH1440" s="3">
        <v>1.287086</v>
      </c>
      <c r="AI1440" s="3">
        <f t="shared" si="710"/>
        <v>6.9510702463768066</v>
      </c>
      <c r="AJ1440">
        <f t="shared" si="711"/>
        <v>0.84692363779117386</v>
      </c>
      <c r="AK1440" s="1">
        <f t="shared" si="712"/>
        <v>84.692363779117386</v>
      </c>
      <c r="AW1440" s="3">
        <v>10.3628</v>
      </c>
      <c r="AX1440">
        <f t="shared" si="716"/>
        <v>621.76800000000003</v>
      </c>
      <c r="AY1440" s="3">
        <v>1.502578</v>
      </c>
      <c r="AZ1440" s="3">
        <f t="shared" si="717"/>
        <v>6.7917972753623221</v>
      </c>
      <c r="BA1440">
        <f t="shared" si="718"/>
        <v>0.82360773222036376</v>
      </c>
      <c r="BB1440" s="1">
        <f t="shared" si="719"/>
        <v>82.360773222036372</v>
      </c>
      <c r="BN1440" s="3">
        <v>10.362170000000001</v>
      </c>
      <c r="BO1440">
        <f t="shared" si="720"/>
        <v>621.73020000000008</v>
      </c>
      <c r="BP1440" s="3">
        <v>1.4331370000000001</v>
      </c>
      <c r="BQ1440" s="3">
        <f t="shared" si="721"/>
        <v>6.6789841159420291</v>
      </c>
      <c r="BR1440">
        <f t="shared" si="722"/>
        <v>0.82335901115558363</v>
      </c>
      <c r="BS1440" s="1">
        <f t="shared" si="723"/>
        <v>82.335901115558357</v>
      </c>
      <c r="CE1440" s="3">
        <v>10.36312</v>
      </c>
      <c r="CF1440">
        <f t="shared" si="724"/>
        <v>621.78719999999998</v>
      </c>
      <c r="CG1440" s="3">
        <v>1.329755</v>
      </c>
      <c r="CH1440" s="3">
        <f t="shared" si="725"/>
        <v>6.6318890869565212</v>
      </c>
      <c r="CI1440">
        <f t="shared" si="726"/>
        <v>0.83678602295660309</v>
      </c>
      <c r="CJ1440" s="1">
        <f t="shared" si="727"/>
        <v>83.678602295660312</v>
      </c>
      <c r="CR1440" s="3">
        <v>10.361800000000001</v>
      </c>
      <c r="CS1440">
        <f t="shared" si="728"/>
        <v>621.70800000000008</v>
      </c>
      <c r="CT1440" s="3">
        <v>1.2952600000000001</v>
      </c>
      <c r="CU1440" s="3">
        <f t="shared" si="729"/>
        <v>6.4365391449275347</v>
      </c>
      <c r="CV1440">
        <f t="shared" si="730"/>
        <v>0.83688006260287817</v>
      </c>
      <c r="CW1440" s="1">
        <f t="shared" si="731"/>
        <v>83.688006260287821</v>
      </c>
      <c r="DE1440" s="3">
        <v>10.36139</v>
      </c>
      <c r="DF1440">
        <f t="shared" si="732"/>
        <v>621.68340000000001</v>
      </c>
      <c r="DG1440" s="3">
        <v>1.3073429999999999</v>
      </c>
      <c r="DH1440" s="3">
        <f t="shared" si="733"/>
        <v>6.2395333333333323</v>
      </c>
      <c r="DI1440">
        <f t="shared" si="734"/>
        <v>0.82511201257074585</v>
      </c>
      <c r="DJ1440" s="1">
        <f t="shared" si="735"/>
        <v>82.511201257074589</v>
      </c>
    </row>
    <row r="1441" spans="1:114" x14ac:dyDescent="0.25">
      <c r="A1441" s="3">
        <v>10.368930000000001</v>
      </c>
      <c r="B1441">
        <f t="shared" si="714"/>
        <v>622.13580000000002</v>
      </c>
      <c r="C1441" s="3">
        <v>1.3137259999999999</v>
      </c>
      <c r="D1441">
        <f t="shared" si="704"/>
        <v>6.8005060000000013</v>
      </c>
      <c r="E1441">
        <f t="shared" si="705"/>
        <v>0.83735241582086051</v>
      </c>
      <c r="F1441" s="1">
        <f t="shared" si="706"/>
        <v>83.735241582086047</v>
      </c>
      <c r="P1441" s="3">
        <v>10.369339999999999</v>
      </c>
      <c r="Q1441" s="3">
        <f t="shared" si="715"/>
        <v>622.16039999999998</v>
      </c>
      <c r="R1441" s="3">
        <v>1.4405330000000001</v>
      </c>
      <c r="S1441" s="3">
        <f t="shared" si="707"/>
        <v>6.6515973115942018</v>
      </c>
      <c r="T1441">
        <f t="shared" si="708"/>
        <v>0.82290523397919313</v>
      </c>
      <c r="U1441" s="1">
        <f t="shared" si="709"/>
        <v>82.290523397919316</v>
      </c>
      <c r="AF1441" s="3">
        <v>10.369870000000001</v>
      </c>
      <c r="AG1441">
        <f t="shared" si="713"/>
        <v>622.19220000000007</v>
      </c>
      <c r="AH1441" s="3">
        <v>1.325529</v>
      </c>
      <c r="AI1441" s="3">
        <f t="shared" si="710"/>
        <v>6.9126272463768075</v>
      </c>
      <c r="AJ1441">
        <f t="shared" si="711"/>
        <v>0.84223971369695605</v>
      </c>
      <c r="AK1441" s="1">
        <f t="shared" si="712"/>
        <v>84.223971369695604</v>
      </c>
      <c r="AW1441" s="3">
        <v>10.37003</v>
      </c>
      <c r="AX1441">
        <f t="shared" si="716"/>
        <v>622.20180000000005</v>
      </c>
      <c r="AY1441" s="3">
        <v>1.488772</v>
      </c>
      <c r="AZ1441" s="3">
        <f t="shared" si="717"/>
        <v>6.8056032753623219</v>
      </c>
      <c r="BA1441">
        <f t="shared" si="718"/>
        <v>0.82528191769587589</v>
      </c>
      <c r="BB1441" s="1">
        <f t="shared" si="719"/>
        <v>82.528191769587593</v>
      </c>
      <c r="BN1441" s="3">
        <v>10.369400000000001</v>
      </c>
      <c r="BO1441">
        <f t="shared" si="720"/>
        <v>622.16399999999999</v>
      </c>
      <c r="BP1441" s="3">
        <v>1.468434</v>
      </c>
      <c r="BQ1441" s="3">
        <f t="shared" si="721"/>
        <v>6.6436871159420292</v>
      </c>
      <c r="BR1441">
        <f t="shared" si="722"/>
        <v>0.81900773519620673</v>
      </c>
      <c r="BS1441" s="1">
        <f t="shared" si="723"/>
        <v>81.900773519620671</v>
      </c>
      <c r="CE1441" s="3">
        <v>10.370340000000001</v>
      </c>
      <c r="CF1441">
        <f t="shared" si="724"/>
        <v>622.22040000000004</v>
      </c>
      <c r="CG1441" s="3">
        <v>1.321755</v>
      </c>
      <c r="CH1441" s="3">
        <f t="shared" si="725"/>
        <v>6.6398890869565221</v>
      </c>
      <c r="CI1441">
        <f t="shared" si="726"/>
        <v>0.83779543190417127</v>
      </c>
      <c r="CJ1441" s="1">
        <f t="shared" si="727"/>
        <v>83.779543190417129</v>
      </c>
      <c r="CR1441" s="3">
        <v>10.36903</v>
      </c>
      <c r="CS1441">
        <f t="shared" si="728"/>
        <v>622.14179999999999</v>
      </c>
      <c r="CT1441" s="3">
        <v>1.280923</v>
      </c>
      <c r="CU1441" s="3">
        <f t="shared" si="729"/>
        <v>6.450876144927534</v>
      </c>
      <c r="CV1441">
        <f t="shared" si="730"/>
        <v>0.83874416211153924</v>
      </c>
      <c r="CW1441" s="1">
        <f t="shared" si="731"/>
        <v>83.874416211153928</v>
      </c>
      <c r="DE1441" s="3">
        <v>10.36861</v>
      </c>
      <c r="DF1441">
        <f t="shared" si="732"/>
        <v>622.11660000000006</v>
      </c>
      <c r="DG1441" s="3">
        <v>1.2857190000000001</v>
      </c>
      <c r="DH1441" s="3">
        <f t="shared" si="733"/>
        <v>6.2611573333333315</v>
      </c>
      <c r="DI1441">
        <f t="shared" si="734"/>
        <v>0.82797155689988833</v>
      </c>
      <c r="DJ1441" s="1">
        <f t="shared" si="735"/>
        <v>82.797155689988827</v>
      </c>
    </row>
    <row r="1442" spans="1:114" x14ac:dyDescent="0.25">
      <c r="A1442" s="3">
        <v>10.376150000000001</v>
      </c>
      <c r="B1442">
        <f t="shared" si="714"/>
        <v>622.56900000000007</v>
      </c>
      <c r="C1442" s="3">
        <v>1.3216589999999999</v>
      </c>
      <c r="D1442">
        <f t="shared" si="704"/>
        <v>6.7925730000000009</v>
      </c>
      <c r="E1442">
        <f t="shared" si="705"/>
        <v>0.8363756184009763</v>
      </c>
      <c r="F1442" s="1">
        <f t="shared" si="706"/>
        <v>83.637561840097632</v>
      </c>
      <c r="P1442" s="3">
        <v>10.376569999999999</v>
      </c>
      <c r="Q1442" s="3">
        <f t="shared" si="715"/>
        <v>622.5942</v>
      </c>
      <c r="R1442" s="3">
        <v>1.439022</v>
      </c>
      <c r="S1442" s="3">
        <f t="shared" si="707"/>
        <v>6.6531083115942025</v>
      </c>
      <c r="T1442">
        <f t="shared" si="708"/>
        <v>0.82309216799673746</v>
      </c>
      <c r="U1442" s="1">
        <f t="shared" si="709"/>
        <v>82.309216799673749</v>
      </c>
      <c r="AF1442" s="3">
        <v>10.3771</v>
      </c>
      <c r="AG1442">
        <f t="shared" si="713"/>
        <v>622.62599999999998</v>
      </c>
      <c r="AH1442" s="3">
        <v>1.3055760000000001</v>
      </c>
      <c r="AI1442" s="3">
        <f t="shared" si="710"/>
        <v>6.9325802463768067</v>
      </c>
      <c r="AJ1442">
        <f t="shared" si="711"/>
        <v>0.84467080225539126</v>
      </c>
      <c r="AK1442" s="1">
        <f t="shared" si="712"/>
        <v>84.467080225539121</v>
      </c>
      <c r="AW1442" s="3">
        <v>10.37725</v>
      </c>
      <c r="AX1442">
        <f t="shared" si="716"/>
        <v>622.63499999999999</v>
      </c>
      <c r="AY1442" s="3">
        <v>1.5052890000000001</v>
      </c>
      <c r="AZ1442" s="3">
        <f t="shared" si="717"/>
        <v>6.7890862753623216</v>
      </c>
      <c r="BA1442">
        <f t="shared" si="718"/>
        <v>0.82327898263148114</v>
      </c>
      <c r="BB1442" s="1">
        <f t="shared" si="719"/>
        <v>82.327898263148114</v>
      </c>
      <c r="BN1442" s="3">
        <v>10.376620000000001</v>
      </c>
      <c r="BO1442">
        <f t="shared" si="720"/>
        <v>622.59720000000004</v>
      </c>
      <c r="BP1442" s="3">
        <v>1.457921</v>
      </c>
      <c r="BQ1442" s="3">
        <f t="shared" si="721"/>
        <v>6.6542001159420296</v>
      </c>
      <c r="BR1442">
        <f t="shared" si="722"/>
        <v>0.82030373667397904</v>
      </c>
      <c r="BS1442" s="1">
        <f t="shared" si="723"/>
        <v>82.03037366739791</v>
      </c>
      <c r="CE1442" s="3">
        <v>10.37757</v>
      </c>
      <c r="CF1442">
        <f t="shared" si="724"/>
        <v>622.65420000000006</v>
      </c>
      <c r="CG1442" s="3">
        <v>1.320824</v>
      </c>
      <c r="CH1442" s="3">
        <f t="shared" si="725"/>
        <v>6.6408200869565217</v>
      </c>
      <c r="CI1442">
        <f t="shared" si="726"/>
        <v>0.83791290187044443</v>
      </c>
      <c r="CJ1442" s="1">
        <f t="shared" si="727"/>
        <v>83.791290187044439</v>
      </c>
      <c r="CR1442" s="3">
        <v>10.376250000000001</v>
      </c>
      <c r="CS1442">
        <f t="shared" si="728"/>
        <v>622.57500000000005</v>
      </c>
      <c r="CT1442" s="3">
        <v>1.2954939999999999</v>
      </c>
      <c r="CU1442" s="3">
        <f t="shared" si="729"/>
        <v>6.4363051449275348</v>
      </c>
      <c r="CV1442">
        <f t="shared" si="730"/>
        <v>0.83684963787768973</v>
      </c>
      <c r="CW1442" s="1">
        <f t="shared" si="731"/>
        <v>83.684963787768979</v>
      </c>
      <c r="DE1442" s="3">
        <v>10.37584</v>
      </c>
      <c r="DF1442">
        <f t="shared" si="732"/>
        <v>622.55039999999997</v>
      </c>
      <c r="DG1442" s="3">
        <v>1.28579</v>
      </c>
      <c r="DH1442" s="3">
        <f t="shared" si="733"/>
        <v>6.2610863333333313</v>
      </c>
      <c r="DI1442">
        <f t="shared" si="734"/>
        <v>0.82796216790398702</v>
      </c>
      <c r="DJ1442" s="1">
        <f t="shared" si="735"/>
        <v>82.796216790398702</v>
      </c>
    </row>
    <row r="1443" spans="1:114" x14ac:dyDescent="0.25">
      <c r="A1443" s="3">
        <v>10.383380000000001</v>
      </c>
      <c r="B1443">
        <f t="shared" si="714"/>
        <v>623.00280000000009</v>
      </c>
      <c r="C1443" s="3">
        <v>1.335853</v>
      </c>
      <c r="D1443">
        <f t="shared" si="704"/>
        <v>6.778379000000001</v>
      </c>
      <c r="E1443">
        <f t="shared" si="705"/>
        <v>0.83462789842393914</v>
      </c>
      <c r="F1443" s="1">
        <f t="shared" si="706"/>
        <v>83.462789842393917</v>
      </c>
      <c r="P1443" s="3">
        <v>10.383789999999999</v>
      </c>
      <c r="Q1443" s="3">
        <f t="shared" si="715"/>
        <v>623.02739999999994</v>
      </c>
      <c r="R1443" s="3">
        <v>1.414066</v>
      </c>
      <c r="S1443" s="3">
        <f t="shared" si="707"/>
        <v>6.678064311594202</v>
      </c>
      <c r="T1443">
        <f t="shared" si="708"/>
        <v>0.82617961031429743</v>
      </c>
      <c r="U1443" s="1">
        <f t="shared" si="709"/>
        <v>82.617961031429743</v>
      </c>
      <c r="AF1443" s="3">
        <v>10.384320000000001</v>
      </c>
      <c r="AG1443">
        <f t="shared" si="713"/>
        <v>623.05920000000003</v>
      </c>
      <c r="AH1443" s="3">
        <v>1.351972</v>
      </c>
      <c r="AI1443" s="3">
        <f t="shared" si="710"/>
        <v>6.886184246376807</v>
      </c>
      <c r="AJ1443">
        <f t="shared" si="711"/>
        <v>0.83901787864705335</v>
      </c>
      <c r="AK1443" s="1">
        <f t="shared" si="712"/>
        <v>83.901787864705341</v>
      </c>
      <c r="AW1443" s="3">
        <v>10.38448</v>
      </c>
      <c r="AX1443">
        <f t="shared" si="716"/>
        <v>623.06880000000001</v>
      </c>
      <c r="AY1443" s="3">
        <v>1.480353</v>
      </c>
      <c r="AZ1443" s="3">
        <f t="shared" si="717"/>
        <v>6.8140222753623219</v>
      </c>
      <c r="BA1443">
        <f t="shared" si="718"/>
        <v>0.82630284827086764</v>
      </c>
      <c r="BB1443" s="1">
        <f t="shared" si="719"/>
        <v>82.630284827086768</v>
      </c>
      <c r="BN1443" s="3">
        <v>10.383850000000001</v>
      </c>
      <c r="BO1443">
        <f t="shared" si="720"/>
        <v>623.03100000000006</v>
      </c>
      <c r="BP1443" s="3">
        <v>1.448267</v>
      </c>
      <c r="BQ1443" s="3">
        <f t="shared" si="721"/>
        <v>6.6638541159420299</v>
      </c>
      <c r="BR1443">
        <f t="shared" si="722"/>
        <v>0.82149384399504954</v>
      </c>
      <c r="BS1443" s="1">
        <f t="shared" si="723"/>
        <v>82.149384399504953</v>
      </c>
      <c r="CE1443" s="3">
        <v>10.3848</v>
      </c>
      <c r="CF1443">
        <f t="shared" si="724"/>
        <v>623.08799999999997</v>
      </c>
      <c r="CG1443" s="3">
        <v>1.311277</v>
      </c>
      <c r="CH1443" s="3">
        <f t="shared" si="725"/>
        <v>6.6503670869565212</v>
      </c>
      <c r="CI1443">
        <f t="shared" si="726"/>
        <v>0.83911750527324847</v>
      </c>
      <c r="CJ1443" s="1">
        <f t="shared" si="727"/>
        <v>83.911750527324841</v>
      </c>
      <c r="CR1443" s="3">
        <v>10.38348</v>
      </c>
      <c r="CS1443">
        <f t="shared" si="728"/>
        <v>623.00880000000006</v>
      </c>
      <c r="CT1443" s="3">
        <v>1.3043940000000001</v>
      </c>
      <c r="CU1443" s="3">
        <f t="shared" si="729"/>
        <v>6.4274051449275342</v>
      </c>
      <c r="CV1443">
        <f t="shared" si="730"/>
        <v>0.83569245815898396</v>
      </c>
      <c r="CW1443" s="1">
        <f t="shared" si="731"/>
        <v>83.569245815898398</v>
      </c>
      <c r="DE1443" s="3">
        <v>10.38306</v>
      </c>
      <c r="DF1443">
        <f t="shared" si="732"/>
        <v>622.98360000000002</v>
      </c>
      <c r="DG1443" s="3">
        <v>1.2869600000000001</v>
      </c>
      <c r="DH1443" s="3">
        <f t="shared" si="733"/>
        <v>6.2599163333333312</v>
      </c>
      <c r="DI1443">
        <f t="shared" si="734"/>
        <v>0.82780744783068438</v>
      </c>
      <c r="DJ1443" s="1">
        <f t="shared" si="735"/>
        <v>82.780744783068442</v>
      </c>
    </row>
    <row r="1444" spans="1:114" x14ac:dyDescent="0.25">
      <c r="A1444" s="3">
        <v>10.390599999999999</v>
      </c>
      <c r="B1444">
        <f t="shared" si="714"/>
        <v>623.43599999999992</v>
      </c>
      <c r="C1444" s="3">
        <v>1.3323480000000001</v>
      </c>
      <c r="D1444">
        <f t="shared" si="704"/>
        <v>6.7818840000000016</v>
      </c>
      <c r="E1444">
        <f t="shared" si="705"/>
        <v>0.83505947222410237</v>
      </c>
      <c r="F1444" s="1">
        <f t="shared" si="706"/>
        <v>83.505947222410242</v>
      </c>
      <c r="P1444" s="3">
        <v>10.391019999999999</v>
      </c>
      <c r="Q1444" s="3">
        <f t="shared" si="715"/>
        <v>623.46119999999996</v>
      </c>
      <c r="R1444" s="3">
        <v>1.4261299999999999</v>
      </c>
      <c r="S1444" s="3">
        <f t="shared" si="707"/>
        <v>6.6660003115942024</v>
      </c>
      <c r="T1444">
        <f t="shared" si="708"/>
        <v>0.8246871073443085</v>
      </c>
      <c r="U1444" s="1">
        <f t="shared" si="709"/>
        <v>82.468710734430857</v>
      </c>
      <c r="AF1444" s="3">
        <v>10.391550000000001</v>
      </c>
      <c r="AG1444">
        <f t="shared" si="713"/>
        <v>623.49300000000005</v>
      </c>
      <c r="AH1444" s="3">
        <v>1.306562</v>
      </c>
      <c r="AI1444" s="3">
        <f t="shared" si="710"/>
        <v>6.9315942463768074</v>
      </c>
      <c r="AJ1444">
        <f t="shared" si="711"/>
        <v>0.84455066727225014</v>
      </c>
      <c r="AK1444" s="1">
        <f t="shared" si="712"/>
        <v>84.455066727225017</v>
      </c>
      <c r="AW1444" s="3">
        <v>10.39171</v>
      </c>
      <c r="AX1444">
        <f t="shared" si="716"/>
        <v>623.50260000000003</v>
      </c>
      <c r="AY1444" s="3">
        <v>1.522092</v>
      </c>
      <c r="AZ1444" s="3">
        <f t="shared" si="717"/>
        <v>6.7722832753623221</v>
      </c>
      <c r="BA1444">
        <f t="shared" si="718"/>
        <v>0.82124136575874251</v>
      </c>
      <c r="BB1444" s="1">
        <f t="shared" si="719"/>
        <v>82.124136575874246</v>
      </c>
      <c r="BN1444" s="3">
        <v>10.391069999999999</v>
      </c>
      <c r="BO1444">
        <f t="shared" si="720"/>
        <v>623.46419999999989</v>
      </c>
      <c r="BP1444" s="3">
        <v>1.42832</v>
      </c>
      <c r="BQ1444" s="3">
        <f t="shared" si="721"/>
        <v>6.6838011159420292</v>
      </c>
      <c r="BR1444">
        <f t="shared" si="722"/>
        <v>0.82395283205527248</v>
      </c>
      <c r="BS1444" s="1">
        <f t="shared" si="723"/>
        <v>82.395283205527249</v>
      </c>
      <c r="CE1444" s="3">
        <v>10.39202</v>
      </c>
      <c r="CF1444">
        <f t="shared" si="724"/>
        <v>623.52120000000002</v>
      </c>
      <c r="CG1444" s="3">
        <v>1.3509720000000001</v>
      </c>
      <c r="CH1444" s="3">
        <f t="shared" si="725"/>
        <v>6.6106720869565212</v>
      </c>
      <c r="CI1444">
        <f t="shared" si="726"/>
        <v>0.83410894425153426</v>
      </c>
      <c r="CJ1444" s="1">
        <f t="shared" si="727"/>
        <v>83.41089442515343</v>
      </c>
      <c r="CR1444" s="3">
        <v>10.390700000000001</v>
      </c>
      <c r="CS1444">
        <f t="shared" si="728"/>
        <v>623.44200000000001</v>
      </c>
      <c r="CT1444" s="3">
        <v>1.284017</v>
      </c>
      <c r="CU1444" s="3">
        <f t="shared" si="729"/>
        <v>6.447782144927535</v>
      </c>
      <c r="CV1444">
        <f t="shared" si="730"/>
        <v>0.83834187963404772</v>
      </c>
      <c r="CW1444" s="1">
        <f t="shared" si="731"/>
        <v>83.834187963404773</v>
      </c>
      <c r="DE1444" s="3">
        <v>10.39029</v>
      </c>
      <c r="DF1444">
        <f t="shared" si="732"/>
        <v>623.41740000000004</v>
      </c>
      <c r="DG1444" s="3">
        <v>1.297285</v>
      </c>
      <c r="DH1444" s="3">
        <f t="shared" si="733"/>
        <v>6.2495913333333313</v>
      </c>
      <c r="DI1444">
        <f t="shared" si="734"/>
        <v>0.82644207624363308</v>
      </c>
      <c r="DJ1444" s="1">
        <f t="shared" si="735"/>
        <v>82.644207624363304</v>
      </c>
    </row>
    <row r="1445" spans="1:114" x14ac:dyDescent="0.25">
      <c r="A1445" s="3">
        <v>10.397830000000001</v>
      </c>
      <c r="B1445">
        <f t="shared" si="714"/>
        <v>623.86980000000005</v>
      </c>
      <c r="C1445" s="3">
        <v>1.3248219999999999</v>
      </c>
      <c r="D1445">
        <f t="shared" si="704"/>
        <v>6.7894100000000011</v>
      </c>
      <c r="E1445">
        <f t="shared" si="705"/>
        <v>0.8359861553681901</v>
      </c>
      <c r="F1445" s="1">
        <f t="shared" si="706"/>
        <v>83.598615536819011</v>
      </c>
      <c r="P1445" s="3">
        <v>10.398239999999999</v>
      </c>
      <c r="Q1445" s="3">
        <f t="shared" si="715"/>
        <v>623.89440000000002</v>
      </c>
      <c r="R1445" s="3">
        <v>1.441943</v>
      </c>
      <c r="S1445" s="3">
        <f t="shared" si="707"/>
        <v>6.6501873115942018</v>
      </c>
      <c r="T1445">
        <f t="shared" si="708"/>
        <v>0.82273079522026704</v>
      </c>
      <c r="U1445" s="1">
        <f t="shared" si="709"/>
        <v>82.273079522026705</v>
      </c>
      <c r="AF1445" s="3">
        <v>10.398770000000001</v>
      </c>
      <c r="AG1445">
        <f t="shared" si="713"/>
        <v>623.92619999999999</v>
      </c>
      <c r="AH1445" s="3">
        <v>1.3329120000000001</v>
      </c>
      <c r="AI1445" s="3">
        <f t="shared" si="710"/>
        <v>6.9052442463768067</v>
      </c>
      <c r="AJ1445">
        <f t="shared" si="711"/>
        <v>0.84134016341244089</v>
      </c>
      <c r="AK1445" s="1">
        <f t="shared" si="712"/>
        <v>84.134016341244092</v>
      </c>
      <c r="AW1445" s="3">
        <v>10.39893</v>
      </c>
      <c r="AX1445">
        <f t="shared" si="716"/>
        <v>623.93579999999997</v>
      </c>
      <c r="AY1445" s="3">
        <v>1.474051</v>
      </c>
      <c r="AZ1445" s="3">
        <f t="shared" si="717"/>
        <v>6.8203242753623217</v>
      </c>
      <c r="BA1445">
        <f t="shared" si="718"/>
        <v>0.82706706070507574</v>
      </c>
      <c r="BB1445" s="1">
        <f t="shared" si="719"/>
        <v>82.706706070507579</v>
      </c>
      <c r="BN1445" s="3">
        <v>10.398300000000001</v>
      </c>
      <c r="BO1445">
        <f t="shared" si="720"/>
        <v>623.89800000000002</v>
      </c>
      <c r="BP1445" s="3">
        <v>1.4430730000000001</v>
      </c>
      <c r="BQ1445" s="3">
        <f t="shared" si="721"/>
        <v>6.6690481159420294</v>
      </c>
      <c r="BR1445">
        <f t="shared" si="722"/>
        <v>0.82213413997864593</v>
      </c>
      <c r="BS1445" s="1">
        <f t="shared" si="723"/>
        <v>82.213413997864592</v>
      </c>
      <c r="CE1445" s="3">
        <v>10.39925</v>
      </c>
      <c r="CF1445">
        <f t="shared" si="724"/>
        <v>623.95500000000004</v>
      </c>
      <c r="CG1445" s="3">
        <v>1.321359</v>
      </c>
      <c r="CH1445" s="3">
        <f t="shared" si="725"/>
        <v>6.6402850869565215</v>
      </c>
      <c r="CI1445">
        <f t="shared" si="726"/>
        <v>0.83784539764707588</v>
      </c>
      <c r="CJ1445" s="1">
        <f t="shared" si="727"/>
        <v>83.784539764707588</v>
      </c>
      <c r="CR1445" s="3">
        <v>10.397930000000001</v>
      </c>
      <c r="CS1445">
        <f t="shared" si="728"/>
        <v>623.87580000000003</v>
      </c>
      <c r="CT1445" s="3">
        <v>1.3094779999999999</v>
      </c>
      <c r="CU1445" s="3">
        <f t="shared" si="729"/>
        <v>6.422321144927535</v>
      </c>
      <c r="CV1445">
        <f t="shared" si="730"/>
        <v>0.83503143549719749</v>
      </c>
      <c r="CW1445" s="1">
        <f t="shared" si="731"/>
        <v>83.503143549719752</v>
      </c>
      <c r="DE1445" s="3">
        <v>10.39751</v>
      </c>
      <c r="DF1445">
        <f t="shared" si="732"/>
        <v>623.85059999999999</v>
      </c>
      <c r="DG1445" s="3">
        <v>1.3061160000000001</v>
      </c>
      <c r="DH1445" s="3">
        <f t="shared" si="733"/>
        <v>6.2407603333333315</v>
      </c>
      <c r="DI1445">
        <f t="shared" si="734"/>
        <v>0.8252742702886452</v>
      </c>
      <c r="DJ1445" s="1">
        <f t="shared" si="735"/>
        <v>82.527427028864523</v>
      </c>
    </row>
    <row r="1446" spans="1:114" x14ac:dyDescent="0.25">
      <c r="A1446" s="3">
        <v>10.405049999999999</v>
      </c>
      <c r="B1446">
        <f t="shared" si="714"/>
        <v>624.303</v>
      </c>
      <c r="C1446" s="3">
        <v>1.336679</v>
      </c>
      <c r="D1446">
        <f t="shared" si="704"/>
        <v>6.777553000000001</v>
      </c>
      <c r="E1446">
        <f t="shared" si="705"/>
        <v>0.83452619230156122</v>
      </c>
      <c r="F1446" s="1">
        <f t="shared" si="706"/>
        <v>83.452619230156117</v>
      </c>
      <c r="P1446" s="3">
        <v>10.405469999999999</v>
      </c>
      <c r="Q1446" s="3">
        <f t="shared" si="715"/>
        <v>624.32819999999992</v>
      </c>
      <c r="R1446" s="3">
        <v>1.4099360000000001</v>
      </c>
      <c r="S1446" s="3">
        <f t="shared" si="707"/>
        <v>6.682194311594202</v>
      </c>
      <c r="T1446">
        <f t="shared" si="708"/>
        <v>0.82669055504788946</v>
      </c>
      <c r="U1446" s="1">
        <f t="shared" si="709"/>
        <v>82.669055504788943</v>
      </c>
      <c r="AF1446" s="3">
        <v>10.406000000000001</v>
      </c>
      <c r="AG1446">
        <f t="shared" si="713"/>
        <v>624.36</v>
      </c>
      <c r="AH1446" s="3">
        <v>1.3476950000000001</v>
      </c>
      <c r="AI1446" s="3">
        <f t="shared" si="710"/>
        <v>6.8904612463768071</v>
      </c>
      <c r="AJ1446">
        <f t="shared" si="711"/>
        <v>0.83953899155059808</v>
      </c>
      <c r="AK1446" s="1">
        <f t="shared" si="712"/>
        <v>83.953899155059801</v>
      </c>
      <c r="AW1446" s="3">
        <v>10.40616</v>
      </c>
      <c r="AX1446">
        <f t="shared" si="716"/>
        <v>624.36959999999999</v>
      </c>
      <c r="AY1446" s="3">
        <v>1.489808</v>
      </c>
      <c r="AZ1446" s="3">
        <f t="shared" si="717"/>
        <v>6.8045672753623219</v>
      </c>
      <c r="BA1446">
        <f t="shared" si="718"/>
        <v>0.82515628708942723</v>
      </c>
      <c r="BB1446" s="1">
        <f t="shared" si="719"/>
        <v>82.515628708942728</v>
      </c>
      <c r="BN1446" s="3">
        <v>10.405530000000001</v>
      </c>
      <c r="BO1446">
        <f t="shared" si="720"/>
        <v>624.33180000000004</v>
      </c>
      <c r="BP1446" s="3">
        <v>1.4298420000000001</v>
      </c>
      <c r="BQ1446" s="3">
        <f t="shared" si="721"/>
        <v>6.6822791159420296</v>
      </c>
      <c r="BR1446">
        <f t="shared" si="722"/>
        <v>0.82376520585445745</v>
      </c>
      <c r="BS1446" s="1">
        <f t="shared" si="723"/>
        <v>82.376520585445746</v>
      </c>
      <c r="CE1446" s="3">
        <v>10.406470000000001</v>
      </c>
      <c r="CF1446">
        <f t="shared" si="724"/>
        <v>624.38819999999998</v>
      </c>
      <c r="CG1446" s="3">
        <v>1.3376969999999999</v>
      </c>
      <c r="CH1446" s="3">
        <f t="shared" si="725"/>
        <v>6.6239470869565213</v>
      </c>
      <c r="CI1446">
        <f t="shared" si="726"/>
        <v>0.83578393222390501</v>
      </c>
      <c r="CJ1446" s="1">
        <f t="shared" si="727"/>
        <v>83.578393222390503</v>
      </c>
      <c r="CR1446" s="3">
        <v>10.40516</v>
      </c>
      <c r="CS1446">
        <f t="shared" si="728"/>
        <v>624.30960000000005</v>
      </c>
      <c r="CT1446" s="3">
        <v>1.289541</v>
      </c>
      <c r="CU1446" s="3">
        <f t="shared" si="729"/>
        <v>6.4422581449275347</v>
      </c>
      <c r="CV1446">
        <f t="shared" si="730"/>
        <v>0.83762364808729139</v>
      </c>
      <c r="CW1446" s="1">
        <f t="shared" si="731"/>
        <v>83.762364808729146</v>
      </c>
      <c r="DE1446" s="3">
        <v>10.40474</v>
      </c>
      <c r="DF1446">
        <f t="shared" si="732"/>
        <v>624.28440000000001</v>
      </c>
      <c r="DG1446" s="3">
        <v>1.3039700000000001</v>
      </c>
      <c r="DH1446" s="3">
        <f t="shared" si="733"/>
        <v>6.2429063333333321</v>
      </c>
      <c r="DI1446">
        <f t="shared" si="734"/>
        <v>0.82555805599574572</v>
      </c>
      <c r="DJ1446" s="1">
        <f t="shared" si="735"/>
        <v>82.555805599574569</v>
      </c>
    </row>
    <row r="1447" spans="1:114" x14ac:dyDescent="0.25">
      <c r="A1447" s="3">
        <v>10.412280000000001</v>
      </c>
      <c r="B1447">
        <f t="shared" si="714"/>
        <v>624.73680000000002</v>
      </c>
      <c r="C1447" s="3">
        <v>1.313407</v>
      </c>
      <c r="D1447">
        <f t="shared" si="704"/>
        <v>6.8008250000000015</v>
      </c>
      <c r="E1447">
        <f t="shared" si="705"/>
        <v>0.8373916945775659</v>
      </c>
      <c r="F1447" s="1">
        <f t="shared" si="706"/>
        <v>83.739169457756589</v>
      </c>
      <c r="P1447" s="3">
        <v>10.412699999999999</v>
      </c>
      <c r="Q1447" s="3">
        <f t="shared" si="715"/>
        <v>624.76199999999994</v>
      </c>
      <c r="R1447" s="3">
        <v>1.4379150000000001</v>
      </c>
      <c r="S1447" s="3">
        <f t="shared" si="707"/>
        <v>6.6542153115942018</v>
      </c>
      <c r="T1447">
        <f t="shared" si="708"/>
        <v>0.82322912097980916</v>
      </c>
      <c r="U1447" s="1">
        <f t="shared" si="709"/>
        <v>82.322912097980918</v>
      </c>
      <c r="AF1447" s="3">
        <v>10.41323</v>
      </c>
      <c r="AG1447">
        <f t="shared" si="713"/>
        <v>624.79380000000003</v>
      </c>
      <c r="AH1447" s="3">
        <v>1.3589720000000001</v>
      </c>
      <c r="AI1447" s="3">
        <f t="shared" si="710"/>
        <v>6.8791842463768074</v>
      </c>
      <c r="AJ1447">
        <f t="shared" si="711"/>
        <v>0.83816499337120276</v>
      </c>
      <c r="AK1447" s="1">
        <f t="shared" si="712"/>
        <v>83.816499337120277</v>
      </c>
      <c r="AW1447" s="3">
        <v>10.41338</v>
      </c>
      <c r="AX1447">
        <f t="shared" si="716"/>
        <v>624.80280000000005</v>
      </c>
      <c r="AY1447" s="3">
        <v>1.5164230000000001</v>
      </c>
      <c r="AZ1447" s="3">
        <f t="shared" si="717"/>
        <v>6.7779522753623223</v>
      </c>
      <c r="BA1447">
        <f t="shared" si="718"/>
        <v>0.82192881740735024</v>
      </c>
      <c r="BB1447" s="1">
        <f t="shared" si="719"/>
        <v>82.192881740735018</v>
      </c>
      <c r="BN1447" s="3">
        <v>10.412750000000001</v>
      </c>
      <c r="BO1447">
        <f t="shared" si="720"/>
        <v>624.7650000000001</v>
      </c>
      <c r="BP1447" s="3">
        <v>1.440537</v>
      </c>
      <c r="BQ1447" s="3">
        <f t="shared" si="721"/>
        <v>6.6715841159420295</v>
      </c>
      <c r="BR1447">
        <f t="shared" si="722"/>
        <v>0.82244676812928141</v>
      </c>
      <c r="BS1447" s="1">
        <f t="shared" si="723"/>
        <v>82.244676812928148</v>
      </c>
      <c r="CE1447" s="3">
        <v>10.4137</v>
      </c>
      <c r="CF1447">
        <f t="shared" si="724"/>
        <v>624.822</v>
      </c>
      <c r="CG1447" s="3">
        <v>1.30121</v>
      </c>
      <c r="CH1447" s="3">
        <f t="shared" si="725"/>
        <v>6.6604340869565215</v>
      </c>
      <c r="CI1447">
        <f t="shared" si="726"/>
        <v>0.84038772025764441</v>
      </c>
      <c r="CJ1447" s="1">
        <f t="shared" si="727"/>
        <v>84.038772025764445</v>
      </c>
      <c r="CR1447" s="3">
        <v>10.412380000000001</v>
      </c>
      <c r="CS1447">
        <f t="shared" si="728"/>
        <v>624.74279999999999</v>
      </c>
      <c r="CT1447" s="3">
        <v>1.2935030000000001</v>
      </c>
      <c r="CU1447" s="3">
        <f t="shared" si="729"/>
        <v>6.4382961449275342</v>
      </c>
      <c r="CV1447">
        <f t="shared" si="730"/>
        <v>0.83710850808217763</v>
      </c>
      <c r="CW1447" s="1">
        <f t="shared" si="731"/>
        <v>83.710850808217756</v>
      </c>
      <c r="DE1447" s="3">
        <v>10.411960000000001</v>
      </c>
      <c r="DF1447">
        <f t="shared" si="732"/>
        <v>624.71760000000006</v>
      </c>
      <c r="DG1447" s="3">
        <v>1.315796</v>
      </c>
      <c r="DH1447" s="3">
        <f t="shared" si="733"/>
        <v>6.231080333333332</v>
      </c>
      <c r="DI1447">
        <f t="shared" si="734"/>
        <v>0.82399419310097877</v>
      </c>
      <c r="DJ1447" s="1">
        <f t="shared" si="735"/>
        <v>82.399419310097883</v>
      </c>
    </row>
    <row r="1448" spans="1:114" x14ac:dyDescent="0.25">
      <c r="A1448" s="3">
        <v>10.419499999999999</v>
      </c>
      <c r="B1448">
        <f t="shared" si="714"/>
        <v>625.16999999999996</v>
      </c>
      <c r="C1448" s="3">
        <v>1.3025990000000001</v>
      </c>
      <c r="D1448">
        <f t="shared" si="704"/>
        <v>6.8116330000000014</v>
      </c>
      <c r="E1448">
        <f t="shared" si="705"/>
        <v>0.8387224933313927</v>
      </c>
      <c r="F1448" s="1">
        <f t="shared" si="706"/>
        <v>83.872249333139266</v>
      </c>
      <c r="P1448" s="3">
        <v>10.419919999999999</v>
      </c>
      <c r="Q1448" s="3">
        <f t="shared" si="715"/>
        <v>625.1952</v>
      </c>
      <c r="R1448" s="3">
        <v>1.42011</v>
      </c>
      <c r="S1448" s="3">
        <f t="shared" si="707"/>
        <v>6.6720203115942018</v>
      </c>
      <c r="T1448">
        <f t="shared" si="708"/>
        <v>0.82543187424412057</v>
      </c>
      <c r="U1448" s="1">
        <f t="shared" si="709"/>
        <v>82.543187424412054</v>
      </c>
      <c r="AF1448" s="3">
        <v>10.420450000000001</v>
      </c>
      <c r="AG1448">
        <f t="shared" si="713"/>
        <v>625.22700000000009</v>
      </c>
      <c r="AH1448" s="3">
        <v>1.31532</v>
      </c>
      <c r="AI1448" s="3">
        <f t="shared" si="710"/>
        <v>6.9228362463768072</v>
      </c>
      <c r="AJ1448">
        <f t="shared" si="711"/>
        <v>0.84348358595140727</v>
      </c>
      <c r="AK1448" s="1">
        <f t="shared" si="712"/>
        <v>84.348358595140724</v>
      </c>
      <c r="AW1448" s="3">
        <v>10.42061</v>
      </c>
      <c r="AX1448">
        <f t="shared" si="716"/>
        <v>625.23659999999995</v>
      </c>
      <c r="AY1448" s="3">
        <v>1.491636</v>
      </c>
      <c r="AZ1448" s="3">
        <f t="shared" si="717"/>
        <v>6.8027392753623221</v>
      </c>
      <c r="BA1448">
        <f t="shared" si="718"/>
        <v>0.82493461455217998</v>
      </c>
      <c r="BB1448" s="1">
        <f t="shared" si="719"/>
        <v>82.493461455217997</v>
      </c>
      <c r="BN1448" s="3">
        <v>10.419980000000001</v>
      </c>
      <c r="BO1448">
        <f t="shared" si="720"/>
        <v>625.19880000000001</v>
      </c>
      <c r="BP1448" s="3">
        <v>1.402741</v>
      </c>
      <c r="BQ1448" s="3">
        <f t="shared" si="721"/>
        <v>6.7093801159420297</v>
      </c>
      <c r="BR1448">
        <f t="shared" si="722"/>
        <v>0.82710611102416232</v>
      </c>
      <c r="BS1448" s="1">
        <f t="shared" si="723"/>
        <v>82.710611102416237</v>
      </c>
      <c r="CE1448" s="3">
        <v>10.42093</v>
      </c>
      <c r="CF1448">
        <f t="shared" si="724"/>
        <v>625.25580000000002</v>
      </c>
      <c r="CG1448" s="3">
        <v>1.3233379999999999</v>
      </c>
      <c r="CH1448" s="3">
        <f t="shared" si="725"/>
        <v>6.638306086956522</v>
      </c>
      <c r="CI1448">
        <f t="shared" si="726"/>
        <v>0.83759569510867127</v>
      </c>
      <c r="CJ1448" s="1">
        <f t="shared" si="727"/>
        <v>83.759569510867124</v>
      </c>
      <c r="CR1448" s="3">
        <v>10.41961</v>
      </c>
      <c r="CS1448">
        <f t="shared" si="728"/>
        <v>625.17660000000001</v>
      </c>
      <c r="CT1448" s="3">
        <v>1.2869079999999999</v>
      </c>
      <c r="CU1448" s="3">
        <f t="shared" si="729"/>
        <v>6.444891144927535</v>
      </c>
      <c r="CV1448">
        <f t="shared" si="730"/>
        <v>0.83796599125575799</v>
      </c>
      <c r="CW1448" s="1">
        <f t="shared" si="731"/>
        <v>83.796599125575796</v>
      </c>
      <c r="DE1448" s="3">
        <v>10.41919</v>
      </c>
      <c r="DF1448">
        <f t="shared" si="732"/>
        <v>625.15139999999997</v>
      </c>
      <c r="DG1448" s="3">
        <v>1.3151219999999999</v>
      </c>
      <c r="DH1448" s="3">
        <f t="shared" si="733"/>
        <v>6.2317543333333321</v>
      </c>
      <c r="DI1448">
        <f t="shared" si="734"/>
        <v>0.82408332244235138</v>
      </c>
      <c r="DJ1448" s="1">
        <f t="shared" si="735"/>
        <v>82.40833224423514</v>
      </c>
    </row>
    <row r="1449" spans="1:114" x14ac:dyDescent="0.25">
      <c r="A1449" s="3">
        <v>10.426729999999999</v>
      </c>
      <c r="B1449">
        <f t="shared" si="714"/>
        <v>625.60379999999998</v>
      </c>
      <c r="C1449" s="3">
        <v>1.3448450000000001</v>
      </c>
      <c r="D1449">
        <f t="shared" si="704"/>
        <v>6.7693870000000009</v>
      </c>
      <c r="E1449">
        <f t="shared" si="705"/>
        <v>0.8335207053822653</v>
      </c>
      <c r="F1449" s="1">
        <f t="shared" si="706"/>
        <v>83.352070538226528</v>
      </c>
      <c r="P1449" s="3">
        <v>10.427149999999999</v>
      </c>
      <c r="Q1449" s="3">
        <f t="shared" si="715"/>
        <v>625.62899999999991</v>
      </c>
      <c r="R1449" s="3">
        <v>1.4127689999999999</v>
      </c>
      <c r="S1449" s="3">
        <f t="shared" si="707"/>
        <v>6.6793613115942021</v>
      </c>
      <c r="T1449">
        <f t="shared" si="708"/>
        <v>0.82634006922942316</v>
      </c>
      <c r="U1449" s="1">
        <f t="shared" si="709"/>
        <v>82.634006922942319</v>
      </c>
      <c r="AF1449" s="3">
        <v>10.427680000000001</v>
      </c>
      <c r="AG1449">
        <f t="shared" si="713"/>
        <v>625.66079999999999</v>
      </c>
      <c r="AH1449" s="3">
        <v>1.3304750000000001</v>
      </c>
      <c r="AI1449" s="3">
        <f t="shared" si="710"/>
        <v>6.9076812463768071</v>
      </c>
      <c r="AJ1449">
        <f t="shared" si="711"/>
        <v>0.84163708932919068</v>
      </c>
      <c r="AK1449" s="1">
        <f t="shared" si="712"/>
        <v>84.163708932919064</v>
      </c>
      <c r="AW1449" s="3">
        <v>10.42784</v>
      </c>
      <c r="AX1449">
        <f t="shared" si="716"/>
        <v>625.67039999999997</v>
      </c>
      <c r="AY1449" s="3">
        <v>1.5072700000000001</v>
      </c>
      <c r="AZ1449" s="3">
        <f t="shared" si="717"/>
        <v>6.7871052753623218</v>
      </c>
      <c r="BA1449">
        <f t="shared" si="718"/>
        <v>0.82303875653942049</v>
      </c>
      <c r="BB1449" s="1">
        <f t="shared" si="719"/>
        <v>82.303875653942043</v>
      </c>
      <c r="BN1449" s="3">
        <v>10.427199999999999</v>
      </c>
      <c r="BO1449">
        <f t="shared" si="720"/>
        <v>625.63199999999995</v>
      </c>
      <c r="BP1449" s="3">
        <v>1.4415899999999999</v>
      </c>
      <c r="BQ1449" s="3">
        <f t="shared" si="721"/>
        <v>6.6705311159420297</v>
      </c>
      <c r="BR1449">
        <f t="shared" si="722"/>
        <v>0.82231695841216035</v>
      </c>
      <c r="BS1449" s="1">
        <f t="shared" si="723"/>
        <v>82.231695841216037</v>
      </c>
      <c r="CE1449" s="3">
        <v>10.42815</v>
      </c>
      <c r="CF1449">
        <f t="shared" si="724"/>
        <v>625.68900000000008</v>
      </c>
      <c r="CG1449" s="3">
        <v>1.318813</v>
      </c>
      <c r="CH1449" s="3">
        <f t="shared" si="725"/>
        <v>6.6428310869565212</v>
      </c>
      <c r="CI1449">
        <f t="shared" si="726"/>
        <v>0.83816664204463931</v>
      </c>
      <c r="CJ1449" s="1">
        <f t="shared" si="727"/>
        <v>83.816664204463933</v>
      </c>
      <c r="CR1449" s="3">
        <v>10.426830000000001</v>
      </c>
      <c r="CS1449">
        <f t="shared" si="728"/>
        <v>625.60980000000006</v>
      </c>
      <c r="CT1449" s="3">
        <v>1.2888649999999999</v>
      </c>
      <c r="CU1449" s="3">
        <f t="shared" si="729"/>
        <v>6.4429341449275341</v>
      </c>
      <c r="CV1449">
        <f t="shared" si="730"/>
        <v>0.83771154173783569</v>
      </c>
      <c r="CW1449" s="1">
        <f t="shared" si="731"/>
        <v>83.771154173783572</v>
      </c>
      <c r="DE1449" s="3">
        <v>10.426410000000001</v>
      </c>
      <c r="DF1449">
        <f t="shared" si="732"/>
        <v>625.58460000000002</v>
      </c>
      <c r="DG1449" s="3">
        <v>1.283517</v>
      </c>
      <c r="DH1449" s="3">
        <f t="shared" si="733"/>
        <v>6.2633593333333319</v>
      </c>
      <c r="DI1449">
        <f t="shared" si="734"/>
        <v>0.82826274801220678</v>
      </c>
      <c r="DJ1449" s="1">
        <f t="shared" si="735"/>
        <v>82.826274801220677</v>
      </c>
    </row>
    <row r="1450" spans="1:114" x14ac:dyDescent="0.25">
      <c r="A1450" s="3">
        <v>10.433960000000001</v>
      </c>
      <c r="B1450">
        <f t="shared" si="714"/>
        <v>626.0376</v>
      </c>
      <c r="C1450" s="3">
        <v>1.306853</v>
      </c>
      <c r="D1450">
        <f t="shared" si="704"/>
        <v>6.807379000000001</v>
      </c>
      <c r="E1450">
        <f t="shared" si="705"/>
        <v>0.83819869448805628</v>
      </c>
      <c r="F1450" s="1">
        <f t="shared" si="706"/>
        <v>83.819869448805633</v>
      </c>
      <c r="P1450" s="3">
        <v>10.434369999999999</v>
      </c>
      <c r="Q1450" s="3">
        <f t="shared" si="715"/>
        <v>626.06219999999996</v>
      </c>
      <c r="R1450" s="3">
        <v>1.458839</v>
      </c>
      <c r="S1450" s="3">
        <f t="shared" si="707"/>
        <v>6.6332913115942018</v>
      </c>
      <c r="T1450">
        <f t="shared" si="708"/>
        <v>0.82064049928351857</v>
      </c>
      <c r="U1450" s="1">
        <f t="shared" si="709"/>
        <v>82.064049928351864</v>
      </c>
      <c r="AF1450" s="3">
        <v>10.43491</v>
      </c>
      <c r="AG1450">
        <f t="shared" si="713"/>
        <v>626.09460000000001</v>
      </c>
      <c r="AH1450" s="3">
        <v>1.3259749999999999</v>
      </c>
      <c r="AI1450" s="3">
        <f t="shared" si="710"/>
        <v>6.9121812463768073</v>
      </c>
      <c r="AJ1450">
        <f t="shared" si="711"/>
        <v>0.84218537272080896</v>
      </c>
      <c r="AK1450" s="1">
        <f t="shared" si="712"/>
        <v>84.218537272080894</v>
      </c>
      <c r="AW1450" s="3">
        <v>10.43506</v>
      </c>
      <c r="AX1450">
        <f t="shared" si="716"/>
        <v>626.10360000000003</v>
      </c>
      <c r="AY1450" s="3">
        <v>1.5091840000000001</v>
      </c>
      <c r="AZ1450" s="3">
        <f t="shared" si="717"/>
        <v>6.7851912753623216</v>
      </c>
      <c r="BA1450">
        <f t="shared" si="718"/>
        <v>0.82280665520665719</v>
      </c>
      <c r="BB1450" s="1">
        <f t="shared" si="719"/>
        <v>82.280665520665721</v>
      </c>
      <c r="BN1450" s="3">
        <v>10.434430000000001</v>
      </c>
      <c r="BO1450">
        <f t="shared" si="720"/>
        <v>626.06580000000008</v>
      </c>
      <c r="BP1450" s="3">
        <v>1.440094</v>
      </c>
      <c r="BQ1450" s="3">
        <f t="shared" si="721"/>
        <v>6.6720271159420292</v>
      </c>
      <c r="BR1450">
        <f t="shared" si="722"/>
        <v>0.82250137943477486</v>
      </c>
      <c r="BS1450" s="1">
        <f t="shared" si="723"/>
        <v>82.250137943477483</v>
      </c>
      <c r="CE1450" s="3">
        <v>10.43538</v>
      </c>
      <c r="CF1450">
        <f t="shared" si="724"/>
        <v>626.12279999999998</v>
      </c>
      <c r="CG1450" s="3">
        <v>1.298549</v>
      </c>
      <c r="CH1450" s="3">
        <f t="shared" si="725"/>
        <v>6.6630950869565222</v>
      </c>
      <c r="CI1450">
        <f t="shared" si="726"/>
        <v>0.84072347490882937</v>
      </c>
      <c r="CJ1450" s="1">
        <f t="shared" si="727"/>
        <v>84.072347490882933</v>
      </c>
      <c r="CR1450" s="3">
        <v>10.434060000000001</v>
      </c>
      <c r="CS1450">
        <f t="shared" si="728"/>
        <v>626.04360000000008</v>
      </c>
      <c r="CT1450" s="3">
        <v>1.290257</v>
      </c>
      <c r="CU1450" s="3">
        <f t="shared" si="729"/>
        <v>6.441542144927535</v>
      </c>
      <c r="CV1450">
        <f t="shared" si="730"/>
        <v>0.83753055362902251</v>
      </c>
      <c r="CW1450" s="1">
        <f t="shared" si="731"/>
        <v>83.753055362902245</v>
      </c>
      <c r="DE1450" s="3">
        <v>10.43364</v>
      </c>
      <c r="DF1450">
        <f t="shared" si="732"/>
        <v>626.01840000000004</v>
      </c>
      <c r="DG1450" s="3">
        <v>1.30149</v>
      </c>
      <c r="DH1450" s="3">
        <f t="shared" si="733"/>
        <v>6.2453863333333315</v>
      </c>
      <c r="DI1450">
        <f t="shared" si="734"/>
        <v>0.82588600965539571</v>
      </c>
      <c r="DJ1450" s="1">
        <f t="shared" si="735"/>
        <v>82.58860096553957</v>
      </c>
    </row>
    <row r="1451" spans="1:114" x14ac:dyDescent="0.25">
      <c r="A1451" s="3">
        <v>10.441179999999999</v>
      </c>
      <c r="B1451">
        <f t="shared" si="714"/>
        <v>626.47079999999994</v>
      </c>
      <c r="C1451" s="3">
        <v>1.31382</v>
      </c>
      <c r="D1451">
        <f t="shared" si="704"/>
        <v>6.8004120000000015</v>
      </c>
      <c r="E1451">
        <f t="shared" si="705"/>
        <v>0.83734084151637689</v>
      </c>
      <c r="F1451" s="1">
        <f t="shared" si="706"/>
        <v>83.734084151637688</v>
      </c>
      <c r="P1451" s="3">
        <v>10.441599999999999</v>
      </c>
      <c r="Q1451" s="3">
        <f t="shared" si="715"/>
        <v>626.49599999999998</v>
      </c>
      <c r="R1451" s="3">
        <v>1.4126860000000001</v>
      </c>
      <c r="S1451" s="3">
        <f t="shared" si="707"/>
        <v>6.6794443115942022</v>
      </c>
      <c r="T1451">
        <f t="shared" si="708"/>
        <v>0.82635033761026766</v>
      </c>
      <c r="U1451" s="1">
        <f t="shared" si="709"/>
        <v>82.635033761026762</v>
      </c>
      <c r="AF1451" s="3">
        <v>10.442130000000001</v>
      </c>
      <c r="AG1451">
        <f t="shared" si="713"/>
        <v>626.52780000000007</v>
      </c>
      <c r="AH1451" s="3">
        <v>1.317239</v>
      </c>
      <c r="AI1451" s="3">
        <f t="shared" si="710"/>
        <v>6.9209172463768072</v>
      </c>
      <c r="AJ1451">
        <f t="shared" si="711"/>
        <v>0.84324977354507047</v>
      </c>
      <c r="AK1451" s="1">
        <f t="shared" si="712"/>
        <v>84.324977354507041</v>
      </c>
      <c r="AW1451" s="3">
        <v>10.44229</v>
      </c>
      <c r="AX1451">
        <f t="shared" si="716"/>
        <v>626.53739999999993</v>
      </c>
      <c r="AY1451" s="3">
        <v>1.516049</v>
      </c>
      <c r="AZ1451" s="3">
        <f t="shared" si="717"/>
        <v>6.7783262753623221</v>
      </c>
      <c r="BA1451">
        <f t="shared" si="718"/>
        <v>0.82197417054133848</v>
      </c>
      <c r="BB1451" s="1">
        <f t="shared" si="719"/>
        <v>82.197417054133851</v>
      </c>
      <c r="BN1451" s="3">
        <v>10.441660000000001</v>
      </c>
      <c r="BO1451">
        <f t="shared" si="720"/>
        <v>626.49959999999999</v>
      </c>
      <c r="BP1451" s="3">
        <v>1.437427</v>
      </c>
      <c r="BQ1451" s="3">
        <f t="shared" si="721"/>
        <v>6.6746941159420299</v>
      </c>
      <c r="BR1451">
        <f t="shared" si="722"/>
        <v>0.82283015675249771</v>
      </c>
      <c r="BS1451" s="1">
        <f t="shared" si="723"/>
        <v>82.283015675249771</v>
      </c>
      <c r="CE1451" s="3">
        <v>10.44261</v>
      </c>
      <c r="CF1451">
        <f t="shared" si="724"/>
        <v>626.5566</v>
      </c>
      <c r="CG1451" s="3">
        <v>1.3448850000000001</v>
      </c>
      <c r="CH1451" s="3">
        <f t="shared" si="725"/>
        <v>6.616759086956522</v>
      </c>
      <c r="CI1451">
        <f t="shared" si="726"/>
        <v>0.83487697828451513</v>
      </c>
      <c r="CJ1451" s="1">
        <f t="shared" si="727"/>
        <v>83.487697828451516</v>
      </c>
      <c r="CR1451" s="3">
        <v>10.441280000000001</v>
      </c>
      <c r="CS1451">
        <f t="shared" si="728"/>
        <v>626.47680000000003</v>
      </c>
      <c r="CT1451" s="3">
        <v>1.3076300000000001</v>
      </c>
      <c r="CU1451" s="3">
        <f t="shared" si="729"/>
        <v>6.424169144927534</v>
      </c>
      <c r="CV1451">
        <f t="shared" si="730"/>
        <v>0.8352717128140702</v>
      </c>
      <c r="CW1451" s="1">
        <f t="shared" si="731"/>
        <v>83.527171281407021</v>
      </c>
      <c r="DE1451" s="3">
        <v>10.440860000000001</v>
      </c>
      <c r="DF1451">
        <f t="shared" si="732"/>
        <v>626.4516000000001</v>
      </c>
      <c r="DG1451" s="3">
        <v>1.2974920000000001</v>
      </c>
      <c r="DH1451" s="3">
        <f t="shared" si="733"/>
        <v>6.2493843333333317</v>
      </c>
      <c r="DI1451">
        <f t="shared" si="734"/>
        <v>0.82641470269220263</v>
      </c>
      <c r="DJ1451" s="1">
        <f t="shared" si="735"/>
        <v>82.641470269220264</v>
      </c>
    </row>
    <row r="1452" spans="1:114" x14ac:dyDescent="0.25">
      <c r="A1452" s="3">
        <v>10.448410000000001</v>
      </c>
      <c r="B1452">
        <f t="shared" si="714"/>
        <v>626.90460000000007</v>
      </c>
      <c r="C1452" s="3">
        <v>1.339963</v>
      </c>
      <c r="D1452">
        <f t="shared" si="704"/>
        <v>6.7742690000000012</v>
      </c>
      <c r="E1452">
        <f t="shared" si="705"/>
        <v>0.83412183043002464</v>
      </c>
      <c r="F1452" s="1">
        <f t="shared" si="706"/>
        <v>83.412183043002457</v>
      </c>
      <c r="P1452" s="3">
        <v>10.448829999999999</v>
      </c>
      <c r="Q1452" s="3">
        <f t="shared" si="715"/>
        <v>626.9298</v>
      </c>
      <c r="R1452" s="3">
        <v>1.439308</v>
      </c>
      <c r="S1452" s="3">
        <f t="shared" si="707"/>
        <v>6.6528223115942016</v>
      </c>
      <c r="T1452">
        <f t="shared" si="708"/>
        <v>0.82305678538322469</v>
      </c>
      <c r="U1452" s="1">
        <f t="shared" si="709"/>
        <v>82.305678538322468</v>
      </c>
      <c r="AF1452" s="3">
        <v>10.44936</v>
      </c>
      <c r="AG1452">
        <f t="shared" si="713"/>
        <v>626.96159999999998</v>
      </c>
      <c r="AH1452" s="3">
        <v>1.3137350000000001</v>
      </c>
      <c r="AI1452" s="3">
        <f t="shared" si="710"/>
        <v>6.9244212463768067</v>
      </c>
      <c r="AJ1452">
        <f t="shared" si="711"/>
        <v>0.84367670354601054</v>
      </c>
      <c r="AK1452" s="1">
        <f t="shared" si="712"/>
        <v>84.36767035460106</v>
      </c>
      <c r="AW1452" s="3">
        <v>10.44952</v>
      </c>
      <c r="AX1452">
        <f t="shared" si="716"/>
        <v>626.97119999999995</v>
      </c>
      <c r="AY1452" s="3">
        <v>1.5001530000000001</v>
      </c>
      <c r="AZ1452" s="3">
        <f t="shared" si="717"/>
        <v>6.7942222753623218</v>
      </c>
      <c r="BA1452">
        <f t="shared" si="718"/>
        <v>0.82390180000090241</v>
      </c>
      <c r="BB1452" s="1">
        <f t="shared" si="719"/>
        <v>82.39018000009024</v>
      </c>
      <c r="BN1452" s="3">
        <v>10.448880000000001</v>
      </c>
      <c r="BO1452">
        <f t="shared" si="720"/>
        <v>626.93280000000004</v>
      </c>
      <c r="BP1452" s="3">
        <v>1.432436</v>
      </c>
      <c r="BQ1452" s="3">
        <f t="shared" si="721"/>
        <v>6.6796851159420294</v>
      </c>
      <c r="BR1452">
        <f t="shared" si="722"/>
        <v>0.82344542769091311</v>
      </c>
      <c r="BS1452" s="1">
        <f t="shared" si="723"/>
        <v>82.344542769091305</v>
      </c>
      <c r="CE1452" s="3">
        <v>10.44983</v>
      </c>
      <c r="CF1452">
        <f t="shared" si="724"/>
        <v>626.98980000000006</v>
      </c>
      <c r="CG1452" s="3">
        <v>1.3445530000000001</v>
      </c>
      <c r="CH1452" s="3">
        <f t="shared" si="725"/>
        <v>6.6170910869565214</v>
      </c>
      <c r="CI1452">
        <f t="shared" si="726"/>
        <v>0.83491886875583909</v>
      </c>
      <c r="CJ1452" s="1">
        <f t="shared" si="727"/>
        <v>83.491886875583916</v>
      </c>
      <c r="CR1452" s="3">
        <v>10.448510000000001</v>
      </c>
      <c r="CS1452">
        <f t="shared" si="728"/>
        <v>626.91060000000004</v>
      </c>
      <c r="CT1452" s="3">
        <v>1.28653</v>
      </c>
      <c r="CU1452" s="3">
        <f t="shared" si="729"/>
        <v>6.4452691449275346</v>
      </c>
      <c r="CV1452">
        <f t="shared" si="730"/>
        <v>0.83801513888875467</v>
      </c>
      <c r="CW1452" s="1">
        <f t="shared" si="731"/>
        <v>83.801513888875462</v>
      </c>
      <c r="DE1452" s="3">
        <v>10.448090000000001</v>
      </c>
      <c r="DF1452">
        <f t="shared" si="732"/>
        <v>626.8854</v>
      </c>
      <c r="DG1452" s="3">
        <v>1.290951</v>
      </c>
      <c r="DH1452" s="3">
        <f t="shared" si="733"/>
        <v>6.255925333333332</v>
      </c>
      <c r="DI1452">
        <f t="shared" si="734"/>
        <v>0.82727968046952982</v>
      </c>
      <c r="DJ1452" s="1">
        <f t="shared" si="735"/>
        <v>82.727968046952981</v>
      </c>
    </row>
    <row r="1453" spans="1:114" x14ac:dyDescent="0.25">
      <c r="A1453" s="3">
        <v>10.455629999999999</v>
      </c>
      <c r="B1453">
        <f t="shared" si="714"/>
        <v>627.33780000000002</v>
      </c>
      <c r="C1453" s="3">
        <v>1.320071</v>
      </c>
      <c r="D1453">
        <f t="shared" ref="D1453:D1516" si="736">$B$3-C1453</f>
        <v>6.7941610000000008</v>
      </c>
      <c r="E1453">
        <f t="shared" ref="E1453:E1516" si="737">D1453/$C$4</f>
        <v>0.83657115026821138</v>
      </c>
      <c r="F1453" s="1">
        <f t="shared" ref="F1453:F1516" si="738">E1453*100</f>
        <v>83.657115026821145</v>
      </c>
      <c r="P1453" s="3">
        <v>10.456049999999999</v>
      </c>
      <c r="Q1453" s="3">
        <f t="shared" si="715"/>
        <v>627.36299999999994</v>
      </c>
      <c r="R1453" s="3">
        <v>1.4074310000000001</v>
      </c>
      <c r="S1453" s="3">
        <f t="shared" ref="S1453:S1516" si="739">$Q$3-R1453</f>
        <v>6.6846993115942022</v>
      </c>
      <c r="T1453">
        <f t="shared" ref="T1453:T1516" si="740">S1453/$R$4</f>
        <v>0.82700046220470502</v>
      </c>
      <c r="U1453" s="1">
        <f t="shared" ref="U1453:U1516" si="741">T1453*100</f>
        <v>82.700046220470497</v>
      </c>
      <c r="AF1453" s="3">
        <v>10.456580000000001</v>
      </c>
      <c r="AG1453">
        <f t="shared" si="713"/>
        <v>627.39480000000003</v>
      </c>
      <c r="AH1453" s="3">
        <v>1.3114840000000001</v>
      </c>
      <c r="AI1453" s="3">
        <f t="shared" ref="AI1453:AI1516" si="742">$AG$3-AH1453</f>
        <v>6.9266722463768069</v>
      </c>
      <c r="AJ1453">
        <f t="shared" ref="AJ1453:AJ1516" si="743">AI1453/$AH$4</f>
        <v>0.84395096708257344</v>
      </c>
      <c r="AK1453" s="1">
        <f t="shared" ref="AK1453:AK1516" si="744">AJ1453*100</f>
        <v>84.395096708257341</v>
      </c>
      <c r="AW1453" s="3">
        <v>10.45674</v>
      </c>
      <c r="AX1453">
        <f t="shared" si="716"/>
        <v>627.40440000000001</v>
      </c>
      <c r="AY1453" s="3">
        <v>1.5089539999999999</v>
      </c>
      <c r="AZ1453" s="3">
        <f t="shared" si="717"/>
        <v>6.7854212753623218</v>
      </c>
      <c r="BA1453">
        <f t="shared" si="718"/>
        <v>0.82283454617140928</v>
      </c>
      <c r="BB1453" s="1">
        <f t="shared" si="719"/>
        <v>82.283454617140933</v>
      </c>
      <c r="BN1453" s="3">
        <v>10.456110000000001</v>
      </c>
      <c r="BO1453">
        <f t="shared" si="720"/>
        <v>627.36660000000006</v>
      </c>
      <c r="BP1453" s="3">
        <v>1.437511</v>
      </c>
      <c r="BQ1453" s="3">
        <f t="shared" si="721"/>
        <v>6.6746101159420297</v>
      </c>
      <c r="BR1453">
        <f t="shared" si="722"/>
        <v>0.82281980156138823</v>
      </c>
      <c r="BS1453" s="1">
        <f t="shared" si="723"/>
        <v>82.281980156138829</v>
      </c>
      <c r="CE1453" s="3">
        <v>10.45706</v>
      </c>
      <c r="CF1453">
        <f t="shared" si="724"/>
        <v>627.42359999999996</v>
      </c>
      <c r="CG1453" s="3">
        <v>1.3196589999999999</v>
      </c>
      <c r="CH1453" s="3">
        <f t="shared" si="725"/>
        <v>6.641985086956522</v>
      </c>
      <c r="CI1453">
        <f t="shared" si="726"/>
        <v>0.83805989704843409</v>
      </c>
      <c r="CJ1453" s="1">
        <f t="shared" si="727"/>
        <v>83.805989704843412</v>
      </c>
      <c r="CR1453" s="3">
        <v>10.45574</v>
      </c>
      <c r="CS1453">
        <f t="shared" si="728"/>
        <v>627.34440000000006</v>
      </c>
      <c r="CT1453" s="3">
        <v>1.294381</v>
      </c>
      <c r="CU1453" s="3">
        <f t="shared" si="729"/>
        <v>6.4374181449275341</v>
      </c>
      <c r="CV1453">
        <f t="shared" si="730"/>
        <v>0.83699435035262437</v>
      </c>
      <c r="CW1453" s="1">
        <f t="shared" si="731"/>
        <v>83.699435035262439</v>
      </c>
      <c r="DE1453" s="3">
        <v>10.45532</v>
      </c>
      <c r="DF1453">
        <f t="shared" si="732"/>
        <v>627.31920000000002</v>
      </c>
      <c r="DG1453" s="3">
        <v>1.26111</v>
      </c>
      <c r="DH1453" s="3">
        <f t="shared" si="733"/>
        <v>6.2857663333333313</v>
      </c>
      <c r="DI1453">
        <f t="shared" si="734"/>
        <v>0.83122583577502107</v>
      </c>
      <c r="DJ1453" s="1">
        <f t="shared" si="735"/>
        <v>83.122583577502112</v>
      </c>
    </row>
    <row r="1454" spans="1:114" x14ac:dyDescent="0.25">
      <c r="A1454" s="3">
        <v>10.462859999999999</v>
      </c>
      <c r="B1454">
        <f t="shared" si="714"/>
        <v>627.77159999999992</v>
      </c>
      <c r="C1454" s="3">
        <v>1.3118080000000001</v>
      </c>
      <c r="D1454">
        <f t="shared" si="736"/>
        <v>6.8024240000000011</v>
      </c>
      <c r="E1454">
        <f t="shared" si="737"/>
        <v>0.83758858088468735</v>
      </c>
      <c r="F1454" s="1">
        <f t="shared" si="738"/>
        <v>83.758858088468742</v>
      </c>
      <c r="P1454" s="3">
        <v>10.463279999999999</v>
      </c>
      <c r="Q1454" s="3">
        <f t="shared" si="715"/>
        <v>627.79679999999996</v>
      </c>
      <c r="R1454" s="3">
        <v>1.3987769999999999</v>
      </c>
      <c r="S1454" s="3">
        <f t="shared" si="739"/>
        <v>6.6933533115942021</v>
      </c>
      <c r="T1454">
        <f t="shared" si="740"/>
        <v>0.82807109555204295</v>
      </c>
      <c r="U1454" s="1">
        <f t="shared" si="741"/>
        <v>82.807109555204292</v>
      </c>
      <c r="AF1454" s="3">
        <v>10.46381</v>
      </c>
      <c r="AG1454">
        <f t="shared" si="713"/>
        <v>627.82860000000005</v>
      </c>
      <c r="AH1454" s="3">
        <v>1.3040959999999999</v>
      </c>
      <c r="AI1454" s="3">
        <f t="shared" si="742"/>
        <v>6.9340602463768075</v>
      </c>
      <c r="AJ1454">
        <f t="shared" si="743"/>
        <v>0.84485112657085693</v>
      </c>
      <c r="AK1454" s="1">
        <f t="shared" si="744"/>
        <v>84.485112657085693</v>
      </c>
      <c r="AW1454" s="3">
        <v>10.46397</v>
      </c>
      <c r="AX1454">
        <f t="shared" si="716"/>
        <v>627.83820000000003</v>
      </c>
      <c r="AY1454" s="3">
        <v>1.509987</v>
      </c>
      <c r="AZ1454" s="3">
        <f t="shared" si="717"/>
        <v>6.7843882753623221</v>
      </c>
      <c r="BA1454">
        <f t="shared" si="718"/>
        <v>0.82270927936015303</v>
      </c>
      <c r="BB1454" s="1">
        <f t="shared" si="719"/>
        <v>82.270927936015298</v>
      </c>
      <c r="BN1454" s="3">
        <v>10.463329999999999</v>
      </c>
      <c r="BO1454">
        <f t="shared" si="720"/>
        <v>627.7998</v>
      </c>
      <c r="BP1454" s="3">
        <v>1.4544029999999999</v>
      </c>
      <c r="BQ1454" s="3">
        <f t="shared" si="721"/>
        <v>6.6577181159420293</v>
      </c>
      <c r="BR1454">
        <f t="shared" si="722"/>
        <v>0.82073742193972654</v>
      </c>
      <c r="BS1454" s="1">
        <f t="shared" si="723"/>
        <v>82.073742193972649</v>
      </c>
      <c r="CE1454" s="3">
        <v>10.46429</v>
      </c>
      <c r="CF1454">
        <f t="shared" si="724"/>
        <v>627.85739999999998</v>
      </c>
      <c r="CG1454" s="3">
        <v>1.3213900000000001</v>
      </c>
      <c r="CH1454" s="3">
        <f t="shared" si="725"/>
        <v>6.6402540869565216</v>
      </c>
      <c r="CI1454">
        <f t="shared" si="726"/>
        <v>0.83784148618740406</v>
      </c>
      <c r="CJ1454" s="1">
        <f t="shared" si="727"/>
        <v>83.784148618740403</v>
      </c>
      <c r="CR1454" s="3">
        <v>10.462960000000001</v>
      </c>
      <c r="CS1454">
        <f t="shared" si="728"/>
        <v>627.77760000000001</v>
      </c>
      <c r="CT1454" s="3">
        <v>1.286659</v>
      </c>
      <c r="CU1454" s="3">
        <f t="shared" si="729"/>
        <v>6.4451401449275343</v>
      </c>
      <c r="CV1454">
        <f t="shared" si="730"/>
        <v>0.83799836628384305</v>
      </c>
      <c r="CW1454" s="1">
        <f t="shared" si="731"/>
        <v>83.799836628384298</v>
      </c>
      <c r="DE1454" s="3">
        <v>10.462540000000001</v>
      </c>
      <c r="DF1454">
        <f t="shared" si="732"/>
        <v>627.75240000000008</v>
      </c>
      <c r="DG1454" s="3">
        <v>1.2504770000000001</v>
      </c>
      <c r="DH1454" s="3">
        <f t="shared" si="733"/>
        <v>6.2963993333333317</v>
      </c>
      <c r="DI1454">
        <f t="shared" si="734"/>
        <v>0.83263193709077099</v>
      </c>
      <c r="DJ1454" s="1">
        <f t="shared" si="735"/>
        <v>83.2631937090771</v>
      </c>
    </row>
    <row r="1455" spans="1:114" x14ac:dyDescent="0.25">
      <c r="A1455" s="3">
        <v>10.470079999999999</v>
      </c>
      <c r="B1455">
        <f t="shared" si="714"/>
        <v>628.20479999999998</v>
      </c>
      <c r="C1455" s="3">
        <v>1.2996559999999999</v>
      </c>
      <c r="D1455">
        <f t="shared" si="736"/>
        <v>6.8145760000000015</v>
      </c>
      <c r="E1455">
        <f t="shared" si="737"/>
        <v>0.83908486756645118</v>
      </c>
      <c r="F1455" s="1">
        <f t="shared" si="738"/>
        <v>83.908486756645118</v>
      </c>
      <c r="P1455" s="3">
        <v>10.470499999999999</v>
      </c>
      <c r="Q1455" s="3">
        <f t="shared" si="715"/>
        <v>628.23</v>
      </c>
      <c r="R1455" s="3">
        <v>1.453055</v>
      </c>
      <c r="S1455" s="3">
        <f t="shared" si="739"/>
        <v>6.6390753115942021</v>
      </c>
      <c r="T1455">
        <f t="shared" si="740"/>
        <v>0.82135606934141125</v>
      </c>
      <c r="U1455" s="1">
        <f t="shared" si="741"/>
        <v>82.135606934141123</v>
      </c>
      <c r="AF1455" s="3">
        <v>10.47104</v>
      </c>
      <c r="AG1455">
        <f t="shared" si="713"/>
        <v>628.26240000000007</v>
      </c>
      <c r="AH1455" s="3">
        <v>1.3085869999999999</v>
      </c>
      <c r="AI1455" s="3">
        <f t="shared" si="742"/>
        <v>6.9295692463768068</v>
      </c>
      <c r="AJ1455">
        <f t="shared" si="743"/>
        <v>0.8443039397460218</v>
      </c>
      <c r="AK1455" s="1">
        <f t="shared" si="744"/>
        <v>84.430393974602183</v>
      </c>
      <c r="AW1455" s="3">
        <v>10.4712</v>
      </c>
      <c r="AX1455">
        <f t="shared" si="716"/>
        <v>628.27199999999993</v>
      </c>
      <c r="AY1455" s="3">
        <v>1.506821</v>
      </c>
      <c r="AZ1455" s="3">
        <f t="shared" si="717"/>
        <v>6.7875542753623215</v>
      </c>
      <c r="BA1455">
        <f t="shared" si="718"/>
        <v>0.8230932045532191</v>
      </c>
      <c r="BB1455" s="1">
        <f t="shared" si="719"/>
        <v>82.30932045532191</v>
      </c>
      <c r="BN1455" s="3">
        <v>10.470560000000001</v>
      </c>
      <c r="BO1455">
        <f t="shared" si="720"/>
        <v>628.23360000000002</v>
      </c>
      <c r="BP1455" s="3">
        <v>1.405794</v>
      </c>
      <c r="BQ1455" s="3">
        <f t="shared" si="721"/>
        <v>6.7063271159420292</v>
      </c>
      <c r="BR1455">
        <f t="shared" si="722"/>
        <v>0.82672974913777031</v>
      </c>
      <c r="BS1455" s="1">
        <f t="shared" si="723"/>
        <v>82.672974913777026</v>
      </c>
      <c r="CE1455" s="3">
        <v>10.47151</v>
      </c>
      <c r="CF1455">
        <f t="shared" si="724"/>
        <v>628.29060000000004</v>
      </c>
      <c r="CG1455" s="3">
        <v>1.318754</v>
      </c>
      <c r="CH1455" s="3">
        <f t="shared" si="725"/>
        <v>6.6428900869565215</v>
      </c>
      <c r="CI1455">
        <f t="shared" si="726"/>
        <v>0.83817408643562763</v>
      </c>
      <c r="CJ1455" s="1">
        <f t="shared" si="727"/>
        <v>83.817408643562757</v>
      </c>
      <c r="CR1455" s="3">
        <v>10.470190000000001</v>
      </c>
      <c r="CS1455">
        <f t="shared" si="728"/>
        <v>628.21140000000003</v>
      </c>
      <c r="CT1455" s="3">
        <v>1.3090280000000001</v>
      </c>
      <c r="CU1455" s="3">
        <f t="shared" si="729"/>
        <v>6.422771144927534</v>
      </c>
      <c r="CV1455">
        <f t="shared" si="730"/>
        <v>0.83508994458409824</v>
      </c>
      <c r="CW1455" s="1">
        <f t="shared" si="731"/>
        <v>83.50899445840983</v>
      </c>
      <c r="DE1455" s="3">
        <v>10.46977</v>
      </c>
      <c r="DF1455">
        <f t="shared" si="732"/>
        <v>628.18619999999999</v>
      </c>
      <c r="DG1455" s="3">
        <v>1.275766</v>
      </c>
      <c r="DH1455" s="3">
        <f t="shared" si="733"/>
        <v>6.2711103333333318</v>
      </c>
      <c r="DI1455">
        <f t="shared" si="734"/>
        <v>0.82928773543799217</v>
      </c>
      <c r="DJ1455" s="1">
        <f t="shared" si="735"/>
        <v>82.928773543799224</v>
      </c>
    </row>
    <row r="1456" spans="1:114" x14ac:dyDescent="0.25">
      <c r="A1456" s="3">
        <v>10.477309999999999</v>
      </c>
      <c r="B1456">
        <f t="shared" si="714"/>
        <v>628.6386</v>
      </c>
      <c r="C1456" s="3">
        <v>1.3204089999999999</v>
      </c>
      <c r="D1456">
        <f t="shared" si="736"/>
        <v>6.7938230000000015</v>
      </c>
      <c r="E1456">
        <f t="shared" si="737"/>
        <v>0.8365295320244297</v>
      </c>
      <c r="F1456" s="1">
        <f t="shared" si="738"/>
        <v>83.652953202442973</v>
      </c>
      <c r="P1456" s="3">
        <v>10.477729999999999</v>
      </c>
      <c r="Q1456" s="3">
        <f t="shared" si="715"/>
        <v>628.66379999999992</v>
      </c>
      <c r="R1456" s="3">
        <v>1.437959</v>
      </c>
      <c r="S1456" s="3">
        <f t="shared" si="739"/>
        <v>6.6541713115942018</v>
      </c>
      <c r="T1456">
        <f t="shared" si="740"/>
        <v>0.82322367750080716</v>
      </c>
      <c r="U1456" s="1">
        <f t="shared" si="741"/>
        <v>82.322367750080716</v>
      </c>
      <c r="AF1456" s="3">
        <v>10.478260000000001</v>
      </c>
      <c r="AG1456">
        <f t="shared" ref="AG1456:AG1519" si="745">AF1456*60</f>
        <v>628.69560000000001</v>
      </c>
      <c r="AH1456" s="3">
        <v>1.320049</v>
      </c>
      <c r="AI1456" s="3">
        <f t="shared" si="742"/>
        <v>6.918107246376807</v>
      </c>
      <c r="AJ1456">
        <f t="shared" si="743"/>
        <v>0.8429074010271933</v>
      </c>
      <c r="AK1456" s="1">
        <f t="shared" si="744"/>
        <v>84.290740102719326</v>
      </c>
      <c r="AW1456" s="3">
        <v>10.47842</v>
      </c>
      <c r="AX1456">
        <f t="shared" si="716"/>
        <v>628.70519999999999</v>
      </c>
      <c r="AY1456" s="3">
        <v>1.523647</v>
      </c>
      <c r="AZ1456" s="3">
        <f t="shared" si="717"/>
        <v>6.7707282753623215</v>
      </c>
      <c r="BA1456">
        <f t="shared" si="718"/>
        <v>0.82105279858400526</v>
      </c>
      <c r="BB1456" s="1">
        <f t="shared" si="719"/>
        <v>82.105279858400522</v>
      </c>
      <c r="BN1456" s="3">
        <v>10.477790000000001</v>
      </c>
      <c r="BO1456">
        <f t="shared" si="720"/>
        <v>628.66740000000004</v>
      </c>
      <c r="BP1456" s="3">
        <v>1.4352229999999999</v>
      </c>
      <c r="BQ1456" s="3">
        <f t="shared" si="721"/>
        <v>6.6768981159420298</v>
      </c>
      <c r="BR1456">
        <f t="shared" si="722"/>
        <v>0.8231018572430342</v>
      </c>
      <c r="BS1456" s="1">
        <f t="shared" si="723"/>
        <v>82.310185724303423</v>
      </c>
      <c r="CE1456" s="3">
        <v>10.47874</v>
      </c>
      <c r="CF1456">
        <f t="shared" si="724"/>
        <v>628.72440000000006</v>
      </c>
      <c r="CG1456" s="3">
        <v>1.299952</v>
      </c>
      <c r="CH1456" s="3">
        <f t="shared" si="725"/>
        <v>6.6616920869565215</v>
      </c>
      <c r="CI1456">
        <f t="shared" si="726"/>
        <v>0.84054644981464943</v>
      </c>
      <c r="CJ1456" s="1">
        <f t="shared" si="727"/>
        <v>84.054644981464946</v>
      </c>
      <c r="CR1456" s="3">
        <v>10.477410000000001</v>
      </c>
      <c r="CS1456">
        <f t="shared" si="728"/>
        <v>628.64460000000008</v>
      </c>
      <c r="CT1456" s="3">
        <v>1.2774909999999999</v>
      </c>
      <c r="CU1456" s="3">
        <f t="shared" si="729"/>
        <v>6.4543081449275341</v>
      </c>
      <c r="CV1456">
        <f t="shared" si="730"/>
        <v>0.83919039141430307</v>
      </c>
      <c r="CW1456" s="1">
        <f t="shared" si="731"/>
        <v>83.919039141430304</v>
      </c>
      <c r="DE1456" s="3">
        <v>10.476990000000001</v>
      </c>
      <c r="DF1456">
        <f t="shared" si="732"/>
        <v>628.61940000000004</v>
      </c>
      <c r="DG1456" s="3">
        <v>1.2811779999999999</v>
      </c>
      <c r="DH1456" s="3">
        <f t="shared" si="733"/>
        <v>6.265698333333332</v>
      </c>
      <c r="DI1456">
        <f t="shared" si="734"/>
        <v>0.82857205591943328</v>
      </c>
      <c r="DJ1456" s="1">
        <f t="shared" si="735"/>
        <v>82.857205591943327</v>
      </c>
    </row>
    <row r="1457" spans="1:114" x14ac:dyDescent="0.25">
      <c r="A1457" s="3">
        <v>10.484529999999999</v>
      </c>
      <c r="B1457">
        <f t="shared" si="714"/>
        <v>629.07179999999994</v>
      </c>
      <c r="C1457" s="3">
        <v>1.2906470000000001</v>
      </c>
      <c r="D1457">
        <f t="shared" si="736"/>
        <v>6.8235850000000013</v>
      </c>
      <c r="E1457">
        <f t="shared" si="737"/>
        <v>0.84019415383340401</v>
      </c>
      <c r="F1457" s="1">
        <f t="shared" si="738"/>
        <v>84.019415383340402</v>
      </c>
      <c r="P1457" s="3">
        <v>10.484959999999999</v>
      </c>
      <c r="Q1457" s="3">
        <f t="shared" si="715"/>
        <v>629.09759999999994</v>
      </c>
      <c r="R1457" s="3">
        <v>1.4218040000000001</v>
      </c>
      <c r="S1457" s="3">
        <f t="shared" si="739"/>
        <v>6.6703263115942022</v>
      </c>
      <c r="T1457">
        <f t="shared" si="740"/>
        <v>0.82522230030254562</v>
      </c>
      <c r="U1457" s="1">
        <f t="shared" si="741"/>
        <v>82.522230030254562</v>
      </c>
      <c r="AF1457" s="3">
        <v>10.48549</v>
      </c>
      <c r="AG1457">
        <f t="shared" si="745"/>
        <v>629.12940000000003</v>
      </c>
      <c r="AH1457" s="3">
        <v>1.3299129999999999</v>
      </c>
      <c r="AI1457" s="3">
        <f t="shared" si="742"/>
        <v>6.9082432463768075</v>
      </c>
      <c r="AJ1457">
        <f t="shared" si="743"/>
        <v>0.84170556383276618</v>
      </c>
      <c r="AK1457" s="1">
        <f t="shared" si="744"/>
        <v>84.170556383276619</v>
      </c>
      <c r="AW1457" s="3">
        <v>10.48565</v>
      </c>
      <c r="AX1457">
        <f t="shared" si="716"/>
        <v>629.13900000000001</v>
      </c>
      <c r="AY1457" s="3">
        <v>1.495684</v>
      </c>
      <c r="AZ1457" s="3">
        <f t="shared" si="717"/>
        <v>6.7986912753623221</v>
      </c>
      <c r="BA1457">
        <f t="shared" si="718"/>
        <v>0.82444373357254264</v>
      </c>
      <c r="BB1457" s="1">
        <f t="shared" si="719"/>
        <v>82.444373357254264</v>
      </c>
      <c r="BN1457" s="3">
        <v>10.485010000000001</v>
      </c>
      <c r="BO1457">
        <f t="shared" si="720"/>
        <v>629.1006000000001</v>
      </c>
      <c r="BP1457" s="3">
        <v>1.4213899999999999</v>
      </c>
      <c r="BQ1457" s="3">
        <f t="shared" si="721"/>
        <v>6.6907311159420297</v>
      </c>
      <c r="BR1457">
        <f t="shared" si="722"/>
        <v>0.82480713532179606</v>
      </c>
      <c r="BS1457" s="1">
        <f t="shared" si="723"/>
        <v>82.480713532179607</v>
      </c>
      <c r="CE1457" s="3">
        <v>10.48597</v>
      </c>
      <c r="CF1457">
        <f t="shared" si="724"/>
        <v>629.15819999999997</v>
      </c>
      <c r="CG1457" s="3">
        <v>1.324676</v>
      </c>
      <c r="CH1457" s="3">
        <f t="shared" si="725"/>
        <v>6.6369680869565215</v>
      </c>
      <c r="CI1457">
        <f t="shared" si="726"/>
        <v>0.83742687146219041</v>
      </c>
      <c r="CJ1457" s="1">
        <f t="shared" si="727"/>
        <v>83.742687146219041</v>
      </c>
      <c r="CR1457" s="3">
        <v>10.484640000000001</v>
      </c>
      <c r="CS1457">
        <f t="shared" si="728"/>
        <v>629.07839999999999</v>
      </c>
      <c r="CT1457" s="3">
        <v>1.2830839999999999</v>
      </c>
      <c r="CU1457" s="3">
        <f t="shared" si="729"/>
        <v>6.4487151449275348</v>
      </c>
      <c r="CV1457">
        <f t="shared" si="730"/>
        <v>0.83846318847422208</v>
      </c>
      <c r="CW1457" s="1">
        <f t="shared" si="731"/>
        <v>83.846318847422211</v>
      </c>
      <c r="DE1457" s="3">
        <v>10.484220000000001</v>
      </c>
      <c r="DF1457">
        <f t="shared" si="732"/>
        <v>629.05320000000006</v>
      </c>
      <c r="DG1457" s="3">
        <v>1.2737689999999999</v>
      </c>
      <c r="DH1457" s="3">
        <f t="shared" si="733"/>
        <v>6.273107333333332</v>
      </c>
      <c r="DI1457">
        <f t="shared" si="734"/>
        <v>0.82955181747763795</v>
      </c>
      <c r="DJ1457" s="1">
        <f t="shared" si="735"/>
        <v>82.955181747763788</v>
      </c>
    </row>
    <row r="1458" spans="1:114" x14ac:dyDescent="0.25">
      <c r="A1458" s="3">
        <v>10.491759999999999</v>
      </c>
      <c r="B1458">
        <f t="shared" si="714"/>
        <v>629.50559999999996</v>
      </c>
      <c r="C1458" s="3">
        <v>1.328139</v>
      </c>
      <c r="D1458">
        <f t="shared" si="736"/>
        <v>6.786093000000001</v>
      </c>
      <c r="E1458">
        <f t="shared" si="737"/>
        <v>0.83557773017699433</v>
      </c>
      <c r="F1458" s="1">
        <f t="shared" si="738"/>
        <v>83.557773017699432</v>
      </c>
      <c r="P1458" s="3">
        <v>10.492179999999999</v>
      </c>
      <c r="Q1458" s="3">
        <f t="shared" si="715"/>
        <v>629.5308</v>
      </c>
      <c r="R1458" s="3">
        <v>1.412809</v>
      </c>
      <c r="S1458" s="3">
        <f t="shared" si="739"/>
        <v>6.6793213115942018</v>
      </c>
      <c r="T1458">
        <f t="shared" si="740"/>
        <v>0.82633512061214853</v>
      </c>
      <c r="U1458" s="1">
        <f t="shared" si="741"/>
        <v>82.633512061214859</v>
      </c>
      <c r="AF1458" s="3">
        <v>10.49272</v>
      </c>
      <c r="AG1458">
        <f t="shared" si="745"/>
        <v>629.56320000000005</v>
      </c>
      <c r="AH1458" s="3">
        <v>1.313089</v>
      </c>
      <c r="AI1458" s="3">
        <f t="shared" si="742"/>
        <v>6.9250672463768073</v>
      </c>
      <c r="AJ1458">
        <f t="shared" si="743"/>
        <v>0.84375541267289622</v>
      </c>
      <c r="AK1458" s="1">
        <f t="shared" si="744"/>
        <v>84.37554126728962</v>
      </c>
      <c r="AW1458" s="3">
        <v>10.49287</v>
      </c>
      <c r="AX1458">
        <f t="shared" si="716"/>
        <v>629.57219999999995</v>
      </c>
      <c r="AY1458" s="3">
        <v>1.490518</v>
      </c>
      <c r="AZ1458" s="3">
        <f t="shared" si="717"/>
        <v>6.8038572753623221</v>
      </c>
      <c r="BA1458">
        <f t="shared" si="718"/>
        <v>0.82507018889388806</v>
      </c>
      <c r="BB1458" s="1">
        <f t="shared" si="719"/>
        <v>82.507018889388803</v>
      </c>
      <c r="BN1458" s="3">
        <v>10.492240000000001</v>
      </c>
      <c r="BO1458">
        <f t="shared" si="720"/>
        <v>629.53440000000001</v>
      </c>
      <c r="BP1458" s="3">
        <v>1.4366969999999999</v>
      </c>
      <c r="BQ1458" s="3">
        <f t="shared" si="721"/>
        <v>6.6754241159420298</v>
      </c>
      <c r="BR1458">
        <f t="shared" si="722"/>
        <v>0.82292014829428151</v>
      </c>
      <c r="BS1458" s="1">
        <f t="shared" si="723"/>
        <v>82.292014829428155</v>
      </c>
      <c r="CE1458" s="3">
        <v>10.49319</v>
      </c>
      <c r="CF1458">
        <f t="shared" si="724"/>
        <v>629.59140000000002</v>
      </c>
      <c r="CG1458" s="3">
        <v>1.3457060000000001</v>
      </c>
      <c r="CH1458" s="3">
        <f t="shared" si="725"/>
        <v>6.6159380869565219</v>
      </c>
      <c r="CI1458">
        <f t="shared" si="726"/>
        <v>0.83477338769127096</v>
      </c>
      <c r="CJ1458" s="1">
        <f t="shared" si="727"/>
        <v>83.477338769127101</v>
      </c>
      <c r="CR1458" s="3">
        <v>10.491860000000001</v>
      </c>
      <c r="CS1458">
        <f t="shared" si="728"/>
        <v>629.51160000000004</v>
      </c>
      <c r="CT1458" s="3">
        <v>1.3061959999999999</v>
      </c>
      <c r="CU1458" s="3">
        <f t="shared" si="729"/>
        <v>6.4256031449275346</v>
      </c>
      <c r="CV1458">
        <f t="shared" si="730"/>
        <v>0.8354581617709943</v>
      </c>
      <c r="CW1458" s="1">
        <f t="shared" si="731"/>
        <v>83.545816177099425</v>
      </c>
      <c r="DE1458" s="3">
        <v>10.491440000000001</v>
      </c>
      <c r="DF1458">
        <f t="shared" si="732"/>
        <v>629.4864</v>
      </c>
      <c r="DG1458" s="3">
        <v>1.2769140000000001</v>
      </c>
      <c r="DH1458" s="3">
        <f t="shared" si="733"/>
        <v>6.2699623333333321</v>
      </c>
      <c r="DI1458">
        <f t="shared" si="734"/>
        <v>0.82913592463102515</v>
      </c>
      <c r="DJ1458" s="1">
        <f t="shared" si="735"/>
        <v>82.913592463102518</v>
      </c>
    </row>
    <row r="1459" spans="1:114" x14ac:dyDescent="0.25">
      <c r="A1459" s="3">
        <v>10.498989999999999</v>
      </c>
      <c r="B1459">
        <f t="shared" si="714"/>
        <v>629.93939999999998</v>
      </c>
      <c r="C1459" s="3">
        <v>1.33697</v>
      </c>
      <c r="D1459">
        <f t="shared" si="736"/>
        <v>6.7772620000000012</v>
      </c>
      <c r="E1459">
        <f t="shared" si="737"/>
        <v>0.83449036121002129</v>
      </c>
      <c r="F1459" s="1">
        <f t="shared" si="738"/>
        <v>83.449036121002123</v>
      </c>
      <c r="P1459" s="3">
        <v>10.499409999999999</v>
      </c>
      <c r="Q1459" s="3">
        <f t="shared" si="715"/>
        <v>629.9645999999999</v>
      </c>
      <c r="R1459" s="3">
        <v>1.443516</v>
      </c>
      <c r="S1459" s="3">
        <f t="shared" si="739"/>
        <v>6.6486143115942022</v>
      </c>
      <c r="T1459">
        <f t="shared" si="740"/>
        <v>0.82253619084594742</v>
      </c>
      <c r="U1459" s="1">
        <f t="shared" si="741"/>
        <v>82.253619084594746</v>
      </c>
      <c r="AF1459" s="3">
        <v>10.49994</v>
      </c>
      <c r="AG1459">
        <f t="shared" si="745"/>
        <v>629.99639999999999</v>
      </c>
      <c r="AH1459" s="3">
        <v>1.351564</v>
      </c>
      <c r="AI1459" s="3">
        <f t="shared" si="742"/>
        <v>6.8865922463768072</v>
      </c>
      <c r="AJ1459">
        <f t="shared" si="743"/>
        <v>0.83906758967456008</v>
      </c>
      <c r="AK1459" s="1">
        <f t="shared" si="744"/>
        <v>83.906758967456014</v>
      </c>
      <c r="AW1459" s="3">
        <v>10.5001</v>
      </c>
      <c r="AX1459">
        <f t="shared" si="716"/>
        <v>630.00599999999997</v>
      </c>
      <c r="AY1459" s="3">
        <v>1.4449160000000001</v>
      </c>
      <c r="AZ1459" s="3">
        <f t="shared" si="717"/>
        <v>6.8494592753623218</v>
      </c>
      <c r="BA1459">
        <f t="shared" si="718"/>
        <v>0.83060011834878467</v>
      </c>
      <c r="BB1459" s="1">
        <f t="shared" si="719"/>
        <v>83.060011834878466</v>
      </c>
      <c r="BN1459" s="3">
        <v>10.499459999999999</v>
      </c>
      <c r="BO1459">
        <f t="shared" si="720"/>
        <v>629.96759999999995</v>
      </c>
      <c r="BP1459" s="3">
        <v>1.4258310000000001</v>
      </c>
      <c r="BQ1459" s="3">
        <f t="shared" si="721"/>
        <v>6.6862901159420289</v>
      </c>
      <c r="BR1459">
        <f t="shared" si="722"/>
        <v>0.82425966622993008</v>
      </c>
      <c r="BS1459" s="1">
        <f t="shared" si="723"/>
        <v>82.425966622993002</v>
      </c>
      <c r="CE1459" s="3">
        <v>10.50042</v>
      </c>
      <c r="CF1459">
        <f t="shared" si="724"/>
        <v>630.02520000000004</v>
      </c>
      <c r="CG1459" s="3">
        <v>1.3614010000000001</v>
      </c>
      <c r="CH1459" s="3">
        <f t="shared" si="725"/>
        <v>6.6002430869565218</v>
      </c>
      <c r="CI1459">
        <f t="shared" si="726"/>
        <v>0.83279305351226085</v>
      </c>
      <c r="CJ1459" s="1">
        <f t="shared" si="727"/>
        <v>83.279305351226085</v>
      </c>
      <c r="CR1459" s="3">
        <v>10.499090000000001</v>
      </c>
      <c r="CS1459">
        <f t="shared" si="728"/>
        <v>629.94540000000006</v>
      </c>
      <c r="CT1459" s="3">
        <v>1.29786</v>
      </c>
      <c r="CU1459" s="3">
        <f t="shared" si="729"/>
        <v>6.4339391449275345</v>
      </c>
      <c r="CV1459">
        <f t="shared" si="730"/>
        <v>0.83654201010078433</v>
      </c>
      <c r="CW1459" s="1">
        <f t="shared" si="731"/>
        <v>83.654201010078438</v>
      </c>
      <c r="DE1459" s="3">
        <v>10.498670000000001</v>
      </c>
      <c r="DF1459">
        <f t="shared" si="732"/>
        <v>629.92020000000002</v>
      </c>
      <c r="DG1459" s="3">
        <v>1.3055829999999999</v>
      </c>
      <c r="DH1459" s="3">
        <f t="shared" si="733"/>
        <v>6.2412933333333314</v>
      </c>
      <c r="DI1459">
        <f t="shared" si="734"/>
        <v>0.82534475387759421</v>
      </c>
      <c r="DJ1459" s="1">
        <f t="shared" si="735"/>
        <v>82.534475387759414</v>
      </c>
    </row>
    <row r="1460" spans="1:114" x14ac:dyDescent="0.25">
      <c r="A1460" s="3">
        <v>10.506209999999999</v>
      </c>
      <c r="B1460">
        <f t="shared" si="714"/>
        <v>630.37259999999992</v>
      </c>
      <c r="C1460" s="3">
        <v>1.298573</v>
      </c>
      <c r="D1460">
        <f t="shared" si="736"/>
        <v>6.815659000000001</v>
      </c>
      <c r="E1460">
        <f t="shared" si="737"/>
        <v>0.83921821832981114</v>
      </c>
      <c r="F1460" s="1">
        <f t="shared" si="738"/>
        <v>83.921821832981109</v>
      </c>
      <c r="P1460" s="3">
        <v>10.506629999999999</v>
      </c>
      <c r="Q1460" s="3">
        <f t="shared" si="715"/>
        <v>630.39779999999996</v>
      </c>
      <c r="R1460" s="3">
        <v>1.4741150000000001</v>
      </c>
      <c r="S1460" s="3">
        <f t="shared" si="739"/>
        <v>6.6180153115942018</v>
      </c>
      <c r="T1460">
        <f t="shared" si="740"/>
        <v>0.81875062234638729</v>
      </c>
      <c r="U1460" s="1">
        <f t="shared" si="741"/>
        <v>81.875062234638733</v>
      </c>
      <c r="AF1460" s="3">
        <v>10.50717</v>
      </c>
      <c r="AG1460">
        <f t="shared" si="745"/>
        <v>630.43020000000001</v>
      </c>
      <c r="AH1460" s="3">
        <v>1.3176760000000001</v>
      </c>
      <c r="AI1460" s="3">
        <f t="shared" si="742"/>
        <v>6.9204802463768065</v>
      </c>
      <c r="AJ1460">
        <f t="shared" si="743"/>
        <v>0.84319652913570664</v>
      </c>
      <c r="AK1460" s="1">
        <f t="shared" si="744"/>
        <v>84.319652913570664</v>
      </c>
      <c r="AW1460" s="3">
        <v>10.50733</v>
      </c>
      <c r="AX1460">
        <f t="shared" si="716"/>
        <v>630.43979999999999</v>
      </c>
      <c r="AY1460" s="3">
        <v>1.5118819999999999</v>
      </c>
      <c r="AZ1460" s="3">
        <f t="shared" si="717"/>
        <v>6.7824932753623219</v>
      </c>
      <c r="BA1460">
        <f t="shared" si="718"/>
        <v>0.82247948206360844</v>
      </c>
      <c r="BB1460" s="1">
        <f t="shared" si="719"/>
        <v>82.247948206360846</v>
      </c>
      <c r="BN1460" s="3">
        <v>10.506690000000001</v>
      </c>
      <c r="BO1460">
        <f t="shared" si="720"/>
        <v>630.40140000000008</v>
      </c>
      <c r="BP1460" s="3">
        <v>1.441352</v>
      </c>
      <c r="BQ1460" s="3">
        <f t="shared" si="721"/>
        <v>6.6707691159420293</v>
      </c>
      <c r="BR1460">
        <f t="shared" si="722"/>
        <v>0.82234629812030358</v>
      </c>
      <c r="BS1460" s="1">
        <f t="shared" si="723"/>
        <v>82.234629812030363</v>
      </c>
      <c r="CE1460" s="3">
        <v>10.50765</v>
      </c>
      <c r="CF1460">
        <f t="shared" si="724"/>
        <v>630.45899999999995</v>
      </c>
      <c r="CG1460" s="3">
        <v>1.3284100000000001</v>
      </c>
      <c r="CH1460" s="3">
        <f t="shared" si="725"/>
        <v>6.6332340869565218</v>
      </c>
      <c r="CI1460">
        <f t="shared" si="726"/>
        <v>0.83695572983591304</v>
      </c>
      <c r="CJ1460" s="1">
        <f t="shared" si="727"/>
        <v>83.695572983591305</v>
      </c>
      <c r="CR1460" s="3">
        <v>10.506320000000001</v>
      </c>
      <c r="CS1460">
        <f t="shared" si="728"/>
        <v>630.37920000000008</v>
      </c>
      <c r="CT1460" s="3">
        <v>1.3167329999999999</v>
      </c>
      <c r="CU1460" s="3">
        <f t="shared" si="729"/>
        <v>6.4150661449275344</v>
      </c>
      <c r="CV1460">
        <f t="shared" si="730"/>
        <v>0.83408813899616263</v>
      </c>
      <c r="CW1460" s="1">
        <f t="shared" si="731"/>
        <v>83.408813899616263</v>
      </c>
      <c r="DE1460" s="3">
        <v>10.505890000000001</v>
      </c>
      <c r="DF1460">
        <f t="shared" si="732"/>
        <v>630.35340000000008</v>
      </c>
      <c r="DG1460" s="3">
        <v>1.2896559999999999</v>
      </c>
      <c r="DH1460" s="3">
        <f t="shared" si="733"/>
        <v>6.2572203333333318</v>
      </c>
      <c r="DI1460">
        <f t="shared" si="734"/>
        <v>0.82745093046519391</v>
      </c>
      <c r="DJ1460" s="1">
        <f t="shared" si="735"/>
        <v>82.745093046519386</v>
      </c>
    </row>
    <row r="1461" spans="1:114" x14ac:dyDescent="0.25">
      <c r="A1461" s="3">
        <v>10.513439999999999</v>
      </c>
      <c r="B1461">
        <f t="shared" si="714"/>
        <v>630.80639999999994</v>
      </c>
      <c r="C1461" s="3">
        <v>1.3421540000000001</v>
      </c>
      <c r="D1461">
        <f t="shared" si="736"/>
        <v>6.7720780000000014</v>
      </c>
      <c r="E1461">
        <f t="shared" si="737"/>
        <v>0.83385205063083567</v>
      </c>
      <c r="F1461" s="1">
        <f t="shared" si="738"/>
        <v>83.385205063083561</v>
      </c>
      <c r="P1461" s="3">
        <v>10.513859999999999</v>
      </c>
      <c r="Q1461" s="3">
        <f t="shared" si="715"/>
        <v>630.83159999999998</v>
      </c>
      <c r="R1461" s="3">
        <v>1.3886590000000001</v>
      </c>
      <c r="S1461" s="3">
        <f t="shared" si="739"/>
        <v>6.7034713115942015</v>
      </c>
      <c r="T1461">
        <f t="shared" si="740"/>
        <v>0.8293228482916275</v>
      </c>
      <c r="U1461" s="1">
        <f t="shared" si="741"/>
        <v>82.932284829162754</v>
      </c>
      <c r="AF1461" s="3">
        <v>10.514390000000001</v>
      </c>
      <c r="AG1461">
        <f t="shared" si="745"/>
        <v>630.86340000000007</v>
      </c>
      <c r="AH1461" s="3">
        <v>1.3392710000000001</v>
      </c>
      <c r="AI1461" s="3">
        <f t="shared" si="742"/>
        <v>6.8988852463768069</v>
      </c>
      <c r="AJ1461">
        <f t="shared" si="743"/>
        <v>0.84056537805970744</v>
      </c>
      <c r="AK1461" s="1">
        <f t="shared" si="744"/>
        <v>84.056537805970748</v>
      </c>
      <c r="AW1461" s="3">
        <v>10.51455</v>
      </c>
      <c r="AX1461">
        <f t="shared" si="716"/>
        <v>630.87300000000005</v>
      </c>
      <c r="AY1461" s="3">
        <v>1.501536</v>
      </c>
      <c r="AZ1461" s="3">
        <f t="shared" si="717"/>
        <v>6.7928392753623221</v>
      </c>
      <c r="BA1461">
        <f t="shared" si="718"/>
        <v>0.82373409041719736</v>
      </c>
      <c r="BB1461" s="1">
        <f t="shared" si="719"/>
        <v>82.373409041719739</v>
      </c>
      <c r="BN1461" s="3">
        <v>10.513920000000001</v>
      </c>
      <c r="BO1461">
        <f t="shared" si="720"/>
        <v>630.83519999999999</v>
      </c>
      <c r="BP1461" s="3">
        <v>1.4729429999999999</v>
      </c>
      <c r="BQ1461" s="3">
        <f t="shared" si="721"/>
        <v>6.6391781159420296</v>
      </c>
      <c r="BR1461">
        <f t="shared" si="722"/>
        <v>0.81845188333058561</v>
      </c>
      <c r="BS1461" s="1">
        <f t="shared" si="723"/>
        <v>81.845188333058559</v>
      </c>
      <c r="CE1461" s="3">
        <v>10.51487</v>
      </c>
      <c r="CF1461">
        <f t="shared" si="724"/>
        <v>630.8922</v>
      </c>
      <c r="CG1461" s="3">
        <v>1.29765</v>
      </c>
      <c r="CH1461" s="3">
        <f t="shared" si="725"/>
        <v>6.6639940869565217</v>
      </c>
      <c r="CI1461">
        <f t="shared" si="726"/>
        <v>0.84083690723931226</v>
      </c>
      <c r="CJ1461" s="1">
        <f t="shared" si="727"/>
        <v>84.083690723931227</v>
      </c>
      <c r="CR1461" s="3">
        <v>10.513540000000001</v>
      </c>
      <c r="CS1461">
        <f t="shared" si="728"/>
        <v>630.81240000000003</v>
      </c>
      <c r="CT1461" s="3">
        <v>1.330057</v>
      </c>
      <c r="CU1461" s="3">
        <f t="shared" si="729"/>
        <v>6.4017421449275345</v>
      </c>
      <c r="CV1461">
        <f t="shared" si="730"/>
        <v>0.832355749943125</v>
      </c>
      <c r="CW1461" s="1">
        <f t="shared" si="731"/>
        <v>83.235574994312501</v>
      </c>
      <c r="DE1461" s="3">
        <v>10.513120000000001</v>
      </c>
      <c r="DF1461">
        <f t="shared" si="732"/>
        <v>630.78719999999998</v>
      </c>
      <c r="DG1461" s="3">
        <v>1.281196</v>
      </c>
      <c r="DH1461" s="3">
        <f t="shared" si="733"/>
        <v>6.2656803333333322</v>
      </c>
      <c r="DI1461">
        <f t="shared" si="734"/>
        <v>0.82856967561061323</v>
      </c>
      <c r="DJ1461" s="1">
        <f t="shared" si="735"/>
        <v>82.856967561061325</v>
      </c>
    </row>
    <row r="1462" spans="1:114" x14ac:dyDescent="0.25">
      <c r="A1462" s="3">
        <v>10.520659999999999</v>
      </c>
      <c r="B1462">
        <f t="shared" si="714"/>
        <v>631.2396</v>
      </c>
      <c r="C1462" s="3">
        <v>1.340349</v>
      </c>
      <c r="D1462">
        <f t="shared" si="736"/>
        <v>6.7738830000000014</v>
      </c>
      <c r="E1462">
        <f t="shared" si="737"/>
        <v>0.83407430190310228</v>
      </c>
      <c r="F1462" s="1">
        <f t="shared" si="738"/>
        <v>83.407430190310222</v>
      </c>
      <c r="P1462" s="3">
        <v>10.52108</v>
      </c>
      <c r="Q1462" s="3">
        <f t="shared" si="715"/>
        <v>631.26479999999992</v>
      </c>
      <c r="R1462" s="3">
        <v>1.4668840000000001</v>
      </c>
      <c r="S1462" s="3">
        <f t="shared" si="739"/>
        <v>6.6252463115942017</v>
      </c>
      <c r="T1462">
        <f t="shared" si="740"/>
        <v>0.81964520863418489</v>
      </c>
      <c r="U1462" s="1">
        <f t="shared" si="741"/>
        <v>81.964520863418485</v>
      </c>
      <c r="AF1462" s="3">
        <v>10.52162</v>
      </c>
      <c r="AG1462">
        <f t="shared" si="745"/>
        <v>631.29719999999998</v>
      </c>
      <c r="AH1462" s="3">
        <v>1.3443769999999999</v>
      </c>
      <c r="AI1462" s="3">
        <f t="shared" si="742"/>
        <v>6.8937792463768073</v>
      </c>
      <c r="AJ1462">
        <f t="shared" si="743"/>
        <v>0.83994325917135126</v>
      </c>
      <c r="AK1462" s="1">
        <f t="shared" si="744"/>
        <v>83.994325917135129</v>
      </c>
      <c r="AW1462" s="3">
        <v>10.52178</v>
      </c>
      <c r="AX1462">
        <f t="shared" si="716"/>
        <v>631.30679999999995</v>
      </c>
      <c r="AY1462" s="3">
        <v>1.5176369999999999</v>
      </c>
      <c r="AZ1462" s="3">
        <f t="shared" si="717"/>
        <v>6.7767382753623222</v>
      </c>
      <c r="BA1462">
        <f t="shared" si="718"/>
        <v>0.82178160161948466</v>
      </c>
      <c r="BB1462" s="1">
        <f t="shared" si="719"/>
        <v>82.178160161948469</v>
      </c>
      <c r="BN1462" s="3">
        <v>10.521140000000001</v>
      </c>
      <c r="BO1462">
        <f t="shared" si="720"/>
        <v>631.26840000000004</v>
      </c>
      <c r="BP1462" s="3">
        <v>1.4511400000000001</v>
      </c>
      <c r="BQ1462" s="3">
        <f t="shared" si="721"/>
        <v>6.6609811159420289</v>
      </c>
      <c r="BR1462">
        <f t="shared" si="722"/>
        <v>0.82113967180389191</v>
      </c>
      <c r="BS1462" s="1">
        <f t="shared" si="723"/>
        <v>82.113967180389196</v>
      </c>
      <c r="CE1462" s="3">
        <v>10.5221</v>
      </c>
      <c r="CF1462">
        <f t="shared" si="724"/>
        <v>631.32600000000002</v>
      </c>
      <c r="CG1462" s="3">
        <v>1.310592</v>
      </c>
      <c r="CH1462" s="3">
        <f t="shared" si="725"/>
        <v>6.6510520869565219</v>
      </c>
      <c r="CI1462">
        <f t="shared" si="726"/>
        <v>0.83920393591438402</v>
      </c>
      <c r="CJ1462" s="1">
        <f t="shared" si="727"/>
        <v>83.920393591438398</v>
      </c>
      <c r="CR1462" s="3">
        <v>10.520770000000001</v>
      </c>
      <c r="CS1462">
        <f t="shared" si="728"/>
        <v>631.24620000000004</v>
      </c>
      <c r="CT1462" s="3">
        <v>1.277461</v>
      </c>
      <c r="CU1462" s="3">
        <f t="shared" si="729"/>
        <v>6.4543381449275348</v>
      </c>
      <c r="CV1462">
        <f t="shared" si="730"/>
        <v>0.83919429202009654</v>
      </c>
      <c r="CW1462" s="1">
        <f t="shared" si="731"/>
        <v>83.919429202009653</v>
      </c>
      <c r="DE1462" s="3">
        <v>10.520339999999999</v>
      </c>
      <c r="DF1462">
        <f t="shared" si="732"/>
        <v>631.22039999999993</v>
      </c>
      <c r="DG1462" s="3">
        <v>1.2866200000000001</v>
      </c>
      <c r="DH1462" s="3">
        <f t="shared" si="733"/>
        <v>6.2602563333333316</v>
      </c>
      <c r="DI1462">
        <f t="shared" si="734"/>
        <v>0.82785240921950742</v>
      </c>
      <c r="DJ1462" s="1">
        <f t="shared" si="735"/>
        <v>82.785240921950745</v>
      </c>
    </row>
    <row r="1463" spans="1:114" x14ac:dyDescent="0.25">
      <c r="A1463" s="3">
        <v>10.527889999999999</v>
      </c>
      <c r="B1463">
        <f t="shared" si="714"/>
        <v>631.6733999999999</v>
      </c>
      <c r="C1463" s="3">
        <v>1.350789</v>
      </c>
      <c r="D1463">
        <f t="shared" si="736"/>
        <v>6.7634430000000014</v>
      </c>
      <c r="E1463">
        <f t="shared" si="737"/>
        <v>0.83278881532002014</v>
      </c>
      <c r="F1463" s="1">
        <f t="shared" si="738"/>
        <v>83.278881532002018</v>
      </c>
      <c r="P1463" s="3">
        <v>10.528309999999999</v>
      </c>
      <c r="Q1463" s="3">
        <f t="shared" si="715"/>
        <v>631.69859999999994</v>
      </c>
      <c r="R1463" s="3">
        <v>1.4314800000000001</v>
      </c>
      <c r="S1463" s="3">
        <f t="shared" si="739"/>
        <v>6.6606503115942015</v>
      </c>
      <c r="T1463">
        <f t="shared" si="740"/>
        <v>0.82402522978384418</v>
      </c>
      <c r="U1463" s="1">
        <f t="shared" si="741"/>
        <v>82.402522978384411</v>
      </c>
      <c r="AF1463" s="3">
        <v>10.52885</v>
      </c>
      <c r="AG1463">
        <f t="shared" si="745"/>
        <v>631.73099999999999</v>
      </c>
      <c r="AH1463" s="3">
        <v>1.341073</v>
      </c>
      <c r="AI1463" s="3">
        <f t="shared" si="742"/>
        <v>6.8970832463768073</v>
      </c>
      <c r="AJ1463">
        <f t="shared" si="743"/>
        <v>0.84034582102155275</v>
      </c>
      <c r="AK1463" s="1">
        <f t="shared" si="744"/>
        <v>84.034582102155269</v>
      </c>
      <c r="AW1463" s="3">
        <v>10.52901</v>
      </c>
      <c r="AX1463">
        <f t="shared" si="716"/>
        <v>631.74059999999997</v>
      </c>
      <c r="AY1463" s="3">
        <v>1.491325</v>
      </c>
      <c r="AZ1463" s="3">
        <f t="shared" si="717"/>
        <v>6.8030502753623221</v>
      </c>
      <c r="BA1463">
        <f t="shared" si="718"/>
        <v>0.82497232798712739</v>
      </c>
      <c r="BB1463" s="1">
        <f t="shared" si="719"/>
        <v>82.497232798712744</v>
      </c>
      <c r="BN1463" s="3">
        <v>10.528370000000001</v>
      </c>
      <c r="BO1463">
        <f t="shared" si="720"/>
        <v>631.70220000000006</v>
      </c>
      <c r="BP1463" s="3">
        <v>1.4134599999999999</v>
      </c>
      <c r="BQ1463" s="3">
        <f t="shared" si="721"/>
        <v>6.6986611159420297</v>
      </c>
      <c r="BR1463">
        <f t="shared" si="722"/>
        <v>0.82578471467295511</v>
      </c>
      <c r="BS1463" s="1">
        <f t="shared" si="723"/>
        <v>82.578471467295515</v>
      </c>
      <c r="CE1463" s="3">
        <v>10.52933</v>
      </c>
      <c r="CF1463">
        <f t="shared" si="724"/>
        <v>631.75980000000004</v>
      </c>
      <c r="CG1463" s="3">
        <v>1.3575820000000001</v>
      </c>
      <c r="CH1463" s="3">
        <f t="shared" si="725"/>
        <v>6.6040620869565219</v>
      </c>
      <c r="CI1463">
        <f t="shared" si="726"/>
        <v>0.83327492010860615</v>
      </c>
      <c r="CJ1463" s="1">
        <f t="shared" si="727"/>
        <v>83.32749201086061</v>
      </c>
      <c r="CR1463" s="3">
        <v>10.527990000000001</v>
      </c>
      <c r="CS1463">
        <f t="shared" si="728"/>
        <v>631.6794000000001</v>
      </c>
      <c r="CT1463" s="3">
        <v>1.3008740000000001</v>
      </c>
      <c r="CU1463" s="3">
        <f t="shared" si="729"/>
        <v>6.4309251449275342</v>
      </c>
      <c r="CV1463">
        <f t="shared" si="730"/>
        <v>0.83615012923874166</v>
      </c>
      <c r="CW1463" s="1">
        <f t="shared" si="731"/>
        <v>83.615012923874161</v>
      </c>
      <c r="DE1463" s="3">
        <v>10.527570000000001</v>
      </c>
      <c r="DF1463">
        <f t="shared" si="732"/>
        <v>631.65420000000006</v>
      </c>
      <c r="DG1463" s="3">
        <v>1.296762</v>
      </c>
      <c r="DH1463" s="3">
        <f t="shared" si="733"/>
        <v>6.2501143333333316</v>
      </c>
      <c r="DI1463">
        <f t="shared" si="734"/>
        <v>0.82651123743879318</v>
      </c>
      <c r="DJ1463" s="1">
        <f t="shared" si="735"/>
        <v>82.651123743879324</v>
      </c>
    </row>
    <row r="1464" spans="1:114" x14ac:dyDescent="0.25">
      <c r="A1464" s="3">
        <v>10.53511</v>
      </c>
      <c r="B1464">
        <f t="shared" si="714"/>
        <v>632.10659999999996</v>
      </c>
      <c r="C1464" s="3">
        <v>1.317412</v>
      </c>
      <c r="D1464">
        <f t="shared" si="736"/>
        <v>6.7968200000000012</v>
      </c>
      <c r="E1464">
        <f t="shared" si="737"/>
        <v>0.83689855532802138</v>
      </c>
      <c r="F1464" s="1">
        <f t="shared" si="738"/>
        <v>83.689855532802142</v>
      </c>
      <c r="P1464" s="3">
        <v>10.535539999999999</v>
      </c>
      <c r="Q1464" s="3">
        <f t="shared" si="715"/>
        <v>632.13239999999996</v>
      </c>
      <c r="R1464" s="3">
        <v>1.425287</v>
      </c>
      <c r="S1464" s="3">
        <f t="shared" si="739"/>
        <v>6.6668433115942021</v>
      </c>
      <c r="T1464">
        <f t="shared" si="740"/>
        <v>0.82479139945336855</v>
      </c>
      <c r="U1464" s="1">
        <f t="shared" si="741"/>
        <v>82.479139945336854</v>
      </c>
      <c r="AF1464" s="3">
        <v>10.53607</v>
      </c>
      <c r="AG1464">
        <f t="shared" si="745"/>
        <v>632.16420000000005</v>
      </c>
      <c r="AH1464" s="3">
        <v>1.3436440000000001</v>
      </c>
      <c r="AI1464" s="3">
        <f t="shared" si="742"/>
        <v>6.8945122463768067</v>
      </c>
      <c r="AJ1464">
        <f t="shared" si="743"/>
        <v>0.84003256844380814</v>
      </c>
      <c r="AK1464" s="1">
        <f t="shared" si="744"/>
        <v>84.003256844380815</v>
      </c>
      <c r="AW1464" s="3">
        <v>10.53623</v>
      </c>
      <c r="AX1464">
        <f t="shared" si="716"/>
        <v>632.17380000000003</v>
      </c>
      <c r="AY1464" s="3">
        <v>1.498753</v>
      </c>
      <c r="AZ1464" s="3">
        <f t="shared" si="717"/>
        <v>6.7956222753623221</v>
      </c>
      <c r="BA1464">
        <f t="shared" si="718"/>
        <v>0.82407157109069795</v>
      </c>
      <c r="BB1464" s="1">
        <f t="shared" si="719"/>
        <v>82.4071571090698</v>
      </c>
      <c r="BN1464" s="3">
        <v>10.535589999999999</v>
      </c>
      <c r="BO1464">
        <f t="shared" si="720"/>
        <v>632.13539999999989</v>
      </c>
      <c r="BP1464" s="3">
        <v>1.4324730000000001</v>
      </c>
      <c r="BQ1464" s="3">
        <f t="shared" si="721"/>
        <v>6.6796481159420296</v>
      </c>
      <c r="BR1464">
        <f t="shared" si="722"/>
        <v>0.82344086647578152</v>
      </c>
      <c r="BS1464" s="1">
        <f t="shared" si="723"/>
        <v>82.344086647578152</v>
      </c>
      <c r="CE1464" s="3">
        <v>10.53655</v>
      </c>
      <c r="CF1464">
        <f t="shared" si="724"/>
        <v>632.19299999999998</v>
      </c>
      <c r="CG1464" s="3">
        <v>1.334832</v>
      </c>
      <c r="CH1464" s="3">
        <f t="shared" si="725"/>
        <v>6.6268120869565212</v>
      </c>
      <c r="CI1464">
        <f t="shared" si="726"/>
        <v>0.83614542680325277</v>
      </c>
      <c r="CJ1464" s="1">
        <f t="shared" si="727"/>
        <v>83.614542680325272</v>
      </c>
      <c r="CR1464" s="3">
        <v>10.535220000000001</v>
      </c>
      <c r="CS1464">
        <f t="shared" si="728"/>
        <v>632.11320000000001</v>
      </c>
      <c r="CT1464" s="3">
        <v>1.311965</v>
      </c>
      <c r="CU1464" s="3">
        <f t="shared" si="729"/>
        <v>6.4198341449275347</v>
      </c>
      <c r="CV1464">
        <f t="shared" si="730"/>
        <v>0.83470807527692548</v>
      </c>
      <c r="CW1464" s="1">
        <f t="shared" si="731"/>
        <v>83.470807527692543</v>
      </c>
      <c r="DE1464" s="3">
        <v>10.534789999999999</v>
      </c>
      <c r="DF1464">
        <f t="shared" si="732"/>
        <v>632.0874</v>
      </c>
      <c r="DG1464" s="3">
        <v>1.2997780000000001</v>
      </c>
      <c r="DH1464" s="3">
        <f t="shared" si="733"/>
        <v>6.2470983333333319</v>
      </c>
      <c r="DI1464">
        <f t="shared" si="734"/>
        <v>0.8261124034720575</v>
      </c>
      <c r="DJ1464" s="1">
        <f t="shared" si="735"/>
        <v>82.611240347205751</v>
      </c>
    </row>
    <row r="1465" spans="1:114" x14ac:dyDescent="0.25">
      <c r="A1465" s="3">
        <v>10.542339999999999</v>
      </c>
      <c r="B1465">
        <f t="shared" si="714"/>
        <v>632.54039999999998</v>
      </c>
      <c r="C1465" s="3">
        <v>1.304273</v>
      </c>
      <c r="D1465">
        <f t="shared" si="736"/>
        <v>6.809959000000001</v>
      </c>
      <c r="E1465">
        <f t="shared" si="737"/>
        <v>0.83851637220686392</v>
      </c>
      <c r="F1465" s="1">
        <f t="shared" si="738"/>
        <v>83.851637220686399</v>
      </c>
      <c r="P1465" s="3">
        <v>10.542759999999999</v>
      </c>
      <c r="Q1465" s="3">
        <f t="shared" si="715"/>
        <v>632.56560000000002</v>
      </c>
      <c r="R1465" s="3">
        <v>1.415538</v>
      </c>
      <c r="S1465" s="3">
        <f t="shared" si="739"/>
        <v>6.6765923115942023</v>
      </c>
      <c r="T1465">
        <f t="shared" si="740"/>
        <v>0.82599750119859594</v>
      </c>
      <c r="U1465" s="1">
        <f t="shared" si="741"/>
        <v>82.599750119859593</v>
      </c>
      <c r="AF1465" s="3">
        <v>10.5433</v>
      </c>
      <c r="AG1465">
        <f t="shared" si="745"/>
        <v>632.59800000000007</v>
      </c>
      <c r="AH1465" s="3">
        <v>1.3151459999999999</v>
      </c>
      <c r="AI1465" s="3">
        <f t="shared" si="742"/>
        <v>6.9230102463768066</v>
      </c>
      <c r="AJ1465">
        <f t="shared" si="743"/>
        <v>0.84350478624254976</v>
      </c>
      <c r="AK1465" s="1">
        <f t="shared" si="744"/>
        <v>84.350478624254976</v>
      </c>
      <c r="AW1465" s="3">
        <v>10.54346</v>
      </c>
      <c r="AX1465">
        <f t="shared" si="716"/>
        <v>632.60759999999993</v>
      </c>
      <c r="AY1465" s="3">
        <v>1.484046</v>
      </c>
      <c r="AZ1465" s="3">
        <f t="shared" si="717"/>
        <v>6.8103292753623217</v>
      </c>
      <c r="BA1465">
        <f t="shared" si="718"/>
        <v>0.82585501638899983</v>
      </c>
      <c r="BB1465" s="1">
        <f t="shared" si="719"/>
        <v>82.585501638899984</v>
      </c>
      <c r="BN1465" s="3">
        <v>10.542820000000001</v>
      </c>
      <c r="BO1465">
        <f t="shared" si="720"/>
        <v>632.56920000000002</v>
      </c>
      <c r="BP1465" s="3">
        <v>1.4343520000000001</v>
      </c>
      <c r="BQ1465" s="3">
        <f t="shared" si="721"/>
        <v>6.6777691159420289</v>
      </c>
      <c r="BR1465">
        <f t="shared" si="722"/>
        <v>0.82320923071275154</v>
      </c>
      <c r="BS1465" s="1">
        <f t="shared" si="723"/>
        <v>82.320923071275161</v>
      </c>
      <c r="CE1465" s="3">
        <v>10.54378</v>
      </c>
      <c r="CF1465">
        <f t="shared" si="724"/>
        <v>632.6268</v>
      </c>
      <c r="CG1465" s="3">
        <v>1.3011379999999999</v>
      </c>
      <c r="CH1465" s="3">
        <f t="shared" si="725"/>
        <v>6.6605060869565218</v>
      </c>
      <c r="CI1465">
        <f t="shared" si="726"/>
        <v>0.84039680493817259</v>
      </c>
      <c r="CJ1465" s="1">
        <f t="shared" si="727"/>
        <v>84.039680493817258</v>
      </c>
      <c r="CR1465" s="3">
        <v>10.542439999999999</v>
      </c>
      <c r="CS1465">
        <f t="shared" si="728"/>
        <v>632.54639999999995</v>
      </c>
      <c r="CT1465" s="3">
        <v>1.266221</v>
      </c>
      <c r="CU1465" s="3">
        <f t="shared" si="729"/>
        <v>6.4655781449275347</v>
      </c>
      <c r="CV1465">
        <f t="shared" si="730"/>
        <v>0.8406557189906867</v>
      </c>
      <c r="CW1465" s="1">
        <f t="shared" si="731"/>
        <v>84.065571899068672</v>
      </c>
      <c r="DE1465" s="3">
        <v>10.542020000000001</v>
      </c>
      <c r="DF1465">
        <f t="shared" si="732"/>
        <v>632.52120000000002</v>
      </c>
      <c r="DG1465" s="3">
        <v>1.2814840000000001</v>
      </c>
      <c r="DH1465" s="3">
        <f t="shared" si="733"/>
        <v>6.2653923333333319</v>
      </c>
      <c r="DI1465">
        <f t="shared" si="734"/>
        <v>0.82853159066949256</v>
      </c>
      <c r="DJ1465" s="1">
        <f t="shared" si="735"/>
        <v>82.85315906694926</v>
      </c>
    </row>
    <row r="1466" spans="1:114" x14ac:dyDescent="0.25">
      <c r="A1466" s="3">
        <v>10.549569999999999</v>
      </c>
      <c r="B1466">
        <f t="shared" si="714"/>
        <v>632.9742</v>
      </c>
      <c r="C1466" s="3">
        <v>1.308789</v>
      </c>
      <c r="D1466">
        <f t="shared" si="736"/>
        <v>6.8054430000000012</v>
      </c>
      <c r="E1466">
        <f t="shared" si="737"/>
        <v>0.83796031306805174</v>
      </c>
      <c r="F1466" s="1">
        <f t="shared" si="738"/>
        <v>83.796031306805176</v>
      </c>
      <c r="P1466" s="3">
        <v>10.549989999999999</v>
      </c>
      <c r="Q1466" s="3">
        <f t="shared" si="715"/>
        <v>632.99939999999992</v>
      </c>
      <c r="R1466" s="3">
        <v>1.41547</v>
      </c>
      <c r="S1466" s="3">
        <f t="shared" si="739"/>
        <v>6.676660311594202</v>
      </c>
      <c r="T1466">
        <f t="shared" si="740"/>
        <v>0.82600591384796251</v>
      </c>
      <c r="U1466" s="1">
        <f t="shared" si="741"/>
        <v>82.600591384796246</v>
      </c>
      <c r="AF1466" s="3">
        <v>10.55053</v>
      </c>
      <c r="AG1466">
        <f t="shared" si="745"/>
        <v>633.03179999999998</v>
      </c>
      <c r="AH1466" s="3">
        <v>1.2960290000000001</v>
      </c>
      <c r="AI1466" s="3">
        <f t="shared" si="742"/>
        <v>6.9421272463768071</v>
      </c>
      <c r="AJ1466">
        <f t="shared" si="743"/>
        <v>0.84583401593089791</v>
      </c>
      <c r="AK1466" s="1">
        <f t="shared" si="744"/>
        <v>84.583401593089789</v>
      </c>
      <c r="AW1466" s="3">
        <v>10.55068</v>
      </c>
      <c r="AX1466">
        <f t="shared" si="716"/>
        <v>633.04079999999999</v>
      </c>
      <c r="AY1466" s="3">
        <v>1.49183</v>
      </c>
      <c r="AZ1466" s="3">
        <f t="shared" si="717"/>
        <v>6.8025452753623217</v>
      </c>
      <c r="BA1466">
        <f t="shared" si="718"/>
        <v>0.82491108912973676</v>
      </c>
      <c r="BB1466" s="1">
        <f t="shared" si="719"/>
        <v>82.491108912973672</v>
      </c>
      <c r="BN1466" s="3">
        <v>10.550050000000001</v>
      </c>
      <c r="BO1466">
        <f t="shared" si="720"/>
        <v>633.00300000000004</v>
      </c>
      <c r="BP1466" s="3">
        <v>1.4735799999999999</v>
      </c>
      <c r="BQ1466" s="3">
        <f t="shared" si="721"/>
        <v>6.6385411159420293</v>
      </c>
      <c r="BR1466">
        <f t="shared" si="722"/>
        <v>0.8183733564646728</v>
      </c>
      <c r="BS1466" s="1">
        <f t="shared" si="723"/>
        <v>81.837335646467281</v>
      </c>
      <c r="CE1466" s="3">
        <v>10.55101</v>
      </c>
      <c r="CF1466">
        <f t="shared" si="724"/>
        <v>633.06060000000002</v>
      </c>
      <c r="CG1466" s="3">
        <v>1.300168</v>
      </c>
      <c r="CH1466" s="3">
        <f t="shared" si="725"/>
        <v>6.6614760869565215</v>
      </c>
      <c r="CI1466">
        <f t="shared" si="726"/>
        <v>0.84051919577306511</v>
      </c>
      <c r="CJ1466" s="1">
        <f t="shared" si="727"/>
        <v>84.051919577306506</v>
      </c>
      <c r="CR1466" s="3">
        <v>10.549670000000001</v>
      </c>
      <c r="CS1466">
        <f t="shared" si="728"/>
        <v>632.98020000000008</v>
      </c>
      <c r="CT1466" s="3">
        <v>1.3177430000000001</v>
      </c>
      <c r="CU1466" s="3">
        <f t="shared" si="729"/>
        <v>6.4140561449275344</v>
      </c>
      <c r="CV1466">
        <f t="shared" si="730"/>
        <v>0.83395681860111848</v>
      </c>
      <c r="CW1466" s="1">
        <f t="shared" si="731"/>
        <v>83.39568186011185</v>
      </c>
      <c r="DE1466" s="3">
        <v>10.549239999999999</v>
      </c>
      <c r="DF1466">
        <f t="shared" si="732"/>
        <v>632.95439999999996</v>
      </c>
      <c r="DG1466" s="3">
        <v>1.2956559999999999</v>
      </c>
      <c r="DH1466" s="3">
        <f t="shared" si="733"/>
        <v>6.2512203333333316</v>
      </c>
      <c r="DI1466">
        <f t="shared" si="734"/>
        <v>0.82665749419184686</v>
      </c>
      <c r="DJ1466" s="1">
        <f t="shared" si="735"/>
        <v>82.665749419184692</v>
      </c>
    </row>
    <row r="1467" spans="1:114" x14ac:dyDescent="0.25">
      <c r="A1467" s="3">
        <v>10.556789999999999</v>
      </c>
      <c r="B1467">
        <f t="shared" si="714"/>
        <v>633.40739999999994</v>
      </c>
      <c r="C1467" s="3">
        <v>1.301998</v>
      </c>
      <c r="D1467">
        <f t="shared" si="736"/>
        <v>6.812234000000001</v>
      </c>
      <c r="E1467">
        <f t="shared" si="737"/>
        <v>0.83879649500154896</v>
      </c>
      <c r="F1467" s="1">
        <f t="shared" si="738"/>
        <v>83.879649500154898</v>
      </c>
      <c r="P1467" s="3">
        <v>10.55721</v>
      </c>
      <c r="Q1467" s="3">
        <f t="shared" si="715"/>
        <v>633.43259999999998</v>
      </c>
      <c r="R1467" s="3">
        <v>1.4005840000000001</v>
      </c>
      <c r="S1467" s="3">
        <f t="shared" si="739"/>
        <v>6.6915463115942018</v>
      </c>
      <c r="T1467">
        <f t="shared" si="740"/>
        <v>0.82784754176666742</v>
      </c>
      <c r="U1467" s="1">
        <f t="shared" si="741"/>
        <v>82.784754176666738</v>
      </c>
      <c r="AF1467" s="3">
        <v>10.55775</v>
      </c>
      <c r="AG1467">
        <f t="shared" si="745"/>
        <v>633.46500000000003</v>
      </c>
      <c r="AH1467" s="3">
        <v>1.346109</v>
      </c>
      <c r="AI1467" s="3">
        <f t="shared" si="742"/>
        <v>6.8920472463768068</v>
      </c>
      <c r="AJ1467">
        <f t="shared" si="743"/>
        <v>0.83973223098595506</v>
      </c>
      <c r="AK1467" s="1">
        <f t="shared" si="744"/>
        <v>83.973223098595511</v>
      </c>
      <c r="AW1467" s="3">
        <v>10.55791</v>
      </c>
      <c r="AX1467">
        <f t="shared" si="716"/>
        <v>633.47460000000001</v>
      </c>
      <c r="AY1467" s="3">
        <v>1.516254</v>
      </c>
      <c r="AZ1467" s="3">
        <f t="shared" si="717"/>
        <v>6.7781212753623219</v>
      </c>
      <c r="BA1467">
        <f t="shared" si="718"/>
        <v>0.82194931120318981</v>
      </c>
      <c r="BB1467" s="1">
        <f t="shared" si="719"/>
        <v>82.194931120318984</v>
      </c>
      <c r="BN1467" s="3">
        <v>10.557270000000001</v>
      </c>
      <c r="BO1467">
        <f t="shared" si="720"/>
        <v>633.4362000000001</v>
      </c>
      <c r="BP1467" s="3">
        <v>1.415724</v>
      </c>
      <c r="BQ1467" s="3">
        <f t="shared" si="721"/>
        <v>6.6963971159420295</v>
      </c>
      <c r="BR1467">
        <f t="shared" si="722"/>
        <v>0.82550561761734043</v>
      </c>
      <c r="BS1467" s="1">
        <f t="shared" si="723"/>
        <v>82.550561761734045</v>
      </c>
      <c r="CE1467" s="3">
        <v>10.55823</v>
      </c>
      <c r="CF1467">
        <f t="shared" si="724"/>
        <v>633.49379999999996</v>
      </c>
      <c r="CG1467" s="3">
        <v>1.3169409999999999</v>
      </c>
      <c r="CH1467" s="3">
        <f t="shared" si="725"/>
        <v>6.6447030869565218</v>
      </c>
      <c r="CI1467">
        <f t="shared" si="726"/>
        <v>0.83840284373837037</v>
      </c>
      <c r="CJ1467" s="1">
        <f t="shared" si="727"/>
        <v>83.840284373837036</v>
      </c>
      <c r="CR1467" s="3">
        <v>10.556889999999999</v>
      </c>
      <c r="CS1467">
        <f t="shared" si="728"/>
        <v>633.41339999999991</v>
      </c>
      <c r="CT1467" s="3">
        <v>1.3092410000000001</v>
      </c>
      <c r="CU1467" s="3">
        <f t="shared" si="729"/>
        <v>6.4225581449275344</v>
      </c>
      <c r="CV1467">
        <f t="shared" si="730"/>
        <v>0.83506225028296521</v>
      </c>
      <c r="CW1467" s="1">
        <f t="shared" si="731"/>
        <v>83.506225028296527</v>
      </c>
      <c r="DE1467" s="3">
        <v>10.556469999999999</v>
      </c>
      <c r="DF1467">
        <f t="shared" si="732"/>
        <v>633.38819999999998</v>
      </c>
      <c r="DG1467" s="3">
        <v>1.2842499999999999</v>
      </c>
      <c r="DH1467" s="3">
        <f t="shared" si="733"/>
        <v>6.2626263333333316</v>
      </c>
      <c r="DI1467">
        <f t="shared" si="734"/>
        <v>0.82816581654747945</v>
      </c>
      <c r="DJ1467" s="1">
        <f t="shared" si="735"/>
        <v>82.816581654747949</v>
      </c>
    </row>
    <row r="1468" spans="1:114" x14ac:dyDescent="0.25">
      <c r="A1468" s="3">
        <v>10.564019999999999</v>
      </c>
      <c r="B1468">
        <f t="shared" si="714"/>
        <v>633.84119999999996</v>
      </c>
      <c r="C1468" s="3">
        <v>1.294937</v>
      </c>
      <c r="D1468">
        <f t="shared" si="736"/>
        <v>6.8192950000000012</v>
      </c>
      <c r="E1468">
        <f t="shared" si="737"/>
        <v>0.8396659222777122</v>
      </c>
      <c r="F1468" s="1">
        <f t="shared" si="738"/>
        <v>83.966592227771216</v>
      </c>
      <c r="P1468" s="3">
        <v>10.564439999999999</v>
      </c>
      <c r="Q1468" s="3">
        <f t="shared" si="715"/>
        <v>633.8664</v>
      </c>
      <c r="R1468" s="3">
        <v>1.4490350000000001</v>
      </c>
      <c r="S1468" s="3">
        <f t="shared" si="739"/>
        <v>6.6430953115942017</v>
      </c>
      <c r="T1468">
        <f t="shared" si="740"/>
        <v>0.82185340537749829</v>
      </c>
      <c r="U1468" s="1">
        <f t="shared" si="741"/>
        <v>82.185340537749823</v>
      </c>
      <c r="AF1468" s="3">
        <v>10.56498</v>
      </c>
      <c r="AG1468">
        <f t="shared" si="745"/>
        <v>633.89880000000005</v>
      </c>
      <c r="AH1468" s="3">
        <v>1.350525</v>
      </c>
      <c r="AI1468" s="3">
        <f t="shared" si="742"/>
        <v>6.8876312463768068</v>
      </c>
      <c r="AJ1468">
        <f t="shared" si="743"/>
        <v>0.83919418221764697</v>
      </c>
      <c r="AK1468" s="1">
        <f t="shared" si="744"/>
        <v>83.919418221764701</v>
      </c>
      <c r="AW1468" s="3">
        <v>10.56514</v>
      </c>
      <c r="AX1468">
        <f t="shared" si="716"/>
        <v>633.90840000000003</v>
      </c>
      <c r="AY1468" s="3">
        <v>1.500129</v>
      </c>
      <c r="AZ1468" s="3">
        <f t="shared" si="717"/>
        <v>6.7942462753623216</v>
      </c>
      <c r="BA1468">
        <f t="shared" si="718"/>
        <v>0.82390471036244173</v>
      </c>
      <c r="BB1468" s="1">
        <f t="shared" si="719"/>
        <v>82.390471036244179</v>
      </c>
      <c r="BN1468" s="3">
        <v>10.564500000000001</v>
      </c>
      <c r="BO1468">
        <f t="shared" si="720"/>
        <v>633.87</v>
      </c>
      <c r="BP1468" s="3">
        <v>1.411429</v>
      </c>
      <c r="BQ1468" s="3">
        <f t="shared" si="721"/>
        <v>6.7006921159420294</v>
      </c>
      <c r="BR1468">
        <f t="shared" si="722"/>
        <v>0.8260350884008496</v>
      </c>
      <c r="BS1468" s="1">
        <f t="shared" si="723"/>
        <v>82.603508840084956</v>
      </c>
      <c r="CE1468" s="3">
        <v>10.56546</v>
      </c>
      <c r="CF1468">
        <f t="shared" si="724"/>
        <v>633.92759999999998</v>
      </c>
      <c r="CG1468" s="3">
        <v>1.3073300000000001</v>
      </c>
      <c r="CH1468" s="3">
        <f t="shared" si="725"/>
        <v>6.6543140869565214</v>
      </c>
      <c r="CI1468">
        <f t="shared" si="726"/>
        <v>0.83961552241275483</v>
      </c>
      <c r="CJ1468" s="1">
        <f t="shared" si="727"/>
        <v>83.961552241275484</v>
      </c>
      <c r="CR1468" s="3">
        <v>10.564120000000001</v>
      </c>
      <c r="CS1468">
        <f t="shared" si="728"/>
        <v>633.84720000000004</v>
      </c>
      <c r="CT1468" s="3">
        <v>1.301248</v>
      </c>
      <c r="CU1468" s="3">
        <f t="shared" si="729"/>
        <v>6.4305511449275343</v>
      </c>
      <c r="CV1468">
        <f t="shared" si="730"/>
        <v>0.83610150168651742</v>
      </c>
      <c r="CW1468" s="1">
        <f t="shared" si="731"/>
        <v>83.610150168651742</v>
      </c>
      <c r="DE1468" s="3">
        <v>10.563700000000001</v>
      </c>
      <c r="DF1468">
        <f t="shared" si="732"/>
        <v>633.822</v>
      </c>
      <c r="DG1468" s="3">
        <v>1.2923199999999999</v>
      </c>
      <c r="DH1468" s="3">
        <f t="shared" si="733"/>
        <v>6.2545563333333316</v>
      </c>
      <c r="DI1468">
        <f t="shared" si="734"/>
        <v>0.82709864475982775</v>
      </c>
      <c r="DJ1468" s="1">
        <f t="shared" si="735"/>
        <v>82.709864475982769</v>
      </c>
    </row>
    <row r="1469" spans="1:114" x14ac:dyDescent="0.25">
      <c r="A1469" s="3">
        <v>10.57124</v>
      </c>
      <c r="B1469">
        <f t="shared" si="714"/>
        <v>634.27440000000001</v>
      </c>
      <c r="C1469" s="3">
        <v>1.3138559999999999</v>
      </c>
      <c r="D1469">
        <f t="shared" si="736"/>
        <v>6.8003760000000018</v>
      </c>
      <c r="E1469">
        <f t="shared" si="737"/>
        <v>0.83733640880402149</v>
      </c>
      <c r="F1469" s="1">
        <f t="shared" si="738"/>
        <v>83.733640880402149</v>
      </c>
      <c r="P1469" s="3">
        <v>10.571669999999999</v>
      </c>
      <c r="Q1469" s="3">
        <f t="shared" si="715"/>
        <v>634.3001999999999</v>
      </c>
      <c r="R1469" s="3">
        <v>1.3915759999999999</v>
      </c>
      <c r="S1469" s="3">
        <f t="shared" si="739"/>
        <v>6.7005543115942023</v>
      </c>
      <c r="T1469">
        <f t="shared" si="740"/>
        <v>0.82896197037688468</v>
      </c>
      <c r="U1469" s="1">
        <f t="shared" si="741"/>
        <v>82.896197037688466</v>
      </c>
      <c r="AF1469" s="3">
        <v>10.5722</v>
      </c>
      <c r="AG1469">
        <f t="shared" si="745"/>
        <v>634.33199999999999</v>
      </c>
      <c r="AH1469" s="3">
        <v>1.343132</v>
      </c>
      <c r="AI1469" s="3">
        <f t="shared" si="742"/>
        <v>6.8950242463768072</v>
      </c>
      <c r="AJ1469">
        <f t="shared" si="743"/>
        <v>0.84009495090969899</v>
      </c>
      <c r="AK1469" s="1">
        <f t="shared" si="744"/>
        <v>84.009495090969892</v>
      </c>
      <c r="AW1469" s="3">
        <v>10.57236</v>
      </c>
      <c r="AX1469">
        <f t="shared" si="716"/>
        <v>634.34159999999997</v>
      </c>
      <c r="AY1469" s="3">
        <v>1.4824379999999999</v>
      </c>
      <c r="AZ1469" s="3">
        <f t="shared" si="717"/>
        <v>6.8119372753623217</v>
      </c>
      <c r="BA1469">
        <f t="shared" si="718"/>
        <v>0.82605001061213645</v>
      </c>
      <c r="BB1469" s="1">
        <f t="shared" si="719"/>
        <v>82.605001061213642</v>
      </c>
      <c r="BN1469" s="3">
        <v>10.571719999999999</v>
      </c>
      <c r="BO1469">
        <f t="shared" si="720"/>
        <v>634.30319999999995</v>
      </c>
      <c r="BP1469" s="3">
        <v>1.4216139999999999</v>
      </c>
      <c r="BQ1469" s="3">
        <f t="shared" si="721"/>
        <v>6.6905071159420295</v>
      </c>
      <c r="BR1469">
        <f t="shared" si="722"/>
        <v>0.82477952147883771</v>
      </c>
      <c r="BS1469" s="1">
        <f t="shared" si="723"/>
        <v>82.477952147883769</v>
      </c>
      <c r="CE1469" s="3">
        <v>10.57269</v>
      </c>
      <c r="CF1469">
        <f t="shared" si="724"/>
        <v>634.3614</v>
      </c>
      <c r="CG1469" s="3">
        <v>1.3219129999999999</v>
      </c>
      <c r="CH1469" s="3">
        <f t="shared" si="725"/>
        <v>6.6397310869565214</v>
      </c>
      <c r="CI1469">
        <f t="shared" si="726"/>
        <v>0.83777549607745672</v>
      </c>
      <c r="CJ1469" s="1">
        <f t="shared" si="727"/>
        <v>83.777549607745669</v>
      </c>
      <c r="CR1469" s="3">
        <v>10.571350000000001</v>
      </c>
      <c r="CS1469">
        <f t="shared" si="728"/>
        <v>634.28100000000006</v>
      </c>
      <c r="CT1469" s="3">
        <v>1.287717</v>
      </c>
      <c r="CU1469" s="3">
        <f t="shared" si="729"/>
        <v>6.4440821449275347</v>
      </c>
      <c r="CV1469">
        <f t="shared" si="730"/>
        <v>0.83786080491952952</v>
      </c>
      <c r="CW1469" s="1">
        <f t="shared" si="731"/>
        <v>83.786080491952958</v>
      </c>
      <c r="DE1469" s="3">
        <v>10.570919999999999</v>
      </c>
      <c r="DF1469">
        <f t="shared" si="732"/>
        <v>634.25519999999995</v>
      </c>
      <c r="DG1469" s="3">
        <v>1.307871</v>
      </c>
      <c r="DH1469" s="3">
        <f t="shared" si="733"/>
        <v>6.2390053333333313</v>
      </c>
      <c r="DI1469">
        <f t="shared" si="734"/>
        <v>0.82504219017869118</v>
      </c>
      <c r="DJ1469" s="1">
        <f t="shared" si="735"/>
        <v>82.504219017869119</v>
      </c>
    </row>
    <row r="1470" spans="1:114" x14ac:dyDescent="0.25">
      <c r="A1470" s="3">
        <v>10.578469999999999</v>
      </c>
      <c r="B1470">
        <f t="shared" si="714"/>
        <v>634.70819999999992</v>
      </c>
      <c r="C1470" s="3">
        <v>1.3384990000000001</v>
      </c>
      <c r="D1470">
        <f t="shared" si="736"/>
        <v>6.7757330000000007</v>
      </c>
      <c r="E1470">
        <f t="shared" si="737"/>
        <v>0.83430209406581313</v>
      </c>
      <c r="F1470" s="1">
        <f t="shared" si="738"/>
        <v>83.430209406581312</v>
      </c>
      <c r="P1470" s="3">
        <v>10.578889999999999</v>
      </c>
      <c r="Q1470" s="3">
        <f t="shared" si="715"/>
        <v>634.73339999999996</v>
      </c>
      <c r="R1470" s="3">
        <v>1.4057500000000001</v>
      </c>
      <c r="S1470" s="3">
        <f t="shared" si="739"/>
        <v>6.6863803115942018</v>
      </c>
      <c r="T1470">
        <f t="shared" si="740"/>
        <v>0.82720842784566584</v>
      </c>
      <c r="U1470" s="1">
        <f t="shared" si="741"/>
        <v>82.720842784566585</v>
      </c>
      <c r="AF1470" s="3">
        <v>10.57943</v>
      </c>
      <c r="AG1470">
        <f t="shared" si="745"/>
        <v>634.76580000000001</v>
      </c>
      <c r="AH1470" s="3">
        <v>1.327304</v>
      </c>
      <c r="AI1470" s="3">
        <f t="shared" si="742"/>
        <v>6.9108522463768072</v>
      </c>
      <c r="AJ1470">
        <f t="shared" si="743"/>
        <v>0.84202344635915094</v>
      </c>
      <c r="AK1470" s="1">
        <f t="shared" si="744"/>
        <v>84.202344635915097</v>
      </c>
      <c r="AW1470" s="3">
        <v>10.57959</v>
      </c>
      <c r="AX1470">
        <f t="shared" si="716"/>
        <v>634.77539999999999</v>
      </c>
      <c r="AY1470" s="3">
        <v>1.5093080000000001</v>
      </c>
      <c r="AZ1470" s="3">
        <f t="shared" si="717"/>
        <v>6.785067275362322</v>
      </c>
      <c r="BA1470">
        <f t="shared" si="718"/>
        <v>0.82279161833870385</v>
      </c>
      <c r="BB1470" s="1">
        <f t="shared" si="719"/>
        <v>82.27916183387039</v>
      </c>
      <c r="BN1470" s="3">
        <v>10.578950000000001</v>
      </c>
      <c r="BO1470">
        <f t="shared" si="720"/>
        <v>634.73700000000008</v>
      </c>
      <c r="BP1470" s="3">
        <v>1.4231739999999999</v>
      </c>
      <c r="BQ1470" s="3">
        <f t="shared" si="721"/>
        <v>6.68894711594203</v>
      </c>
      <c r="BR1470">
        <f t="shared" si="722"/>
        <v>0.82458721078680652</v>
      </c>
      <c r="BS1470" s="1">
        <f t="shared" si="723"/>
        <v>82.458721078680654</v>
      </c>
      <c r="CE1470" s="3">
        <v>10.57991</v>
      </c>
      <c r="CF1470">
        <f t="shared" si="724"/>
        <v>634.79459999999995</v>
      </c>
      <c r="CG1470" s="3">
        <v>1.3138339999999999</v>
      </c>
      <c r="CH1470" s="3">
        <f t="shared" si="725"/>
        <v>6.6478100869565218</v>
      </c>
      <c r="CI1470">
        <f t="shared" si="726"/>
        <v>0.83879487293838206</v>
      </c>
      <c r="CJ1470" s="1">
        <f t="shared" si="727"/>
        <v>83.87948729383821</v>
      </c>
      <c r="CR1470" s="3">
        <v>10.578569999999999</v>
      </c>
      <c r="CS1470">
        <f t="shared" si="728"/>
        <v>634.71419999999989</v>
      </c>
      <c r="CT1470" s="3">
        <v>1.2885869999999999</v>
      </c>
      <c r="CU1470" s="3">
        <f t="shared" si="729"/>
        <v>6.4432121449275348</v>
      </c>
      <c r="CV1470">
        <f t="shared" si="730"/>
        <v>0.83774768735152128</v>
      </c>
      <c r="CW1470" s="1">
        <f t="shared" si="731"/>
        <v>83.774768735152122</v>
      </c>
      <c r="DE1470" s="3">
        <v>10.578150000000001</v>
      </c>
      <c r="DF1470">
        <f t="shared" si="732"/>
        <v>634.68900000000008</v>
      </c>
      <c r="DG1470" s="3">
        <v>1.252364</v>
      </c>
      <c r="DH1470" s="3">
        <f t="shared" si="733"/>
        <v>6.2945123333333317</v>
      </c>
      <c r="DI1470">
        <f t="shared" si="734"/>
        <v>0.83238240138280328</v>
      </c>
      <c r="DJ1470" s="1">
        <f t="shared" si="735"/>
        <v>83.238240138280332</v>
      </c>
    </row>
    <row r="1471" spans="1:114" x14ac:dyDescent="0.25">
      <c r="A1471" s="3">
        <v>10.58569</v>
      </c>
      <c r="B1471">
        <f t="shared" si="714"/>
        <v>635.14139999999998</v>
      </c>
      <c r="C1471" s="3">
        <v>1.3073570000000001</v>
      </c>
      <c r="D1471">
        <f t="shared" si="736"/>
        <v>6.8068750000000016</v>
      </c>
      <c r="E1471">
        <f t="shared" si="737"/>
        <v>0.83813663651507997</v>
      </c>
      <c r="F1471" s="1">
        <f t="shared" si="738"/>
        <v>83.813663651507994</v>
      </c>
      <c r="P1471" s="3">
        <v>10.586119999999999</v>
      </c>
      <c r="Q1471" s="3">
        <f t="shared" si="715"/>
        <v>635.16719999999998</v>
      </c>
      <c r="R1471" s="3">
        <v>1.4030929999999999</v>
      </c>
      <c r="S1471" s="3">
        <f t="shared" si="739"/>
        <v>6.6890373115942019</v>
      </c>
      <c r="T1471">
        <f t="shared" si="740"/>
        <v>0.82753713974812448</v>
      </c>
      <c r="U1471" s="1">
        <f t="shared" si="741"/>
        <v>82.753713974812442</v>
      </c>
      <c r="AF1471" s="3">
        <v>10.58666</v>
      </c>
      <c r="AG1471">
        <f t="shared" si="745"/>
        <v>635.19960000000003</v>
      </c>
      <c r="AH1471" s="3">
        <v>1.3164450000000001</v>
      </c>
      <c r="AI1471" s="3">
        <f t="shared" si="742"/>
        <v>6.9217112463768071</v>
      </c>
      <c r="AJ1471">
        <f t="shared" si="743"/>
        <v>0.84334651510350267</v>
      </c>
      <c r="AK1471" s="1">
        <f t="shared" si="744"/>
        <v>84.33465151035027</v>
      </c>
      <c r="AW1471" s="3">
        <v>10.586819999999999</v>
      </c>
      <c r="AX1471">
        <f t="shared" si="716"/>
        <v>635.20920000000001</v>
      </c>
      <c r="AY1471" s="3">
        <v>1.5002009999999999</v>
      </c>
      <c r="AZ1471" s="3">
        <f t="shared" si="717"/>
        <v>6.7941742753623222</v>
      </c>
      <c r="BA1471">
        <f t="shared" si="718"/>
        <v>0.82389597927782376</v>
      </c>
      <c r="BB1471" s="1">
        <f t="shared" si="719"/>
        <v>82.389597927782376</v>
      </c>
      <c r="BN1471" s="3">
        <v>10.586169999999999</v>
      </c>
      <c r="BO1471">
        <f t="shared" si="720"/>
        <v>635.17019999999991</v>
      </c>
      <c r="BP1471" s="3">
        <v>1.4243300000000001</v>
      </c>
      <c r="BQ1471" s="3">
        <f t="shared" si="721"/>
        <v>6.6877911159420291</v>
      </c>
      <c r="BR1471">
        <f t="shared" si="722"/>
        <v>0.82444470363296785</v>
      </c>
      <c r="BS1471" s="1">
        <f t="shared" si="723"/>
        <v>82.444470363296787</v>
      </c>
      <c r="CE1471" s="3">
        <v>10.58714</v>
      </c>
      <c r="CF1471">
        <f t="shared" si="724"/>
        <v>635.22839999999997</v>
      </c>
      <c r="CG1471" s="3">
        <v>1.3393759999999999</v>
      </c>
      <c r="CH1471" s="3">
        <f t="shared" si="725"/>
        <v>6.622268086956522</v>
      </c>
      <c r="CI1471">
        <f t="shared" si="726"/>
        <v>0.83557208252103421</v>
      </c>
      <c r="CJ1471" s="1">
        <f t="shared" si="727"/>
        <v>83.557208252103422</v>
      </c>
      <c r="CR1471" s="3">
        <v>10.585800000000001</v>
      </c>
      <c r="CS1471">
        <f t="shared" si="728"/>
        <v>635.14800000000002</v>
      </c>
      <c r="CT1471" s="3">
        <v>1.2748010000000001</v>
      </c>
      <c r="CU1471" s="3">
        <f t="shared" si="729"/>
        <v>6.4569981449275344</v>
      </c>
      <c r="CV1471">
        <f t="shared" si="730"/>
        <v>0.839540145733777</v>
      </c>
      <c r="CW1471" s="1">
        <f t="shared" si="731"/>
        <v>83.954014573377705</v>
      </c>
      <c r="DE1471" s="3">
        <v>10.585369999999999</v>
      </c>
      <c r="DF1471">
        <f t="shared" si="732"/>
        <v>635.12219999999991</v>
      </c>
      <c r="DG1471" s="3">
        <v>1.2596609999999999</v>
      </c>
      <c r="DH1471" s="3">
        <f t="shared" si="733"/>
        <v>6.2872153333333323</v>
      </c>
      <c r="DI1471">
        <f t="shared" si="734"/>
        <v>0.83141745063503458</v>
      </c>
      <c r="DJ1471" s="1">
        <f t="shared" si="735"/>
        <v>83.141745063503464</v>
      </c>
    </row>
    <row r="1472" spans="1:114" x14ac:dyDescent="0.25">
      <c r="A1472" s="3">
        <v>10.592919999999999</v>
      </c>
      <c r="B1472">
        <f t="shared" si="714"/>
        <v>635.5752</v>
      </c>
      <c r="C1472" s="3">
        <v>1.3112379999999999</v>
      </c>
      <c r="D1472">
        <f t="shared" si="736"/>
        <v>6.8029940000000018</v>
      </c>
      <c r="E1472">
        <f t="shared" si="737"/>
        <v>0.83765876549698215</v>
      </c>
      <c r="F1472" s="1">
        <f t="shared" si="738"/>
        <v>83.76587654969822</v>
      </c>
      <c r="P1472" s="3">
        <v>10.59334</v>
      </c>
      <c r="Q1472" s="3">
        <f t="shared" si="715"/>
        <v>635.60039999999992</v>
      </c>
      <c r="R1472" s="3">
        <v>1.419098</v>
      </c>
      <c r="S1472" s="3">
        <f t="shared" si="739"/>
        <v>6.6730323115942021</v>
      </c>
      <c r="T1472">
        <f t="shared" si="740"/>
        <v>0.82555707426116542</v>
      </c>
      <c r="U1472" s="1">
        <f t="shared" si="741"/>
        <v>82.555707426116541</v>
      </c>
      <c r="AF1472" s="3">
        <v>10.59388</v>
      </c>
      <c r="AG1472">
        <f t="shared" si="745"/>
        <v>635.63279999999997</v>
      </c>
      <c r="AH1472" s="3">
        <v>1.288049</v>
      </c>
      <c r="AI1472" s="3">
        <f t="shared" si="742"/>
        <v>6.950107246376807</v>
      </c>
      <c r="AJ1472">
        <f t="shared" si="743"/>
        <v>0.84680630514536759</v>
      </c>
      <c r="AK1472" s="1">
        <f t="shared" si="744"/>
        <v>84.680630514536759</v>
      </c>
      <c r="AW1472" s="3">
        <v>10.59404</v>
      </c>
      <c r="AX1472">
        <f t="shared" si="716"/>
        <v>635.64239999999995</v>
      </c>
      <c r="AY1472" s="3">
        <v>1.5125729999999999</v>
      </c>
      <c r="AZ1472" s="3">
        <f t="shared" si="717"/>
        <v>6.7818022753623222</v>
      </c>
      <c r="BA1472">
        <f t="shared" si="718"/>
        <v>0.82239568790428796</v>
      </c>
      <c r="BB1472" s="1">
        <f t="shared" si="719"/>
        <v>82.239568790428791</v>
      </c>
      <c r="BN1472" s="3">
        <v>10.593400000000001</v>
      </c>
      <c r="BO1472">
        <f t="shared" si="720"/>
        <v>635.60400000000004</v>
      </c>
      <c r="BP1472" s="3">
        <v>1.4572590000000001</v>
      </c>
      <c r="BQ1472" s="3">
        <f t="shared" si="721"/>
        <v>6.6548621159420289</v>
      </c>
      <c r="BR1472">
        <f t="shared" si="722"/>
        <v>0.8203853454420077</v>
      </c>
      <c r="BS1472" s="1">
        <f t="shared" si="723"/>
        <v>82.038534544200772</v>
      </c>
      <c r="CE1472" s="3">
        <v>10.59437</v>
      </c>
      <c r="CF1472">
        <f t="shared" si="724"/>
        <v>635.66219999999998</v>
      </c>
      <c r="CG1472" s="3">
        <v>1.327536</v>
      </c>
      <c r="CH1472" s="3">
        <f t="shared" si="725"/>
        <v>6.6341080869565214</v>
      </c>
      <c r="CI1472">
        <f t="shared" si="726"/>
        <v>0.83706600776343487</v>
      </c>
      <c r="CJ1472" s="1">
        <f t="shared" si="727"/>
        <v>83.706600776343492</v>
      </c>
      <c r="CR1472" s="3">
        <v>10.593019999999999</v>
      </c>
      <c r="CS1472">
        <f t="shared" si="728"/>
        <v>635.58119999999997</v>
      </c>
      <c r="CT1472" s="3">
        <v>1.2755570000000001</v>
      </c>
      <c r="CU1472" s="3">
        <f t="shared" si="729"/>
        <v>6.4562421449275345</v>
      </c>
      <c r="CV1472">
        <f t="shared" si="730"/>
        <v>0.83944185046778363</v>
      </c>
      <c r="CW1472" s="1">
        <f t="shared" si="731"/>
        <v>83.944185046778358</v>
      </c>
      <c r="DE1472" s="3">
        <v>10.592599999999999</v>
      </c>
      <c r="DF1472">
        <f t="shared" si="732"/>
        <v>635.55599999999993</v>
      </c>
      <c r="DG1472" s="3">
        <v>1.2867489999999999</v>
      </c>
      <c r="DH1472" s="3">
        <f t="shared" si="733"/>
        <v>6.2601273333333314</v>
      </c>
      <c r="DI1472">
        <f t="shared" si="734"/>
        <v>0.8278353503396304</v>
      </c>
      <c r="DJ1472" s="1">
        <f t="shared" si="735"/>
        <v>82.783535033963034</v>
      </c>
    </row>
    <row r="1473" spans="1:114" x14ac:dyDescent="0.25">
      <c r="A1473" s="3">
        <v>10.60014</v>
      </c>
      <c r="B1473">
        <f t="shared" si="714"/>
        <v>636.00839999999994</v>
      </c>
      <c r="C1473" s="3">
        <v>1.3302940000000001</v>
      </c>
      <c r="D1473">
        <f t="shared" si="736"/>
        <v>6.7839380000000009</v>
      </c>
      <c r="E1473">
        <f t="shared" si="737"/>
        <v>0.83531238309016076</v>
      </c>
      <c r="F1473" s="1">
        <f t="shared" si="738"/>
        <v>83.531238309016075</v>
      </c>
      <c r="P1473" s="3">
        <v>10.600569999999999</v>
      </c>
      <c r="Q1473" s="3">
        <f t="shared" si="715"/>
        <v>636.03419999999994</v>
      </c>
      <c r="R1473" s="3">
        <v>1.409659</v>
      </c>
      <c r="S1473" s="3">
        <f t="shared" si="739"/>
        <v>6.6824713115942025</v>
      </c>
      <c r="T1473">
        <f t="shared" si="740"/>
        <v>0.82672482422251548</v>
      </c>
      <c r="U1473" s="1">
        <f t="shared" si="741"/>
        <v>82.672482422251548</v>
      </c>
      <c r="AF1473" s="3">
        <v>10.60111</v>
      </c>
      <c r="AG1473">
        <f t="shared" si="745"/>
        <v>636.06659999999999</v>
      </c>
      <c r="AH1473" s="3">
        <v>1.3093410000000001</v>
      </c>
      <c r="AI1473" s="3">
        <f t="shared" si="742"/>
        <v>6.9288152463768071</v>
      </c>
      <c r="AJ1473">
        <f t="shared" si="743"/>
        <v>0.84421207181773739</v>
      </c>
      <c r="AK1473" s="1">
        <f t="shared" si="744"/>
        <v>84.421207181773738</v>
      </c>
      <c r="AW1473" s="3">
        <v>10.60127</v>
      </c>
      <c r="AX1473">
        <f t="shared" si="716"/>
        <v>636.07619999999997</v>
      </c>
      <c r="AY1473" s="3">
        <v>1.4834879999999999</v>
      </c>
      <c r="AZ1473" s="3">
        <f t="shared" si="717"/>
        <v>6.8108872753623224</v>
      </c>
      <c r="BA1473">
        <f t="shared" si="718"/>
        <v>0.82592268229478993</v>
      </c>
      <c r="BB1473" s="1">
        <f t="shared" si="719"/>
        <v>82.592268229478989</v>
      </c>
      <c r="BN1473" s="3">
        <v>10.600630000000001</v>
      </c>
      <c r="BO1473">
        <f t="shared" si="720"/>
        <v>636.03780000000006</v>
      </c>
      <c r="BP1473" s="3">
        <v>1.456474</v>
      </c>
      <c r="BQ1473" s="3">
        <f t="shared" si="721"/>
        <v>6.6556471159420294</v>
      </c>
      <c r="BR1473">
        <f t="shared" si="722"/>
        <v>0.82048211716844655</v>
      </c>
      <c r="BS1473" s="1">
        <f t="shared" si="723"/>
        <v>82.048211716844648</v>
      </c>
      <c r="CE1473" s="3">
        <v>10.60159</v>
      </c>
      <c r="CF1473">
        <f t="shared" si="724"/>
        <v>636.09540000000004</v>
      </c>
      <c r="CG1473" s="3">
        <v>1.314853</v>
      </c>
      <c r="CH1473" s="3">
        <f t="shared" si="725"/>
        <v>6.6467910869565214</v>
      </c>
      <c r="CI1473">
        <f t="shared" si="726"/>
        <v>0.83866629947368554</v>
      </c>
      <c r="CJ1473" s="1">
        <f t="shared" si="727"/>
        <v>83.866629947368551</v>
      </c>
      <c r="CR1473" s="3">
        <v>10.600250000000001</v>
      </c>
      <c r="CS1473">
        <f t="shared" si="728"/>
        <v>636.0150000000001</v>
      </c>
      <c r="CT1473" s="3">
        <v>1.2860780000000001</v>
      </c>
      <c r="CU1473" s="3">
        <f t="shared" si="729"/>
        <v>6.4457211449275347</v>
      </c>
      <c r="CV1473">
        <f t="shared" si="730"/>
        <v>0.83807390801604176</v>
      </c>
      <c r="CW1473" s="1">
        <f t="shared" si="731"/>
        <v>83.807390801604171</v>
      </c>
      <c r="DE1473" s="3">
        <v>10.599819999999999</v>
      </c>
      <c r="DF1473">
        <f t="shared" si="732"/>
        <v>635.98919999999998</v>
      </c>
      <c r="DG1473" s="3">
        <v>1.2863880000000001</v>
      </c>
      <c r="DH1473" s="3">
        <f t="shared" si="733"/>
        <v>6.2604883333333312</v>
      </c>
      <c r="DI1473">
        <f t="shared" si="734"/>
        <v>0.82788308875541017</v>
      </c>
      <c r="DJ1473" s="1">
        <f t="shared" si="735"/>
        <v>82.78830887554102</v>
      </c>
    </row>
    <row r="1474" spans="1:114" x14ac:dyDescent="0.25">
      <c r="A1474" s="3">
        <v>10.60737</v>
      </c>
      <c r="B1474">
        <f t="shared" si="714"/>
        <v>636.44219999999996</v>
      </c>
      <c r="C1474" s="3">
        <v>1.327879</v>
      </c>
      <c r="D1474">
        <f t="shared" si="736"/>
        <v>6.786353000000001</v>
      </c>
      <c r="E1474">
        <f t="shared" si="737"/>
        <v>0.83560974421067258</v>
      </c>
      <c r="F1474" s="1">
        <f t="shared" si="738"/>
        <v>83.560974421067257</v>
      </c>
      <c r="P1474" s="3">
        <v>10.60779</v>
      </c>
      <c r="Q1474" s="3">
        <f t="shared" si="715"/>
        <v>636.4674</v>
      </c>
      <c r="R1474" s="3">
        <v>1.4094789999999999</v>
      </c>
      <c r="S1474" s="3">
        <f t="shared" si="739"/>
        <v>6.6826513115942019</v>
      </c>
      <c r="T1474">
        <f t="shared" si="740"/>
        <v>0.82674709300025062</v>
      </c>
      <c r="U1474" s="1">
        <f t="shared" si="741"/>
        <v>82.674709300025057</v>
      </c>
      <c r="AF1474" s="3">
        <v>10.60834</v>
      </c>
      <c r="AG1474">
        <f t="shared" si="745"/>
        <v>636.50040000000001</v>
      </c>
      <c r="AH1474" s="3">
        <v>1.301121</v>
      </c>
      <c r="AI1474" s="3">
        <f t="shared" si="742"/>
        <v>6.9370352463768068</v>
      </c>
      <c r="AJ1474">
        <f t="shared" si="743"/>
        <v>0.84521360281309343</v>
      </c>
      <c r="AK1474" s="1">
        <f t="shared" si="744"/>
        <v>84.521360281309342</v>
      </c>
      <c r="AW1474" s="3">
        <v>10.608499999999999</v>
      </c>
      <c r="AX1474">
        <f t="shared" si="716"/>
        <v>636.51</v>
      </c>
      <c r="AY1474" s="3">
        <v>1.518643</v>
      </c>
      <c r="AZ1474" s="3">
        <f t="shared" si="717"/>
        <v>6.7757322753623219</v>
      </c>
      <c r="BA1474">
        <f t="shared" si="718"/>
        <v>0.82165960896496015</v>
      </c>
      <c r="BB1474" s="1">
        <f t="shared" si="719"/>
        <v>82.165960896496017</v>
      </c>
      <c r="BN1474" s="3">
        <v>10.607849999999999</v>
      </c>
      <c r="BO1474">
        <f t="shared" si="720"/>
        <v>636.471</v>
      </c>
      <c r="BP1474" s="3">
        <v>1.4422520000000001</v>
      </c>
      <c r="BQ1474" s="3">
        <f t="shared" si="721"/>
        <v>6.6698691159420296</v>
      </c>
      <c r="BR1474">
        <f t="shared" si="722"/>
        <v>0.8222353496441317</v>
      </c>
      <c r="BS1474" s="1">
        <f t="shared" si="723"/>
        <v>82.223534964413176</v>
      </c>
      <c r="CE1474" s="3">
        <v>10.60882</v>
      </c>
      <c r="CF1474">
        <f t="shared" si="724"/>
        <v>636.52919999999995</v>
      </c>
      <c r="CG1474" s="3">
        <v>1.340884</v>
      </c>
      <c r="CH1474" s="3">
        <f t="shared" si="725"/>
        <v>6.6207600869565217</v>
      </c>
      <c r="CI1474">
        <f t="shared" si="726"/>
        <v>0.8353818089344176</v>
      </c>
      <c r="CJ1474" s="1">
        <f t="shared" si="727"/>
        <v>83.538180893441762</v>
      </c>
      <c r="CR1474" s="3">
        <v>10.607469999999999</v>
      </c>
      <c r="CS1474">
        <f t="shared" si="728"/>
        <v>636.44819999999993</v>
      </c>
      <c r="CT1474" s="3">
        <v>1.2970569999999999</v>
      </c>
      <c r="CU1474" s="3">
        <f t="shared" si="729"/>
        <v>6.4347421449275348</v>
      </c>
      <c r="CV1474">
        <f t="shared" si="730"/>
        <v>0.83664641631585412</v>
      </c>
      <c r="CW1474" s="1">
        <f t="shared" si="731"/>
        <v>83.664641631585411</v>
      </c>
      <c r="DE1474" s="3">
        <v>10.607049999999999</v>
      </c>
      <c r="DF1474">
        <f t="shared" si="732"/>
        <v>636.423</v>
      </c>
      <c r="DG1474" s="3">
        <v>1.2831680000000001</v>
      </c>
      <c r="DH1474" s="3">
        <f t="shared" si="733"/>
        <v>6.2637083333333319</v>
      </c>
      <c r="DI1474">
        <f t="shared" si="734"/>
        <v>0.82830889955543974</v>
      </c>
      <c r="DJ1474" s="1">
        <f t="shared" si="735"/>
        <v>82.830889955543967</v>
      </c>
    </row>
    <row r="1475" spans="1:114" x14ac:dyDescent="0.25">
      <c r="A1475" s="3">
        <v>10.614599999999999</v>
      </c>
      <c r="B1475">
        <f t="shared" si="714"/>
        <v>636.87599999999998</v>
      </c>
      <c r="C1475" s="3">
        <v>1.3291599999999999</v>
      </c>
      <c r="D1475">
        <f t="shared" si="736"/>
        <v>6.7850720000000013</v>
      </c>
      <c r="E1475">
        <f t="shared" si="737"/>
        <v>0.83545201352935761</v>
      </c>
      <c r="F1475" s="1">
        <f t="shared" si="738"/>
        <v>83.545201352935763</v>
      </c>
      <c r="P1475" s="3">
        <v>10.615019999999999</v>
      </c>
      <c r="Q1475" s="3">
        <f t="shared" si="715"/>
        <v>636.90120000000002</v>
      </c>
      <c r="R1475" s="3">
        <v>1.437451</v>
      </c>
      <c r="S1475" s="3">
        <f t="shared" si="739"/>
        <v>6.6546793115942018</v>
      </c>
      <c r="T1475">
        <f t="shared" si="740"/>
        <v>0.82328652494019328</v>
      </c>
      <c r="U1475" s="1">
        <f t="shared" si="741"/>
        <v>82.328652494019323</v>
      </c>
      <c r="AF1475" s="3">
        <v>10.61556</v>
      </c>
      <c r="AG1475">
        <f t="shared" si="745"/>
        <v>636.93360000000007</v>
      </c>
      <c r="AH1475" s="3">
        <v>1.3418859999999999</v>
      </c>
      <c r="AI1475" s="3">
        <f t="shared" si="742"/>
        <v>6.8962702463768073</v>
      </c>
      <c r="AJ1475">
        <f t="shared" si="743"/>
        <v>0.84024676448880042</v>
      </c>
      <c r="AK1475" s="1">
        <f t="shared" si="744"/>
        <v>84.024676448880044</v>
      </c>
      <c r="AW1475" s="3">
        <v>10.61572</v>
      </c>
      <c r="AX1475">
        <f t="shared" si="716"/>
        <v>636.94319999999993</v>
      </c>
      <c r="AY1475" s="3">
        <v>1.5043679999999999</v>
      </c>
      <c r="AZ1475" s="3">
        <f t="shared" si="717"/>
        <v>6.7900072753623224</v>
      </c>
      <c r="BA1475">
        <f t="shared" si="718"/>
        <v>0.82339066775555381</v>
      </c>
      <c r="BB1475" s="1">
        <f t="shared" si="719"/>
        <v>82.339066775555381</v>
      </c>
      <c r="BN1475" s="3">
        <v>10.615080000000001</v>
      </c>
      <c r="BO1475">
        <f t="shared" si="720"/>
        <v>636.90480000000002</v>
      </c>
      <c r="BP1475" s="3">
        <v>1.4200729999999999</v>
      </c>
      <c r="BQ1475" s="3">
        <f t="shared" si="721"/>
        <v>6.6920481159420291</v>
      </c>
      <c r="BR1475">
        <f t="shared" si="722"/>
        <v>0.82496948992526087</v>
      </c>
      <c r="BS1475" s="1">
        <f t="shared" si="723"/>
        <v>82.496948992526086</v>
      </c>
      <c r="CE1475" s="3">
        <v>10.61604</v>
      </c>
      <c r="CF1475">
        <f t="shared" si="724"/>
        <v>636.9624</v>
      </c>
      <c r="CG1475" s="3">
        <v>1.3333740000000001</v>
      </c>
      <c r="CH1475" s="3">
        <f t="shared" si="725"/>
        <v>6.6282700869565216</v>
      </c>
      <c r="CI1475">
        <f t="shared" si="726"/>
        <v>0.83632939158394703</v>
      </c>
      <c r="CJ1475" s="1">
        <f t="shared" si="727"/>
        <v>83.632939158394706</v>
      </c>
      <c r="CR1475" s="3">
        <v>10.614699999999999</v>
      </c>
      <c r="CS1475">
        <f t="shared" si="728"/>
        <v>636.88199999999995</v>
      </c>
      <c r="CT1475" s="3">
        <v>1.275811</v>
      </c>
      <c r="CU1475" s="3">
        <f t="shared" si="729"/>
        <v>6.4559881449275345</v>
      </c>
      <c r="CV1475">
        <f t="shared" si="730"/>
        <v>0.83940882533873296</v>
      </c>
      <c r="CW1475" s="1">
        <f t="shared" si="731"/>
        <v>83.940882533873292</v>
      </c>
      <c r="DE1475" s="3">
        <v>10.614269999999999</v>
      </c>
      <c r="DF1475">
        <f t="shared" si="732"/>
        <v>636.85619999999994</v>
      </c>
      <c r="DG1475" s="3">
        <v>1.294592</v>
      </c>
      <c r="DH1475" s="3">
        <f t="shared" si="733"/>
        <v>6.252284333333332</v>
      </c>
      <c r="DI1475">
        <f t="shared" si="734"/>
        <v>0.8267981968909871</v>
      </c>
      <c r="DJ1475" s="1">
        <f t="shared" si="735"/>
        <v>82.679819689098707</v>
      </c>
    </row>
    <row r="1476" spans="1:114" x14ac:dyDescent="0.25">
      <c r="A1476" s="3">
        <v>10.62182</v>
      </c>
      <c r="B1476">
        <f t="shared" si="714"/>
        <v>637.30919999999992</v>
      </c>
      <c r="C1476" s="3">
        <v>1.3039559999999999</v>
      </c>
      <c r="D1476">
        <f t="shared" si="736"/>
        <v>6.8102760000000018</v>
      </c>
      <c r="E1476">
        <f t="shared" si="737"/>
        <v>0.83855540470177181</v>
      </c>
      <c r="F1476" s="1">
        <f t="shared" si="738"/>
        <v>83.855540470177175</v>
      </c>
      <c r="P1476" s="3">
        <v>10.622249999999999</v>
      </c>
      <c r="Q1476" s="3">
        <f t="shared" si="715"/>
        <v>637.33499999999992</v>
      </c>
      <c r="R1476" s="3">
        <v>1.430277</v>
      </c>
      <c r="S1476" s="3">
        <f t="shared" si="739"/>
        <v>6.6618533115942018</v>
      </c>
      <c r="T1476">
        <f t="shared" si="740"/>
        <v>0.82417405944837474</v>
      </c>
      <c r="U1476" s="1">
        <f t="shared" si="741"/>
        <v>82.417405944837469</v>
      </c>
      <c r="AF1476" s="3">
        <v>10.62279</v>
      </c>
      <c r="AG1476">
        <f t="shared" si="745"/>
        <v>637.36739999999998</v>
      </c>
      <c r="AH1476" s="3">
        <v>1.309914</v>
      </c>
      <c r="AI1476" s="3">
        <f t="shared" si="742"/>
        <v>6.928242246376807</v>
      </c>
      <c r="AJ1476">
        <f t="shared" si="743"/>
        <v>0.84414225706587132</v>
      </c>
      <c r="AK1476" s="1">
        <f t="shared" si="744"/>
        <v>84.414225706587132</v>
      </c>
      <c r="AW1476" s="3">
        <v>10.622949999999999</v>
      </c>
      <c r="AX1476">
        <f t="shared" si="716"/>
        <v>637.37699999999995</v>
      </c>
      <c r="AY1476" s="3">
        <v>1.5016210000000001</v>
      </c>
      <c r="AZ1476" s="3">
        <f t="shared" si="717"/>
        <v>6.7927542753623218</v>
      </c>
      <c r="BA1476">
        <f t="shared" si="718"/>
        <v>0.82372378288674541</v>
      </c>
      <c r="BB1476" s="1">
        <f t="shared" si="719"/>
        <v>82.37237828867454</v>
      </c>
      <c r="BN1476" s="3">
        <v>10.622299999999999</v>
      </c>
      <c r="BO1476">
        <f t="shared" si="720"/>
        <v>637.33799999999997</v>
      </c>
      <c r="BP1476" s="3">
        <v>1.452183</v>
      </c>
      <c r="BQ1476" s="3">
        <f t="shared" si="721"/>
        <v>6.6599381159420297</v>
      </c>
      <c r="BR1476">
        <f t="shared" si="722"/>
        <v>0.82101109484761725</v>
      </c>
      <c r="BS1476" s="1">
        <f t="shared" si="723"/>
        <v>82.101109484761722</v>
      </c>
      <c r="CE1476" s="3">
        <v>10.62327</v>
      </c>
      <c r="CF1476">
        <f t="shared" si="724"/>
        <v>637.39620000000002</v>
      </c>
      <c r="CG1476" s="3">
        <v>1.2941499999999999</v>
      </c>
      <c r="CH1476" s="3">
        <f t="shared" si="725"/>
        <v>6.6674940869565216</v>
      </c>
      <c r="CI1476">
        <f t="shared" si="726"/>
        <v>0.84127852365387323</v>
      </c>
      <c r="CJ1476" s="1">
        <f t="shared" si="727"/>
        <v>84.127852365387326</v>
      </c>
      <c r="CR1476" s="3">
        <v>10.621930000000001</v>
      </c>
      <c r="CS1476">
        <f t="shared" si="728"/>
        <v>637.31580000000008</v>
      </c>
      <c r="CT1476" s="3">
        <v>1.25166</v>
      </c>
      <c r="CU1476" s="3">
        <f t="shared" si="729"/>
        <v>6.4801391449275343</v>
      </c>
      <c r="CV1476">
        <f t="shared" si="730"/>
        <v>0.84254894302260497</v>
      </c>
      <c r="CW1476" s="1">
        <f t="shared" si="731"/>
        <v>84.254894302260496</v>
      </c>
      <c r="DE1476" s="3">
        <v>10.621499999999999</v>
      </c>
      <c r="DF1476">
        <f t="shared" si="732"/>
        <v>637.29</v>
      </c>
      <c r="DG1476" s="3">
        <v>1.2639499999999999</v>
      </c>
      <c r="DH1476" s="3">
        <f t="shared" si="733"/>
        <v>6.2829263333333323</v>
      </c>
      <c r="DI1476">
        <f t="shared" si="734"/>
        <v>0.83085027593897032</v>
      </c>
      <c r="DJ1476" s="1">
        <f t="shared" si="735"/>
        <v>83.085027593897038</v>
      </c>
    </row>
    <row r="1477" spans="1:114" x14ac:dyDescent="0.25">
      <c r="A1477" s="3">
        <v>10.629049999999999</v>
      </c>
      <c r="B1477">
        <f t="shared" si="714"/>
        <v>637.74299999999994</v>
      </c>
      <c r="C1477" s="3">
        <v>1.3139639999999999</v>
      </c>
      <c r="D1477">
        <f t="shared" si="736"/>
        <v>6.8002680000000009</v>
      </c>
      <c r="E1477">
        <f t="shared" si="737"/>
        <v>0.83732311066695497</v>
      </c>
      <c r="F1477" s="1">
        <f t="shared" si="738"/>
        <v>83.732311066695502</v>
      </c>
      <c r="P1477" s="3">
        <v>10.62947</v>
      </c>
      <c r="Q1477" s="3">
        <f t="shared" si="715"/>
        <v>637.76819999999998</v>
      </c>
      <c r="R1477" s="3">
        <v>1.4195819999999999</v>
      </c>
      <c r="S1477" s="3">
        <f t="shared" si="739"/>
        <v>6.6725483115942019</v>
      </c>
      <c r="T1477">
        <f t="shared" si="740"/>
        <v>0.825497195992144</v>
      </c>
      <c r="U1477" s="1">
        <f t="shared" si="741"/>
        <v>82.549719599214399</v>
      </c>
      <c r="AF1477" s="3">
        <v>10.63001</v>
      </c>
      <c r="AG1477">
        <f t="shared" si="745"/>
        <v>637.80060000000003</v>
      </c>
      <c r="AH1477" s="3">
        <v>1.298891</v>
      </c>
      <c r="AI1477" s="3">
        <f t="shared" si="742"/>
        <v>6.9392652463768068</v>
      </c>
      <c r="AJ1477">
        <f t="shared" si="743"/>
        <v>0.84548530769382868</v>
      </c>
      <c r="AK1477" s="1">
        <f t="shared" si="744"/>
        <v>84.548530769382864</v>
      </c>
      <c r="AW1477" s="3">
        <v>10.630179999999999</v>
      </c>
      <c r="AX1477">
        <f t="shared" si="716"/>
        <v>637.81079999999997</v>
      </c>
      <c r="AY1477" s="3">
        <v>1.481374</v>
      </c>
      <c r="AZ1477" s="3">
        <f t="shared" si="717"/>
        <v>6.8130012753623221</v>
      </c>
      <c r="BA1477">
        <f t="shared" si="718"/>
        <v>0.82617903664038106</v>
      </c>
      <c r="BB1477" s="1">
        <f t="shared" si="719"/>
        <v>82.61790366403811</v>
      </c>
      <c r="BN1477" s="3">
        <v>10.629530000000001</v>
      </c>
      <c r="BO1477">
        <f t="shared" si="720"/>
        <v>637.7718000000001</v>
      </c>
      <c r="BP1477" s="3">
        <v>1.479366</v>
      </c>
      <c r="BQ1477" s="3">
        <f t="shared" si="721"/>
        <v>6.6327551159420297</v>
      </c>
      <c r="BR1477">
        <f t="shared" si="722"/>
        <v>0.81766008103897225</v>
      </c>
      <c r="BS1477" s="1">
        <f t="shared" si="723"/>
        <v>81.766008103897221</v>
      </c>
      <c r="CE1477" s="3">
        <v>10.6305</v>
      </c>
      <c r="CF1477">
        <f t="shared" si="724"/>
        <v>637.82999999999993</v>
      </c>
      <c r="CG1477" s="3">
        <v>1.3156239999999999</v>
      </c>
      <c r="CH1477" s="3">
        <f t="shared" si="725"/>
        <v>6.646020086956522</v>
      </c>
      <c r="CI1477">
        <f t="shared" si="726"/>
        <v>0.83856901768636372</v>
      </c>
      <c r="CJ1477" s="1">
        <f t="shared" si="727"/>
        <v>83.856901768636376</v>
      </c>
      <c r="CR1477" s="3">
        <v>10.629149999999999</v>
      </c>
      <c r="CS1477">
        <f t="shared" si="728"/>
        <v>637.74899999999991</v>
      </c>
      <c r="CT1477" s="3">
        <v>1.3044340000000001</v>
      </c>
      <c r="CU1477" s="3">
        <f t="shared" si="729"/>
        <v>6.4273651449275349</v>
      </c>
      <c r="CV1477">
        <f t="shared" si="730"/>
        <v>0.83568725735125948</v>
      </c>
      <c r="CW1477" s="1">
        <f t="shared" si="731"/>
        <v>83.568725735125952</v>
      </c>
      <c r="DE1477" s="3">
        <v>10.62872</v>
      </c>
      <c r="DF1477">
        <f t="shared" si="732"/>
        <v>637.72320000000002</v>
      </c>
      <c r="DG1477" s="3">
        <v>1.2715719999999999</v>
      </c>
      <c r="DH1477" s="3">
        <f t="shared" si="733"/>
        <v>6.2753043333333318</v>
      </c>
      <c r="DI1477">
        <f t="shared" si="734"/>
        <v>0.82984234739306173</v>
      </c>
      <c r="DJ1477" s="1">
        <f t="shared" si="735"/>
        <v>82.984234739306174</v>
      </c>
    </row>
    <row r="1478" spans="1:114" x14ac:dyDescent="0.25">
      <c r="A1478" s="3">
        <v>10.63627</v>
      </c>
      <c r="B1478">
        <f t="shared" si="714"/>
        <v>638.17619999999999</v>
      </c>
      <c r="C1478" s="3">
        <v>1.3168139999999999</v>
      </c>
      <c r="D1478">
        <f t="shared" si="736"/>
        <v>6.7974180000000013</v>
      </c>
      <c r="E1478">
        <f t="shared" si="737"/>
        <v>0.83697218760548142</v>
      </c>
      <c r="F1478" s="1">
        <f t="shared" si="738"/>
        <v>83.697218760548139</v>
      </c>
      <c r="P1478" s="3">
        <v>10.636699999999999</v>
      </c>
      <c r="Q1478" s="3">
        <f t="shared" si="715"/>
        <v>638.202</v>
      </c>
      <c r="R1478" s="3">
        <v>1.4463790000000001</v>
      </c>
      <c r="S1478" s="3">
        <f t="shared" si="739"/>
        <v>6.6457513115942017</v>
      </c>
      <c r="T1478">
        <f t="shared" si="740"/>
        <v>0.82218199356452504</v>
      </c>
      <c r="U1478" s="1">
        <f t="shared" si="741"/>
        <v>82.218199356452502</v>
      </c>
      <c r="AF1478" s="3">
        <v>10.63724</v>
      </c>
      <c r="AG1478">
        <f t="shared" si="745"/>
        <v>638.23440000000005</v>
      </c>
      <c r="AH1478" s="3">
        <v>1.330495</v>
      </c>
      <c r="AI1478" s="3">
        <f t="shared" si="742"/>
        <v>6.907661246376807</v>
      </c>
      <c r="AJ1478">
        <f t="shared" si="743"/>
        <v>0.84163465251411673</v>
      </c>
      <c r="AK1478" s="1">
        <f t="shared" si="744"/>
        <v>84.163465251411679</v>
      </c>
      <c r="AW1478" s="3">
        <v>10.6374</v>
      </c>
      <c r="AX1478">
        <f t="shared" si="716"/>
        <v>638.24399999999991</v>
      </c>
      <c r="AY1478" s="3">
        <v>1.4781770000000001</v>
      </c>
      <c r="AZ1478" s="3">
        <f t="shared" si="717"/>
        <v>6.8161982753623214</v>
      </c>
      <c r="BA1478">
        <f t="shared" si="718"/>
        <v>0.82656672105043549</v>
      </c>
      <c r="BB1478" s="1">
        <f t="shared" si="719"/>
        <v>82.656672105043555</v>
      </c>
      <c r="BN1478" s="3">
        <v>10.636760000000001</v>
      </c>
      <c r="BO1478">
        <f t="shared" si="720"/>
        <v>638.2056</v>
      </c>
      <c r="BP1478" s="3">
        <v>1.45505</v>
      </c>
      <c r="BQ1478" s="3">
        <f t="shared" si="721"/>
        <v>6.6570711159420295</v>
      </c>
      <c r="BR1478">
        <f t="shared" si="722"/>
        <v>0.82065766231296744</v>
      </c>
      <c r="BS1478" s="1">
        <f t="shared" si="723"/>
        <v>82.065766231296749</v>
      </c>
      <c r="CE1478" s="3">
        <v>10.63772</v>
      </c>
      <c r="CF1478">
        <f t="shared" si="724"/>
        <v>638.26319999999998</v>
      </c>
      <c r="CG1478" s="3">
        <v>1.3046949999999999</v>
      </c>
      <c r="CH1478" s="3">
        <f t="shared" si="725"/>
        <v>6.656949086956522</v>
      </c>
      <c r="CI1478">
        <f t="shared" si="726"/>
        <v>0.83994799648486018</v>
      </c>
      <c r="CJ1478" s="1">
        <f t="shared" si="727"/>
        <v>83.994799648486023</v>
      </c>
      <c r="CR1478" s="3">
        <v>10.636380000000001</v>
      </c>
      <c r="CS1478">
        <f t="shared" si="728"/>
        <v>638.18280000000004</v>
      </c>
      <c r="CT1478" s="3">
        <v>1.292395</v>
      </c>
      <c r="CU1478" s="3">
        <f t="shared" si="729"/>
        <v>6.4394041449275345</v>
      </c>
      <c r="CV1478">
        <f t="shared" si="730"/>
        <v>0.83725257045614687</v>
      </c>
      <c r="CW1478" s="1">
        <f t="shared" si="731"/>
        <v>83.725257045614683</v>
      </c>
      <c r="DE1478" s="3">
        <v>10.635949999999999</v>
      </c>
      <c r="DF1478">
        <f t="shared" si="732"/>
        <v>638.15699999999993</v>
      </c>
      <c r="DG1478" s="3">
        <v>1.288648</v>
      </c>
      <c r="DH1478" s="3">
        <f t="shared" si="733"/>
        <v>6.2582283333333315</v>
      </c>
      <c r="DI1478">
        <f t="shared" si="734"/>
        <v>0.82758422775911611</v>
      </c>
      <c r="DJ1478" s="1">
        <f t="shared" si="735"/>
        <v>82.758422775911612</v>
      </c>
    </row>
    <row r="1479" spans="1:114" x14ac:dyDescent="0.25">
      <c r="A1479" s="3">
        <v>10.6435</v>
      </c>
      <c r="B1479">
        <f t="shared" si="714"/>
        <v>638.61</v>
      </c>
      <c r="C1479" s="3">
        <v>1.3050470000000001</v>
      </c>
      <c r="D1479">
        <f t="shared" si="736"/>
        <v>6.8091850000000012</v>
      </c>
      <c r="E1479">
        <f t="shared" si="737"/>
        <v>0.8384210688912217</v>
      </c>
      <c r="F1479" s="1">
        <f t="shared" si="738"/>
        <v>83.842106889122164</v>
      </c>
      <c r="P1479" s="3">
        <v>10.64392</v>
      </c>
      <c r="Q1479" s="3">
        <f t="shared" si="715"/>
        <v>638.63519999999994</v>
      </c>
      <c r="R1479" s="3">
        <v>1.3987000000000001</v>
      </c>
      <c r="S1479" s="3">
        <f t="shared" si="739"/>
        <v>6.6934303115942022</v>
      </c>
      <c r="T1479">
        <f t="shared" si="740"/>
        <v>0.82808062164029639</v>
      </c>
      <c r="U1479" s="1">
        <f t="shared" si="741"/>
        <v>82.808062164029636</v>
      </c>
      <c r="AF1479" s="3">
        <v>10.64447</v>
      </c>
      <c r="AG1479">
        <f t="shared" si="745"/>
        <v>638.66819999999996</v>
      </c>
      <c r="AH1479" s="3">
        <v>1.367119</v>
      </c>
      <c r="AI1479" s="3">
        <f t="shared" si="742"/>
        <v>6.8710372463768072</v>
      </c>
      <c r="AJ1479">
        <f t="shared" si="743"/>
        <v>0.83717235675086632</v>
      </c>
      <c r="AK1479" s="1">
        <f t="shared" si="744"/>
        <v>83.717235675086627</v>
      </c>
      <c r="AW1479" s="3">
        <v>10.644629999999999</v>
      </c>
      <c r="AX1479">
        <f t="shared" si="716"/>
        <v>638.67779999999993</v>
      </c>
      <c r="AY1479" s="3">
        <v>1.493458</v>
      </c>
      <c r="AZ1479" s="3">
        <f t="shared" si="717"/>
        <v>6.8009172753623215</v>
      </c>
      <c r="BA1479">
        <f t="shared" si="718"/>
        <v>0.82471366960531733</v>
      </c>
      <c r="BB1479" s="1">
        <f t="shared" si="719"/>
        <v>82.471366960531739</v>
      </c>
      <c r="BN1479" s="3">
        <v>10.643980000000001</v>
      </c>
      <c r="BO1479">
        <f t="shared" si="720"/>
        <v>638.63880000000006</v>
      </c>
      <c r="BP1479" s="3">
        <v>1.438008</v>
      </c>
      <c r="BQ1479" s="3">
        <f t="shared" si="721"/>
        <v>6.6741131159420295</v>
      </c>
      <c r="BR1479">
        <f t="shared" si="722"/>
        <v>0.82275853334732441</v>
      </c>
      <c r="BS1479" s="1">
        <f t="shared" si="723"/>
        <v>82.275853334732446</v>
      </c>
      <c r="CE1479" s="3">
        <v>10.64495</v>
      </c>
      <c r="CF1479">
        <f t="shared" si="724"/>
        <v>638.697</v>
      </c>
      <c r="CG1479" s="3">
        <v>1.336454</v>
      </c>
      <c r="CH1479" s="3">
        <f t="shared" si="725"/>
        <v>6.6251900869565219</v>
      </c>
      <c r="CI1479">
        <f t="shared" si="726"/>
        <v>0.8359407691391334</v>
      </c>
      <c r="CJ1479" s="1">
        <f t="shared" si="727"/>
        <v>83.594076913913341</v>
      </c>
      <c r="CR1479" s="3">
        <v>10.643599999999999</v>
      </c>
      <c r="CS1479">
        <f t="shared" si="728"/>
        <v>638.61599999999999</v>
      </c>
      <c r="CT1479" s="3">
        <v>1.2785489999999999</v>
      </c>
      <c r="CU1479" s="3">
        <f t="shared" si="729"/>
        <v>6.4532501449275346</v>
      </c>
      <c r="CV1479">
        <f t="shared" si="730"/>
        <v>0.83905283004998954</v>
      </c>
      <c r="CW1479" s="1">
        <f t="shared" si="731"/>
        <v>83.90528300499895</v>
      </c>
      <c r="DE1479" s="3">
        <v>10.643179999999999</v>
      </c>
      <c r="DF1479">
        <f t="shared" si="732"/>
        <v>638.59079999999994</v>
      </c>
      <c r="DG1479" s="3">
        <v>1.299204</v>
      </c>
      <c r="DH1479" s="3">
        <f t="shared" si="733"/>
        <v>6.2476723333333322</v>
      </c>
      <c r="DI1479">
        <f t="shared" si="734"/>
        <v>0.82618830887554107</v>
      </c>
      <c r="DJ1479" s="1">
        <f t="shared" si="735"/>
        <v>82.618830887554111</v>
      </c>
    </row>
    <row r="1480" spans="1:114" x14ac:dyDescent="0.25">
      <c r="A1480" s="3">
        <v>10.65072</v>
      </c>
      <c r="B1480">
        <f t="shared" ref="B1480:B1526" si="746">A1480*60</f>
        <v>639.04319999999996</v>
      </c>
      <c r="C1480" s="3">
        <v>1.3179209999999999</v>
      </c>
      <c r="D1480">
        <f t="shared" si="736"/>
        <v>6.7963110000000011</v>
      </c>
      <c r="E1480">
        <f t="shared" si="737"/>
        <v>0.83683588170055112</v>
      </c>
      <c r="F1480" s="1">
        <f t="shared" si="738"/>
        <v>83.683588170055117</v>
      </c>
      <c r="P1480" s="3">
        <v>10.651149999999999</v>
      </c>
      <c r="Q1480" s="3">
        <f t="shared" ref="Q1480:Q1526" si="747">P1480*60</f>
        <v>639.06899999999996</v>
      </c>
      <c r="R1480" s="3">
        <v>1.416833</v>
      </c>
      <c r="S1480" s="3">
        <f t="shared" si="739"/>
        <v>6.6752973115942016</v>
      </c>
      <c r="T1480">
        <f t="shared" si="740"/>
        <v>0.8258372897143339</v>
      </c>
      <c r="U1480" s="1">
        <f t="shared" si="741"/>
        <v>82.583728971433388</v>
      </c>
      <c r="AF1480" s="3">
        <v>10.65169</v>
      </c>
      <c r="AG1480">
        <f t="shared" si="745"/>
        <v>639.10140000000001</v>
      </c>
      <c r="AH1480" s="3">
        <v>1.3107850000000001</v>
      </c>
      <c r="AI1480" s="3">
        <f t="shared" si="742"/>
        <v>6.9273712463768069</v>
      </c>
      <c r="AJ1480">
        <f t="shared" si="743"/>
        <v>0.84403613376940478</v>
      </c>
      <c r="AK1480" s="1">
        <f t="shared" si="744"/>
        <v>84.403613376940484</v>
      </c>
      <c r="AW1480" s="3">
        <v>10.65185</v>
      </c>
      <c r="AX1480">
        <f t="shared" ref="AX1480:AX1526" si="748">AW1480*60</f>
        <v>639.11099999999999</v>
      </c>
      <c r="AY1480" s="3">
        <v>1.5052810000000001</v>
      </c>
      <c r="AZ1480" s="3">
        <f t="shared" ref="AZ1480:AZ1526" si="749">$AX$3-AY1480</f>
        <v>6.7890942753623218</v>
      </c>
      <c r="BA1480">
        <f t="shared" ref="BA1480:BA1526" si="750">AZ1480/$AY$4</f>
        <v>0.82327995275199428</v>
      </c>
      <c r="BB1480" s="1">
        <f t="shared" ref="BB1480:BB1526" si="751">BA1480*100</f>
        <v>82.327995275199427</v>
      </c>
      <c r="BN1480" s="3">
        <v>10.651210000000001</v>
      </c>
      <c r="BO1480">
        <f t="shared" ref="BO1480:BO1527" si="752">BN1480*60</f>
        <v>639.07260000000008</v>
      </c>
      <c r="BP1480" s="3">
        <v>1.4390069999999999</v>
      </c>
      <c r="BQ1480" s="3">
        <f t="shared" ref="BQ1480:BQ1527" si="753">$BO$3-BP1480</f>
        <v>6.6731141159420293</v>
      </c>
      <c r="BR1480">
        <f t="shared" ref="BR1480:BR1527" si="754">BQ1480/$BP$4</f>
        <v>0.82263538053877361</v>
      </c>
      <c r="BS1480" s="1">
        <f t="shared" ref="BS1480:BS1527" si="755">BR1480*100</f>
        <v>82.263538053877355</v>
      </c>
      <c r="CE1480" s="3">
        <v>10.65218</v>
      </c>
      <c r="CF1480">
        <f t="shared" ref="CF1480:CF1527" si="756">CE1480*60</f>
        <v>639.13080000000002</v>
      </c>
      <c r="CG1480" s="3">
        <v>1.3034749999999999</v>
      </c>
      <c r="CH1480" s="3">
        <f t="shared" ref="CH1480:CH1527" si="757">$CF$3-CG1480</f>
        <v>6.658169086956522</v>
      </c>
      <c r="CI1480">
        <f t="shared" ref="CI1480:CI1527" si="758">CH1480/$CG$4</f>
        <v>0.84010193134936428</v>
      </c>
      <c r="CJ1480" s="1">
        <f t="shared" ref="CJ1480:CJ1527" si="759">CI1480*100</f>
        <v>84.010193134936429</v>
      </c>
      <c r="CR1480" s="3">
        <v>10.650829999999999</v>
      </c>
      <c r="CS1480">
        <f t="shared" ref="CS1480:CS1527" si="760">CR1480*60</f>
        <v>639.0498</v>
      </c>
      <c r="CT1480" s="3">
        <v>1.2755719999999999</v>
      </c>
      <c r="CU1480" s="3">
        <f t="shared" ref="CU1480:CU1527" si="761">$CS$3-CT1480</f>
        <v>6.456227144927535</v>
      </c>
      <c r="CV1480">
        <f t="shared" ref="CV1480:CV1527" si="762">CU1480/$CT$4</f>
        <v>0.83943990016488701</v>
      </c>
      <c r="CW1480" s="1">
        <f t="shared" ref="CW1480:CW1527" si="763">CV1480*100</f>
        <v>83.943990016488698</v>
      </c>
      <c r="DE1480" s="3">
        <v>10.650399999999999</v>
      </c>
      <c r="DF1480">
        <f t="shared" ref="DF1480:DF1527" si="764">DE1480*60</f>
        <v>639.024</v>
      </c>
      <c r="DG1480" s="3">
        <v>1.2981339999999999</v>
      </c>
      <c r="DH1480" s="3">
        <f t="shared" ref="DH1480:DH1527" si="765">$DF$3-DG1480</f>
        <v>6.2487423333333316</v>
      </c>
      <c r="DI1480">
        <f t="shared" ref="DI1480:DI1527" si="766">DH1480/$DG$4</f>
        <v>0.82632980501095454</v>
      </c>
      <c r="DJ1480" s="1">
        <f t="shared" ref="DJ1480:DJ1527" si="767">DI1480*100</f>
        <v>82.63298050109546</v>
      </c>
    </row>
    <row r="1481" spans="1:114" x14ac:dyDescent="0.25">
      <c r="A1481" s="3">
        <v>10.65795</v>
      </c>
      <c r="B1481">
        <f t="shared" si="746"/>
        <v>639.47699999999998</v>
      </c>
      <c r="C1481" s="3">
        <v>1.3302229999999999</v>
      </c>
      <c r="D1481">
        <f t="shared" si="736"/>
        <v>6.7840090000000011</v>
      </c>
      <c r="E1481">
        <f t="shared" si="737"/>
        <v>0.83532112538397296</v>
      </c>
      <c r="F1481" s="1">
        <f t="shared" si="738"/>
        <v>83.5321125383973</v>
      </c>
      <c r="P1481" s="3">
        <v>10.658379999999999</v>
      </c>
      <c r="Q1481" s="3">
        <f t="shared" si="747"/>
        <v>639.50279999999998</v>
      </c>
      <c r="R1481" s="3">
        <v>1.419786</v>
      </c>
      <c r="S1481" s="3">
        <f t="shared" si="739"/>
        <v>6.6723443115942018</v>
      </c>
      <c r="T1481">
        <f t="shared" si="740"/>
        <v>0.82547195804404405</v>
      </c>
      <c r="U1481" s="1">
        <f t="shared" si="741"/>
        <v>82.54719580440441</v>
      </c>
      <c r="AF1481" s="3">
        <v>10.65892</v>
      </c>
      <c r="AG1481">
        <f t="shared" si="745"/>
        <v>639.53520000000003</v>
      </c>
      <c r="AH1481" s="3">
        <v>1.324862</v>
      </c>
      <c r="AI1481" s="3">
        <f t="shared" si="742"/>
        <v>6.9132942463768075</v>
      </c>
      <c r="AJ1481">
        <f t="shared" si="743"/>
        <v>0.84232098147966916</v>
      </c>
      <c r="AK1481" s="1">
        <f t="shared" si="744"/>
        <v>84.232098147966923</v>
      </c>
      <c r="AW1481" s="3">
        <v>10.659079999999999</v>
      </c>
      <c r="AX1481">
        <f t="shared" si="748"/>
        <v>639.54480000000001</v>
      </c>
      <c r="AY1481" s="3">
        <v>1.5072049999999999</v>
      </c>
      <c r="AZ1481" s="3">
        <f t="shared" si="749"/>
        <v>6.787170275362322</v>
      </c>
      <c r="BA1481">
        <f t="shared" si="750"/>
        <v>0.82304663876858952</v>
      </c>
      <c r="BB1481" s="1">
        <f t="shared" si="751"/>
        <v>82.304663876858953</v>
      </c>
      <c r="BN1481" s="3">
        <v>10.658429999999999</v>
      </c>
      <c r="BO1481">
        <f t="shared" si="752"/>
        <v>639.50579999999991</v>
      </c>
      <c r="BP1481" s="3">
        <v>1.4181490000000001</v>
      </c>
      <c r="BQ1481" s="3">
        <f t="shared" si="753"/>
        <v>6.6939721159420298</v>
      </c>
      <c r="BR1481">
        <f t="shared" si="754"/>
        <v>0.8252066731120995</v>
      </c>
      <c r="BS1481" s="1">
        <f t="shared" si="755"/>
        <v>82.520667311209948</v>
      </c>
      <c r="CE1481" s="3">
        <v>10.6594</v>
      </c>
      <c r="CF1481">
        <f t="shared" si="756"/>
        <v>639.56399999999996</v>
      </c>
      <c r="CG1481" s="3">
        <v>1.3005070000000001</v>
      </c>
      <c r="CH1481" s="3">
        <f t="shared" si="757"/>
        <v>6.6611370869565221</v>
      </c>
      <c r="CI1481">
        <f t="shared" si="758"/>
        <v>0.84047642206891204</v>
      </c>
      <c r="CJ1481" s="1">
        <f t="shared" si="759"/>
        <v>84.047642206891197</v>
      </c>
      <c r="CR1481" s="3">
        <v>10.658049999999999</v>
      </c>
      <c r="CS1481">
        <f t="shared" si="760"/>
        <v>639.48299999999995</v>
      </c>
      <c r="CT1481" s="3">
        <v>1.2846200000000001</v>
      </c>
      <c r="CU1481" s="3">
        <f t="shared" si="761"/>
        <v>6.4471791449275342</v>
      </c>
      <c r="CV1481">
        <f t="shared" si="762"/>
        <v>0.83826347745760044</v>
      </c>
      <c r="CW1481" s="1">
        <f t="shared" si="763"/>
        <v>83.826347745760046</v>
      </c>
      <c r="DE1481" s="3">
        <v>10.657629999999999</v>
      </c>
      <c r="DF1481">
        <f t="shared" si="764"/>
        <v>639.45779999999991</v>
      </c>
      <c r="DG1481" s="3">
        <v>1.320757</v>
      </c>
      <c r="DH1481" s="3">
        <f t="shared" si="765"/>
        <v>6.2261193333333313</v>
      </c>
      <c r="DI1481">
        <f t="shared" si="766"/>
        <v>0.82333815354229956</v>
      </c>
      <c r="DJ1481" s="1">
        <f t="shared" si="767"/>
        <v>82.333815354229955</v>
      </c>
    </row>
    <row r="1482" spans="1:114" x14ac:dyDescent="0.25">
      <c r="A1482" s="3">
        <v>10.66517</v>
      </c>
      <c r="B1482">
        <f t="shared" si="746"/>
        <v>639.91020000000003</v>
      </c>
      <c r="C1482" s="3">
        <v>1.325261</v>
      </c>
      <c r="D1482">
        <f t="shared" si="736"/>
        <v>6.788971000000001</v>
      </c>
      <c r="E1482">
        <f t="shared" si="737"/>
        <v>0.83593210090363324</v>
      </c>
      <c r="F1482" s="1">
        <f t="shared" si="738"/>
        <v>83.593210090363328</v>
      </c>
      <c r="P1482" s="3">
        <v>10.6656</v>
      </c>
      <c r="Q1482" s="3">
        <f t="shared" si="747"/>
        <v>639.93599999999992</v>
      </c>
      <c r="R1482" s="3">
        <v>1.413357</v>
      </c>
      <c r="S1482" s="3">
        <f t="shared" si="739"/>
        <v>6.6787733115942025</v>
      </c>
      <c r="T1482">
        <f t="shared" si="740"/>
        <v>0.82626732455548801</v>
      </c>
      <c r="U1482" s="1">
        <f t="shared" si="741"/>
        <v>82.626732455548805</v>
      </c>
      <c r="AF1482" s="3">
        <v>10.66615</v>
      </c>
      <c r="AG1482">
        <f t="shared" si="745"/>
        <v>639.96900000000005</v>
      </c>
      <c r="AH1482" s="3">
        <v>1.3304670000000001</v>
      </c>
      <c r="AI1482" s="3">
        <f t="shared" si="742"/>
        <v>6.9076892463768065</v>
      </c>
      <c r="AJ1482">
        <f t="shared" si="743"/>
        <v>0.84163806405522013</v>
      </c>
      <c r="AK1482" s="1">
        <f t="shared" si="744"/>
        <v>84.16380640552201</v>
      </c>
      <c r="AW1482" s="3">
        <v>10.666309999999999</v>
      </c>
      <c r="AX1482">
        <f t="shared" si="748"/>
        <v>639.97859999999991</v>
      </c>
      <c r="AY1482" s="3">
        <v>1.5234730000000001</v>
      </c>
      <c r="AZ1482" s="3">
        <f t="shared" si="749"/>
        <v>6.7709022753623218</v>
      </c>
      <c r="BA1482">
        <f t="shared" si="750"/>
        <v>0.82107389870516556</v>
      </c>
      <c r="BB1482" s="1">
        <f t="shared" si="751"/>
        <v>82.107389870516556</v>
      </c>
      <c r="BN1482" s="3">
        <v>10.665660000000001</v>
      </c>
      <c r="BO1482">
        <f t="shared" si="752"/>
        <v>639.93960000000004</v>
      </c>
      <c r="BP1482" s="3">
        <v>1.430839</v>
      </c>
      <c r="BQ1482" s="3">
        <f t="shared" si="753"/>
        <v>6.6812821159420297</v>
      </c>
      <c r="BR1482">
        <f t="shared" si="754"/>
        <v>0.82364229959807589</v>
      </c>
      <c r="BS1482" s="1">
        <f t="shared" si="755"/>
        <v>82.364229959807588</v>
      </c>
      <c r="CE1482" s="3">
        <v>10.66663</v>
      </c>
      <c r="CF1482">
        <f t="shared" si="756"/>
        <v>639.99779999999998</v>
      </c>
      <c r="CG1482" s="3">
        <v>1.3405800000000001</v>
      </c>
      <c r="CH1482" s="3">
        <f t="shared" si="757"/>
        <v>6.6210640869565216</v>
      </c>
      <c r="CI1482">
        <f t="shared" si="758"/>
        <v>0.83542016647442519</v>
      </c>
      <c r="CJ1482" s="1">
        <f t="shared" si="759"/>
        <v>83.542016647442523</v>
      </c>
      <c r="CR1482" s="3">
        <v>10.665279999999999</v>
      </c>
      <c r="CS1482">
        <f t="shared" si="760"/>
        <v>639.91679999999997</v>
      </c>
      <c r="CT1482" s="3">
        <v>1.2951159999999999</v>
      </c>
      <c r="CU1482" s="3">
        <f t="shared" si="761"/>
        <v>6.4366831449275344</v>
      </c>
      <c r="CV1482">
        <f t="shared" si="762"/>
        <v>0.83689878551068642</v>
      </c>
      <c r="CW1482" s="1">
        <f t="shared" si="763"/>
        <v>83.689878551068645</v>
      </c>
      <c r="DE1482" s="3">
        <v>10.664849999999999</v>
      </c>
      <c r="DF1482">
        <f t="shared" si="764"/>
        <v>639.89099999999996</v>
      </c>
      <c r="DG1482" s="3">
        <v>1.276408</v>
      </c>
      <c r="DH1482" s="3">
        <f t="shared" si="765"/>
        <v>6.2704683333333318</v>
      </c>
      <c r="DI1482">
        <f t="shared" si="766"/>
        <v>0.82920283775674408</v>
      </c>
      <c r="DJ1482" s="1">
        <f t="shared" si="767"/>
        <v>82.920283775674406</v>
      </c>
    </row>
    <row r="1483" spans="1:114" x14ac:dyDescent="0.25">
      <c r="A1483" s="3">
        <v>10.6724</v>
      </c>
      <c r="B1483">
        <f t="shared" si="746"/>
        <v>640.34399999999994</v>
      </c>
      <c r="C1483" s="3">
        <v>1.305223</v>
      </c>
      <c r="D1483">
        <f t="shared" si="736"/>
        <v>6.8090090000000014</v>
      </c>
      <c r="E1483">
        <f t="shared" si="737"/>
        <v>0.83839939785303941</v>
      </c>
      <c r="F1483" s="1">
        <f t="shared" si="738"/>
        <v>83.83993978530394</v>
      </c>
      <c r="P1483" s="3">
        <v>10.672829999999999</v>
      </c>
      <c r="Q1483" s="3">
        <f t="shared" si="747"/>
        <v>640.36979999999994</v>
      </c>
      <c r="R1483" s="3">
        <v>1.4472050000000001</v>
      </c>
      <c r="S1483" s="3">
        <f t="shared" si="739"/>
        <v>6.6449253115942017</v>
      </c>
      <c r="T1483">
        <f t="shared" si="740"/>
        <v>0.82207980461780672</v>
      </c>
      <c r="U1483" s="1">
        <f t="shared" si="741"/>
        <v>82.207980461780679</v>
      </c>
      <c r="AF1483" s="3">
        <v>10.67337</v>
      </c>
      <c r="AG1483">
        <f t="shared" si="745"/>
        <v>640.40219999999999</v>
      </c>
      <c r="AH1483" s="3">
        <v>1.301974</v>
      </c>
      <c r="AI1483" s="3">
        <f t="shared" si="742"/>
        <v>6.9361822463768075</v>
      </c>
      <c r="AJ1483">
        <f t="shared" si="743"/>
        <v>0.84510967265019343</v>
      </c>
      <c r="AK1483" s="1">
        <f t="shared" si="744"/>
        <v>84.510967265019346</v>
      </c>
      <c r="AW1483" s="3">
        <v>10.67353</v>
      </c>
      <c r="AX1483">
        <f t="shared" si="748"/>
        <v>640.41179999999997</v>
      </c>
      <c r="AY1483" s="3">
        <v>1.4905930000000001</v>
      </c>
      <c r="AZ1483" s="3">
        <f t="shared" si="749"/>
        <v>6.8037822753623214</v>
      </c>
      <c r="BA1483">
        <f t="shared" si="750"/>
        <v>0.82506109401407746</v>
      </c>
      <c r="BB1483" s="1">
        <f t="shared" si="751"/>
        <v>82.506109401407741</v>
      </c>
      <c r="BN1483" s="3">
        <v>10.672879999999999</v>
      </c>
      <c r="BO1483">
        <f t="shared" si="752"/>
        <v>640.37279999999998</v>
      </c>
      <c r="BP1483" s="3">
        <v>1.3994869999999999</v>
      </c>
      <c r="BQ1483" s="3">
        <f t="shared" si="753"/>
        <v>6.7126341159420297</v>
      </c>
      <c r="BR1483">
        <f t="shared" si="754"/>
        <v>0.82750725140356596</v>
      </c>
      <c r="BS1483" s="1">
        <f t="shared" si="755"/>
        <v>82.750725140356593</v>
      </c>
      <c r="CE1483" s="3">
        <v>10.673859999999999</v>
      </c>
      <c r="CF1483">
        <f t="shared" si="756"/>
        <v>640.4316</v>
      </c>
      <c r="CG1483" s="3">
        <v>1.3416760000000001</v>
      </c>
      <c r="CH1483" s="3">
        <f t="shared" si="757"/>
        <v>6.6199680869565221</v>
      </c>
      <c r="CI1483">
        <f t="shared" si="758"/>
        <v>0.83528187744860838</v>
      </c>
      <c r="CJ1483" s="1">
        <f t="shared" si="759"/>
        <v>83.528187744860844</v>
      </c>
      <c r="CR1483" s="3">
        <v>10.672510000000001</v>
      </c>
      <c r="CS1483">
        <f t="shared" si="760"/>
        <v>640.3506000000001</v>
      </c>
      <c r="CT1483" s="3">
        <v>1.2955019999999999</v>
      </c>
      <c r="CU1483" s="3">
        <f t="shared" si="761"/>
        <v>6.4362971449275346</v>
      </c>
      <c r="CV1483">
        <f t="shared" si="762"/>
        <v>0.83684859771614484</v>
      </c>
      <c r="CW1483" s="1">
        <f t="shared" si="763"/>
        <v>83.684859771614484</v>
      </c>
      <c r="DE1483" s="3">
        <v>10.672079999999999</v>
      </c>
      <c r="DF1483">
        <f t="shared" si="764"/>
        <v>640.32479999999998</v>
      </c>
      <c r="DG1483" s="3">
        <v>1.297409</v>
      </c>
      <c r="DH1483" s="3">
        <f t="shared" si="765"/>
        <v>6.2494673333333317</v>
      </c>
      <c r="DI1483">
        <f t="shared" si="766"/>
        <v>0.82642567856065063</v>
      </c>
      <c r="DJ1483" s="1">
        <f t="shared" si="767"/>
        <v>82.642567856065057</v>
      </c>
    </row>
    <row r="1484" spans="1:114" x14ac:dyDescent="0.25">
      <c r="A1484" s="3">
        <v>10.67963</v>
      </c>
      <c r="B1484">
        <f t="shared" si="746"/>
        <v>640.77779999999996</v>
      </c>
      <c r="C1484" s="3">
        <v>1.2776320000000001</v>
      </c>
      <c r="D1484">
        <f t="shared" si="736"/>
        <v>6.8366000000000007</v>
      </c>
      <c r="E1484">
        <f t="shared" si="737"/>
        <v>0.84179670248079996</v>
      </c>
      <c r="F1484" s="1">
        <f t="shared" si="738"/>
        <v>84.179670248080001</v>
      </c>
      <c r="P1484" s="3">
        <v>10.68005</v>
      </c>
      <c r="Q1484" s="3">
        <f t="shared" si="747"/>
        <v>640.803</v>
      </c>
      <c r="R1484" s="3">
        <v>1.3962270000000001</v>
      </c>
      <c r="S1484" s="3">
        <f t="shared" si="739"/>
        <v>6.6959033115942024</v>
      </c>
      <c r="T1484">
        <f t="shared" si="740"/>
        <v>0.82838656990329229</v>
      </c>
      <c r="U1484" s="1">
        <f t="shared" si="741"/>
        <v>82.838656990329227</v>
      </c>
      <c r="AF1484" s="3">
        <v>10.6806</v>
      </c>
      <c r="AG1484">
        <f t="shared" si="745"/>
        <v>640.83600000000001</v>
      </c>
      <c r="AH1484" s="3">
        <v>1.2983979999999999</v>
      </c>
      <c r="AI1484" s="3">
        <f t="shared" si="742"/>
        <v>6.9397582463768073</v>
      </c>
      <c r="AJ1484">
        <f t="shared" si="743"/>
        <v>0.84554537518539941</v>
      </c>
      <c r="AK1484" s="1">
        <f t="shared" si="744"/>
        <v>84.554537518539945</v>
      </c>
      <c r="AW1484" s="3">
        <v>10.680759999999999</v>
      </c>
      <c r="AX1484">
        <f t="shared" si="748"/>
        <v>640.84559999999999</v>
      </c>
      <c r="AY1484" s="3">
        <v>1.4856959999999999</v>
      </c>
      <c r="AZ1484" s="3">
        <f t="shared" si="749"/>
        <v>6.808679275362322</v>
      </c>
      <c r="BA1484">
        <f t="shared" si="750"/>
        <v>0.8256549290331695</v>
      </c>
      <c r="BB1484" s="1">
        <f t="shared" si="751"/>
        <v>82.565492903316951</v>
      </c>
      <c r="BN1484" s="3">
        <v>10.680110000000001</v>
      </c>
      <c r="BO1484">
        <f t="shared" si="752"/>
        <v>640.8066</v>
      </c>
      <c r="BP1484" s="3">
        <v>1.4374659999999999</v>
      </c>
      <c r="BQ1484" s="3">
        <f t="shared" si="753"/>
        <v>6.6746551159420298</v>
      </c>
      <c r="BR1484">
        <f t="shared" si="754"/>
        <v>0.82282534898519688</v>
      </c>
      <c r="BS1484" s="1">
        <f t="shared" si="755"/>
        <v>82.282534898519685</v>
      </c>
      <c r="CE1484" s="3">
        <v>10.68108</v>
      </c>
      <c r="CF1484">
        <f t="shared" si="756"/>
        <v>640.86479999999995</v>
      </c>
      <c r="CG1484" s="3">
        <v>1.338544</v>
      </c>
      <c r="CH1484" s="3">
        <f t="shared" si="757"/>
        <v>6.623100086956522</v>
      </c>
      <c r="CI1484">
        <f t="shared" si="758"/>
        <v>0.83567706105158124</v>
      </c>
      <c r="CJ1484" s="1">
        <f t="shared" si="759"/>
        <v>83.567706105158123</v>
      </c>
      <c r="CR1484" s="3">
        <v>10.679729999999999</v>
      </c>
      <c r="CS1484">
        <f t="shared" si="760"/>
        <v>640.78379999999993</v>
      </c>
      <c r="CT1484" s="3">
        <v>1.2696810000000001</v>
      </c>
      <c r="CU1484" s="3">
        <f t="shared" si="761"/>
        <v>6.4621181449275342</v>
      </c>
      <c r="CV1484">
        <f t="shared" si="762"/>
        <v>0.84020584912251561</v>
      </c>
      <c r="CW1484" s="1">
        <f t="shared" si="763"/>
        <v>84.020584912251564</v>
      </c>
      <c r="DE1484" s="3">
        <v>10.6793</v>
      </c>
      <c r="DF1484">
        <f t="shared" si="764"/>
        <v>640.75799999999992</v>
      </c>
      <c r="DG1484" s="3">
        <v>1.307955</v>
      </c>
      <c r="DH1484" s="3">
        <f t="shared" si="765"/>
        <v>6.238921333333332</v>
      </c>
      <c r="DI1484">
        <f t="shared" si="766"/>
        <v>0.8250310820708644</v>
      </c>
      <c r="DJ1484" s="1">
        <f t="shared" si="767"/>
        <v>82.503108207086441</v>
      </c>
    </row>
    <row r="1485" spans="1:114" x14ac:dyDescent="0.25">
      <c r="A1485" s="3">
        <v>10.68685</v>
      </c>
      <c r="B1485">
        <f t="shared" si="746"/>
        <v>641.21100000000001</v>
      </c>
      <c r="C1485" s="3">
        <v>1.334506</v>
      </c>
      <c r="D1485">
        <f t="shared" si="736"/>
        <v>6.779726000000001</v>
      </c>
      <c r="E1485">
        <f t="shared" si="737"/>
        <v>0.83479375574457249</v>
      </c>
      <c r="F1485" s="1">
        <f t="shared" si="738"/>
        <v>83.479375574457251</v>
      </c>
      <c r="P1485" s="3">
        <v>10.687279999999999</v>
      </c>
      <c r="Q1485" s="3">
        <f t="shared" si="747"/>
        <v>641.23680000000002</v>
      </c>
      <c r="R1485" s="3">
        <v>1.426075</v>
      </c>
      <c r="S1485" s="3">
        <f t="shared" si="739"/>
        <v>6.6660553115942021</v>
      </c>
      <c r="T1485">
        <f t="shared" si="740"/>
        <v>0.82469391169306094</v>
      </c>
      <c r="U1485" s="1">
        <f t="shared" si="741"/>
        <v>82.469391169306093</v>
      </c>
      <c r="AF1485" s="3">
        <v>10.68782</v>
      </c>
      <c r="AG1485">
        <f t="shared" si="745"/>
        <v>641.26920000000007</v>
      </c>
      <c r="AH1485" s="3">
        <v>1.334376</v>
      </c>
      <c r="AI1485" s="3">
        <f t="shared" si="742"/>
        <v>6.9037802463768072</v>
      </c>
      <c r="AJ1485">
        <f t="shared" si="743"/>
        <v>0.84116178854903445</v>
      </c>
      <c r="AK1485" s="1">
        <f t="shared" si="744"/>
        <v>84.116178854903438</v>
      </c>
      <c r="AW1485" s="3">
        <v>10.687989999999999</v>
      </c>
      <c r="AX1485">
        <f t="shared" si="748"/>
        <v>641.2793999999999</v>
      </c>
      <c r="AY1485" s="3">
        <v>1.4944109999999999</v>
      </c>
      <c r="AZ1485" s="3">
        <f t="shared" si="749"/>
        <v>6.7999642753623224</v>
      </c>
      <c r="BA1485">
        <f t="shared" si="750"/>
        <v>0.82459810399919242</v>
      </c>
      <c r="BB1485" s="1">
        <f t="shared" si="751"/>
        <v>82.459810399919249</v>
      </c>
      <c r="BN1485" s="3">
        <v>10.687340000000001</v>
      </c>
      <c r="BO1485">
        <f t="shared" si="752"/>
        <v>641.24040000000002</v>
      </c>
      <c r="BP1485" s="3">
        <v>1.454113</v>
      </c>
      <c r="BQ1485" s="3">
        <f t="shared" si="753"/>
        <v>6.6580081159420299</v>
      </c>
      <c r="BR1485">
        <f t="shared" si="754"/>
        <v>0.8207731720042708</v>
      </c>
      <c r="BS1485" s="1">
        <f t="shared" si="755"/>
        <v>82.077317200427075</v>
      </c>
      <c r="CE1485" s="3">
        <v>10.68831</v>
      </c>
      <c r="CF1485">
        <f t="shared" si="756"/>
        <v>641.29859999999996</v>
      </c>
      <c r="CG1485" s="3">
        <v>1.3161430000000001</v>
      </c>
      <c r="CH1485" s="3">
        <f t="shared" si="757"/>
        <v>6.6455010869565214</v>
      </c>
      <c r="CI1485">
        <f t="shared" si="758"/>
        <v>0.83850353228089014</v>
      </c>
      <c r="CJ1485" s="1">
        <f t="shared" si="759"/>
        <v>83.85035322808902</v>
      </c>
      <c r="CR1485" s="3">
        <v>10.686959999999999</v>
      </c>
      <c r="CS1485">
        <f t="shared" si="760"/>
        <v>641.21759999999995</v>
      </c>
      <c r="CT1485" s="3">
        <v>1.2724359999999999</v>
      </c>
      <c r="CU1485" s="3">
        <f t="shared" si="761"/>
        <v>6.4593631449275346</v>
      </c>
      <c r="CV1485">
        <f t="shared" si="762"/>
        <v>0.83984764349048935</v>
      </c>
      <c r="CW1485" s="1">
        <f t="shared" si="763"/>
        <v>83.98476434904893</v>
      </c>
      <c r="DE1485" s="3">
        <v>10.686529999999999</v>
      </c>
      <c r="DF1485">
        <f t="shared" si="764"/>
        <v>641.19179999999994</v>
      </c>
      <c r="DG1485" s="3">
        <v>1.30593</v>
      </c>
      <c r="DH1485" s="3">
        <f t="shared" si="765"/>
        <v>6.2409463333333317</v>
      </c>
      <c r="DI1485">
        <f t="shared" si="766"/>
        <v>0.82529886681311893</v>
      </c>
      <c r="DJ1485" s="1">
        <f t="shared" si="767"/>
        <v>82.529886681311893</v>
      </c>
    </row>
    <row r="1486" spans="1:114" x14ac:dyDescent="0.25">
      <c r="A1486" s="3">
        <v>10.69408</v>
      </c>
      <c r="B1486">
        <f t="shared" si="746"/>
        <v>641.64480000000003</v>
      </c>
      <c r="C1486" s="3">
        <v>1.3338080000000001</v>
      </c>
      <c r="D1486">
        <f t="shared" si="736"/>
        <v>6.7804240000000009</v>
      </c>
      <c r="E1486">
        <f t="shared" si="737"/>
        <v>0.83487970111190879</v>
      </c>
      <c r="F1486" s="1">
        <f t="shared" si="738"/>
        <v>83.487970111190876</v>
      </c>
      <c r="P1486" s="3">
        <v>10.694509999999999</v>
      </c>
      <c r="Q1486" s="3">
        <f t="shared" si="747"/>
        <v>641.67059999999992</v>
      </c>
      <c r="R1486" s="3">
        <v>1.419495</v>
      </c>
      <c r="S1486" s="3">
        <f t="shared" si="739"/>
        <v>6.6726353115942025</v>
      </c>
      <c r="T1486">
        <f t="shared" si="740"/>
        <v>0.82550795923471609</v>
      </c>
      <c r="U1486" s="1">
        <f t="shared" si="741"/>
        <v>82.550795923471611</v>
      </c>
      <c r="AF1486" s="3">
        <v>10.69505</v>
      </c>
      <c r="AG1486">
        <f t="shared" si="745"/>
        <v>641.70299999999997</v>
      </c>
      <c r="AH1486" s="3">
        <v>1.3399719999999999</v>
      </c>
      <c r="AI1486" s="3">
        <f t="shared" si="742"/>
        <v>6.8981842463768075</v>
      </c>
      <c r="AJ1486">
        <f t="shared" si="743"/>
        <v>0.84047996769136879</v>
      </c>
      <c r="AK1486" s="1">
        <f t="shared" si="744"/>
        <v>84.047996769136873</v>
      </c>
      <c r="AW1486" s="3">
        <v>10.695209999999999</v>
      </c>
      <c r="AX1486">
        <f t="shared" si="748"/>
        <v>641.71259999999995</v>
      </c>
      <c r="AY1486" s="3">
        <v>1.4814400000000001</v>
      </c>
      <c r="AZ1486" s="3">
        <f t="shared" si="749"/>
        <v>6.8129352753623218</v>
      </c>
      <c r="BA1486">
        <f t="shared" si="750"/>
        <v>0.82617103314614782</v>
      </c>
      <c r="BB1486" s="1">
        <f t="shared" si="751"/>
        <v>82.617103314614781</v>
      </c>
      <c r="BN1486" s="3">
        <v>10.694559999999999</v>
      </c>
      <c r="BO1486">
        <f t="shared" si="752"/>
        <v>641.67359999999996</v>
      </c>
      <c r="BP1486" s="3">
        <v>1.4649019999999999</v>
      </c>
      <c r="BQ1486" s="3">
        <f t="shared" si="753"/>
        <v>6.6472191159420291</v>
      </c>
      <c r="BR1486">
        <f t="shared" si="754"/>
        <v>0.8194431463271391</v>
      </c>
      <c r="BS1486" s="1">
        <f t="shared" si="755"/>
        <v>81.944314632713912</v>
      </c>
      <c r="CE1486" s="3">
        <v>10.695539999999999</v>
      </c>
      <c r="CF1486">
        <f t="shared" si="756"/>
        <v>641.73239999999998</v>
      </c>
      <c r="CG1486" s="3">
        <v>1.333053</v>
      </c>
      <c r="CH1486" s="3">
        <f t="shared" si="757"/>
        <v>6.6285910869565221</v>
      </c>
      <c r="CI1486">
        <f t="shared" si="758"/>
        <v>0.83636989411796836</v>
      </c>
      <c r="CJ1486" s="1">
        <f t="shared" si="759"/>
        <v>83.636989411796833</v>
      </c>
      <c r="CR1486" s="3">
        <v>10.694179999999999</v>
      </c>
      <c r="CS1486">
        <f t="shared" si="760"/>
        <v>641.6508</v>
      </c>
      <c r="CT1486" s="3">
        <v>1.264732</v>
      </c>
      <c r="CU1486" s="3">
        <f t="shared" si="761"/>
        <v>6.467067144927535</v>
      </c>
      <c r="CV1486">
        <f t="shared" si="762"/>
        <v>0.8408493190582319</v>
      </c>
      <c r="CW1486" s="1">
        <f t="shared" si="763"/>
        <v>84.084931905823197</v>
      </c>
      <c r="DE1486" s="3">
        <v>10.69375</v>
      </c>
      <c r="DF1486">
        <f t="shared" si="764"/>
        <v>641.625</v>
      </c>
      <c r="DG1486" s="3">
        <v>1.285836</v>
      </c>
      <c r="DH1486" s="3">
        <f t="shared" si="765"/>
        <v>6.261040333333332</v>
      </c>
      <c r="DI1486">
        <f t="shared" si="766"/>
        <v>0.82795608489255812</v>
      </c>
      <c r="DJ1486" s="1">
        <f t="shared" si="767"/>
        <v>82.795608489255812</v>
      </c>
    </row>
    <row r="1487" spans="1:114" x14ac:dyDescent="0.25">
      <c r="A1487" s="3">
        <v>10.7013</v>
      </c>
      <c r="B1487">
        <f t="shared" si="746"/>
        <v>642.07799999999997</v>
      </c>
      <c r="C1487" s="3">
        <v>1.3028280000000001</v>
      </c>
      <c r="D1487">
        <f t="shared" si="736"/>
        <v>6.8114040000000013</v>
      </c>
      <c r="E1487">
        <f t="shared" si="737"/>
        <v>0.83869429635557602</v>
      </c>
      <c r="F1487" s="1">
        <f t="shared" si="738"/>
        <v>83.869429635557609</v>
      </c>
      <c r="P1487" s="3">
        <v>10.70173</v>
      </c>
      <c r="Q1487" s="3">
        <f t="shared" si="747"/>
        <v>642.10379999999998</v>
      </c>
      <c r="R1487" s="3">
        <v>1.4105909999999999</v>
      </c>
      <c r="S1487" s="3">
        <f t="shared" si="739"/>
        <v>6.6815393115942019</v>
      </c>
      <c r="T1487">
        <f t="shared" si="740"/>
        <v>0.82660952144001953</v>
      </c>
      <c r="U1487" s="1">
        <f t="shared" si="741"/>
        <v>82.660952144001953</v>
      </c>
      <c r="AF1487" s="3">
        <v>10.70228</v>
      </c>
      <c r="AG1487">
        <f t="shared" si="745"/>
        <v>642.13679999999999</v>
      </c>
      <c r="AH1487" s="3">
        <v>1.307652</v>
      </c>
      <c r="AI1487" s="3">
        <f t="shared" si="742"/>
        <v>6.930504246376807</v>
      </c>
      <c r="AJ1487">
        <f t="shared" si="743"/>
        <v>0.84441786085072479</v>
      </c>
      <c r="AK1487" s="1">
        <f t="shared" si="744"/>
        <v>84.441786085072479</v>
      </c>
      <c r="AW1487" s="3">
        <v>10.702439999999999</v>
      </c>
      <c r="AX1487">
        <f t="shared" si="748"/>
        <v>642.14639999999997</v>
      </c>
      <c r="AY1487" s="3">
        <v>1.477006</v>
      </c>
      <c r="AZ1487" s="3">
        <f t="shared" si="749"/>
        <v>6.8173692753623216</v>
      </c>
      <c r="BA1487">
        <f t="shared" si="750"/>
        <v>0.82670872244054305</v>
      </c>
      <c r="BB1487" s="1">
        <f t="shared" si="751"/>
        <v>82.670872244054308</v>
      </c>
      <c r="BN1487" s="3">
        <v>10.701790000000001</v>
      </c>
      <c r="BO1487">
        <f t="shared" si="752"/>
        <v>642.1074000000001</v>
      </c>
      <c r="BP1487" s="3">
        <v>1.4790650000000001</v>
      </c>
      <c r="BQ1487" s="3">
        <f t="shared" si="753"/>
        <v>6.6330561159420292</v>
      </c>
      <c r="BR1487">
        <f t="shared" si="754"/>
        <v>0.81769718714044737</v>
      </c>
      <c r="BS1487" s="1">
        <f t="shared" si="755"/>
        <v>81.769718714044743</v>
      </c>
      <c r="CE1487" s="3">
        <v>10.70276</v>
      </c>
      <c r="CF1487">
        <f t="shared" si="756"/>
        <v>642.16559999999993</v>
      </c>
      <c r="CG1487" s="3">
        <v>1.309369</v>
      </c>
      <c r="CH1487" s="3">
        <f t="shared" si="757"/>
        <v>6.6522750869565215</v>
      </c>
      <c r="CI1487">
        <f t="shared" si="758"/>
        <v>0.83935824930724345</v>
      </c>
      <c r="CJ1487" s="1">
        <f t="shared" si="759"/>
        <v>83.935824930724351</v>
      </c>
      <c r="CR1487" s="3">
        <v>10.701409999999999</v>
      </c>
      <c r="CS1487">
        <f t="shared" si="760"/>
        <v>642.08459999999991</v>
      </c>
      <c r="CT1487" s="3">
        <v>1.290346</v>
      </c>
      <c r="CU1487" s="3">
        <f t="shared" si="761"/>
        <v>6.4414531449275341</v>
      </c>
      <c r="CV1487">
        <f t="shared" si="762"/>
        <v>0.83751898183183537</v>
      </c>
      <c r="CW1487" s="1">
        <f t="shared" si="763"/>
        <v>83.751898183183542</v>
      </c>
      <c r="DE1487" s="3">
        <v>10.700979999999999</v>
      </c>
      <c r="DF1487">
        <f t="shared" si="764"/>
        <v>642.05880000000002</v>
      </c>
      <c r="DG1487" s="3">
        <v>1.2964880000000001</v>
      </c>
      <c r="DH1487" s="3">
        <f t="shared" si="765"/>
        <v>6.2503883333333317</v>
      </c>
      <c r="DI1487">
        <f t="shared" si="766"/>
        <v>0.82654747102860937</v>
      </c>
      <c r="DJ1487" s="1">
        <f t="shared" si="767"/>
        <v>82.654747102860938</v>
      </c>
    </row>
    <row r="1488" spans="1:114" x14ac:dyDescent="0.25">
      <c r="A1488" s="3">
        <v>10.70853</v>
      </c>
      <c r="B1488">
        <f t="shared" si="746"/>
        <v>642.51179999999999</v>
      </c>
      <c r="C1488" s="3">
        <v>1.308813</v>
      </c>
      <c r="D1488">
        <f t="shared" si="736"/>
        <v>6.8054190000000014</v>
      </c>
      <c r="E1488">
        <f t="shared" si="737"/>
        <v>0.83795735792648152</v>
      </c>
      <c r="F1488" s="1">
        <f t="shared" si="738"/>
        <v>83.795735792648145</v>
      </c>
      <c r="P1488" s="3">
        <v>10.708959999999999</v>
      </c>
      <c r="Q1488" s="3">
        <f t="shared" si="747"/>
        <v>642.5376</v>
      </c>
      <c r="R1488" s="3">
        <v>1.4108229999999999</v>
      </c>
      <c r="S1488" s="3">
        <f t="shared" si="739"/>
        <v>6.6813073115942023</v>
      </c>
      <c r="T1488">
        <f t="shared" si="740"/>
        <v>0.82658081945982753</v>
      </c>
      <c r="U1488" s="1">
        <f t="shared" si="741"/>
        <v>82.658081945982758</v>
      </c>
      <c r="AF1488" s="3">
        <v>10.7095</v>
      </c>
      <c r="AG1488">
        <f t="shared" si="745"/>
        <v>642.57000000000005</v>
      </c>
      <c r="AH1488" s="3">
        <v>1.298548</v>
      </c>
      <c r="AI1488" s="3">
        <f t="shared" si="742"/>
        <v>6.9396082463768067</v>
      </c>
      <c r="AJ1488">
        <f t="shared" si="743"/>
        <v>0.84552709907234536</v>
      </c>
      <c r="AK1488" s="1">
        <f t="shared" si="744"/>
        <v>84.552709907234529</v>
      </c>
      <c r="AW1488" s="3">
        <v>10.709669999999999</v>
      </c>
      <c r="AX1488">
        <f t="shared" si="748"/>
        <v>642.58019999999999</v>
      </c>
      <c r="AY1488" s="3">
        <v>1.5055229999999999</v>
      </c>
      <c r="AZ1488" s="3">
        <f t="shared" si="749"/>
        <v>6.7888522753623217</v>
      </c>
      <c r="BA1488">
        <f t="shared" si="750"/>
        <v>0.82325060660647242</v>
      </c>
      <c r="BB1488" s="1">
        <f t="shared" si="751"/>
        <v>82.325060660647239</v>
      </c>
      <c r="BN1488" s="3">
        <v>10.709009999999999</v>
      </c>
      <c r="BO1488">
        <f t="shared" si="752"/>
        <v>642.54059999999993</v>
      </c>
      <c r="BP1488" s="3">
        <v>1.4187419999999999</v>
      </c>
      <c r="BQ1488" s="3">
        <f t="shared" si="753"/>
        <v>6.6933791159420295</v>
      </c>
      <c r="BR1488">
        <f t="shared" si="754"/>
        <v>0.82513357039391066</v>
      </c>
      <c r="BS1488" s="1">
        <f t="shared" si="755"/>
        <v>82.513357039391067</v>
      </c>
      <c r="CE1488" s="3">
        <v>10.709989999999999</v>
      </c>
      <c r="CF1488">
        <f t="shared" si="756"/>
        <v>642.59939999999995</v>
      </c>
      <c r="CG1488" s="3">
        <v>1.3327169999999999</v>
      </c>
      <c r="CH1488" s="3">
        <f t="shared" si="757"/>
        <v>6.628927086956522</v>
      </c>
      <c r="CI1488">
        <f t="shared" si="758"/>
        <v>0.8364122892937661</v>
      </c>
      <c r="CJ1488" s="1">
        <f t="shared" si="759"/>
        <v>83.641228929376609</v>
      </c>
      <c r="CR1488" s="3">
        <v>10.708629999999999</v>
      </c>
      <c r="CS1488">
        <f t="shared" si="760"/>
        <v>642.51779999999997</v>
      </c>
      <c r="CT1488" s="3">
        <v>1.3135250000000001</v>
      </c>
      <c r="CU1488" s="3">
        <f t="shared" si="761"/>
        <v>6.4182741449275342</v>
      </c>
      <c r="CV1488">
        <f t="shared" si="762"/>
        <v>0.83450524377566915</v>
      </c>
      <c r="CW1488" s="1">
        <f t="shared" si="763"/>
        <v>83.450524377566921</v>
      </c>
      <c r="DE1488" s="3">
        <v>10.7082</v>
      </c>
      <c r="DF1488">
        <f t="shared" si="764"/>
        <v>642.49199999999996</v>
      </c>
      <c r="DG1488" s="3">
        <v>1.302962</v>
      </c>
      <c r="DH1488" s="3">
        <f t="shared" si="765"/>
        <v>6.2439143333333318</v>
      </c>
      <c r="DI1488">
        <f t="shared" si="766"/>
        <v>0.82569135328966792</v>
      </c>
      <c r="DJ1488" s="1">
        <f t="shared" si="767"/>
        <v>82.569135328966794</v>
      </c>
    </row>
    <row r="1489" spans="1:114" x14ac:dyDescent="0.25">
      <c r="A1489" s="3">
        <v>10.71575</v>
      </c>
      <c r="B1489">
        <f t="shared" si="746"/>
        <v>642.94499999999994</v>
      </c>
      <c r="C1489" s="3">
        <v>1.311159</v>
      </c>
      <c r="D1489">
        <f t="shared" si="736"/>
        <v>6.8030730000000013</v>
      </c>
      <c r="E1489">
        <f t="shared" si="737"/>
        <v>0.83766849283798428</v>
      </c>
      <c r="F1489" s="1">
        <f t="shared" si="738"/>
        <v>83.766849283798422</v>
      </c>
      <c r="P1489" s="3">
        <v>10.71618</v>
      </c>
      <c r="Q1489" s="3">
        <f t="shared" si="747"/>
        <v>642.97079999999994</v>
      </c>
      <c r="R1489" s="3">
        <v>1.4190560000000001</v>
      </c>
      <c r="S1489" s="3">
        <f t="shared" si="739"/>
        <v>6.6730743115942017</v>
      </c>
      <c r="T1489">
        <f t="shared" si="740"/>
        <v>0.82556227030930363</v>
      </c>
      <c r="U1489" s="1">
        <f t="shared" si="741"/>
        <v>82.556227030930359</v>
      </c>
      <c r="AF1489" s="3">
        <v>10.71673</v>
      </c>
      <c r="AG1489">
        <f t="shared" si="745"/>
        <v>643.00379999999996</v>
      </c>
      <c r="AH1489" s="3">
        <v>1.337005</v>
      </c>
      <c r="AI1489" s="3">
        <f t="shared" si="742"/>
        <v>6.9011512463768074</v>
      </c>
      <c r="AJ1489">
        <f t="shared" si="743"/>
        <v>0.84084146920757574</v>
      </c>
      <c r="AK1489" s="1">
        <f t="shared" si="744"/>
        <v>84.084146920757576</v>
      </c>
      <c r="AW1489" s="3">
        <v>10.716889999999999</v>
      </c>
      <c r="AX1489">
        <f t="shared" si="748"/>
        <v>643.01339999999993</v>
      </c>
      <c r="AY1489" s="3">
        <v>1.5066710000000001</v>
      </c>
      <c r="AZ1489" s="3">
        <f t="shared" si="749"/>
        <v>6.787704275362322</v>
      </c>
      <c r="BA1489">
        <f t="shared" si="750"/>
        <v>0.82311139431284019</v>
      </c>
      <c r="BB1489" s="1">
        <f t="shared" si="751"/>
        <v>82.311139431284019</v>
      </c>
      <c r="BN1489" s="3">
        <v>10.716240000000001</v>
      </c>
      <c r="BO1489">
        <f t="shared" si="752"/>
        <v>642.97440000000006</v>
      </c>
      <c r="BP1489" s="3">
        <v>1.444761</v>
      </c>
      <c r="BQ1489" s="3">
        <f t="shared" si="753"/>
        <v>6.6673601159420297</v>
      </c>
      <c r="BR1489">
        <f t="shared" si="754"/>
        <v>0.8219260499477814</v>
      </c>
      <c r="BS1489" s="1">
        <f t="shared" si="755"/>
        <v>82.192604994778137</v>
      </c>
      <c r="CE1489" s="3">
        <v>10.717219999999999</v>
      </c>
      <c r="CF1489">
        <f t="shared" si="756"/>
        <v>643.03319999999997</v>
      </c>
      <c r="CG1489" s="3">
        <v>1.272597</v>
      </c>
      <c r="CH1489" s="3">
        <f t="shared" si="757"/>
        <v>6.6890470869565215</v>
      </c>
      <c r="CI1489">
        <f t="shared" si="758"/>
        <v>0.84399799753474003</v>
      </c>
      <c r="CJ1489" s="1">
        <f t="shared" si="759"/>
        <v>84.399799753473999</v>
      </c>
      <c r="CR1489" s="3">
        <v>10.715859999999999</v>
      </c>
      <c r="CS1489">
        <f t="shared" si="760"/>
        <v>642.95159999999998</v>
      </c>
      <c r="CT1489" s="3">
        <v>1.2987580000000001</v>
      </c>
      <c r="CU1489" s="3">
        <f t="shared" si="761"/>
        <v>6.4330411449275342</v>
      </c>
      <c r="CV1489">
        <f t="shared" si="762"/>
        <v>0.83642525196736883</v>
      </c>
      <c r="CW1489" s="1">
        <f t="shared" si="763"/>
        <v>83.642525196736884</v>
      </c>
      <c r="DE1489" s="3">
        <v>10.71543</v>
      </c>
      <c r="DF1489">
        <f t="shared" si="764"/>
        <v>642.92579999999998</v>
      </c>
      <c r="DG1489" s="3">
        <v>1.311795</v>
      </c>
      <c r="DH1489" s="3">
        <f t="shared" si="765"/>
        <v>6.2350813333333317</v>
      </c>
      <c r="DI1489">
        <f t="shared" si="766"/>
        <v>0.82452328285592225</v>
      </c>
      <c r="DJ1489" s="1">
        <f t="shared" si="767"/>
        <v>82.45232828559223</v>
      </c>
    </row>
    <row r="1490" spans="1:114" x14ac:dyDescent="0.25">
      <c r="A1490" s="3">
        <v>10.72298</v>
      </c>
      <c r="B1490">
        <f t="shared" si="746"/>
        <v>643.37879999999996</v>
      </c>
      <c r="C1490" s="3">
        <v>1.312829</v>
      </c>
      <c r="D1490">
        <f t="shared" si="736"/>
        <v>6.8014030000000014</v>
      </c>
      <c r="E1490">
        <f t="shared" si="737"/>
        <v>0.83746286423705063</v>
      </c>
      <c r="F1490" s="1">
        <f t="shared" si="738"/>
        <v>83.746286423705058</v>
      </c>
      <c r="P1490" s="3">
        <v>10.723409999999999</v>
      </c>
      <c r="Q1490" s="3">
        <f t="shared" si="747"/>
        <v>643.40459999999996</v>
      </c>
      <c r="R1490" s="3">
        <v>1.432078</v>
      </c>
      <c r="S1490" s="3">
        <f t="shared" si="739"/>
        <v>6.6600523115942023</v>
      </c>
      <c r="T1490">
        <f t="shared" si="740"/>
        <v>0.82395124795559049</v>
      </c>
      <c r="U1490" s="1">
        <f t="shared" si="741"/>
        <v>82.395124795559056</v>
      </c>
      <c r="AF1490" s="3">
        <v>10.72396</v>
      </c>
      <c r="AG1490">
        <f t="shared" si="745"/>
        <v>643.43759999999997</v>
      </c>
      <c r="AH1490" s="3">
        <v>1.3180149999999999</v>
      </c>
      <c r="AI1490" s="3">
        <f t="shared" si="742"/>
        <v>6.9201412463768071</v>
      </c>
      <c r="AJ1490">
        <f t="shared" si="743"/>
        <v>0.8431552251202048</v>
      </c>
      <c r="AK1490" s="1">
        <f t="shared" si="744"/>
        <v>84.315522512020479</v>
      </c>
      <c r="AW1490" s="3">
        <v>10.724119999999999</v>
      </c>
      <c r="AX1490">
        <f t="shared" si="748"/>
        <v>643.44719999999995</v>
      </c>
      <c r="AY1490" s="3">
        <v>1.504032</v>
      </c>
      <c r="AZ1490" s="3">
        <f t="shared" si="749"/>
        <v>6.7903432753623214</v>
      </c>
      <c r="BA1490">
        <f t="shared" si="750"/>
        <v>0.82343141281710464</v>
      </c>
      <c r="BB1490" s="1">
        <f t="shared" si="751"/>
        <v>82.343141281710459</v>
      </c>
      <c r="BN1490" s="3">
        <v>10.723470000000001</v>
      </c>
      <c r="BO1490">
        <f t="shared" si="752"/>
        <v>643.40820000000008</v>
      </c>
      <c r="BP1490" s="3">
        <v>1.439983</v>
      </c>
      <c r="BQ1490" s="3">
        <f t="shared" si="753"/>
        <v>6.6721381159420297</v>
      </c>
      <c r="BR1490">
        <f t="shared" si="754"/>
        <v>0.82251506308016953</v>
      </c>
      <c r="BS1490" s="1">
        <f t="shared" si="755"/>
        <v>82.251506308016957</v>
      </c>
      <c r="CE1490" s="3">
        <v>10.72444</v>
      </c>
      <c r="CF1490">
        <f t="shared" si="756"/>
        <v>643.46640000000002</v>
      </c>
      <c r="CG1490" s="3">
        <v>1.3084789999999999</v>
      </c>
      <c r="CH1490" s="3">
        <f t="shared" si="757"/>
        <v>6.6531650869565215</v>
      </c>
      <c r="CI1490">
        <f t="shared" si="758"/>
        <v>0.83947054605266036</v>
      </c>
      <c r="CJ1490" s="1">
        <f t="shared" si="759"/>
        <v>83.947054605266032</v>
      </c>
      <c r="CR1490" s="3">
        <v>10.72308</v>
      </c>
      <c r="CS1490">
        <f t="shared" si="760"/>
        <v>643.38479999999993</v>
      </c>
      <c r="CT1490" s="3">
        <v>1.2696559999999999</v>
      </c>
      <c r="CU1490" s="3">
        <f t="shared" si="761"/>
        <v>6.4621431449275342</v>
      </c>
      <c r="CV1490">
        <f t="shared" si="762"/>
        <v>0.84020909962734336</v>
      </c>
      <c r="CW1490" s="1">
        <f t="shared" si="763"/>
        <v>84.020909962734336</v>
      </c>
      <c r="DE1490" s="3">
        <v>10.72265</v>
      </c>
      <c r="DF1490">
        <f t="shared" si="764"/>
        <v>643.35900000000004</v>
      </c>
      <c r="DG1490" s="3">
        <v>1.287263</v>
      </c>
      <c r="DH1490" s="3">
        <f t="shared" si="765"/>
        <v>6.2596133333333315</v>
      </c>
      <c r="DI1490">
        <f t="shared" si="766"/>
        <v>0.82776737929888033</v>
      </c>
      <c r="DJ1490" s="1">
        <f t="shared" si="767"/>
        <v>82.776737929888029</v>
      </c>
    </row>
    <row r="1491" spans="1:114" x14ac:dyDescent="0.25">
      <c r="A1491" s="3">
        <v>10.7302</v>
      </c>
      <c r="B1491">
        <f t="shared" si="746"/>
        <v>643.81200000000001</v>
      </c>
      <c r="C1491" s="3">
        <v>1.324846</v>
      </c>
      <c r="D1491">
        <f t="shared" si="736"/>
        <v>6.7893860000000013</v>
      </c>
      <c r="E1491">
        <f t="shared" si="737"/>
        <v>0.83598320022661976</v>
      </c>
      <c r="F1491" s="1">
        <f t="shared" si="738"/>
        <v>83.59832002266198</v>
      </c>
      <c r="P1491" s="3">
        <v>10.73063</v>
      </c>
      <c r="Q1491" s="3">
        <f t="shared" si="747"/>
        <v>643.83780000000002</v>
      </c>
      <c r="R1491" s="3">
        <v>1.445532</v>
      </c>
      <c r="S1491" s="3">
        <f t="shared" si="739"/>
        <v>6.646598311594202</v>
      </c>
      <c r="T1491">
        <f t="shared" si="740"/>
        <v>0.82228678053531268</v>
      </c>
      <c r="U1491" s="1">
        <f t="shared" si="741"/>
        <v>82.228678053531269</v>
      </c>
      <c r="AF1491" s="3">
        <v>10.73118</v>
      </c>
      <c r="AG1491">
        <f t="shared" si="745"/>
        <v>643.87080000000003</v>
      </c>
      <c r="AH1491" s="3">
        <v>1.3228580000000001</v>
      </c>
      <c r="AI1491" s="3">
        <f t="shared" si="742"/>
        <v>6.9152982463768069</v>
      </c>
      <c r="AJ1491">
        <f t="shared" si="743"/>
        <v>0.84256515035006985</v>
      </c>
      <c r="AK1491" s="1">
        <f t="shared" si="744"/>
        <v>84.256515035006984</v>
      </c>
      <c r="AW1491" s="3">
        <v>10.731339999999999</v>
      </c>
      <c r="AX1491">
        <f t="shared" si="748"/>
        <v>643.88040000000001</v>
      </c>
      <c r="AY1491" s="3">
        <v>1.5260899999999999</v>
      </c>
      <c r="AZ1491" s="3">
        <f t="shared" si="749"/>
        <v>6.7682852753623219</v>
      </c>
      <c r="BA1491">
        <f t="shared" si="750"/>
        <v>0.82075654803231213</v>
      </c>
      <c r="BB1491" s="1">
        <f t="shared" si="751"/>
        <v>82.075654803231217</v>
      </c>
      <c r="BN1491" s="3">
        <v>10.730689999999999</v>
      </c>
      <c r="BO1491">
        <f t="shared" si="752"/>
        <v>643.84139999999991</v>
      </c>
      <c r="BP1491" s="3">
        <v>1.437208</v>
      </c>
      <c r="BQ1491" s="3">
        <f t="shared" si="753"/>
        <v>6.6749131159420294</v>
      </c>
      <c r="BR1491">
        <f t="shared" si="754"/>
        <v>0.8228571542150328</v>
      </c>
      <c r="BS1491" s="1">
        <f t="shared" si="755"/>
        <v>82.285715421503284</v>
      </c>
      <c r="CE1491" s="3">
        <v>10.731669999999999</v>
      </c>
      <c r="CF1491">
        <f t="shared" si="756"/>
        <v>643.90019999999993</v>
      </c>
      <c r="CG1491" s="3">
        <v>1.2928729999999999</v>
      </c>
      <c r="CH1491" s="3">
        <f t="shared" si="757"/>
        <v>6.6687710869565215</v>
      </c>
      <c r="CI1491">
        <f t="shared" si="758"/>
        <v>0.84143965055712877</v>
      </c>
      <c r="CJ1491" s="1">
        <f t="shared" si="759"/>
        <v>84.143965055712883</v>
      </c>
      <c r="CR1491" s="3">
        <v>10.730309999999999</v>
      </c>
      <c r="CS1491">
        <f t="shared" si="760"/>
        <v>643.81859999999995</v>
      </c>
      <c r="CT1491" s="3">
        <v>1.2796449999999999</v>
      </c>
      <c r="CU1491" s="3">
        <f t="shared" si="761"/>
        <v>6.452154144927535</v>
      </c>
      <c r="CV1491">
        <f t="shared" si="762"/>
        <v>0.83891032791833775</v>
      </c>
      <c r="CW1491" s="1">
        <f t="shared" si="763"/>
        <v>83.89103279183378</v>
      </c>
      <c r="DE1491" s="3">
        <v>10.72988</v>
      </c>
      <c r="DF1491">
        <f t="shared" si="764"/>
        <v>643.79279999999994</v>
      </c>
      <c r="DG1491" s="3">
        <v>1.2932570000000001</v>
      </c>
      <c r="DH1491" s="3">
        <f t="shared" si="765"/>
        <v>6.2536193333333312</v>
      </c>
      <c r="DI1491">
        <f t="shared" si="766"/>
        <v>0.82697473646180664</v>
      </c>
      <c r="DJ1491" s="1">
        <f t="shared" si="767"/>
        <v>82.697473646180669</v>
      </c>
    </row>
    <row r="1492" spans="1:114" x14ac:dyDescent="0.25">
      <c r="A1492" s="3">
        <v>10.73743</v>
      </c>
      <c r="B1492">
        <f t="shared" si="746"/>
        <v>644.24580000000003</v>
      </c>
      <c r="C1492" s="3">
        <v>1.3110660000000001</v>
      </c>
      <c r="D1492">
        <f t="shared" si="736"/>
        <v>6.8031660000000009</v>
      </c>
      <c r="E1492">
        <f t="shared" si="737"/>
        <v>0.8376799440115692</v>
      </c>
      <c r="F1492" s="1">
        <f t="shared" si="738"/>
        <v>83.767994401156926</v>
      </c>
      <c r="P1492" s="3">
        <v>10.73786</v>
      </c>
      <c r="Q1492" s="3">
        <f t="shared" si="747"/>
        <v>644.27159999999992</v>
      </c>
      <c r="R1492" s="3">
        <v>1.428393</v>
      </c>
      <c r="S1492" s="3">
        <f t="shared" si="739"/>
        <v>6.6637373115942022</v>
      </c>
      <c r="T1492">
        <f t="shared" si="740"/>
        <v>0.82440713932200371</v>
      </c>
      <c r="U1492" s="1">
        <f t="shared" si="741"/>
        <v>82.440713932200367</v>
      </c>
      <c r="AF1492" s="3">
        <v>10.73841</v>
      </c>
      <c r="AG1492">
        <f t="shared" si="745"/>
        <v>644.30460000000005</v>
      </c>
      <c r="AH1492" s="3">
        <v>1.3435729999999999</v>
      </c>
      <c r="AI1492" s="3">
        <f t="shared" si="742"/>
        <v>6.8945832463768069</v>
      </c>
      <c r="AJ1492">
        <f t="shared" si="743"/>
        <v>0.84004121913732044</v>
      </c>
      <c r="AK1492" s="1">
        <f t="shared" si="744"/>
        <v>84.00412191373205</v>
      </c>
      <c r="AW1492" s="3">
        <v>10.738569999999999</v>
      </c>
      <c r="AX1492">
        <f t="shared" si="748"/>
        <v>644.31419999999991</v>
      </c>
      <c r="AY1492" s="3">
        <v>1.4897860000000001</v>
      </c>
      <c r="AZ1492" s="3">
        <f t="shared" si="749"/>
        <v>6.8045892753623214</v>
      </c>
      <c r="BA1492">
        <f t="shared" si="750"/>
        <v>0.82515895492083824</v>
      </c>
      <c r="BB1492" s="1">
        <f t="shared" si="751"/>
        <v>82.515895492083828</v>
      </c>
      <c r="BN1492" s="3">
        <v>10.737920000000001</v>
      </c>
      <c r="BO1492">
        <f t="shared" si="752"/>
        <v>644.27520000000004</v>
      </c>
      <c r="BP1492" s="3">
        <v>1.4301109999999999</v>
      </c>
      <c r="BQ1492" s="3">
        <f t="shared" si="753"/>
        <v>6.6820101159420293</v>
      </c>
      <c r="BR1492">
        <f t="shared" si="754"/>
        <v>0.82373204458769045</v>
      </c>
      <c r="BS1492" s="1">
        <f t="shared" si="755"/>
        <v>82.373204458769038</v>
      </c>
      <c r="CE1492" s="3">
        <v>10.738899999999999</v>
      </c>
      <c r="CF1492">
        <f t="shared" si="756"/>
        <v>644.33399999999995</v>
      </c>
      <c r="CG1492" s="3">
        <v>1.3320449999999999</v>
      </c>
      <c r="CH1492" s="3">
        <f t="shared" si="757"/>
        <v>6.6295990869565218</v>
      </c>
      <c r="CI1492">
        <f t="shared" si="758"/>
        <v>0.8364970796453618</v>
      </c>
      <c r="CJ1492" s="1">
        <f t="shared" si="759"/>
        <v>83.649707964536177</v>
      </c>
      <c r="CR1492" s="3">
        <v>10.737539999999999</v>
      </c>
      <c r="CS1492">
        <f t="shared" si="760"/>
        <v>644.25239999999997</v>
      </c>
      <c r="CT1492" s="3">
        <v>1.3002800000000001</v>
      </c>
      <c r="CU1492" s="3">
        <f t="shared" si="761"/>
        <v>6.4315191449275346</v>
      </c>
      <c r="CV1492">
        <f t="shared" si="762"/>
        <v>0.83622736123345087</v>
      </c>
      <c r="CW1492" s="1">
        <f t="shared" si="763"/>
        <v>83.622736123345092</v>
      </c>
      <c r="DE1492" s="3">
        <v>10.7371</v>
      </c>
      <c r="DF1492">
        <f t="shared" si="764"/>
        <v>644.226</v>
      </c>
      <c r="DG1492" s="3">
        <v>1.2721990000000001</v>
      </c>
      <c r="DH1492" s="3">
        <f t="shared" si="765"/>
        <v>6.2746773333333312</v>
      </c>
      <c r="DI1492">
        <f t="shared" si="766"/>
        <v>0.82975943330249691</v>
      </c>
      <c r="DJ1492" s="1">
        <f t="shared" si="767"/>
        <v>82.975943330249692</v>
      </c>
    </row>
    <row r="1493" spans="1:114" x14ac:dyDescent="0.25">
      <c r="A1493" s="3">
        <v>10.74466</v>
      </c>
      <c r="B1493">
        <f t="shared" si="746"/>
        <v>644.67959999999994</v>
      </c>
      <c r="C1493" s="3">
        <v>1.311086</v>
      </c>
      <c r="D1493">
        <f t="shared" si="736"/>
        <v>6.8031460000000017</v>
      </c>
      <c r="E1493">
        <f t="shared" si="737"/>
        <v>0.83767748139359399</v>
      </c>
      <c r="F1493" s="1">
        <f t="shared" si="738"/>
        <v>83.767748139359398</v>
      </c>
      <c r="P1493" s="3">
        <v>10.745089999999999</v>
      </c>
      <c r="Q1493" s="3">
        <f t="shared" si="747"/>
        <v>644.70539999999994</v>
      </c>
      <c r="R1493" s="3">
        <v>1.4132739999999999</v>
      </c>
      <c r="S1493" s="3">
        <f t="shared" si="739"/>
        <v>6.6788563115942026</v>
      </c>
      <c r="T1493">
        <f t="shared" si="740"/>
        <v>0.82627759293633263</v>
      </c>
      <c r="U1493" s="1">
        <f t="shared" si="741"/>
        <v>82.627759293633261</v>
      </c>
      <c r="AF1493" s="3">
        <v>10.74563</v>
      </c>
      <c r="AG1493">
        <f t="shared" si="745"/>
        <v>644.73779999999999</v>
      </c>
      <c r="AH1493" s="3">
        <v>1.320182</v>
      </c>
      <c r="AI1493" s="3">
        <f t="shared" si="742"/>
        <v>6.917974246376807</v>
      </c>
      <c r="AJ1493">
        <f t="shared" si="743"/>
        <v>0.84289119620695219</v>
      </c>
      <c r="AK1493" s="1">
        <f t="shared" si="744"/>
        <v>84.289119620695217</v>
      </c>
      <c r="AW1493" s="3">
        <v>10.745799999999999</v>
      </c>
      <c r="AX1493">
        <f t="shared" si="748"/>
        <v>644.74799999999993</v>
      </c>
      <c r="AY1493" s="3">
        <v>1.489252</v>
      </c>
      <c r="AZ1493" s="3">
        <f t="shared" si="749"/>
        <v>6.8051232753623214</v>
      </c>
      <c r="BA1493">
        <f t="shared" si="750"/>
        <v>0.8252237104650888</v>
      </c>
      <c r="BB1493" s="1">
        <f t="shared" si="751"/>
        <v>82.52237104650888</v>
      </c>
      <c r="BN1493" s="3">
        <v>10.745139999999999</v>
      </c>
      <c r="BO1493">
        <f t="shared" si="752"/>
        <v>644.70839999999998</v>
      </c>
      <c r="BP1493" s="3">
        <v>1.459573</v>
      </c>
      <c r="BQ1493" s="3">
        <f t="shared" si="753"/>
        <v>6.6525481159420297</v>
      </c>
      <c r="BR1493">
        <f t="shared" si="754"/>
        <v>0.82010008458216133</v>
      </c>
      <c r="BS1493" s="1">
        <f t="shared" si="755"/>
        <v>82.010008458216134</v>
      </c>
      <c r="CE1493" s="3">
        <v>10.746119999999999</v>
      </c>
      <c r="CF1493">
        <f t="shared" si="756"/>
        <v>644.7672</v>
      </c>
      <c r="CG1493" s="3">
        <v>1.318058</v>
      </c>
      <c r="CH1493" s="3">
        <f t="shared" si="757"/>
        <v>6.643586086956522</v>
      </c>
      <c r="CI1493">
        <f t="shared" si="758"/>
        <v>0.83826190501406617</v>
      </c>
      <c r="CJ1493" s="1">
        <f t="shared" si="759"/>
        <v>83.826190501406614</v>
      </c>
      <c r="CR1493" s="3">
        <v>10.744759999999999</v>
      </c>
      <c r="CS1493">
        <f t="shared" si="760"/>
        <v>644.68560000000002</v>
      </c>
      <c r="CT1493" s="3">
        <v>1.276932</v>
      </c>
      <c r="CU1493" s="3">
        <f t="shared" si="761"/>
        <v>6.454867144927535</v>
      </c>
      <c r="CV1493">
        <f t="shared" si="762"/>
        <v>0.83926307270225331</v>
      </c>
      <c r="CW1493" s="1">
        <f t="shared" si="763"/>
        <v>83.926307270225337</v>
      </c>
      <c r="DE1493" s="3">
        <v>10.74433</v>
      </c>
      <c r="DF1493">
        <f t="shared" si="764"/>
        <v>644.65980000000002</v>
      </c>
      <c r="DG1493" s="3">
        <v>1.2846409999999999</v>
      </c>
      <c r="DH1493" s="3">
        <f t="shared" si="765"/>
        <v>6.262235333333332</v>
      </c>
      <c r="DI1493">
        <f t="shared" si="766"/>
        <v>0.82811411095033316</v>
      </c>
      <c r="DJ1493" s="1">
        <f t="shared" si="767"/>
        <v>82.811411095033321</v>
      </c>
    </row>
    <row r="1494" spans="1:114" x14ac:dyDescent="0.25">
      <c r="A1494" s="3">
        <v>10.75188</v>
      </c>
      <c r="B1494">
        <f t="shared" si="746"/>
        <v>645.11279999999999</v>
      </c>
      <c r="C1494" s="3">
        <v>1.3035559999999999</v>
      </c>
      <c r="D1494">
        <f t="shared" si="736"/>
        <v>6.8106760000000008</v>
      </c>
      <c r="E1494">
        <f t="shared" si="737"/>
        <v>0.83860465706127674</v>
      </c>
      <c r="F1494" s="1">
        <f t="shared" si="738"/>
        <v>83.86046570612767</v>
      </c>
      <c r="P1494" s="3">
        <v>10.75231</v>
      </c>
      <c r="Q1494" s="3">
        <f t="shared" si="747"/>
        <v>645.1386</v>
      </c>
      <c r="R1494" s="3">
        <v>1.4282980000000001</v>
      </c>
      <c r="S1494" s="3">
        <f t="shared" si="739"/>
        <v>6.6638323115942022</v>
      </c>
      <c r="T1494">
        <f t="shared" si="740"/>
        <v>0.82441889228803067</v>
      </c>
      <c r="U1494" s="1">
        <f t="shared" si="741"/>
        <v>82.441889228803063</v>
      </c>
      <c r="AF1494" s="3">
        <v>10.75286</v>
      </c>
      <c r="AG1494">
        <f t="shared" si="745"/>
        <v>645.17160000000001</v>
      </c>
      <c r="AH1494" s="3">
        <v>1.3346610000000001</v>
      </c>
      <c r="AI1494" s="3">
        <f t="shared" si="742"/>
        <v>6.9034952463768064</v>
      </c>
      <c r="AJ1494">
        <f t="shared" si="743"/>
        <v>0.84112706393423187</v>
      </c>
      <c r="AK1494" s="1">
        <f t="shared" si="744"/>
        <v>84.112706393423181</v>
      </c>
      <c r="AW1494" s="3">
        <v>10.753019999999999</v>
      </c>
      <c r="AX1494">
        <f t="shared" si="748"/>
        <v>645.18119999999999</v>
      </c>
      <c r="AY1494" s="3">
        <v>1.4923960000000001</v>
      </c>
      <c r="AZ1494" s="3">
        <f t="shared" si="749"/>
        <v>6.8019792753623216</v>
      </c>
      <c r="BA1494">
        <f t="shared" si="750"/>
        <v>0.82484245310343374</v>
      </c>
      <c r="BB1494" s="1">
        <f t="shared" si="751"/>
        <v>82.484245310343368</v>
      </c>
      <c r="BN1494" s="3">
        <v>10.752370000000001</v>
      </c>
      <c r="BO1494">
        <f t="shared" si="752"/>
        <v>645.1422</v>
      </c>
      <c r="BP1494" s="3">
        <v>1.432525</v>
      </c>
      <c r="BQ1494" s="3">
        <f t="shared" si="753"/>
        <v>6.6795961159420294</v>
      </c>
      <c r="BR1494">
        <f t="shared" si="754"/>
        <v>0.82343445611938049</v>
      </c>
      <c r="BS1494" s="1">
        <f t="shared" si="755"/>
        <v>82.343445611938051</v>
      </c>
      <c r="CE1494" s="3">
        <v>10.753349999999999</v>
      </c>
      <c r="CF1494">
        <f t="shared" si="756"/>
        <v>645.20099999999991</v>
      </c>
      <c r="CG1494" s="3">
        <v>1.324454</v>
      </c>
      <c r="CH1494" s="3">
        <f t="shared" si="757"/>
        <v>6.6371900869565215</v>
      </c>
      <c r="CI1494">
        <f t="shared" si="758"/>
        <v>0.83745488256048539</v>
      </c>
      <c r="CJ1494" s="1">
        <f t="shared" si="759"/>
        <v>83.745488256048546</v>
      </c>
      <c r="CR1494" s="3">
        <v>10.751989999999999</v>
      </c>
      <c r="CS1494">
        <f t="shared" si="760"/>
        <v>645.11939999999993</v>
      </c>
      <c r="CT1494" s="3">
        <v>1.281406</v>
      </c>
      <c r="CU1494" s="3">
        <f t="shared" si="761"/>
        <v>6.4503931449275349</v>
      </c>
      <c r="CV1494">
        <f t="shared" si="762"/>
        <v>0.83868136235826574</v>
      </c>
      <c r="CW1494" s="1">
        <f t="shared" si="763"/>
        <v>83.868136235826569</v>
      </c>
      <c r="DE1494" s="3">
        <v>10.75156</v>
      </c>
      <c r="DF1494">
        <f t="shared" si="764"/>
        <v>645.09359999999992</v>
      </c>
      <c r="DG1494" s="3">
        <v>1.30443</v>
      </c>
      <c r="DH1494" s="3">
        <f t="shared" si="765"/>
        <v>6.2424463333333318</v>
      </c>
      <c r="DI1494">
        <f t="shared" si="766"/>
        <v>0.82549722588145569</v>
      </c>
      <c r="DJ1494" s="1">
        <f t="shared" si="767"/>
        <v>82.549722588145571</v>
      </c>
    </row>
    <row r="1495" spans="1:114" x14ac:dyDescent="0.25">
      <c r="A1495" s="3">
        <v>10.75911</v>
      </c>
      <c r="B1495">
        <f t="shared" si="746"/>
        <v>645.54660000000001</v>
      </c>
      <c r="C1495" s="3">
        <v>1.3383689999999999</v>
      </c>
      <c r="D1495">
        <f t="shared" si="736"/>
        <v>6.7758630000000011</v>
      </c>
      <c r="E1495">
        <f t="shared" si="737"/>
        <v>0.83431810108265225</v>
      </c>
      <c r="F1495" s="1">
        <f t="shared" si="738"/>
        <v>83.431810108265225</v>
      </c>
      <c r="P1495" s="3">
        <v>10.759539999999999</v>
      </c>
      <c r="Q1495" s="3">
        <f t="shared" si="747"/>
        <v>645.57240000000002</v>
      </c>
      <c r="R1495" s="3">
        <v>1.419843</v>
      </c>
      <c r="S1495" s="3">
        <f t="shared" si="739"/>
        <v>6.6722873115942019</v>
      </c>
      <c r="T1495">
        <f t="shared" si="740"/>
        <v>0.82546490626442792</v>
      </c>
      <c r="U1495" s="1">
        <f t="shared" si="741"/>
        <v>82.54649062644279</v>
      </c>
      <c r="AF1495" s="3">
        <v>10.76009</v>
      </c>
      <c r="AG1495">
        <f t="shared" si="745"/>
        <v>645.60540000000003</v>
      </c>
      <c r="AH1495" s="3">
        <v>1.2870839999999999</v>
      </c>
      <c r="AI1495" s="3">
        <f t="shared" si="742"/>
        <v>6.9510722463768069</v>
      </c>
      <c r="AJ1495">
        <f t="shared" si="743"/>
        <v>0.84692388147268127</v>
      </c>
      <c r="AK1495" s="1">
        <f t="shared" si="744"/>
        <v>84.692388147268133</v>
      </c>
      <c r="AW1495" s="3">
        <v>10.760249999999999</v>
      </c>
      <c r="AX1495">
        <f t="shared" si="748"/>
        <v>645.61500000000001</v>
      </c>
      <c r="AY1495" s="3">
        <v>1.504405</v>
      </c>
      <c r="AZ1495" s="3">
        <f t="shared" si="749"/>
        <v>6.7899702753623217</v>
      </c>
      <c r="BA1495">
        <f t="shared" si="750"/>
        <v>0.82338618094818061</v>
      </c>
      <c r="BB1495" s="1">
        <f t="shared" si="751"/>
        <v>82.338618094818059</v>
      </c>
      <c r="BN1495" s="3">
        <v>10.759600000000001</v>
      </c>
      <c r="BO1495">
        <f t="shared" si="752"/>
        <v>645.57600000000002</v>
      </c>
      <c r="BP1495" s="3">
        <v>1.4094739999999999</v>
      </c>
      <c r="BQ1495" s="3">
        <f t="shared" si="753"/>
        <v>6.70264711594203</v>
      </c>
      <c r="BR1495">
        <f t="shared" si="754"/>
        <v>0.82627609314631201</v>
      </c>
      <c r="BS1495" s="1">
        <f t="shared" si="755"/>
        <v>82.627609314631201</v>
      </c>
      <c r="CE1495" s="3">
        <v>10.760579999999999</v>
      </c>
      <c r="CF1495">
        <f t="shared" si="756"/>
        <v>645.63479999999993</v>
      </c>
      <c r="CG1495" s="3">
        <v>1.322041</v>
      </c>
      <c r="CH1495" s="3">
        <f t="shared" si="757"/>
        <v>6.6396030869565212</v>
      </c>
      <c r="CI1495">
        <f t="shared" si="758"/>
        <v>0.83775934553429565</v>
      </c>
      <c r="CJ1495" s="1">
        <f t="shared" si="759"/>
        <v>83.775934553429565</v>
      </c>
      <c r="CR1495" s="3">
        <v>10.759209999999999</v>
      </c>
      <c r="CS1495">
        <f t="shared" si="760"/>
        <v>645.55259999999998</v>
      </c>
      <c r="CT1495" s="3">
        <v>1.2657959999999999</v>
      </c>
      <c r="CU1495" s="3">
        <f t="shared" si="761"/>
        <v>6.4660031449275346</v>
      </c>
      <c r="CV1495">
        <f t="shared" si="762"/>
        <v>0.8407109775727597</v>
      </c>
      <c r="CW1495" s="1">
        <f t="shared" si="763"/>
        <v>84.071097757275965</v>
      </c>
      <c r="DE1495" s="3">
        <v>10.75878</v>
      </c>
      <c r="DF1495">
        <f t="shared" si="764"/>
        <v>645.52679999999998</v>
      </c>
      <c r="DG1495" s="3">
        <v>1.3072170000000001</v>
      </c>
      <c r="DH1495" s="3">
        <f t="shared" si="765"/>
        <v>6.2396593333333321</v>
      </c>
      <c r="DI1495">
        <f t="shared" si="766"/>
        <v>0.82512867473248608</v>
      </c>
      <c r="DJ1495" s="1">
        <f t="shared" si="767"/>
        <v>82.512867473248605</v>
      </c>
    </row>
    <row r="1496" spans="1:114" x14ac:dyDescent="0.25">
      <c r="A1496" s="3">
        <v>10.76633</v>
      </c>
      <c r="B1496">
        <f t="shared" si="746"/>
        <v>645.97979999999995</v>
      </c>
      <c r="C1496" s="3">
        <v>1.311896</v>
      </c>
      <c r="D1496">
        <f t="shared" si="736"/>
        <v>6.8023360000000013</v>
      </c>
      <c r="E1496">
        <f t="shared" si="737"/>
        <v>0.83757774536559626</v>
      </c>
      <c r="F1496" s="1">
        <f t="shared" si="738"/>
        <v>83.757774536559623</v>
      </c>
      <c r="P1496" s="3">
        <v>10.76676</v>
      </c>
      <c r="Q1496" s="3">
        <f t="shared" si="747"/>
        <v>646.00559999999996</v>
      </c>
      <c r="R1496" s="3">
        <v>1.428855</v>
      </c>
      <c r="S1496" s="3">
        <f t="shared" si="739"/>
        <v>6.6632753115942016</v>
      </c>
      <c r="T1496">
        <f t="shared" si="740"/>
        <v>0.82434998279248317</v>
      </c>
      <c r="U1496" s="1">
        <f t="shared" si="741"/>
        <v>82.434998279248319</v>
      </c>
      <c r="AF1496" s="3">
        <v>10.76731</v>
      </c>
      <c r="AG1496">
        <f t="shared" si="745"/>
        <v>646.03859999999997</v>
      </c>
      <c r="AH1496" s="3">
        <v>1.3062370000000001</v>
      </c>
      <c r="AI1496" s="3">
        <f t="shared" si="742"/>
        <v>6.9319192463768067</v>
      </c>
      <c r="AJ1496">
        <f t="shared" si="743"/>
        <v>0.84459026551720029</v>
      </c>
      <c r="AK1496" s="1">
        <f t="shared" si="744"/>
        <v>84.459026551720029</v>
      </c>
      <c r="AW1496" s="3">
        <v>10.767480000000001</v>
      </c>
      <c r="AX1496">
        <f t="shared" si="748"/>
        <v>646.04880000000003</v>
      </c>
      <c r="AY1496" s="3">
        <v>1.501047</v>
      </c>
      <c r="AZ1496" s="3">
        <f t="shared" si="749"/>
        <v>6.7933282753623221</v>
      </c>
      <c r="BA1496">
        <f t="shared" si="750"/>
        <v>0.82379338903356158</v>
      </c>
      <c r="BB1496" s="1">
        <f t="shared" si="751"/>
        <v>82.379338903356157</v>
      </c>
      <c r="BN1496" s="3">
        <v>10.766819999999999</v>
      </c>
      <c r="BO1496">
        <f t="shared" si="752"/>
        <v>646.00919999999996</v>
      </c>
      <c r="BP1496" s="3">
        <v>1.415611</v>
      </c>
      <c r="BQ1496" s="3">
        <f t="shared" si="753"/>
        <v>6.6965101159420293</v>
      </c>
      <c r="BR1496">
        <f t="shared" si="754"/>
        <v>0.82551954781490422</v>
      </c>
      <c r="BS1496" s="1">
        <f t="shared" si="755"/>
        <v>82.551954781490423</v>
      </c>
      <c r="CE1496" s="3">
        <v>10.767799999999999</v>
      </c>
      <c r="CF1496">
        <f t="shared" si="756"/>
        <v>646.06799999999998</v>
      </c>
      <c r="CG1496" s="3">
        <v>1.3328960000000001</v>
      </c>
      <c r="CH1496" s="3">
        <f t="shared" si="757"/>
        <v>6.6287480869565218</v>
      </c>
      <c r="CI1496">
        <f t="shared" si="758"/>
        <v>0.83638970376856425</v>
      </c>
      <c r="CJ1496" s="1">
        <f t="shared" si="759"/>
        <v>83.63897037685642</v>
      </c>
      <c r="CR1496" s="3">
        <v>10.766439999999999</v>
      </c>
      <c r="CS1496">
        <f t="shared" si="760"/>
        <v>645.9864</v>
      </c>
      <c r="CT1496" s="3">
        <v>1.2793559999999999</v>
      </c>
      <c r="CU1496" s="3">
        <f t="shared" si="761"/>
        <v>6.4524431449275346</v>
      </c>
      <c r="CV1496">
        <f t="shared" si="762"/>
        <v>0.83894790375414729</v>
      </c>
      <c r="CW1496" s="1">
        <f t="shared" si="763"/>
        <v>83.894790375414729</v>
      </c>
      <c r="DE1496" s="3">
        <v>10.76601</v>
      </c>
      <c r="DF1496">
        <f t="shared" si="764"/>
        <v>645.9606</v>
      </c>
      <c r="DG1496" s="3">
        <v>1.2821769999999999</v>
      </c>
      <c r="DH1496" s="3">
        <f t="shared" si="765"/>
        <v>6.2646993333333318</v>
      </c>
      <c r="DI1496">
        <f t="shared" si="766"/>
        <v>0.82843994877992089</v>
      </c>
      <c r="DJ1496" s="1">
        <f t="shared" si="767"/>
        <v>82.843994877992088</v>
      </c>
    </row>
    <row r="1497" spans="1:114" x14ac:dyDescent="0.25">
      <c r="A1497" s="3">
        <v>10.77356</v>
      </c>
      <c r="B1497">
        <f t="shared" si="746"/>
        <v>646.41359999999997</v>
      </c>
      <c r="C1497" s="3">
        <v>1.335977</v>
      </c>
      <c r="D1497">
        <f t="shared" si="736"/>
        <v>6.7782550000000015</v>
      </c>
      <c r="E1497">
        <f t="shared" si="737"/>
        <v>0.83461263019249265</v>
      </c>
      <c r="F1497" s="1">
        <f t="shared" si="738"/>
        <v>83.461263019249259</v>
      </c>
      <c r="P1497" s="3">
        <v>10.77399</v>
      </c>
      <c r="Q1497" s="3">
        <f t="shared" si="747"/>
        <v>646.43939999999998</v>
      </c>
      <c r="R1497" s="3">
        <v>1.4248419999999999</v>
      </c>
      <c r="S1497" s="3">
        <f t="shared" si="739"/>
        <v>6.6672883115942021</v>
      </c>
      <c r="T1497">
        <f t="shared" si="740"/>
        <v>0.82484645282054736</v>
      </c>
      <c r="U1497" s="1">
        <f t="shared" si="741"/>
        <v>82.484645282054743</v>
      </c>
      <c r="AF1497" s="3">
        <v>10.77454</v>
      </c>
      <c r="AG1497">
        <f t="shared" si="745"/>
        <v>646.47239999999999</v>
      </c>
      <c r="AH1497" s="3">
        <v>1.3247720000000001</v>
      </c>
      <c r="AI1497" s="3">
        <f t="shared" si="742"/>
        <v>6.9133842463768067</v>
      </c>
      <c r="AJ1497">
        <f t="shared" si="743"/>
        <v>0.84233194714750148</v>
      </c>
      <c r="AK1497" s="1">
        <f t="shared" si="744"/>
        <v>84.233194714750141</v>
      </c>
      <c r="AW1497" s="3">
        <v>10.774699999999999</v>
      </c>
      <c r="AX1497">
        <f t="shared" si="748"/>
        <v>646.48199999999997</v>
      </c>
      <c r="AY1497" s="3">
        <v>1.5112410000000001</v>
      </c>
      <c r="AZ1497" s="3">
        <f t="shared" si="749"/>
        <v>6.7831342753623218</v>
      </c>
      <c r="BA1497">
        <f t="shared" si="750"/>
        <v>0.82255721296972195</v>
      </c>
      <c r="BB1497" s="1">
        <f t="shared" si="751"/>
        <v>82.255721296972197</v>
      </c>
      <c r="BN1497" s="3">
        <v>10.774050000000001</v>
      </c>
      <c r="BO1497">
        <f t="shared" si="752"/>
        <v>646.4430000000001</v>
      </c>
      <c r="BP1497" s="3">
        <v>1.409538</v>
      </c>
      <c r="BQ1497" s="3">
        <f t="shared" si="753"/>
        <v>6.7025831159420299</v>
      </c>
      <c r="BR1497">
        <f t="shared" si="754"/>
        <v>0.82626820347689522</v>
      </c>
      <c r="BS1497" s="1">
        <f t="shared" si="755"/>
        <v>82.626820347689517</v>
      </c>
      <c r="CE1497" s="3">
        <v>10.775029999999999</v>
      </c>
      <c r="CF1497">
        <f t="shared" si="756"/>
        <v>646.5018</v>
      </c>
      <c r="CG1497" s="3">
        <v>1.322929</v>
      </c>
      <c r="CH1497" s="3">
        <f t="shared" si="757"/>
        <v>6.6387150869565215</v>
      </c>
      <c r="CI1497">
        <f t="shared" si="758"/>
        <v>0.83764730114111563</v>
      </c>
      <c r="CJ1497" s="1">
        <f t="shared" si="759"/>
        <v>83.764730114111558</v>
      </c>
      <c r="CR1497" s="3">
        <v>10.77366</v>
      </c>
      <c r="CS1497">
        <f t="shared" si="760"/>
        <v>646.41959999999995</v>
      </c>
      <c r="CT1497" s="3">
        <v>1.294675</v>
      </c>
      <c r="CU1497" s="3">
        <f t="shared" si="761"/>
        <v>6.4371241449275347</v>
      </c>
      <c r="CV1497">
        <f t="shared" si="762"/>
        <v>0.83695612441584932</v>
      </c>
      <c r="CW1497" s="1">
        <f t="shared" si="763"/>
        <v>83.695612441584927</v>
      </c>
      <c r="DE1497" s="3">
        <v>10.77323</v>
      </c>
      <c r="DF1497">
        <f t="shared" si="764"/>
        <v>646.39379999999994</v>
      </c>
      <c r="DG1497" s="3">
        <v>1.3218989999999999</v>
      </c>
      <c r="DH1497" s="3">
        <f t="shared" si="765"/>
        <v>6.2249773333333316</v>
      </c>
      <c r="DI1497">
        <f t="shared" si="766"/>
        <v>0.82318713617160588</v>
      </c>
      <c r="DJ1497" s="1">
        <f t="shared" si="767"/>
        <v>82.318713617160583</v>
      </c>
    </row>
    <row r="1498" spans="1:114" x14ac:dyDescent="0.25">
      <c r="A1498" s="3">
        <v>10.78078</v>
      </c>
      <c r="B1498">
        <f t="shared" si="746"/>
        <v>646.84680000000003</v>
      </c>
      <c r="C1498" s="3">
        <v>1.330927</v>
      </c>
      <c r="D1498">
        <f t="shared" si="736"/>
        <v>6.7833050000000013</v>
      </c>
      <c r="E1498">
        <f t="shared" si="737"/>
        <v>0.83523444123124402</v>
      </c>
      <c r="F1498" s="1">
        <f t="shared" si="738"/>
        <v>83.523444123124406</v>
      </c>
      <c r="P1498" s="3">
        <v>10.781219999999999</v>
      </c>
      <c r="Q1498" s="3">
        <f t="shared" si="747"/>
        <v>646.8732</v>
      </c>
      <c r="R1498" s="3">
        <v>1.4212560000000001</v>
      </c>
      <c r="S1498" s="3">
        <f t="shared" si="739"/>
        <v>6.6708743115942024</v>
      </c>
      <c r="T1498">
        <f t="shared" si="740"/>
        <v>0.82529009635920625</v>
      </c>
      <c r="U1498" s="1">
        <f t="shared" si="741"/>
        <v>82.52900963592063</v>
      </c>
      <c r="AF1498" s="3">
        <v>10.78176</v>
      </c>
      <c r="AG1498">
        <f t="shared" si="745"/>
        <v>646.90560000000005</v>
      </c>
      <c r="AH1498" s="3">
        <v>1.3317129999999999</v>
      </c>
      <c r="AI1498" s="3">
        <f t="shared" si="742"/>
        <v>6.9064432463768073</v>
      </c>
      <c r="AJ1498">
        <f t="shared" si="743"/>
        <v>0.8414862504761188</v>
      </c>
      <c r="AK1498" s="1">
        <f t="shared" si="744"/>
        <v>84.148625047611887</v>
      </c>
      <c r="AW1498" s="3">
        <v>10.781929999999999</v>
      </c>
      <c r="AX1498">
        <f t="shared" si="748"/>
        <v>646.91579999999999</v>
      </c>
      <c r="AY1498" s="3">
        <v>1.487314</v>
      </c>
      <c r="AZ1498" s="3">
        <f t="shared" si="749"/>
        <v>6.8070612753623223</v>
      </c>
      <c r="BA1498">
        <f t="shared" si="750"/>
        <v>0.82545872215939153</v>
      </c>
      <c r="BB1498" s="1">
        <f t="shared" si="751"/>
        <v>82.545872215939156</v>
      </c>
      <c r="BN1498" s="3">
        <v>10.781269999999999</v>
      </c>
      <c r="BO1498">
        <f t="shared" si="752"/>
        <v>646.87619999999993</v>
      </c>
      <c r="BP1498" s="3">
        <v>1.44</v>
      </c>
      <c r="BQ1498" s="3">
        <f t="shared" si="753"/>
        <v>6.6721211159420299</v>
      </c>
      <c r="BR1498">
        <f t="shared" si="754"/>
        <v>0.82251296738673074</v>
      </c>
      <c r="BS1498" s="1">
        <f t="shared" si="755"/>
        <v>82.251296738673076</v>
      </c>
      <c r="CE1498" s="3">
        <v>10.782260000000001</v>
      </c>
      <c r="CF1498">
        <f t="shared" si="756"/>
        <v>646.93560000000002</v>
      </c>
      <c r="CG1498" s="3">
        <v>1.329591</v>
      </c>
      <c r="CH1498" s="3">
        <f t="shared" si="757"/>
        <v>6.632053086956522</v>
      </c>
      <c r="CI1498">
        <f t="shared" si="758"/>
        <v>0.83680671584002841</v>
      </c>
      <c r="CJ1498" s="1">
        <f t="shared" si="759"/>
        <v>83.680671584002837</v>
      </c>
      <c r="CR1498" s="3">
        <v>10.780889999999999</v>
      </c>
      <c r="CS1498">
        <f t="shared" si="760"/>
        <v>646.85339999999997</v>
      </c>
      <c r="CT1498" s="3">
        <v>1.2942370000000001</v>
      </c>
      <c r="CU1498" s="3">
        <f t="shared" si="761"/>
        <v>6.4375621449275346</v>
      </c>
      <c r="CV1498">
        <f t="shared" si="762"/>
        <v>0.83701307326043273</v>
      </c>
      <c r="CW1498" s="1">
        <f t="shared" si="763"/>
        <v>83.701307326043278</v>
      </c>
      <c r="DE1498" s="3">
        <v>10.78046</v>
      </c>
      <c r="DF1498">
        <f t="shared" si="764"/>
        <v>646.82759999999996</v>
      </c>
      <c r="DG1498" s="3">
        <v>1.312603</v>
      </c>
      <c r="DH1498" s="3">
        <f t="shared" si="765"/>
        <v>6.2342733333333316</v>
      </c>
      <c r="DI1498">
        <f t="shared" si="766"/>
        <v>0.82441643343777815</v>
      </c>
      <c r="DJ1498" s="1">
        <f t="shared" si="767"/>
        <v>82.441643343777812</v>
      </c>
    </row>
    <row r="1499" spans="1:114" x14ac:dyDescent="0.25">
      <c r="A1499" s="3">
        <v>10.78801</v>
      </c>
      <c r="B1499">
        <f t="shared" si="746"/>
        <v>647.28060000000005</v>
      </c>
      <c r="C1499" s="3">
        <v>1.3105709999999999</v>
      </c>
      <c r="D1499">
        <f t="shared" si="736"/>
        <v>6.8036610000000017</v>
      </c>
      <c r="E1499">
        <f t="shared" si="737"/>
        <v>0.83774089380645678</v>
      </c>
      <c r="F1499" s="1">
        <f t="shared" si="738"/>
        <v>83.774089380645677</v>
      </c>
      <c r="P1499" s="3">
        <v>10.78844</v>
      </c>
      <c r="Q1499" s="3">
        <f t="shared" si="747"/>
        <v>647.30639999999994</v>
      </c>
      <c r="R1499" s="3">
        <v>1.4029370000000001</v>
      </c>
      <c r="S1499" s="3">
        <f t="shared" si="739"/>
        <v>6.6891933115942024</v>
      </c>
      <c r="T1499">
        <f t="shared" si="740"/>
        <v>0.82755643935549505</v>
      </c>
      <c r="U1499" s="1">
        <f t="shared" si="741"/>
        <v>82.7556439355495</v>
      </c>
      <c r="AF1499" s="3">
        <v>10.78899</v>
      </c>
      <c r="AG1499">
        <f t="shared" si="745"/>
        <v>647.33939999999996</v>
      </c>
      <c r="AH1499" s="3">
        <v>1.30731</v>
      </c>
      <c r="AI1499" s="3">
        <f t="shared" si="742"/>
        <v>6.9308462463768068</v>
      </c>
      <c r="AJ1499">
        <f t="shared" si="743"/>
        <v>0.84445953038848776</v>
      </c>
      <c r="AK1499" s="1">
        <f t="shared" si="744"/>
        <v>84.445953038848771</v>
      </c>
      <c r="AW1499" s="3">
        <v>10.789160000000001</v>
      </c>
      <c r="AX1499">
        <f t="shared" si="748"/>
        <v>647.34960000000001</v>
      </c>
      <c r="AY1499" s="3">
        <v>1.509522</v>
      </c>
      <c r="AZ1499" s="3">
        <f t="shared" si="749"/>
        <v>6.7848532753623214</v>
      </c>
      <c r="BA1499">
        <f t="shared" si="750"/>
        <v>0.82276566761497794</v>
      </c>
      <c r="BB1499" s="1">
        <f t="shared" si="751"/>
        <v>82.27656676149779</v>
      </c>
      <c r="BN1499" s="3">
        <v>10.788500000000001</v>
      </c>
      <c r="BO1499">
        <f t="shared" si="752"/>
        <v>647.31000000000006</v>
      </c>
      <c r="BP1499" s="3">
        <v>1.4240809999999999</v>
      </c>
      <c r="BQ1499" s="3">
        <f t="shared" si="753"/>
        <v>6.6880401159420293</v>
      </c>
      <c r="BR1499">
        <f t="shared" si="754"/>
        <v>0.82447539937804215</v>
      </c>
      <c r="BS1499" s="1">
        <f t="shared" si="755"/>
        <v>82.447539937804208</v>
      </c>
      <c r="CE1499" s="3">
        <v>10.789479999999999</v>
      </c>
      <c r="CF1499">
        <f t="shared" si="756"/>
        <v>647.36879999999996</v>
      </c>
      <c r="CG1499" s="3">
        <v>1.323259</v>
      </c>
      <c r="CH1499" s="3">
        <f t="shared" si="757"/>
        <v>6.6383850869565215</v>
      </c>
      <c r="CI1499">
        <f t="shared" si="758"/>
        <v>0.83760566302202843</v>
      </c>
      <c r="CJ1499" s="1">
        <f t="shared" si="759"/>
        <v>83.760566302202847</v>
      </c>
      <c r="CR1499" s="3">
        <v>10.788119999999999</v>
      </c>
      <c r="CS1499">
        <f t="shared" si="760"/>
        <v>647.28719999999998</v>
      </c>
      <c r="CT1499" s="3">
        <v>1.2937810000000001</v>
      </c>
      <c r="CU1499" s="3">
        <f t="shared" si="761"/>
        <v>6.4380181449275344</v>
      </c>
      <c r="CV1499">
        <f t="shared" si="762"/>
        <v>0.83707236246849226</v>
      </c>
      <c r="CW1499" s="1">
        <f t="shared" si="763"/>
        <v>83.70723624684922</v>
      </c>
      <c r="DE1499" s="3">
        <v>10.78768</v>
      </c>
      <c r="DF1499">
        <f t="shared" si="764"/>
        <v>647.26080000000002</v>
      </c>
      <c r="DG1499" s="3">
        <v>1.3143389999999999</v>
      </c>
      <c r="DH1499" s="3">
        <f t="shared" si="765"/>
        <v>6.2325373333333314</v>
      </c>
      <c r="DI1499">
        <f t="shared" si="766"/>
        <v>0.82418686587602308</v>
      </c>
      <c r="DJ1499" s="1">
        <f t="shared" si="767"/>
        <v>82.418686587602309</v>
      </c>
    </row>
    <row r="1500" spans="1:114" x14ac:dyDescent="0.25">
      <c r="A1500" s="3">
        <v>10.79523</v>
      </c>
      <c r="B1500">
        <f t="shared" si="746"/>
        <v>647.71379999999999</v>
      </c>
      <c r="C1500" s="3">
        <v>1.3244469999999999</v>
      </c>
      <c r="D1500">
        <f t="shared" si="736"/>
        <v>6.7897850000000011</v>
      </c>
      <c r="E1500">
        <f t="shared" si="737"/>
        <v>0.8360323294552261</v>
      </c>
      <c r="F1500" s="1">
        <f t="shared" si="738"/>
        <v>83.603232945522606</v>
      </c>
      <c r="P1500" s="3">
        <v>10.795669999999999</v>
      </c>
      <c r="Q1500" s="3">
        <f t="shared" si="747"/>
        <v>647.74019999999996</v>
      </c>
      <c r="R1500" s="3">
        <v>1.428952</v>
      </c>
      <c r="S1500" s="3">
        <f t="shared" si="739"/>
        <v>6.6631783115942023</v>
      </c>
      <c r="T1500">
        <f t="shared" si="740"/>
        <v>0.82433798239559264</v>
      </c>
      <c r="U1500" s="1">
        <f t="shared" si="741"/>
        <v>82.433798239559266</v>
      </c>
      <c r="AF1500" s="3">
        <v>10.79622</v>
      </c>
      <c r="AG1500">
        <f t="shared" si="745"/>
        <v>647.77319999999997</v>
      </c>
      <c r="AH1500" s="3">
        <v>1.302165</v>
      </c>
      <c r="AI1500" s="3">
        <f t="shared" si="742"/>
        <v>6.9359912463768065</v>
      </c>
      <c r="AJ1500">
        <f t="shared" si="743"/>
        <v>0.84508640106623789</v>
      </c>
      <c r="AK1500" s="1">
        <f t="shared" si="744"/>
        <v>84.508640106623787</v>
      </c>
      <c r="AW1500" s="3">
        <v>10.796379999999999</v>
      </c>
      <c r="AX1500">
        <f t="shared" si="748"/>
        <v>647.78279999999995</v>
      </c>
      <c r="AY1500" s="3">
        <v>1.5033099999999999</v>
      </c>
      <c r="AZ1500" s="3">
        <f t="shared" si="749"/>
        <v>6.791065275362322</v>
      </c>
      <c r="BA1500">
        <f t="shared" si="750"/>
        <v>0.82351896619341358</v>
      </c>
      <c r="BB1500" s="1">
        <f t="shared" si="751"/>
        <v>82.35189661934136</v>
      </c>
      <c r="BN1500" s="3">
        <v>10.795730000000001</v>
      </c>
      <c r="BO1500">
        <f t="shared" si="752"/>
        <v>647.74380000000008</v>
      </c>
      <c r="BP1500" s="3">
        <v>1.3965369999999999</v>
      </c>
      <c r="BQ1500" s="3">
        <f t="shared" si="753"/>
        <v>6.7155841159420291</v>
      </c>
      <c r="BR1500">
        <f t="shared" si="754"/>
        <v>0.82787091585324046</v>
      </c>
      <c r="BS1500" s="1">
        <f t="shared" si="755"/>
        <v>82.787091585324049</v>
      </c>
      <c r="CE1500" s="3">
        <v>10.796709999999999</v>
      </c>
      <c r="CF1500">
        <f t="shared" si="756"/>
        <v>647.80259999999998</v>
      </c>
      <c r="CG1500" s="3">
        <v>1.333413</v>
      </c>
      <c r="CH1500" s="3">
        <f t="shared" si="757"/>
        <v>6.6282310869565215</v>
      </c>
      <c r="CI1500">
        <f t="shared" si="758"/>
        <v>0.83632447071532767</v>
      </c>
      <c r="CJ1500" s="1">
        <f t="shared" si="759"/>
        <v>83.632447071532766</v>
      </c>
      <c r="CR1500" s="3">
        <v>10.795339999999999</v>
      </c>
      <c r="CS1500">
        <f t="shared" si="760"/>
        <v>647.72039999999993</v>
      </c>
      <c r="CT1500" s="3">
        <v>1.2846120000000001</v>
      </c>
      <c r="CU1500" s="3">
        <f t="shared" si="761"/>
        <v>6.4471871449275344</v>
      </c>
      <c r="CV1500">
        <f t="shared" si="762"/>
        <v>0.83826451761914533</v>
      </c>
      <c r="CW1500" s="1">
        <f t="shared" si="763"/>
        <v>83.826451761914527</v>
      </c>
      <c r="DE1500" s="3">
        <v>10.79491</v>
      </c>
      <c r="DF1500">
        <f t="shared" si="764"/>
        <v>647.69460000000004</v>
      </c>
      <c r="DG1500" s="3">
        <v>1.299104</v>
      </c>
      <c r="DH1500" s="3">
        <f t="shared" si="765"/>
        <v>6.2477723333333319</v>
      </c>
      <c r="DI1500">
        <f t="shared" si="766"/>
        <v>0.82620153281343012</v>
      </c>
      <c r="DJ1500" s="1">
        <f t="shared" si="767"/>
        <v>82.620153281343008</v>
      </c>
    </row>
    <row r="1501" spans="1:114" x14ac:dyDescent="0.25">
      <c r="A1501" s="3">
        <v>10.80246</v>
      </c>
      <c r="B1501">
        <f t="shared" si="746"/>
        <v>648.14760000000001</v>
      </c>
      <c r="C1501" s="3">
        <v>1.3169360000000001</v>
      </c>
      <c r="D1501">
        <f t="shared" si="736"/>
        <v>6.7972960000000011</v>
      </c>
      <c r="E1501">
        <f t="shared" si="737"/>
        <v>0.83695716563583233</v>
      </c>
      <c r="F1501" s="1">
        <f t="shared" si="738"/>
        <v>83.695716563583233</v>
      </c>
      <c r="P1501" s="3">
        <v>10.80289</v>
      </c>
      <c r="Q1501" s="3">
        <f t="shared" si="747"/>
        <v>648.17340000000002</v>
      </c>
      <c r="R1501" s="3">
        <v>1.417746</v>
      </c>
      <c r="S1501" s="3">
        <f t="shared" si="739"/>
        <v>6.6743843115942019</v>
      </c>
      <c r="T1501">
        <f t="shared" si="740"/>
        <v>0.82572433752504348</v>
      </c>
      <c r="U1501" s="1">
        <f t="shared" si="741"/>
        <v>82.572433752504352</v>
      </c>
      <c r="AF1501" s="3">
        <v>10.80344</v>
      </c>
      <c r="AG1501">
        <f t="shared" si="745"/>
        <v>648.20640000000003</v>
      </c>
      <c r="AH1501" s="3">
        <v>1.326438</v>
      </c>
      <c r="AI1501" s="3">
        <f t="shared" si="742"/>
        <v>6.9117182463768074</v>
      </c>
      <c r="AJ1501">
        <f t="shared" si="743"/>
        <v>0.84212896045184915</v>
      </c>
      <c r="AK1501" s="1">
        <f t="shared" si="744"/>
        <v>84.21289604518492</v>
      </c>
      <c r="AW1501" s="3">
        <v>10.803610000000001</v>
      </c>
      <c r="AX1501">
        <f t="shared" si="748"/>
        <v>648.21660000000008</v>
      </c>
      <c r="AY1501" s="3">
        <v>1.479678</v>
      </c>
      <c r="AZ1501" s="3">
        <f t="shared" si="749"/>
        <v>6.8146972753623221</v>
      </c>
      <c r="BA1501">
        <f t="shared" si="750"/>
        <v>0.82638470218916193</v>
      </c>
      <c r="BB1501" s="1">
        <f t="shared" si="751"/>
        <v>82.638470218916197</v>
      </c>
      <c r="BN1501" s="3">
        <v>10.802949999999999</v>
      </c>
      <c r="BO1501">
        <f t="shared" si="752"/>
        <v>648.17699999999991</v>
      </c>
      <c r="BP1501" s="3">
        <v>1.4387840000000001</v>
      </c>
      <c r="BQ1501" s="3">
        <f t="shared" si="753"/>
        <v>6.6733371159420294</v>
      </c>
      <c r="BR1501">
        <f t="shared" si="754"/>
        <v>0.82266287110564729</v>
      </c>
      <c r="BS1501" s="1">
        <f t="shared" si="755"/>
        <v>82.266287110564733</v>
      </c>
      <c r="CE1501" s="3">
        <v>10.803940000000001</v>
      </c>
      <c r="CF1501">
        <f t="shared" si="756"/>
        <v>648.2364</v>
      </c>
      <c r="CG1501" s="3">
        <v>1.3095509999999999</v>
      </c>
      <c r="CH1501" s="3">
        <f t="shared" si="757"/>
        <v>6.6520930869565218</v>
      </c>
      <c r="CI1501">
        <f t="shared" si="758"/>
        <v>0.83933528525368628</v>
      </c>
      <c r="CJ1501" s="1">
        <f t="shared" si="759"/>
        <v>83.933528525368629</v>
      </c>
      <c r="CR1501" s="3">
        <v>10.802569999999999</v>
      </c>
      <c r="CS1501">
        <f t="shared" si="760"/>
        <v>648.15419999999995</v>
      </c>
      <c r="CT1501" s="3">
        <v>1.2818210000000001</v>
      </c>
      <c r="CU1501" s="3">
        <f t="shared" si="761"/>
        <v>6.4499781449275346</v>
      </c>
      <c r="CV1501">
        <f t="shared" si="762"/>
        <v>0.83862740397812374</v>
      </c>
      <c r="CW1501" s="1">
        <f t="shared" si="763"/>
        <v>83.862740397812374</v>
      </c>
      <c r="DE1501" s="3">
        <v>10.80213</v>
      </c>
      <c r="DF1501">
        <f t="shared" si="764"/>
        <v>648.12779999999998</v>
      </c>
      <c r="DG1501" s="3">
        <v>1.2901320000000001</v>
      </c>
      <c r="DH1501" s="3">
        <f t="shared" si="765"/>
        <v>6.2567443333333319</v>
      </c>
      <c r="DI1501">
        <f t="shared" si="766"/>
        <v>0.82738798452084172</v>
      </c>
      <c r="DJ1501" s="1">
        <f t="shared" si="767"/>
        <v>82.738798452084168</v>
      </c>
    </row>
    <row r="1502" spans="1:114" x14ac:dyDescent="0.25">
      <c r="A1502" s="3">
        <v>10.80969</v>
      </c>
      <c r="B1502">
        <f t="shared" si="746"/>
        <v>648.58140000000003</v>
      </c>
      <c r="C1502" s="3">
        <v>1.308745</v>
      </c>
      <c r="D1502">
        <f t="shared" si="736"/>
        <v>6.8054870000000012</v>
      </c>
      <c r="E1502">
        <f t="shared" si="737"/>
        <v>0.83796573082759729</v>
      </c>
      <c r="F1502" s="1">
        <f t="shared" si="738"/>
        <v>83.796573082759735</v>
      </c>
      <c r="P1502" s="3">
        <v>10.81012</v>
      </c>
      <c r="Q1502" s="3">
        <f t="shared" si="747"/>
        <v>648.60719999999992</v>
      </c>
      <c r="R1502" s="3">
        <v>1.4397660000000001</v>
      </c>
      <c r="S1502" s="3">
        <f t="shared" si="739"/>
        <v>6.6523643115942015</v>
      </c>
      <c r="T1502">
        <f t="shared" si="740"/>
        <v>0.82300012371543163</v>
      </c>
      <c r="U1502" s="1">
        <f t="shared" si="741"/>
        <v>82.300012371543161</v>
      </c>
      <c r="AF1502" s="3">
        <v>10.81067</v>
      </c>
      <c r="AG1502">
        <f t="shared" si="745"/>
        <v>648.64020000000005</v>
      </c>
      <c r="AH1502" s="3">
        <v>1.3057430000000001</v>
      </c>
      <c r="AI1502" s="3">
        <f t="shared" si="742"/>
        <v>6.9324132463768073</v>
      </c>
      <c r="AJ1502">
        <f t="shared" si="743"/>
        <v>0.84465045484952461</v>
      </c>
      <c r="AK1502" s="1">
        <f t="shared" si="744"/>
        <v>84.465045484952455</v>
      </c>
      <c r="AW1502" s="3">
        <v>10.810829999999999</v>
      </c>
      <c r="AX1502">
        <f t="shared" si="748"/>
        <v>648.64979999999991</v>
      </c>
      <c r="AY1502" s="3">
        <v>1.4950749999999999</v>
      </c>
      <c r="AZ1502" s="3">
        <f t="shared" si="749"/>
        <v>6.799300275362322</v>
      </c>
      <c r="BA1502">
        <f t="shared" si="750"/>
        <v>0.82451758399660358</v>
      </c>
      <c r="BB1502" s="1">
        <f t="shared" si="751"/>
        <v>82.451758399660363</v>
      </c>
      <c r="BN1502" s="3">
        <v>10.810180000000001</v>
      </c>
      <c r="BO1502">
        <f t="shared" si="752"/>
        <v>648.61080000000004</v>
      </c>
      <c r="BP1502" s="3">
        <v>1.421387</v>
      </c>
      <c r="BQ1502" s="3">
        <f t="shared" si="753"/>
        <v>6.6907341159420293</v>
      </c>
      <c r="BR1502">
        <f t="shared" si="754"/>
        <v>0.82480750515004997</v>
      </c>
      <c r="BS1502" s="1">
        <f t="shared" si="755"/>
        <v>82.480750515004999</v>
      </c>
      <c r="CE1502" s="3">
        <v>10.811159999999999</v>
      </c>
      <c r="CF1502">
        <f t="shared" si="756"/>
        <v>648.66959999999995</v>
      </c>
      <c r="CG1502" s="3">
        <v>1.3412269999999999</v>
      </c>
      <c r="CH1502" s="3">
        <f t="shared" si="757"/>
        <v>6.6204170869565218</v>
      </c>
      <c r="CI1502">
        <f t="shared" si="758"/>
        <v>0.83533853052579066</v>
      </c>
      <c r="CJ1502" s="1">
        <f t="shared" si="759"/>
        <v>83.533853052579062</v>
      </c>
      <c r="CR1502" s="3">
        <v>10.80979</v>
      </c>
      <c r="CS1502">
        <f t="shared" si="760"/>
        <v>648.5874</v>
      </c>
      <c r="CT1502" s="3">
        <v>1.28942</v>
      </c>
      <c r="CU1502" s="3">
        <f t="shared" si="761"/>
        <v>6.4423791449275347</v>
      </c>
      <c r="CV1502">
        <f t="shared" si="762"/>
        <v>0.83763938053065812</v>
      </c>
      <c r="CW1502" s="1">
        <f t="shared" si="763"/>
        <v>83.763938053065814</v>
      </c>
      <c r="DE1502" s="3">
        <v>10.80936</v>
      </c>
      <c r="DF1502">
        <f t="shared" si="764"/>
        <v>648.5616</v>
      </c>
      <c r="DG1502" s="3">
        <v>1.280734</v>
      </c>
      <c r="DH1502" s="3">
        <f t="shared" si="765"/>
        <v>6.2661423333333319</v>
      </c>
      <c r="DI1502">
        <f t="shared" si="766"/>
        <v>0.82863077020366094</v>
      </c>
      <c r="DJ1502" s="1">
        <f t="shared" si="767"/>
        <v>82.863077020366092</v>
      </c>
    </row>
    <row r="1503" spans="1:114" x14ac:dyDescent="0.25">
      <c r="A1503" s="3">
        <v>10.81691</v>
      </c>
      <c r="B1503">
        <f t="shared" si="746"/>
        <v>649.01459999999997</v>
      </c>
      <c r="C1503" s="3">
        <v>1.305787</v>
      </c>
      <c r="D1503">
        <f t="shared" si="736"/>
        <v>6.8084450000000007</v>
      </c>
      <c r="E1503">
        <f t="shared" si="737"/>
        <v>0.83832995202613725</v>
      </c>
      <c r="F1503" s="1">
        <f t="shared" si="738"/>
        <v>83.832995202613731</v>
      </c>
      <c r="P1503" s="3">
        <v>10.817349999999999</v>
      </c>
      <c r="Q1503" s="3">
        <f t="shared" si="747"/>
        <v>649.04099999999994</v>
      </c>
      <c r="R1503" s="3">
        <v>1.413373</v>
      </c>
      <c r="S1503" s="3">
        <f t="shared" si="739"/>
        <v>6.6787573115942021</v>
      </c>
      <c r="T1503">
        <f t="shared" si="740"/>
        <v>0.82626534510857819</v>
      </c>
      <c r="U1503" s="1">
        <f t="shared" si="741"/>
        <v>82.626534510857823</v>
      </c>
      <c r="AF1503" s="3">
        <v>10.8179</v>
      </c>
      <c r="AG1503">
        <f t="shared" si="745"/>
        <v>649.07399999999996</v>
      </c>
      <c r="AH1503" s="3">
        <v>1.325445</v>
      </c>
      <c r="AI1503" s="3">
        <f t="shared" si="742"/>
        <v>6.9127112463768068</v>
      </c>
      <c r="AJ1503">
        <f t="shared" si="743"/>
        <v>0.84224994832026612</v>
      </c>
      <c r="AK1503" s="1">
        <f t="shared" si="744"/>
        <v>84.22499483202661</v>
      </c>
      <c r="AW1503" s="3">
        <v>10.818059999999999</v>
      </c>
      <c r="AX1503">
        <f t="shared" si="748"/>
        <v>649.08359999999993</v>
      </c>
      <c r="AY1503" s="3">
        <v>1.489358</v>
      </c>
      <c r="AZ1503" s="3">
        <f t="shared" si="749"/>
        <v>6.8050172753623217</v>
      </c>
      <c r="BA1503">
        <f t="shared" si="750"/>
        <v>0.82521085636829006</v>
      </c>
      <c r="BB1503" s="1">
        <f t="shared" si="751"/>
        <v>82.521085636829</v>
      </c>
      <c r="BN1503" s="3">
        <v>10.817399999999999</v>
      </c>
      <c r="BO1503">
        <f t="shared" si="752"/>
        <v>649.04399999999998</v>
      </c>
      <c r="BP1503" s="3">
        <v>1.430118</v>
      </c>
      <c r="BQ1503" s="3">
        <f t="shared" si="753"/>
        <v>6.6820031159420292</v>
      </c>
      <c r="BR1503">
        <f t="shared" si="754"/>
        <v>0.82373118165509795</v>
      </c>
      <c r="BS1503" s="1">
        <f t="shared" si="755"/>
        <v>82.373118165509794</v>
      </c>
      <c r="CE1503" s="3">
        <v>10.818390000000001</v>
      </c>
      <c r="CF1503">
        <f t="shared" si="756"/>
        <v>649.10340000000008</v>
      </c>
      <c r="CG1503" s="3">
        <v>1.3339350000000001</v>
      </c>
      <c r="CH1503" s="3">
        <f t="shared" si="757"/>
        <v>6.6277090869565214</v>
      </c>
      <c r="CI1503">
        <f t="shared" si="758"/>
        <v>0.83625860678149888</v>
      </c>
      <c r="CJ1503" s="1">
        <f t="shared" si="759"/>
        <v>83.625860678149891</v>
      </c>
      <c r="CR1503" s="3">
        <v>10.817019999999999</v>
      </c>
      <c r="CS1503">
        <f t="shared" si="760"/>
        <v>649.02119999999991</v>
      </c>
      <c r="CT1503" s="3">
        <v>1.2750379999999999</v>
      </c>
      <c r="CU1503" s="3">
        <f t="shared" si="761"/>
        <v>6.4567611449275351</v>
      </c>
      <c r="CV1503">
        <f t="shared" si="762"/>
        <v>0.83950933094800939</v>
      </c>
      <c r="CW1503" s="1">
        <f t="shared" si="763"/>
        <v>83.950933094800945</v>
      </c>
      <c r="DE1503" s="3">
        <v>10.81658</v>
      </c>
      <c r="DF1503">
        <f t="shared" si="764"/>
        <v>648.99480000000005</v>
      </c>
      <c r="DG1503" s="3">
        <v>1.301212</v>
      </c>
      <c r="DH1503" s="3">
        <f t="shared" si="765"/>
        <v>6.2456643333333322</v>
      </c>
      <c r="DI1503">
        <f t="shared" si="766"/>
        <v>0.82592277220272758</v>
      </c>
      <c r="DJ1503" s="1">
        <f t="shared" si="767"/>
        <v>82.592277220272763</v>
      </c>
    </row>
    <row r="1504" spans="1:114" x14ac:dyDescent="0.25">
      <c r="A1504" s="3">
        <v>10.82414</v>
      </c>
      <c r="B1504">
        <f t="shared" si="746"/>
        <v>649.44839999999999</v>
      </c>
      <c r="C1504" s="3">
        <v>1.3212950000000001</v>
      </c>
      <c r="D1504">
        <f t="shared" si="736"/>
        <v>6.7929370000000011</v>
      </c>
      <c r="E1504">
        <f t="shared" si="737"/>
        <v>0.83642043804812594</v>
      </c>
      <c r="F1504" s="1">
        <f t="shared" si="738"/>
        <v>83.642043804812587</v>
      </c>
      <c r="P1504" s="3">
        <v>10.82457</v>
      </c>
      <c r="Q1504" s="3">
        <f t="shared" si="747"/>
        <v>649.4742</v>
      </c>
      <c r="R1504" s="3">
        <v>1.3932439999999999</v>
      </c>
      <c r="S1504" s="3">
        <f t="shared" si="739"/>
        <v>6.6988863115942019</v>
      </c>
      <c r="T1504">
        <f t="shared" si="740"/>
        <v>0.828755613036538</v>
      </c>
      <c r="U1504" s="1">
        <f t="shared" si="741"/>
        <v>82.875561303653797</v>
      </c>
      <c r="AF1504" s="3">
        <v>10.82512</v>
      </c>
      <c r="AG1504">
        <f t="shared" si="745"/>
        <v>649.50720000000001</v>
      </c>
      <c r="AH1504" s="3">
        <v>1.3208059999999999</v>
      </c>
      <c r="AI1504" s="3">
        <f t="shared" si="742"/>
        <v>6.9173502463768068</v>
      </c>
      <c r="AJ1504">
        <f t="shared" si="743"/>
        <v>0.84281516757664776</v>
      </c>
      <c r="AK1504" s="1">
        <f t="shared" si="744"/>
        <v>84.281516757664775</v>
      </c>
      <c r="AW1504" s="3">
        <v>10.825290000000001</v>
      </c>
      <c r="AX1504">
        <f t="shared" si="748"/>
        <v>649.51740000000007</v>
      </c>
      <c r="AY1504" s="3">
        <v>1.526052</v>
      </c>
      <c r="AZ1504" s="3">
        <f t="shared" si="749"/>
        <v>6.7683232753623219</v>
      </c>
      <c r="BA1504">
        <f t="shared" si="750"/>
        <v>0.82076115610474942</v>
      </c>
      <c r="BB1504" s="1">
        <f t="shared" si="751"/>
        <v>82.076115610474943</v>
      </c>
      <c r="BN1504" s="3">
        <v>10.824630000000001</v>
      </c>
      <c r="BO1504">
        <f t="shared" si="752"/>
        <v>649.4778</v>
      </c>
      <c r="BP1504" s="3">
        <v>1.425753</v>
      </c>
      <c r="BQ1504" s="3">
        <f t="shared" si="753"/>
        <v>6.6863681159420292</v>
      </c>
      <c r="BR1504">
        <f t="shared" si="754"/>
        <v>0.82426928176453163</v>
      </c>
      <c r="BS1504" s="1">
        <f t="shared" si="755"/>
        <v>82.42692817645316</v>
      </c>
      <c r="CE1504" s="3">
        <v>10.825620000000001</v>
      </c>
      <c r="CF1504">
        <f t="shared" si="756"/>
        <v>649.53719999999998</v>
      </c>
      <c r="CG1504" s="3">
        <v>1.3308279999999999</v>
      </c>
      <c r="CH1504" s="3">
        <f t="shared" si="757"/>
        <v>6.6308160869565214</v>
      </c>
      <c r="CI1504">
        <f t="shared" si="758"/>
        <v>0.83665063598151057</v>
      </c>
      <c r="CJ1504" s="1">
        <f t="shared" si="759"/>
        <v>83.66506359815105</v>
      </c>
      <c r="CR1504" s="3">
        <v>10.82424</v>
      </c>
      <c r="CS1504">
        <f t="shared" si="760"/>
        <v>649.45439999999996</v>
      </c>
      <c r="CT1504" s="3">
        <v>1.3127949999999999</v>
      </c>
      <c r="CU1504" s="3">
        <f t="shared" si="761"/>
        <v>6.4190041449275341</v>
      </c>
      <c r="CV1504">
        <f t="shared" si="762"/>
        <v>0.8346001585166416</v>
      </c>
      <c r="CW1504" s="1">
        <f t="shared" si="763"/>
        <v>83.460015851664167</v>
      </c>
      <c r="DE1504" s="3">
        <v>10.82381</v>
      </c>
      <c r="DF1504">
        <f t="shared" si="764"/>
        <v>649.42859999999996</v>
      </c>
      <c r="DG1504" s="3">
        <v>1.3099940000000001</v>
      </c>
      <c r="DH1504" s="3">
        <f t="shared" si="765"/>
        <v>6.2368823333333321</v>
      </c>
      <c r="DI1504">
        <f t="shared" si="766"/>
        <v>0.82476144597730527</v>
      </c>
      <c r="DJ1504" s="1">
        <f t="shared" si="767"/>
        <v>82.476144597730524</v>
      </c>
    </row>
    <row r="1505" spans="1:114" x14ac:dyDescent="0.25">
      <c r="A1505" s="3">
        <v>10.83136</v>
      </c>
      <c r="B1505">
        <f t="shared" si="746"/>
        <v>649.88160000000005</v>
      </c>
      <c r="C1505" s="3">
        <v>1.317917</v>
      </c>
      <c r="D1505">
        <f t="shared" si="736"/>
        <v>6.7963150000000017</v>
      </c>
      <c r="E1505">
        <f t="shared" si="737"/>
        <v>0.83683637422414625</v>
      </c>
      <c r="F1505" s="1">
        <f t="shared" si="738"/>
        <v>83.68363742241462</v>
      </c>
      <c r="P1505" s="3">
        <v>10.831799999999999</v>
      </c>
      <c r="Q1505" s="3">
        <f t="shared" si="747"/>
        <v>649.90800000000002</v>
      </c>
      <c r="R1505" s="3">
        <v>1.4160569999999999</v>
      </c>
      <c r="S1505" s="3">
        <f t="shared" si="739"/>
        <v>6.6760733115942017</v>
      </c>
      <c r="T1505">
        <f t="shared" si="740"/>
        <v>0.82593329288945927</v>
      </c>
      <c r="U1505" s="1">
        <f t="shared" si="741"/>
        <v>82.593329288945924</v>
      </c>
      <c r="AF1505" s="3">
        <v>10.83235</v>
      </c>
      <c r="AG1505">
        <f t="shared" si="745"/>
        <v>649.94100000000003</v>
      </c>
      <c r="AH1505" s="3">
        <v>1.3233349999999999</v>
      </c>
      <c r="AI1505" s="3">
        <f t="shared" si="742"/>
        <v>6.9148212463768068</v>
      </c>
      <c r="AJ1505">
        <f t="shared" si="743"/>
        <v>0.84250703231055823</v>
      </c>
      <c r="AK1505" s="1">
        <f t="shared" si="744"/>
        <v>84.250703231055823</v>
      </c>
      <c r="AW1505" s="3">
        <v>10.832509999999999</v>
      </c>
      <c r="AX1505">
        <f t="shared" si="748"/>
        <v>649.95059999999989</v>
      </c>
      <c r="AY1505" s="3">
        <v>1.4961629999999999</v>
      </c>
      <c r="AZ1505" s="3">
        <f t="shared" si="749"/>
        <v>6.7982122753623218</v>
      </c>
      <c r="BA1505">
        <f t="shared" si="750"/>
        <v>0.82438564760681965</v>
      </c>
      <c r="BB1505" s="1">
        <f t="shared" si="751"/>
        <v>82.43856476068197</v>
      </c>
      <c r="BN1505" s="3">
        <v>10.831849999999999</v>
      </c>
      <c r="BO1505">
        <f t="shared" si="752"/>
        <v>649.91099999999994</v>
      </c>
      <c r="BP1505" s="3">
        <v>1.4369879999999999</v>
      </c>
      <c r="BQ1505" s="3">
        <f t="shared" si="753"/>
        <v>6.67513311594203</v>
      </c>
      <c r="BR1505">
        <f t="shared" si="754"/>
        <v>0.82288427495365268</v>
      </c>
      <c r="BS1505" s="1">
        <f t="shared" si="755"/>
        <v>82.288427495365269</v>
      </c>
      <c r="CE1505" s="3">
        <v>10.832839999999999</v>
      </c>
      <c r="CF1505">
        <f t="shared" si="756"/>
        <v>649.97039999999993</v>
      </c>
      <c r="CG1505" s="3">
        <v>1.3179399999999999</v>
      </c>
      <c r="CH1505" s="3">
        <f t="shared" si="757"/>
        <v>6.6437040869565216</v>
      </c>
      <c r="CI1505">
        <f t="shared" si="758"/>
        <v>0.8382767937960427</v>
      </c>
      <c r="CJ1505" s="1">
        <f t="shared" si="759"/>
        <v>83.827679379604263</v>
      </c>
      <c r="CR1505" s="3">
        <v>10.831469999999999</v>
      </c>
      <c r="CS1505">
        <f t="shared" si="760"/>
        <v>649.88819999999998</v>
      </c>
      <c r="CT1505" s="3">
        <v>1.2670159999999999</v>
      </c>
      <c r="CU1505" s="3">
        <f t="shared" si="761"/>
        <v>6.4647831449275346</v>
      </c>
      <c r="CV1505">
        <f t="shared" si="762"/>
        <v>0.8405523529371618</v>
      </c>
      <c r="CW1505" s="1">
        <f t="shared" si="763"/>
        <v>84.05523529371618</v>
      </c>
      <c r="DE1505" s="3">
        <v>10.83103</v>
      </c>
      <c r="DF1505">
        <f t="shared" si="764"/>
        <v>649.86180000000002</v>
      </c>
      <c r="DG1505" s="3">
        <v>1.291536</v>
      </c>
      <c r="DH1505" s="3">
        <f t="shared" si="765"/>
        <v>6.2553403333333319</v>
      </c>
      <c r="DI1505">
        <f t="shared" si="766"/>
        <v>0.82720232043287845</v>
      </c>
      <c r="DJ1505" s="1">
        <f t="shared" si="767"/>
        <v>82.720232043287851</v>
      </c>
    </row>
    <row r="1506" spans="1:114" x14ac:dyDescent="0.25">
      <c r="A1506" s="3">
        <v>10.83859</v>
      </c>
      <c r="B1506">
        <f t="shared" si="746"/>
        <v>650.31539999999995</v>
      </c>
      <c r="C1506" s="3">
        <v>1.3348260000000001</v>
      </c>
      <c r="D1506">
        <f t="shared" si="736"/>
        <v>6.7794060000000016</v>
      </c>
      <c r="E1506">
        <f t="shared" si="737"/>
        <v>0.8347543538569685</v>
      </c>
      <c r="F1506" s="1">
        <f t="shared" si="738"/>
        <v>83.475435385696855</v>
      </c>
      <c r="P1506" s="3">
        <v>10.83902</v>
      </c>
      <c r="Q1506" s="3">
        <f t="shared" si="747"/>
        <v>650.34119999999996</v>
      </c>
      <c r="R1506" s="3">
        <v>1.429319</v>
      </c>
      <c r="S1506" s="3">
        <f t="shared" si="739"/>
        <v>6.6628113115942025</v>
      </c>
      <c r="T1506">
        <f t="shared" si="740"/>
        <v>0.82429257883209905</v>
      </c>
      <c r="U1506" s="1">
        <f t="shared" si="741"/>
        <v>82.4292578832099</v>
      </c>
      <c r="AF1506" s="3">
        <v>10.83958</v>
      </c>
      <c r="AG1506">
        <f t="shared" si="745"/>
        <v>650.37479999999994</v>
      </c>
      <c r="AH1506" s="3">
        <v>1.3223879999999999</v>
      </c>
      <c r="AI1506" s="3">
        <f t="shared" si="742"/>
        <v>6.9157682463768069</v>
      </c>
      <c r="AJ1506">
        <f t="shared" si="743"/>
        <v>0.8426224155043055</v>
      </c>
      <c r="AK1506" s="1">
        <f t="shared" si="744"/>
        <v>84.262241550430545</v>
      </c>
      <c r="AW1506" s="3">
        <v>10.839740000000001</v>
      </c>
      <c r="AX1506">
        <f t="shared" si="748"/>
        <v>650.38440000000003</v>
      </c>
      <c r="AY1506" s="3">
        <v>1.4746379999999999</v>
      </c>
      <c r="AZ1506" s="3">
        <f t="shared" si="749"/>
        <v>6.8197372753623222</v>
      </c>
      <c r="BA1506">
        <f t="shared" si="750"/>
        <v>0.82699587811242581</v>
      </c>
      <c r="BB1506" s="1">
        <f t="shared" si="751"/>
        <v>82.69958781124258</v>
      </c>
      <c r="BN1506" s="3">
        <v>10.839079999999999</v>
      </c>
      <c r="BO1506">
        <f t="shared" si="752"/>
        <v>650.34479999999996</v>
      </c>
      <c r="BP1506" s="3">
        <v>1.435373</v>
      </c>
      <c r="BQ1506" s="3">
        <f t="shared" si="753"/>
        <v>6.6767481159420292</v>
      </c>
      <c r="BR1506">
        <f t="shared" si="754"/>
        <v>0.82308336583033881</v>
      </c>
      <c r="BS1506" s="1">
        <f t="shared" si="755"/>
        <v>82.308336583033878</v>
      </c>
      <c r="CE1506" s="3">
        <v>10.840070000000001</v>
      </c>
      <c r="CF1506">
        <f t="shared" si="756"/>
        <v>650.40420000000006</v>
      </c>
      <c r="CG1506" s="3">
        <v>1.3234980000000001</v>
      </c>
      <c r="CH1506" s="3">
        <f t="shared" si="757"/>
        <v>6.6381460869565219</v>
      </c>
      <c r="CI1506">
        <f t="shared" si="758"/>
        <v>0.83757550692971983</v>
      </c>
      <c r="CJ1506" s="1">
        <f t="shared" si="759"/>
        <v>83.757550692971989</v>
      </c>
      <c r="CR1506" s="3">
        <v>10.838699999999999</v>
      </c>
      <c r="CS1506">
        <f t="shared" si="760"/>
        <v>650.322</v>
      </c>
      <c r="CT1506" s="3">
        <v>1.288011</v>
      </c>
      <c r="CU1506" s="3">
        <f t="shared" si="761"/>
        <v>6.4437881449275345</v>
      </c>
      <c r="CV1506">
        <f t="shared" si="762"/>
        <v>0.83782257898275425</v>
      </c>
      <c r="CW1506" s="1">
        <f t="shared" si="763"/>
        <v>83.782257898275418</v>
      </c>
      <c r="DE1506" s="3">
        <v>10.83826</v>
      </c>
      <c r="DF1506">
        <f t="shared" si="764"/>
        <v>650.29560000000004</v>
      </c>
      <c r="DG1506" s="3">
        <v>1.3135060000000001</v>
      </c>
      <c r="DH1506" s="3">
        <f t="shared" si="765"/>
        <v>6.2333703333333315</v>
      </c>
      <c r="DI1506">
        <f t="shared" si="766"/>
        <v>0.82429702127863946</v>
      </c>
      <c r="DJ1506" s="1">
        <f t="shared" si="767"/>
        <v>82.429702127863948</v>
      </c>
    </row>
    <row r="1507" spans="1:114" x14ac:dyDescent="0.25">
      <c r="A1507" s="3">
        <v>10.84581</v>
      </c>
      <c r="B1507">
        <f t="shared" si="746"/>
        <v>650.74860000000001</v>
      </c>
      <c r="C1507" s="3">
        <v>1.3195969999999999</v>
      </c>
      <c r="D1507">
        <f t="shared" si="736"/>
        <v>6.7946350000000013</v>
      </c>
      <c r="E1507">
        <f t="shared" si="737"/>
        <v>0.83662951431422494</v>
      </c>
      <c r="F1507" s="1">
        <f t="shared" si="738"/>
        <v>83.662951431422499</v>
      </c>
      <c r="P1507" s="3">
        <v>10.84625</v>
      </c>
      <c r="Q1507" s="3">
        <f t="shared" si="747"/>
        <v>650.77499999999998</v>
      </c>
      <c r="R1507" s="3">
        <v>1.412204</v>
      </c>
      <c r="S1507" s="3">
        <f t="shared" si="739"/>
        <v>6.679926311594202</v>
      </c>
      <c r="T1507">
        <f t="shared" si="740"/>
        <v>0.8264099684484254</v>
      </c>
      <c r="U1507" s="1">
        <f t="shared" si="741"/>
        <v>82.640996844842533</v>
      </c>
      <c r="AF1507" s="3">
        <v>10.8468</v>
      </c>
      <c r="AG1507">
        <f t="shared" si="745"/>
        <v>650.80799999999999</v>
      </c>
      <c r="AH1507" s="3">
        <v>1.3066340000000001</v>
      </c>
      <c r="AI1507" s="3">
        <f t="shared" si="742"/>
        <v>6.9315222463768071</v>
      </c>
      <c r="AJ1507">
        <f t="shared" si="743"/>
        <v>0.84454189473798424</v>
      </c>
      <c r="AK1507" s="1">
        <f t="shared" si="744"/>
        <v>84.454189473798422</v>
      </c>
      <c r="AW1507" s="3">
        <v>10.846970000000001</v>
      </c>
      <c r="AX1507">
        <f t="shared" si="748"/>
        <v>650.81820000000005</v>
      </c>
      <c r="AY1507" s="3">
        <v>1.4964630000000001</v>
      </c>
      <c r="AZ1507" s="3">
        <f t="shared" si="749"/>
        <v>6.7979122753623216</v>
      </c>
      <c r="BA1507">
        <f t="shared" si="750"/>
        <v>0.82434926808757769</v>
      </c>
      <c r="BB1507" s="1">
        <f t="shared" si="751"/>
        <v>82.434926808757766</v>
      </c>
      <c r="BN1507" s="3">
        <v>10.846310000000001</v>
      </c>
      <c r="BO1507">
        <f t="shared" si="752"/>
        <v>650.7786000000001</v>
      </c>
      <c r="BP1507" s="3">
        <v>1.4401569999999999</v>
      </c>
      <c r="BQ1507" s="3">
        <f t="shared" si="753"/>
        <v>6.6719641159420293</v>
      </c>
      <c r="BR1507">
        <f t="shared" si="754"/>
        <v>0.82249361304144286</v>
      </c>
      <c r="BS1507" s="1">
        <f t="shared" si="755"/>
        <v>82.249361304144287</v>
      </c>
      <c r="CE1507" s="3">
        <v>10.847300000000001</v>
      </c>
      <c r="CF1507">
        <f t="shared" si="756"/>
        <v>650.83800000000008</v>
      </c>
      <c r="CG1507" s="3">
        <v>1.3155699999999999</v>
      </c>
      <c r="CH1507" s="3">
        <f t="shared" si="757"/>
        <v>6.6460740869565216</v>
      </c>
      <c r="CI1507">
        <f t="shared" si="758"/>
        <v>0.83857583119675982</v>
      </c>
      <c r="CJ1507" s="1">
        <f t="shared" si="759"/>
        <v>83.857583119675979</v>
      </c>
      <c r="CR1507" s="3">
        <v>10.84592</v>
      </c>
      <c r="CS1507">
        <f t="shared" si="760"/>
        <v>650.75519999999995</v>
      </c>
      <c r="CT1507" s="3">
        <v>1.243355</v>
      </c>
      <c r="CU1507" s="3">
        <f t="shared" si="761"/>
        <v>6.4884441449275343</v>
      </c>
      <c r="CV1507">
        <f t="shared" si="762"/>
        <v>0.84362876072640847</v>
      </c>
      <c r="CW1507" s="1">
        <f t="shared" si="763"/>
        <v>84.362876072640844</v>
      </c>
      <c r="DE1507" s="3">
        <v>10.84548</v>
      </c>
      <c r="DF1507">
        <f t="shared" si="764"/>
        <v>650.72879999999998</v>
      </c>
      <c r="DG1507" s="3">
        <v>1.2831090000000001</v>
      </c>
      <c r="DH1507" s="3">
        <f t="shared" si="765"/>
        <v>6.2637673333333321</v>
      </c>
      <c r="DI1507">
        <f t="shared" si="766"/>
        <v>0.82831670167879434</v>
      </c>
      <c r="DJ1507" s="1">
        <f t="shared" si="767"/>
        <v>82.831670167879437</v>
      </c>
    </row>
    <row r="1508" spans="1:114" x14ac:dyDescent="0.25">
      <c r="A1508" s="3">
        <v>10.85304</v>
      </c>
      <c r="B1508">
        <f t="shared" si="746"/>
        <v>651.18240000000003</v>
      </c>
      <c r="C1508" s="3">
        <v>1.3248530000000001</v>
      </c>
      <c r="D1508">
        <f t="shared" si="736"/>
        <v>6.7893790000000012</v>
      </c>
      <c r="E1508">
        <f t="shared" si="737"/>
        <v>0.83598233831032842</v>
      </c>
      <c r="F1508" s="1">
        <f t="shared" si="738"/>
        <v>83.598233831032843</v>
      </c>
      <c r="P1508" s="3">
        <v>10.85347</v>
      </c>
      <c r="Q1508" s="3">
        <f t="shared" si="747"/>
        <v>651.20820000000003</v>
      </c>
      <c r="R1508" s="3">
        <v>1.436015</v>
      </c>
      <c r="S1508" s="3">
        <f t="shared" si="739"/>
        <v>6.6561153115942018</v>
      </c>
      <c r="T1508">
        <f t="shared" si="740"/>
        <v>0.82346418030034785</v>
      </c>
      <c r="U1508" s="1">
        <f t="shared" si="741"/>
        <v>82.346418030034783</v>
      </c>
      <c r="AF1508" s="3">
        <v>10.85403</v>
      </c>
      <c r="AG1508">
        <f t="shared" si="745"/>
        <v>651.24180000000001</v>
      </c>
      <c r="AH1508" s="3">
        <v>1.309938</v>
      </c>
      <c r="AI1508" s="3">
        <f t="shared" si="742"/>
        <v>6.9282182463768072</v>
      </c>
      <c r="AJ1508">
        <f t="shared" si="743"/>
        <v>0.84413933288778276</v>
      </c>
      <c r="AK1508" s="1">
        <f t="shared" si="744"/>
        <v>84.413933288778281</v>
      </c>
      <c r="AW1508" s="3">
        <v>10.854189999999999</v>
      </c>
      <c r="AX1508">
        <f t="shared" si="748"/>
        <v>651.25139999999999</v>
      </c>
      <c r="AY1508" s="3">
        <v>1.5024010000000001</v>
      </c>
      <c r="AZ1508" s="3">
        <f t="shared" si="749"/>
        <v>6.791974275362322</v>
      </c>
      <c r="BA1508">
        <f t="shared" si="750"/>
        <v>0.82362919613671648</v>
      </c>
      <c r="BB1508" s="1">
        <f t="shared" si="751"/>
        <v>82.36291961367165</v>
      </c>
      <c r="BN1508" s="3">
        <v>10.853529999999999</v>
      </c>
      <c r="BO1508">
        <f t="shared" si="752"/>
        <v>651.21179999999993</v>
      </c>
      <c r="BP1508" s="3">
        <v>1.427182</v>
      </c>
      <c r="BQ1508" s="3">
        <f t="shared" si="753"/>
        <v>6.6849391159420293</v>
      </c>
      <c r="BR1508">
        <f t="shared" si="754"/>
        <v>0.82409312023958758</v>
      </c>
      <c r="BS1508" s="1">
        <f t="shared" si="755"/>
        <v>82.409312023958762</v>
      </c>
      <c r="CE1508" s="3">
        <v>10.854520000000001</v>
      </c>
      <c r="CF1508">
        <f t="shared" si="756"/>
        <v>651.27120000000002</v>
      </c>
      <c r="CG1508" s="3">
        <v>1.3277639999999999</v>
      </c>
      <c r="CH1508" s="3">
        <f t="shared" si="757"/>
        <v>6.6338800869565215</v>
      </c>
      <c r="CI1508">
        <f t="shared" si="758"/>
        <v>0.83703723960842913</v>
      </c>
      <c r="CJ1508" s="1">
        <f t="shared" si="759"/>
        <v>83.703723960842908</v>
      </c>
      <c r="CR1508" s="3">
        <v>10.853149999999999</v>
      </c>
      <c r="CS1508">
        <f t="shared" si="760"/>
        <v>651.18899999999996</v>
      </c>
      <c r="CT1508" s="3">
        <v>1.262319</v>
      </c>
      <c r="CU1508" s="3">
        <f t="shared" si="761"/>
        <v>6.4694801449275348</v>
      </c>
      <c r="CV1508">
        <f t="shared" si="762"/>
        <v>0.84116305778421363</v>
      </c>
      <c r="CW1508" s="1">
        <f t="shared" si="763"/>
        <v>84.116305778421363</v>
      </c>
      <c r="DE1508" s="3">
        <v>10.85271</v>
      </c>
      <c r="DF1508">
        <f t="shared" si="764"/>
        <v>651.1626</v>
      </c>
      <c r="DG1508" s="3">
        <v>1.274662</v>
      </c>
      <c r="DH1508" s="3">
        <f t="shared" si="765"/>
        <v>6.2722143333333316</v>
      </c>
      <c r="DI1508">
        <f t="shared" si="766"/>
        <v>0.82943372771228807</v>
      </c>
      <c r="DJ1508" s="1">
        <f t="shared" si="767"/>
        <v>82.943372771228809</v>
      </c>
    </row>
    <row r="1509" spans="1:114" x14ac:dyDescent="0.25">
      <c r="A1509" s="3">
        <v>10.86026</v>
      </c>
      <c r="B1509">
        <f t="shared" si="746"/>
        <v>651.61559999999997</v>
      </c>
      <c r="C1509" s="3">
        <v>1.286511</v>
      </c>
      <c r="D1509">
        <f t="shared" si="736"/>
        <v>6.8277210000000013</v>
      </c>
      <c r="E1509">
        <f t="shared" si="737"/>
        <v>0.84070342323068636</v>
      </c>
      <c r="F1509" s="1">
        <f t="shared" si="738"/>
        <v>84.07034232306863</v>
      </c>
      <c r="P1509" s="3">
        <v>10.8607</v>
      </c>
      <c r="Q1509" s="3">
        <f t="shared" si="747"/>
        <v>651.64199999999994</v>
      </c>
      <c r="R1509" s="3">
        <v>1.420226</v>
      </c>
      <c r="S1509" s="3">
        <f t="shared" si="739"/>
        <v>6.6719043115942025</v>
      </c>
      <c r="T1509">
        <f t="shared" si="740"/>
        <v>0.82541752325402462</v>
      </c>
      <c r="U1509" s="1">
        <f t="shared" si="741"/>
        <v>82.541752325402456</v>
      </c>
      <c r="AF1509" s="3">
        <v>10.86125</v>
      </c>
      <c r="AG1509">
        <f t="shared" si="745"/>
        <v>651.67499999999995</v>
      </c>
      <c r="AH1509" s="3">
        <v>1.304657</v>
      </c>
      <c r="AI1509" s="3">
        <f t="shared" si="742"/>
        <v>6.9334992463768073</v>
      </c>
      <c r="AJ1509">
        <f t="shared" si="743"/>
        <v>0.84478277390803513</v>
      </c>
      <c r="AK1509" s="1">
        <f t="shared" si="744"/>
        <v>84.478277390803513</v>
      </c>
      <c r="AW1509" s="3">
        <v>10.861420000000001</v>
      </c>
      <c r="AX1509">
        <f t="shared" si="748"/>
        <v>651.68520000000001</v>
      </c>
      <c r="AY1509" s="3">
        <v>1.4583280000000001</v>
      </c>
      <c r="AZ1509" s="3">
        <f t="shared" si="749"/>
        <v>6.836047275362322</v>
      </c>
      <c r="BA1509">
        <f t="shared" si="750"/>
        <v>0.82897371130854358</v>
      </c>
      <c r="BB1509" s="1">
        <f t="shared" si="751"/>
        <v>82.897371130854353</v>
      </c>
      <c r="BN1509" s="3">
        <v>10.860760000000001</v>
      </c>
      <c r="BO1509">
        <f t="shared" si="752"/>
        <v>651.64560000000006</v>
      </c>
      <c r="BP1509" s="3">
        <v>1.42994</v>
      </c>
      <c r="BQ1509" s="3">
        <f t="shared" si="753"/>
        <v>6.6821811159420292</v>
      </c>
      <c r="BR1509">
        <f t="shared" si="754"/>
        <v>0.82375312479816309</v>
      </c>
      <c r="BS1509" s="1">
        <f t="shared" si="755"/>
        <v>82.375312479816316</v>
      </c>
      <c r="CE1509" s="3">
        <v>10.861750000000001</v>
      </c>
      <c r="CF1509">
        <f t="shared" si="756"/>
        <v>651.70500000000004</v>
      </c>
      <c r="CG1509" s="3">
        <v>1.3108359999999999</v>
      </c>
      <c r="CH1509" s="3">
        <f t="shared" si="757"/>
        <v>6.6508080869565216</v>
      </c>
      <c r="CI1509">
        <f t="shared" si="758"/>
        <v>0.8391731489414832</v>
      </c>
      <c r="CJ1509" s="1">
        <f t="shared" si="759"/>
        <v>83.917314894148319</v>
      </c>
      <c r="CR1509" s="3">
        <v>10.86037</v>
      </c>
      <c r="CS1509">
        <f t="shared" si="760"/>
        <v>651.62220000000002</v>
      </c>
      <c r="CT1509" s="3">
        <v>1.2788459999999999</v>
      </c>
      <c r="CU1509" s="3">
        <f t="shared" si="761"/>
        <v>6.4529531449275348</v>
      </c>
      <c r="CV1509">
        <f t="shared" si="762"/>
        <v>0.83901421405263499</v>
      </c>
      <c r="CW1509" s="1">
        <f t="shared" si="763"/>
        <v>83.901421405263505</v>
      </c>
      <c r="DE1509" s="3">
        <v>10.85994</v>
      </c>
      <c r="DF1509">
        <f t="shared" si="764"/>
        <v>651.59640000000002</v>
      </c>
      <c r="DG1509" s="3">
        <v>1.3048690000000001</v>
      </c>
      <c r="DH1509" s="3">
        <f t="shared" si="765"/>
        <v>6.2420073333333317</v>
      </c>
      <c r="DI1509">
        <f t="shared" si="766"/>
        <v>0.82543917279412249</v>
      </c>
      <c r="DJ1509" s="1">
        <f t="shared" si="767"/>
        <v>82.543917279412256</v>
      </c>
    </row>
    <row r="1510" spans="1:114" x14ac:dyDescent="0.25">
      <c r="A1510" s="3">
        <v>10.86749</v>
      </c>
      <c r="B1510">
        <f t="shared" si="746"/>
        <v>652.04939999999999</v>
      </c>
      <c r="C1510" s="3">
        <v>1.2936810000000001</v>
      </c>
      <c r="D1510">
        <f t="shared" si="736"/>
        <v>6.8205510000000009</v>
      </c>
      <c r="E1510">
        <f t="shared" si="737"/>
        <v>0.83982057468655802</v>
      </c>
      <c r="F1510" s="1">
        <f t="shared" si="738"/>
        <v>83.982057468655796</v>
      </c>
      <c r="P1510" s="3">
        <v>10.867929999999999</v>
      </c>
      <c r="Q1510" s="3">
        <f t="shared" si="747"/>
        <v>652.07579999999996</v>
      </c>
      <c r="R1510" s="3">
        <v>1.388379</v>
      </c>
      <c r="S1510" s="3">
        <f t="shared" si="739"/>
        <v>6.7037513115942016</v>
      </c>
      <c r="T1510">
        <f t="shared" si="740"/>
        <v>0.82935748861254899</v>
      </c>
      <c r="U1510" s="1">
        <f t="shared" si="741"/>
        <v>82.935748861254893</v>
      </c>
      <c r="AF1510" s="3">
        <v>10.86848</v>
      </c>
      <c r="AG1510">
        <f t="shared" si="745"/>
        <v>652.10879999999997</v>
      </c>
      <c r="AH1510" s="3">
        <v>1.3264910000000001</v>
      </c>
      <c r="AI1510" s="3">
        <f t="shared" si="742"/>
        <v>6.9116652463768071</v>
      </c>
      <c r="AJ1510">
        <f t="shared" si="743"/>
        <v>0.84212250289190338</v>
      </c>
      <c r="AK1510" s="1">
        <f t="shared" si="744"/>
        <v>84.212250289190337</v>
      </c>
      <c r="AW1510" s="3">
        <v>10.868639999999999</v>
      </c>
      <c r="AX1510">
        <f t="shared" si="748"/>
        <v>652.11839999999995</v>
      </c>
      <c r="AY1510" s="3">
        <v>1.4903189999999999</v>
      </c>
      <c r="AZ1510" s="3">
        <f t="shared" si="749"/>
        <v>6.8040562753623224</v>
      </c>
      <c r="BA1510">
        <f t="shared" si="750"/>
        <v>0.82509432064165189</v>
      </c>
      <c r="BB1510" s="1">
        <f t="shared" si="751"/>
        <v>82.509432064165196</v>
      </c>
      <c r="BN1510" s="3">
        <v>10.867979999999999</v>
      </c>
      <c r="BO1510">
        <f t="shared" si="752"/>
        <v>652.0788</v>
      </c>
      <c r="BP1510" s="3">
        <v>1.4557150000000001</v>
      </c>
      <c r="BQ1510" s="3">
        <f t="shared" si="753"/>
        <v>6.6564061159420298</v>
      </c>
      <c r="BR1510">
        <f t="shared" si="754"/>
        <v>0.82057568371668488</v>
      </c>
      <c r="BS1510" s="1">
        <f t="shared" si="755"/>
        <v>82.057568371668481</v>
      </c>
      <c r="CE1510" s="3">
        <v>10.868969999999999</v>
      </c>
      <c r="CF1510">
        <f t="shared" si="756"/>
        <v>652.13819999999998</v>
      </c>
      <c r="CG1510" s="3">
        <v>1.346149</v>
      </c>
      <c r="CH1510" s="3">
        <f t="shared" si="757"/>
        <v>6.6154950869565212</v>
      </c>
      <c r="CI1510">
        <f t="shared" si="758"/>
        <v>0.83471749167079934</v>
      </c>
      <c r="CJ1510" s="1">
        <f t="shared" si="759"/>
        <v>83.471749167079935</v>
      </c>
      <c r="CR1510" s="3">
        <v>10.867599999999999</v>
      </c>
      <c r="CS1510">
        <f t="shared" si="760"/>
        <v>652.05599999999993</v>
      </c>
      <c r="CT1510" s="3">
        <v>1.2775529999999999</v>
      </c>
      <c r="CU1510" s="3">
        <f t="shared" si="761"/>
        <v>6.4542461449275343</v>
      </c>
      <c r="CV1510">
        <f t="shared" si="762"/>
        <v>0.83918233016233001</v>
      </c>
      <c r="CW1510" s="1">
        <f t="shared" si="763"/>
        <v>83.918233016233003</v>
      </c>
      <c r="DE1510" s="3">
        <v>10.86716</v>
      </c>
      <c r="DF1510">
        <f t="shared" si="764"/>
        <v>652.02959999999996</v>
      </c>
      <c r="DG1510" s="3">
        <v>1.3168550000000001</v>
      </c>
      <c r="DH1510" s="3">
        <f t="shared" si="765"/>
        <v>6.2300213333333314</v>
      </c>
      <c r="DI1510">
        <f t="shared" si="766"/>
        <v>0.82385415159873288</v>
      </c>
      <c r="DJ1510" s="1">
        <f t="shared" si="767"/>
        <v>82.38541515987329</v>
      </c>
    </row>
    <row r="1511" spans="1:114" x14ac:dyDescent="0.25">
      <c r="A1511" s="3">
        <v>10.87472</v>
      </c>
      <c r="B1511">
        <f t="shared" si="746"/>
        <v>652.48320000000001</v>
      </c>
      <c r="C1511" s="3">
        <v>1.3002</v>
      </c>
      <c r="D1511">
        <f t="shared" si="736"/>
        <v>6.814032000000001</v>
      </c>
      <c r="E1511">
        <f t="shared" si="737"/>
        <v>0.83901788435752422</v>
      </c>
      <c r="F1511" s="1">
        <f t="shared" si="738"/>
        <v>83.901788435752422</v>
      </c>
      <c r="P1511" s="3">
        <v>10.87515</v>
      </c>
      <c r="Q1511" s="3">
        <f t="shared" si="747"/>
        <v>652.50900000000001</v>
      </c>
      <c r="R1511" s="3">
        <v>1.4223760000000001</v>
      </c>
      <c r="S1511" s="3">
        <f t="shared" si="739"/>
        <v>6.6697543115942022</v>
      </c>
      <c r="T1511">
        <f t="shared" si="740"/>
        <v>0.8251515350755203</v>
      </c>
      <c r="U1511" s="1">
        <f t="shared" si="741"/>
        <v>82.515153507552029</v>
      </c>
      <c r="AF1511" s="3">
        <v>10.87571</v>
      </c>
      <c r="AG1511">
        <f t="shared" si="745"/>
        <v>652.54259999999999</v>
      </c>
      <c r="AH1511" s="3">
        <v>1.312268</v>
      </c>
      <c r="AI1511" s="3">
        <f t="shared" si="742"/>
        <v>6.9258882463768074</v>
      </c>
      <c r="AJ1511">
        <f t="shared" si="743"/>
        <v>0.84385544393167822</v>
      </c>
      <c r="AK1511" s="1">
        <f t="shared" si="744"/>
        <v>84.38554439316782</v>
      </c>
      <c r="AW1511" s="3">
        <v>10.875870000000001</v>
      </c>
      <c r="AX1511">
        <f t="shared" si="748"/>
        <v>652.55220000000008</v>
      </c>
      <c r="AY1511" s="3">
        <v>1.5216700000000001</v>
      </c>
      <c r="AZ1511" s="3">
        <f t="shared" si="749"/>
        <v>6.7727052753623216</v>
      </c>
      <c r="BA1511">
        <f t="shared" si="750"/>
        <v>0.82129253961580939</v>
      </c>
      <c r="BB1511" s="1">
        <f t="shared" si="751"/>
        <v>82.129253961580943</v>
      </c>
      <c r="BN1511" s="3">
        <v>10.875209999999999</v>
      </c>
      <c r="BO1511">
        <f t="shared" si="752"/>
        <v>652.51259999999991</v>
      </c>
      <c r="BP1511" s="3">
        <v>1.4182509999999999</v>
      </c>
      <c r="BQ1511" s="3">
        <f t="shared" si="753"/>
        <v>6.6938701159420297</v>
      </c>
      <c r="BR1511">
        <f t="shared" si="754"/>
        <v>0.82519409895146678</v>
      </c>
      <c r="BS1511" s="1">
        <f t="shared" si="755"/>
        <v>82.51940989514668</v>
      </c>
      <c r="CE1511" s="3">
        <v>10.876200000000001</v>
      </c>
      <c r="CF1511">
        <f t="shared" si="756"/>
        <v>652.572</v>
      </c>
      <c r="CG1511" s="3">
        <v>1.332576</v>
      </c>
      <c r="CH1511" s="3">
        <f t="shared" si="757"/>
        <v>6.6290680869565222</v>
      </c>
      <c r="CI1511">
        <f t="shared" si="758"/>
        <v>0.83643008012646702</v>
      </c>
      <c r="CJ1511" s="1">
        <f t="shared" si="759"/>
        <v>83.643008012646703</v>
      </c>
      <c r="CR1511" s="3">
        <v>10.87482</v>
      </c>
      <c r="CS1511">
        <f t="shared" si="760"/>
        <v>652.48919999999998</v>
      </c>
      <c r="CT1511" s="3">
        <v>1.276319</v>
      </c>
      <c r="CU1511" s="3">
        <f t="shared" si="761"/>
        <v>6.4554801449275345</v>
      </c>
      <c r="CV1511">
        <f t="shared" si="762"/>
        <v>0.83934277508063149</v>
      </c>
      <c r="CW1511" s="1">
        <f t="shared" si="763"/>
        <v>83.934277508063147</v>
      </c>
      <c r="DE1511" s="3">
        <v>10.87439</v>
      </c>
      <c r="DF1511">
        <f t="shared" si="764"/>
        <v>652.46339999999998</v>
      </c>
      <c r="DG1511" s="3">
        <v>1.256318</v>
      </c>
      <c r="DH1511" s="3">
        <f t="shared" si="765"/>
        <v>6.2905583333333315</v>
      </c>
      <c r="DI1511">
        <f t="shared" si="766"/>
        <v>0.8318595268786676</v>
      </c>
      <c r="DJ1511" s="1">
        <f t="shared" si="767"/>
        <v>83.185952687866759</v>
      </c>
    </row>
    <row r="1512" spans="1:114" x14ac:dyDescent="0.25">
      <c r="A1512" s="3">
        <v>10.88194</v>
      </c>
      <c r="B1512">
        <f t="shared" si="746"/>
        <v>652.91640000000007</v>
      </c>
      <c r="C1512" s="3">
        <v>1.3251820000000001</v>
      </c>
      <c r="D1512">
        <f t="shared" si="736"/>
        <v>6.7890500000000014</v>
      </c>
      <c r="E1512">
        <f t="shared" si="737"/>
        <v>0.83594182824463548</v>
      </c>
      <c r="F1512" s="1">
        <f t="shared" si="738"/>
        <v>83.594182824463545</v>
      </c>
      <c r="P1512" s="3">
        <v>10.882379999999999</v>
      </c>
      <c r="Q1512" s="3">
        <f t="shared" si="747"/>
        <v>652.94279999999992</v>
      </c>
      <c r="R1512" s="3">
        <v>1.39659</v>
      </c>
      <c r="S1512" s="3">
        <f t="shared" si="739"/>
        <v>6.6955403115942023</v>
      </c>
      <c r="T1512">
        <f t="shared" si="740"/>
        <v>0.82834166120152619</v>
      </c>
      <c r="U1512" s="1">
        <f t="shared" si="741"/>
        <v>82.834166120152616</v>
      </c>
      <c r="AF1512" s="3">
        <v>10.88293</v>
      </c>
      <c r="AG1512">
        <f t="shared" si="745"/>
        <v>652.97580000000005</v>
      </c>
      <c r="AH1512" s="3">
        <v>1.333744</v>
      </c>
      <c r="AI1512" s="3">
        <f t="shared" si="742"/>
        <v>6.9044122463768067</v>
      </c>
      <c r="AJ1512">
        <f t="shared" si="743"/>
        <v>0.84123879190536832</v>
      </c>
      <c r="AK1512" s="1">
        <f t="shared" si="744"/>
        <v>84.123879190536826</v>
      </c>
      <c r="AW1512" s="3">
        <v>10.883100000000001</v>
      </c>
      <c r="AX1512">
        <f t="shared" si="748"/>
        <v>652.98599999999999</v>
      </c>
      <c r="AY1512" s="3">
        <v>1.5008269999999999</v>
      </c>
      <c r="AZ1512" s="3">
        <f t="shared" si="749"/>
        <v>6.7935482753623218</v>
      </c>
      <c r="BA1512">
        <f t="shared" si="750"/>
        <v>0.82382006734767232</v>
      </c>
      <c r="BB1512" s="1">
        <f t="shared" si="751"/>
        <v>82.382006734767231</v>
      </c>
      <c r="BN1512" s="3">
        <v>10.882440000000001</v>
      </c>
      <c r="BO1512">
        <f t="shared" si="752"/>
        <v>652.94640000000004</v>
      </c>
      <c r="BP1512" s="3">
        <v>1.4303170000000001</v>
      </c>
      <c r="BQ1512" s="3">
        <f t="shared" si="753"/>
        <v>6.6818041159420289</v>
      </c>
      <c r="BR1512">
        <f t="shared" si="754"/>
        <v>0.82370664971425545</v>
      </c>
      <c r="BS1512" s="1">
        <f t="shared" si="755"/>
        <v>82.370664971425541</v>
      </c>
      <c r="CE1512" s="3">
        <v>10.883430000000001</v>
      </c>
      <c r="CF1512">
        <f t="shared" si="756"/>
        <v>653.00580000000002</v>
      </c>
      <c r="CG1512" s="3">
        <v>1.302686</v>
      </c>
      <c r="CH1512" s="3">
        <f t="shared" si="757"/>
        <v>6.6589580869565221</v>
      </c>
      <c r="CI1512">
        <f t="shared" si="758"/>
        <v>0.84020148430681818</v>
      </c>
      <c r="CJ1512" s="1">
        <f t="shared" si="759"/>
        <v>84.020148430681814</v>
      </c>
      <c r="CR1512" s="3">
        <v>10.88205</v>
      </c>
      <c r="CS1512">
        <f t="shared" si="760"/>
        <v>652.923</v>
      </c>
      <c r="CT1512" s="3">
        <v>1.2871760000000001</v>
      </c>
      <c r="CU1512" s="3">
        <f t="shared" si="761"/>
        <v>6.4446231449275349</v>
      </c>
      <c r="CV1512">
        <f t="shared" si="762"/>
        <v>0.83793114584400374</v>
      </c>
      <c r="CW1512" s="1">
        <f t="shared" si="763"/>
        <v>83.793114584400371</v>
      </c>
      <c r="DE1512" s="3">
        <v>10.88161</v>
      </c>
      <c r="DF1512">
        <f t="shared" si="764"/>
        <v>652.89660000000003</v>
      </c>
      <c r="DG1512" s="3">
        <v>1.318916</v>
      </c>
      <c r="DH1512" s="3">
        <f t="shared" si="765"/>
        <v>6.227960333333332</v>
      </c>
      <c r="DI1512">
        <f t="shared" si="766"/>
        <v>0.82358160623883825</v>
      </c>
      <c r="DJ1512" s="1">
        <f t="shared" si="767"/>
        <v>82.358160623883819</v>
      </c>
    </row>
    <row r="1513" spans="1:114" x14ac:dyDescent="0.25">
      <c r="A1513" s="3">
        <v>10.88917</v>
      </c>
      <c r="B1513">
        <f t="shared" si="746"/>
        <v>653.35019999999997</v>
      </c>
      <c r="C1513" s="3">
        <v>1.3385089999999999</v>
      </c>
      <c r="D1513">
        <f t="shared" si="736"/>
        <v>6.7757230000000011</v>
      </c>
      <c r="E1513">
        <f t="shared" si="737"/>
        <v>0.83430086275682547</v>
      </c>
      <c r="F1513" s="1">
        <f t="shared" si="738"/>
        <v>83.430086275682541</v>
      </c>
      <c r="P1513" s="3">
        <v>10.8896</v>
      </c>
      <c r="Q1513" s="3">
        <f t="shared" si="747"/>
        <v>653.37599999999998</v>
      </c>
      <c r="R1513" s="3">
        <v>1.4337660000000001</v>
      </c>
      <c r="S1513" s="3">
        <f t="shared" si="739"/>
        <v>6.6583643115942017</v>
      </c>
      <c r="T1513">
        <f t="shared" si="740"/>
        <v>0.82374241630660661</v>
      </c>
      <c r="U1513" s="1">
        <f t="shared" si="741"/>
        <v>82.374241630660663</v>
      </c>
      <c r="AF1513" s="3">
        <v>10.89016</v>
      </c>
      <c r="AG1513">
        <f t="shared" si="745"/>
        <v>653.40959999999995</v>
      </c>
      <c r="AH1513" s="3">
        <v>1.3306819999999999</v>
      </c>
      <c r="AI1513" s="3">
        <f t="shared" si="742"/>
        <v>6.9074742463768075</v>
      </c>
      <c r="AJ1513">
        <f t="shared" si="743"/>
        <v>0.84161186829317625</v>
      </c>
      <c r="AK1513" s="1">
        <f t="shared" si="744"/>
        <v>84.161186829317629</v>
      </c>
      <c r="AW1513" s="3">
        <v>10.890319999999999</v>
      </c>
      <c r="AX1513">
        <f t="shared" si="748"/>
        <v>653.41919999999993</v>
      </c>
      <c r="AY1513" s="3">
        <v>1.5045440000000001</v>
      </c>
      <c r="AZ1513" s="3">
        <f t="shared" si="749"/>
        <v>6.7898312753623218</v>
      </c>
      <c r="BA1513">
        <f t="shared" si="750"/>
        <v>0.82336932510426519</v>
      </c>
      <c r="BB1513" s="1">
        <f t="shared" si="751"/>
        <v>82.336932510426522</v>
      </c>
      <c r="BN1513" s="3">
        <v>10.889659999999999</v>
      </c>
      <c r="BO1513">
        <f t="shared" si="752"/>
        <v>653.37959999999998</v>
      </c>
      <c r="BP1513" s="3">
        <v>1.456437</v>
      </c>
      <c r="BQ1513" s="3">
        <f t="shared" si="753"/>
        <v>6.6556841159420292</v>
      </c>
      <c r="BR1513">
        <f t="shared" si="754"/>
        <v>0.82048667838357803</v>
      </c>
      <c r="BS1513" s="1">
        <f t="shared" si="755"/>
        <v>82.048667838357801</v>
      </c>
      <c r="CE1513" s="3">
        <v>10.890650000000001</v>
      </c>
      <c r="CF1513">
        <f t="shared" si="756"/>
        <v>653.43900000000008</v>
      </c>
      <c r="CG1513" s="3">
        <v>1.3192079999999999</v>
      </c>
      <c r="CH1513" s="3">
        <f t="shared" si="757"/>
        <v>6.642436086956522</v>
      </c>
      <c r="CI1513">
        <f t="shared" si="758"/>
        <v>0.83811680247785325</v>
      </c>
      <c r="CJ1513" s="1">
        <f t="shared" si="759"/>
        <v>83.811680247785318</v>
      </c>
      <c r="CR1513" s="3">
        <v>10.88927</v>
      </c>
      <c r="CS1513">
        <f t="shared" si="760"/>
        <v>653.35619999999994</v>
      </c>
      <c r="CT1513" s="3">
        <v>1.2910999999999999</v>
      </c>
      <c r="CU1513" s="3">
        <f t="shared" si="761"/>
        <v>6.4406991449275344</v>
      </c>
      <c r="CV1513">
        <f t="shared" si="762"/>
        <v>0.83742094660622823</v>
      </c>
      <c r="CW1513" s="1">
        <f t="shared" si="763"/>
        <v>83.742094660622826</v>
      </c>
      <c r="DE1513" s="3">
        <v>10.88884</v>
      </c>
      <c r="DF1513">
        <f t="shared" si="764"/>
        <v>653.33040000000005</v>
      </c>
      <c r="DG1513" s="3">
        <v>1.2618130000000001</v>
      </c>
      <c r="DH1513" s="3">
        <f t="shared" si="765"/>
        <v>6.2850633333333317</v>
      </c>
      <c r="DI1513">
        <f t="shared" si="766"/>
        <v>0.83113287149166071</v>
      </c>
      <c r="DJ1513" s="1">
        <f t="shared" si="767"/>
        <v>83.113287149166069</v>
      </c>
    </row>
    <row r="1514" spans="1:114" x14ac:dyDescent="0.25">
      <c r="A1514" s="3">
        <v>10.89639</v>
      </c>
      <c r="B1514">
        <f t="shared" si="746"/>
        <v>653.78340000000003</v>
      </c>
      <c r="C1514" s="3">
        <v>1.3233630000000001</v>
      </c>
      <c r="D1514">
        <f t="shared" si="736"/>
        <v>6.7908690000000007</v>
      </c>
      <c r="E1514">
        <f t="shared" si="737"/>
        <v>0.83616580334948476</v>
      </c>
      <c r="F1514" s="1">
        <f t="shared" si="738"/>
        <v>83.61658033494848</v>
      </c>
      <c r="P1514" s="3">
        <v>10.89683</v>
      </c>
      <c r="Q1514" s="3">
        <f t="shared" si="747"/>
        <v>653.8098</v>
      </c>
      <c r="R1514" s="3">
        <v>1.4143140000000001</v>
      </c>
      <c r="S1514" s="3">
        <f t="shared" si="739"/>
        <v>6.677816311594202</v>
      </c>
      <c r="T1514">
        <f t="shared" si="740"/>
        <v>0.8261489288871956</v>
      </c>
      <c r="U1514" s="1">
        <f t="shared" si="741"/>
        <v>82.614892888719567</v>
      </c>
      <c r="AF1514" s="3">
        <v>10.89739</v>
      </c>
      <c r="AG1514">
        <f t="shared" si="745"/>
        <v>653.84339999999997</v>
      </c>
      <c r="AH1514" s="3">
        <v>1.336748</v>
      </c>
      <c r="AI1514" s="3">
        <f t="shared" si="742"/>
        <v>6.9014082463768069</v>
      </c>
      <c r="AJ1514">
        <f t="shared" si="743"/>
        <v>0.84087278228127471</v>
      </c>
      <c r="AK1514" s="1">
        <f t="shared" si="744"/>
        <v>84.087278228127474</v>
      </c>
      <c r="AW1514" s="3">
        <v>10.897550000000001</v>
      </c>
      <c r="AX1514">
        <f t="shared" si="748"/>
        <v>653.85300000000007</v>
      </c>
      <c r="AY1514" s="3">
        <v>1.5301880000000001</v>
      </c>
      <c r="AZ1514" s="3">
        <f t="shared" si="749"/>
        <v>6.764187275362322</v>
      </c>
      <c r="BA1514">
        <f t="shared" si="750"/>
        <v>0.82025960379946783</v>
      </c>
      <c r="BB1514" s="1">
        <f t="shared" si="751"/>
        <v>82.025960379946781</v>
      </c>
      <c r="BN1514" s="3">
        <v>10.896890000000001</v>
      </c>
      <c r="BO1514">
        <f t="shared" si="752"/>
        <v>653.8134</v>
      </c>
      <c r="BP1514" s="3">
        <v>1.4294739999999999</v>
      </c>
      <c r="BQ1514" s="3">
        <f t="shared" si="753"/>
        <v>6.6826471159420295</v>
      </c>
      <c r="BR1514">
        <f t="shared" si="754"/>
        <v>0.82381057145360326</v>
      </c>
      <c r="BS1514" s="1">
        <f t="shared" si="755"/>
        <v>82.38105714536033</v>
      </c>
      <c r="CE1514" s="3">
        <v>10.897880000000001</v>
      </c>
      <c r="CF1514">
        <f t="shared" si="756"/>
        <v>653.8728000000001</v>
      </c>
      <c r="CG1514" s="3">
        <v>1.3097840000000001</v>
      </c>
      <c r="CH1514" s="3">
        <f t="shared" si="757"/>
        <v>6.6518600869565212</v>
      </c>
      <c r="CI1514">
        <f t="shared" si="758"/>
        <v>0.83930588621808833</v>
      </c>
      <c r="CJ1514" s="1">
        <f t="shared" si="759"/>
        <v>83.930588621808838</v>
      </c>
      <c r="CR1514" s="3">
        <v>10.8965</v>
      </c>
      <c r="CS1514">
        <f t="shared" si="760"/>
        <v>653.79</v>
      </c>
      <c r="CT1514" s="3">
        <v>1.288834</v>
      </c>
      <c r="CU1514" s="3">
        <f t="shared" si="761"/>
        <v>6.442965144927534</v>
      </c>
      <c r="CV1514">
        <f t="shared" si="762"/>
        <v>0.83771557236382221</v>
      </c>
      <c r="CW1514" s="1">
        <f t="shared" si="763"/>
        <v>83.771557236382222</v>
      </c>
      <c r="DE1514" s="3">
        <v>10.89606</v>
      </c>
      <c r="DF1514">
        <f t="shared" si="764"/>
        <v>653.7636</v>
      </c>
      <c r="DG1514" s="3">
        <v>1.287909</v>
      </c>
      <c r="DH1514" s="3">
        <f t="shared" si="765"/>
        <v>6.2589673333333318</v>
      </c>
      <c r="DI1514">
        <f t="shared" si="766"/>
        <v>0.82768195266011668</v>
      </c>
      <c r="DJ1514" s="1">
        <f t="shared" si="767"/>
        <v>82.768195266011674</v>
      </c>
    </row>
    <row r="1515" spans="1:114" x14ac:dyDescent="0.25">
      <c r="A1515" s="3">
        <v>10.90362</v>
      </c>
      <c r="B1515">
        <f t="shared" si="746"/>
        <v>654.21720000000005</v>
      </c>
      <c r="C1515" s="3">
        <v>1.307992</v>
      </c>
      <c r="D1515">
        <f t="shared" si="736"/>
        <v>6.8062400000000007</v>
      </c>
      <c r="E1515">
        <f t="shared" si="737"/>
        <v>0.83805844839436561</v>
      </c>
      <c r="F1515" s="1">
        <f t="shared" si="738"/>
        <v>83.80584483943656</v>
      </c>
      <c r="P1515" s="3">
        <v>10.904059999999999</v>
      </c>
      <c r="Q1515" s="3">
        <f t="shared" si="747"/>
        <v>654.24360000000001</v>
      </c>
      <c r="R1515" s="3">
        <v>1.39649</v>
      </c>
      <c r="S1515" s="3">
        <f t="shared" si="739"/>
        <v>6.695640311594202</v>
      </c>
      <c r="T1515">
        <f t="shared" si="740"/>
        <v>0.82835403274471242</v>
      </c>
      <c r="U1515" s="1">
        <f t="shared" si="741"/>
        <v>82.835403274471247</v>
      </c>
      <c r="AF1515" s="3">
        <v>10.90461</v>
      </c>
      <c r="AG1515">
        <f t="shared" si="745"/>
        <v>654.27660000000003</v>
      </c>
      <c r="AH1515" s="3">
        <v>1.344293</v>
      </c>
      <c r="AI1515" s="3">
        <f t="shared" si="742"/>
        <v>6.8938632463768066</v>
      </c>
      <c r="AJ1515">
        <f t="shared" si="743"/>
        <v>0.83995349379466144</v>
      </c>
      <c r="AK1515" s="1">
        <f t="shared" si="744"/>
        <v>83.995349379466148</v>
      </c>
      <c r="AW1515" s="3">
        <v>10.904780000000001</v>
      </c>
      <c r="AX1515">
        <f t="shared" si="748"/>
        <v>654.28680000000008</v>
      </c>
      <c r="AY1515" s="3">
        <v>1.5160009999999999</v>
      </c>
      <c r="AZ1515" s="3">
        <f t="shared" si="749"/>
        <v>6.7783742753623217</v>
      </c>
      <c r="BA1515">
        <f t="shared" si="750"/>
        <v>0.82197999126441712</v>
      </c>
      <c r="BB1515" s="1">
        <f t="shared" si="751"/>
        <v>82.197999126441715</v>
      </c>
      <c r="BN1515" s="3">
        <v>10.904109999999999</v>
      </c>
      <c r="BO1515">
        <f t="shared" si="752"/>
        <v>654.24659999999994</v>
      </c>
      <c r="BP1515" s="3">
        <v>1.4273610000000001</v>
      </c>
      <c r="BQ1515" s="3">
        <f t="shared" si="753"/>
        <v>6.6847601159420291</v>
      </c>
      <c r="BR1515">
        <f t="shared" si="754"/>
        <v>0.82407105382043788</v>
      </c>
      <c r="BS1515" s="1">
        <f t="shared" si="755"/>
        <v>82.407105382043795</v>
      </c>
      <c r="CE1515" s="3">
        <v>10.905110000000001</v>
      </c>
      <c r="CF1515">
        <f t="shared" si="756"/>
        <v>654.3066</v>
      </c>
      <c r="CG1515" s="3">
        <v>1.329736</v>
      </c>
      <c r="CH1515" s="3">
        <f t="shared" si="757"/>
        <v>6.6319080869565212</v>
      </c>
      <c r="CI1515">
        <f t="shared" si="758"/>
        <v>0.83678842030285361</v>
      </c>
      <c r="CJ1515" s="1">
        <f t="shared" si="759"/>
        <v>83.678842030285367</v>
      </c>
      <c r="CR1515" s="3">
        <v>10.903729999999999</v>
      </c>
      <c r="CS1515">
        <f t="shared" si="760"/>
        <v>654.22379999999998</v>
      </c>
      <c r="CT1515" s="3">
        <v>1.2852920000000001</v>
      </c>
      <c r="CU1515" s="3">
        <f t="shared" si="761"/>
        <v>6.4465071449275344</v>
      </c>
      <c r="CV1515">
        <f t="shared" si="762"/>
        <v>0.83817610388782848</v>
      </c>
      <c r="CW1515" s="1">
        <f t="shared" si="763"/>
        <v>83.817610388782853</v>
      </c>
      <c r="DE1515" s="3">
        <v>10.90329</v>
      </c>
      <c r="DF1515">
        <f t="shared" si="764"/>
        <v>654.19740000000002</v>
      </c>
      <c r="DG1515" s="3">
        <v>1.2681800000000001</v>
      </c>
      <c r="DH1515" s="3">
        <f t="shared" si="765"/>
        <v>6.2786963333333317</v>
      </c>
      <c r="DI1515">
        <f t="shared" si="766"/>
        <v>0.83029090336626055</v>
      </c>
      <c r="DJ1515" s="1">
        <f t="shared" si="767"/>
        <v>83.029090336626055</v>
      </c>
    </row>
    <row r="1516" spans="1:114" x14ac:dyDescent="0.25">
      <c r="A1516" s="3">
        <v>10.91084</v>
      </c>
      <c r="B1516">
        <f t="shared" si="746"/>
        <v>654.65039999999999</v>
      </c>
      <c r="C1516" s="3">
        <v>1.289588</v>
      </c>
      <c r="D1516">
        <f t="shared" si="736"/>
        <v>6.824644000000001</v>
      </c>
      <c r="E1516">
        <f t="shared" si="737"/>
        <v>0.84032454945519364</v>
      </c>
      <c r="F1516" s="1">
        <f t="shared" si="738"/>
        <v>84.032454945519362</v>
      </c>
      <c r="P1516" s="3">
        <v>10.91128</v>
      </c>
      <c r="Q1516" s="3">
        <f t="shared" si="747"/>
        <v>654.67679999999996</v>
      </c>
      <c r="R1516" s="3">
        <v>1.43625</v>
      </c>
      <c r="S1516" s="3">
        <f t="shared" si="739"/>
        <v>6.6558803115942018</v>
      </c>
      <c r="T1516">
        <f t="shared" si="740"/>
        <v>0.82343510717386015</v>
      </c>
      <c r="U1516" s="1">
        <f t="shared" si="741"/>
        <v>82.34351071738601</v>
      </c>
      <c r="AF1516" s="3">
        <v>10.91184</v>
      </c>
      <c r="AG1516">
        <f t="shared" si="745"/>
        <v>654.71039999999994</v>
      </c>
      <c r="AH1516" s="3">
        <v>1.352195</v>
      </c>
      <c r="AI1516" s="3">
        <f t="shared" si="742"/>
        <v>6.885961246376807</v>
      </c>
      <c r="AJ1516">
        <f t="shared" si="743"/>
        <v>0.8389907081589798</v>
      </c>
      <c r="AK1516" s="1">
        <f t="shared" si="744"/>
        <v>83.899070815897986</v>
      </c>
      <c r="AW1516" s="3">
        <v>10.912000000000001</v>
      </c>
      <c r="AX1516">
        <f t="shared" si="748"/>
        <v>654.72</v>
      </c>
      <c r="AY1516" s="3">
        <v>1.507395</v>
      </c>
      <c r="AZ1516" s="3">
        <f t="shared" si="749"/>
        <v>6.7869802753623221</v>
      </c>
      <c r="BA1516">
        <f t="shared" si="750"/>
        <v>0.82302359840640305</v>
      </c>
      <c r="BB1516" s="1">
        <f t="shared" si="751"/>
        <v>82.302359840640307</v>
      </c>
      <c r="BN1516" s="3">
        <v>10.911339999999999</v>
      </c>
      <c r="BO1516">
        <f t="shared" si="752"/>
        <v>654.68039999999996</v>
      </c>
      <c r="BP1516" s="3">
        <v>1.455095</v>
      </c>
      <c r="BQ1516" s="3">
        <f t="shared" si="753"/>
        <v>6.6570261159420294</v>
      </c>
      <c r="BR1516">
        <f t="shared" si="754"/>
        <v>0.82065211488915879</v>
      </c>
      <c r="BS1516" s="1">
        <f t="shared" si="755"/>
        <v>82.065211488915878</v>
      </c>
      <c r="CE1516" s="3">
        <v>10.912330000000001</v>
      </c>
      <c r="CF1516">
        <f t="shared" si="756"/>
        <v>654.73980000000006</v>
      </c>
      <c r="CG1516" s="3">
        <v>1.3405910000000001</v>
      </c>
      <c r="CH1516" s="3">
        <f t="shared" si="757"/>
        <v>6.6210530869565218</v>
      </c>
      <c r="CI1516">
        <f t="shared" si="758"/>
        <v>0.83541877853712232</v>
      </c>
      <c r="CJ1516" s="1">
        <f t="shared" si="759"/>
        <v>83.541877853712236</v>
      </c>
      <c r="CR1516" s="3">
        <v>10.91095</v>
      </c>
      <c r="CS1516">
        <f t="shared" si="760"/>
        <v>654.65699999999993</v>
      </c>
      <c r="CT1516" s="3">
        <v>1.2970740000000001</v>
      </c>
      <c r="CU1516" s="3">
        <f t="shared" si="761"/>
        <v>6.4347251449275342</v>
      </c>
      <c r="CV1516">
        <f t="shared" si="762"/>
        <v>0.83664420597257116</v>
      </c>
      <c r="CW1516" s="1">
        <f t="shared" si="763"/>
        <v>83.66442059725712</v>
      </c>
      <c r="DE1516" s="3">
        <v>10.91051</v>
      </c>
      <c r="DF1516">
        <f t="shared" si="764"/>
        <v>654.63060000000007</v>
      </c>
      <c r="DG1516" s="3">
        <v>1.2814639999999999</v>
      </c>
      <c r="DH1516" s="3">
        <f t="shared" si="765"/>
        <v>6.265412333333332</v>
      </c>
      <c r="DI1516">
        <f t="shared" si="766"/>
        <v>0.82853423545707039</v>
      </c>
      <c r="DJ1516" s="1">
        <f t="shared" si="767"/>
        <v>82.853423545707045</v>
      </c>
    </row>
    <row r="1517" spans="1:114" x14ac:dyDescent="0.25">
      <c r="A1517" s="3">
        <v>10.91807</v>
      </c>
      <c r="B1517">
        <f t="shared" si="746"/>
        <v>655.08420000000001</v>
      </c>
      <c r="C1517" s="3">
        <v>1.325248</v>
      </c>
      <c r="D1517">
        <f t="shared" ref="D1517:D1526" si="768">$B$3-C1517</f>
        <v>6.788984000000001</v>
      </c>
      <c r="E1517">
        <f t="shared" ref="E1517:E1526" si="769">D1517/$C$4</f>
        <v>0.8359337016053171</v>
      </c>
      <c r="F1517" s="1">
        <f t="shared" ref="F1517:F1526" si="770">E1517*100</f>
        <v>83.593370160531705</v>
      </c>
      <c r="P1517" s="3">
        <v>10.918509999999999</v>
      </c>
      <c r="Q1517" s="3">
        <f t="shared" si="747"/>
        <v>655.11059999999998</v>
      </c>
      <c r="R1517" s="3">
        <v>1.425449</v>
      </c>
      <c r="S1517" s="3">
        <f t="shared" ref="S1517:S1526" si="771">$Q$3-R1517</f>
        <v>6.6666813115942016</v>
      </c>
      <c r="T1517">
        <f t="shared" ref="T1517:T1526" si="772">S1517/$R$4</f>
        <v>0.8247713575534068</v>
      </c>
      <c r="U1517" s="1">
        <f t="shared" ref="U1517:U1526" si="773">T1517*100</f>
        <v>82.477135755340683</v>
      </c>
      <c r="AF1517" s="3">
        <v>10.91906</v>
      </c>
      <c r="AG1517">
        <f t="shared" si="745"/>
        <v>655.14359999999999</v>
      </c>
      <c r="AH1517" s="3">
        <v>1.31945</v>
      </c>
      <c r="AI1517" s="3">
        <f t="shared" ref="AI1517:AI1526" si="774">$AG$3-AH1517</f>
        <v>6.9187062463768072</v>
      </c>
      <c r="AJ1517">
        <f t="shared" ref="AJ1517:AJ1526" si="775">AI1517/$AH$4</f>
        <v>0.84298038363865546</v>
      </c>
      <c r="AK1517" s="1">
        <f t="shared" ref="AK1517:AK1526" si="776">AJ1517*100</f>
        <v>84.298038363865544</v>
      </c>
      <c r="AW1517" s="3">
        <v>10.919230000000001</v>
      </c>
      <c r="AX1517">
        <f t="shared" si="748"/>
        <v>655.15380000000005</v>
      </c>
      <c r="AY1517" s="3">
        <v>1.498632</v>
      </c>
      <c r="AZ1517" s="3">
        <f t="shared" si="749"/>
        <v>6.7957432753623221</v>
      </c>
      <c r="BA1517">
        <f t="shared" si="750"/>
        <v>0.82408624416345888</v>
      </c>
      <c r="BB1517" s="1">
        <f t="shared" si="751"/>
        <v>82.408624416345887</v>
      </c>
      <c r="BN1517" s="3">
        <v>10.918570000000001</v>
      </c>
      <c r="BO1517">
        <f t="shared" si="752"/>
        <v>655.1142000000001</v>
      </c>
      <c r="BP1517" s="3">
        <v>1.4351130000000001</v>
      </c>
      <c r="BQ1517" s="3">
        <f t="shared" si="753"/>
        <v>6.6770081159420291</v>
      </c>
      <c r="BR1517">
        <f t="shared" si="754"/>
        <v>0.82311541761234397</v>
      </c>
      <c r="BS1517" s="1">
        <f t="shared" si="755"/>
        <v>82.311541761234395</v>
      </c>
      <c r="CE1517" s="3">
        <v>10.919560000000001</v>
      </c>
      <c r="CF1517">
        <f t="shared" si="756"/>
        <v>655.17360000000008</v>
      </c>
      <c r="CG1517" s="3">
        <v>1.2964709999999999</v>
      </c>
      <c r="CH1517" s="3">
        <f t="shared" si="757"/>
        <v>6.6651730869565213</v>
      </c>
      <c r="CI1517">
        <f t="shared" si="758"/>
        <v>0.84098566888296</v>
      </c>
      <c r="CJ1517" s="1">
        <f t="shared" si="759"/>
        <v>84.098566888296006</v>
      </c>
      <c r="CR1517" s="3">
        <v>10.91818</v>
      </c>
      <c r="CS1517">
        <f t="shared" si="760"/>
        <v>655.09079999999994</v>
      </c>
      <c r="CT1517" s="3">
        <v>1.2983739999999999</v>
      </c>
      <c r="CU1517" s="3">
        <f t="shared" si="761"/>
        <v>6.4334251449275346</v>
      </c>
      <c r="CV1517">
        <f t="shared" si="762"/>
        <v>0.8364751797215243</v>
      </c>
      <c r="CW1517" s="1">
        <f t="shared" si="763"/>
        <v>83.647517972152428</v>
      </c>
      <c r="DE1517" s="3">
        <v>10.91774</v>
      </c>
      <c r="DF1517">
        <f t="shared" si="764"/>
        <v>655.06439999999998</v>
      </c>
      <c r="DG1517" s="3">
        <v>1.3245979999999999</v>
      </c>
      <c r="DH1517" s="3">
        <f t="shared" si="765"/>
        <v>6.2222783333333318</v>
      </c>
      <c r="DI1517">
        <f t="shared" si="766"/>
        <v>0.82283022208797862</v>
      </c>
      <c r="DJ1517" s="1">
        <f t="shared" si="767"/>
        <v>82.28302220879786</v>
      </c>
    </row>
    <row r="1518" spans="1:114" x14ac:dyDescent="0.25">
      <c r="A1518" s="3">
        <v>10.92529</v>
      </c>
      <c r="B1518">
        <f t="shared" si="746"/>
        <v>655.51740000000007</v>
      </c>
      <c r="C1518" s="3">
        <v>1.318743</v>
      </c>
      <c r="D1518">
        <f t="shared" si="768"/>
        <v>6.7954890000000017</v>
      </c>
      <c r="E1518">
        <f t="shared" si="769"/>
        <v>0.83673466810176833</v>
      </c>
      <c r="F1518" s="1">
        <f t="shared" si="770"/>
        <v>83.673466810176834</v>
      </c>
      <c r="P1518" s="3">
        <v>10.92573</v>
      </c>
      <c r="Q1518" s="3">
        <f t="shared" si="747"/>
        <v>655.54380000000003</v>
      </c>
      <c r="R1518" s="3">
        <v>1.3968389999999999</v>
      </c>
      <c r="S1518" s="3">
        <f t="shared" si="771"/>
        <v>6.6952913115942021</v>
      </c>
      <c r="T1518">
        <f t="shared" si="772"/>
        <v>0.82831085605899246</v>
      </c>
      <c r="U1518" s="1">
        <f t="shared" si="773"/>
        <v>82.831085605899247</v>
      </c>
      <c r="AF1518" s="3">
        <v>10.92629</v>
      </c>
      <c r="AG1518">
        <f t="shared" si="745"/>
        <v>655.57740000000001</v>
      </c>
      <c r="AH1518" s="3">
        <v>1.3350379999999999</v>
      </c>
      <c r="AI1518" s="3">
        <f t="shared" si="774"/>
        <v>6.903118246376807</v>
      </c>
      <c r="AJ1518">
        <f t="shared" si="775"/>
        <v>0.84108112997008977</v>
      </c>
      <c r="AK1518" s="1">
        <f t="shared" si="776"/>
        <v>84.108112997008973</v>
      </c>
      <c r="AW1518" s="3">
        <v>10.926460000000001</v>
      </c>
      <c r="AX1518">
        <f t="shared" si="748"/>
        <v>655.58760000000007</v>
      </c>
      <c r="AY1518" s="3">
        <v>1.505908</v>
      </c>
      <c r="AZ1518" s="3">
        <f t="shared" si="749"/>
        <v>6.7884672753623221</v>
      </c>
      <c r="BA1518">
        <f t="shared" si="750"/>
        <v>0.82320391955677874</v>
      </c>
      <c r="BB1518" s="1">
        <f t="shared" si="751"/>
        <v>82.320391955677877</v>
      </c>
      <c r="BN1518" s="3">
        <v>10.925789999999999</v>
      </c>
      <c r="BO1518">
        <f t="shared" si="752"/>
        <v>655.54739999999993</v>
      </c>
      <c r="BP1518" s="3">
        <v>1.4280409999999999</v>
      </c>
      <c r="BQ1518" s="3">
        <f t="shared" si="753"/>
        <v>6.6840801159420291</v>
      </c>
      <c r="BR1518">
        <f t="shared" si="754"/>
        <v>0.82398722608288577</v>
      </c>
      <c r="BS1518" s="1">
        <f t="shared" si="755"/>
        <v>82.39872260828858</v>
      </c>
      <c r="CE1518" s="3">
        <v>10.92679</v>
      </c>
      <c r="CF1518">
        <f t="shared" si="756"/>
        <v>655.60739999999998</v>
      </c>
      <c r="CG1518" s="3">
        <v>1.3264899999999999</v>
      </c>
      <c r="CH1518" s="3">
        <f t="shared" si="757"/>
        <v>6.635154086956522</v>
      </c>
      <c r="CI1518">
        <f t="shared" si="758"/>
        <v>0.83719798798332945</v>
      </c>
      <c r="CJ1518" s="1">
        <f t="shared" si="759"/>
        <v>83.719798798332945</v>
      </c>
      <c r="CR1518" s="3">
        <v>10.9254</v>
      </c>
      <c r="CS1518">
        <f t="shared" si="760"/>
        <v>655.524</v>
      </c>
      <c r="CT1518" s="3">
        <v>1.2842039999999999</v>
      </c>
      <c r="CU1518" s="3">
        <f t="shared" si="761"/>
        <v>6.4475951449275346</v>
      </c>
      <c r="CV1518">
        <f t="shared" si="762"/>
        <v>0.83831756585793549</v>
      </c>
      <c r="CW1518" s="1">
        <f t="shared" si="763"/>
        <v>83.831756585793542</v>
      </c>
      <c r="DE1518" s="3">
        <v>10.92496</v>
      </c>
      <c r="DF1518">
        <f t="shared" si="764"/>
        <v>655.49760000000003</v>
      </c>
      <c r="DG1518" s="3">
        <v>1.3088880000000001</v>
      </c>
      <c r="DH1518" s="3">
        <f t="shared" si="765"/>
        <v>6.2379883333333321</v>
      </c>
      <c r="DI1518">
        <f t="shared" si="766"/>
        <v>0.82490770273035896</v>
      </c>
      <c r="DJ1518" s="1">
        <f t="shared" si="767"/>
        <v>82.490770273035892</v>
      </c>
    </row>
    <row r="1519" spans="1:114" x14ac:dyDescent="0.25">
      <c r="A1519" s="3">
        <v>10.93252</v>
      </c>
      <c r="B1519">
        <f t="shared" si="746"/>
        <v>655.95119999999997</v>
      </c>
      <c r="C1519" s="3">
        <v>1.3146180000000001</v>
      </c>
      <c r="D1519">
        <f t="shared" si="768"/>
        <v>6.7996140000000009</v>
      </c>
      <c r="E1519">
        <f t="shared" si="769"/>
        <v>0.83724258305916421</v>
      </c>
      <c r="F1519" s="1">
        <f t="shared" si="770"/>
        <v>83.724258305916422</v>
      </c>
      <c r="P1519" s="3">
        <v>10.93296</v>
      </c>
      <c r="Q1519" s="3">
        <f t="shared" si="747"/>
        <v>655.97759999999994</v>
      </c>
      <c r="R1519" s="3">
        <v>1.4310750000000001</v>
      </c>
      <c r="S1519" s="3">
        <f t="shared" si="771"/>
        <v>6.6610553115942022</v>
      </c>
      <c r="T1519">
        <f t="shared" si="772"/>
        <v>0.82407533453374859</v>
      </c>
      <c r="U1519" s="1">
        <f t="shared" si="773"/>
        <v>82.407533453374853</v>
      </c>
      <c r="AF1519" s="3">
        <v>10.93352</v>
      </c>
      <c r="AG1519">
        <f t="shared" si="745"/>
        <v>656.01120000000003</v>
      </c>
      <c r="AH1519" s="3">
        <v>1.2826900000000001</v>
      </c>
      <c r="AI1519" s="3">
        <f t="shared" si="774"/>
        <v>6.9554662463768064</v>
      </c>
      <c r="AJ1519">
        <f t="shared" si="775"/>
        <v>0.84745924974440812</v>
      </c>
      <c r="AK1519" s="1">
        <f t="shared" si="776"/>
        <v>84.745924974440811</v>
      </c>
      <c r="AW1519" s="3">
        <v>10.933680000000001</v>
      </c>
      <c r="AX1519">
        <f t="shared" si="748"/>
        <v>656.02080000000001</v>
      </c>
      <c r="AY1519" s="3">
        <v>1.517577</v>
      </c>
      <c r="AZ1519" s="3">
        <f t="shared" si="749"/>
        <v>6.7767982753623217</v>
      </c>
      <c r="BA1519">
        <f t="shared" si="750"/>
        <v>0.82178887752333296</v>
      </c>
      <c r="BB1519" s="1">
        <f t="shared" si="751"/>
        <v>82.178887752333296</v>
      </c>
      <c r="BN1519" s="3">
        <v>10.933020000000001</v>
      </c>
      <c r="BO1519">
        <f t="shared" si="752"/>
        <v>655.98120000000006</v>
      </c>
      <c r="BP1519" s="3">
        <v>1.4452769999999999</v>
      </c>
      <c r="BQ1519" s="3">
        <f t="shared" si="753"/>
        <v>6.6668441159420295</v>
      </c>
      <c r="BR1519">
        <f t="shared" si="754"/>
        <v>0.82186243948810944</v>
      </c>
      <c r="BS1519" s="1">
        <f t="shared" si="755"/>
        <v>82.18624394881094</v>
      </c>
      <c r="CE1519" s="3">
        <v>10.934010000000001</v>
      </c>
      <c r="CF1519">
        <f t="shared" si="756"/>
        <v>656.04060000000004</v>
      </c>
      <c r="CG1519" s="3">
        <v>1.3328709999999999</v>
      </c>
      <c r="CH1519" s="3">
        <f t="shared" si="757"/>
        <v>6.6287730869565218</v>
      </c>
      <c r="CI1519">
        <f t="shared" si="758"/>
        <v>0.83639285817152542</v>
      </c>
      <c r="CJ1519" s="1">
        <f t="shared" si="759"/>
        <v>83.63928581715254</v>
      </c>
      <c r="CR1519" s="3">
        <v>10.93263</v>
      </c>
      <c r="CS1519">
        <f t="shared" si="760"/>
        <v>655.95780000000002</v>
      </c>
      <c r="CT1519" s="3">
        <v>1.278189</v>
      </c>
      <c r="CU1519" s="3">
        <f t="shared" si="761"/>
        <v>6.4536101449275343</v>
      </c>
      <c r="CV1519">
        <f t="shared" si="762"/>
        <v>0.83909963731951021</v>
      </c>
      <c r="CW1519" s="1">
        <f t="shared" si="763"/>
        <v>83.909963731951024</v>
      </c>
      <c r="DE1519" s="3">
        <v>10.93219</v>
      </c>
      <c r="DF1519">
        <f t="shared" si="764"/>
        <v>655.93140000000005</v>
      </c>
      <c r="DG1519" s="3">
        <v>1.284448</v>
      </c>
      <c r="DH1519" s="3">
        <f t="shared" si="765"/>
        <v>6.2624283333333315</v>
      </c>
      <c r="DI1519">
        <f t="shared" si="766"/>
        <v>0.82813963315045902</v>
      </c>
      <c r="DJ1519" s="1">
        <f t="shared" si="767"/>
        <v>82.813963315045896</v>
      </c>
    </row>
    <row r="1520" spans="1:114" x14ac:dyDescent="0.25">
      <c r="A1520" s="3">
        <v>10.93975</v>
      </c>
      <c r="B1520">
        <f t="shared" si="746"/>
        <v>656.38499999999999</v>
      </c>
      <c r="C1520" s="3">
        <v>1.3255129999999999</v>
      </c>
      <c r="D1520">
        <f t="shared" si="768"/>
        <v>6.7887190000000013</v>
      </c>
      <c r="E1520">
        <f t="shared" si="769"/>
        <v>0.83590107191714502</v>
      </c>
      <c r="F1520" s="1">
        <f t="shared" si="770"/>
        <v>83.590107191714509</v>
      </c>
      <c r="P1520" s="3">
        <v>10.940189999999999</v>
      </c>
      <c r="Q1520" s="3">
        <f t="shared" si="747"/>
        <v>656.41139999999996</v>
      </c>
      <c r="R1520" s="3">
        <v>1.416893</v>
      </c>
      <c r="S1520" s="3">
        <f t="shared" si="771"/>
        <v>6.6752373115942021</v>
      </c>
      <c r="T1520">
        <f t="shared" si="772"/>
        <v>0.82582986678842218</v>
      </c>
      <c r="U1520" s="1">
        <f t="shared" si="773"/>
        <v>82.582986678842218</v>
      </c>
      <c r="AF1520" s="3">
        <v>10.94074</v>
      </c>
      <c r="AG1520">
        <f t="shared" ref="AG1520:AG1526" si="777">AF1520*60</f>
        <v>656.44439999999997</v>
      </c>
      <c r="AH1520" s="3">
        <v>1.306872</v>
      </c>
      <c r="AI1520" s="3">
        <f t="shared" si="774"/>
        <v>6.9312842463768067</v>
      </c>
      <c r="AJ1520">
        <f t="shared" si="775"/>
        <v>0.84451289663860529</v>
      </c>
      <c r="AK1520" s="1">
        <f t="shared" si="776"/>
        <v>84.451289663860535</v>
      </c>
      <c r="AW1520" s="3">
        <v>10.940910000000001</v>
      </c>
      <c r="AX1520">
        <f t="shared" si="748"/>
        <v>656.45460000000003</v>
      </c>
      <c r="AY1520" s="3">
        <v>1.505531</v>
      </c>
      <c r="AZ1520" s="3">
        <f t="shared" si="749"/>
        <v>6.7888442753623224</v>
      </c>
      <c r="BA1520">
        <f t="shared" si="750"/>
        <v>0.82324963648595939</v>
      </c>
      <c r="BB1520" s="1">
        <f t="shared" si="751"/>
        <v>82.32496364859594</v>
      </c>
      <c r="BN1520" s="3">
        <v>10.940239999999999</v>
      </c>
      <c r="BO1520">
        <f t="shared" si="752"/>
        <v>656.4144</v>
      </c>
      <c r="BP1520" s="3">
        <v>1.4529160000000001</v>
      </c>
      <c r="BQ1520" s="3">
        <f t="shared" si="753"/>
        <v>6.6592051159420294</v>
      </c>
      <c r="BR1520">
        <f t="shared" si="754"/>
        <v>0.82092073347757943</v>
      </c>
      <c r="BS1520" s="1">
        <f t="shared" si="755"/>
        <v>82.092073347757946</v>
      </c>
      <c r="CE1520" s="3">
        <v>10.941240000000001</v>
      </c>
      <c r="CF1520">
        <f t="shared" si="756"/>
        <v>656.47440000000006</v>
      </c>
      <c r="CG1520" s="3">
        <v>1.317269</v>
      </c>
      <c r="CH1520" s="3">
        <f t="shared" si="757"/>
        <v>6.6443750869565221</v>
      </c>
      <c r="CI1520">
        <f t="shared" si="758"/>
        <v>0.83836145797152006</v>
      </c>
      <c r="CJ1520" s="1">
        <f t="shared" si="759"/>
        <v>83.836145797152</v>
      </c>
      <c r="CR1520" s="3">
        <v>10.93985</v>
      </c>
      <c r="CS1520">
        <f t="shared" si="760"/>
        <v>656.39099999999996</v>
      </c>
      <c r="CT1520" s="3">
        <v>1.290062</v>
      </c>
      <c r="CU1520" s="3">
        <f t="shared" si="761"/>
        <v>6.4417371449275347</v>
      </c>
      <c r="CV1520">
        <f t="shared" si="762"/>
        <v>0.83755590756667953</v>
      </c>
      <c r="CW1520" s="1">
        <f t="shared" si="763"/>
        <v>83.755590756667956</v>
      </c>
      <c r="DE1520" s="3">
        <v>10.939410000000001</v>
      </c>
      <c r="DF1520">
        <f t="shared" si="764"/>
        <v>656.3646</v>
      </c>
      <c r="DG1520" s="3">
        <v>1.305715</v>
      </c>
      <c r="DH1520" s="3">
        <f t="shared" si="765"/>
        <v>6.2411613333333316</v>
      </c>
      <c r="DI1520">
        <f t="shared" si="766"/>
        <v>0.82532729827958051</v>
      </c>
      <c r="DJ1520" s="1">
        <f t="shared" si="767"/>
        <v>82.53272982795805</v>
      </c>
    </row>
    <row r="1521" spans="1:114" x14ac:dyDescent="0.25">
      <c r="A1521" s="3">
        <v>10.94697</v>
      </c>
      <c r="B1521">
        <f t="shared" si="746"/>
        <v>656.81820000000005</v>
      </c>
      <c r="C1521" s="3">
        <v>1.313955</v>
      </c>
      <c r="D1521">
        <f t="shared" si="768"/>
        <v>6.8002770000000012</v>
      </c>
      <c r="E1521">
        <f t="shared" si="769"/>
        <v>0.83732421884504393</v>
      </c>
      <c r="F1521" s="1">
        <f t="shared" si="770"/>
        <v>83.73242188450439</v>
      </c>
      <c r="P1521" s="3">
        <v>10.94741</v>
      </c>
      <c r="Q1521" s="3">
        <f t="shared" si="747"/>
        <v>656.84460000000001</v>
      </c>
      <c r="R1521" s="3">
        <v>1.406469</v>
      </c>
      <c r="S1521" s="3">
        <f t="shared" si="771"/>
        <v>6.6856613115942025</v>
      </c>
      <c r="T1521">
        <f t="shared" si="772"/>
        <v>0.82711947645015682</v>
      </c>
      <c r="U1521" s="1">
        <f t="shared" si="773"/>
        <v>82.711947645015684</v>
      </c>
      <c r="AF1521" s="3">
        <v>10.94797</v>
      </c>
      <c r="AG1521">
        <f t="shared" si="777"/>
        <v>656.87819999999999</v>
      </c>
      <c r="AH1521" s="3">
        <v>1.322838</v>
      </c>
      <c r="AI1521" s="3">
        <f t="shared" si="774"/>
        <v>6.915318246376807</v>
      </c>
      <c r="AJ1521">
        <f t="shared" si="775"/>
        <v>0.84256758716514368</v>
      </c>
      <c r="AK1521" s="1">
        <f t="shared" si="776"/>
        <v>84.256758716514369</v>
      </c>
      <c r="AW1521" s="3">
        <v>10.948130000000001</v>
      </c>
      <c r="AX1521">
        <f t="shared" si="748"/>
        <v>656.88780000000008</v>
      </c>
      <c r="AY1521" s="3">
        <v>1.4915959999999999</v>
      </c>
      <c r="AZ1521" s="3">
        <f t="shared" si="749"/>
        <v>6.8027792753623224</v>
      </c>
      <c r="BA1521">
        <f t="shared" si="750"/>
        <v>0.82493946515474559</v>
      </c>
      <c r="BB1521" s="1">
        <f t="shared" si="751"/>
        <v>82.493946515474562</v>
      </c>
      <c r="BN1521" s="3">
        <v>10.947469999999999</v>
      </c>
      <c r="BO1521">
        <f t="shared" si="752"/>
        <v>656.84819999999991</v>
      </c>
      <c r="BP1521" s="3">
        <v>1.4138740000000001</v>
      </c>
      <c r="BQ1521" s="3">
        <f t="shared" si="753"/>
        <v>6.6982471159420296</v>
      </c>
      <c r="BR1521">
        <f t="shared" si="754"/>
        <v>0.82573367837391598</v>
      </c>
      <c r="BS1521" s="1">
        <f t="shared" si="755"/>
        <v>82.573367837391601</v>
      </c>
      <c r="CE1521" s="3">
        <v>10.94847</v>
      </c>
      <c r="CF1521">
        <f t="shared" si="756"/>
        <v>656.90820000000008</v>
      </c>
      <c r="CG1521" s="3">
        <v>1.326668</v>
      </c>
      <c r="CH1521" s="3">
        <f t="shared" si="757"/>
        <v>6.634976086956522</v>
      </c>
      <c r="CI1521">
        <f t="shared" si="758"/>
        <v>0.83717552863424605</v>
      </c>
      <c r="CJ1521" s="1">
        <f t="shared" si="759"/>
        <v>83.717552863424601</v>
      </c>
      <c r="CR1521" s="3">
        <v>10.94708</v>
      </c>
      <c r="CS1521">
        <f t="shared" si="760"/>
        <v>656.82479999999998</v>
      </c>
      <c r="CT1521" s="3">
        <v>1.2713760000000001</v>
      </c>
      <c r="CU1521" s="3">
        <f t="shared" si="761"/>
        <v>6.4604231449275344</v>
      </c>
      <c r="CV1521">
        <f t="shared" si="762"/>
        <v>0.8399854648951891</v>
      </c>
      <c r="CW1521" s="1">
        <f t="shared" si="763"/>
        <v>83.998546489518915</v>
      </c>
      <c r="DE1521" s="3">
        <v>10.94664</v>
      </c>
      <c r="DF1521">
        <f t="shared" si="764"/>
        <v>656.79840000000002</v>
      </c>
      <c r="DG1521" s="3">
        <v>1.278098</v>
      </c>
      <c r="DH1521" s="3">
        <f t="shared" si="765"/>
        <v>6.2687783333333318</v>
      </c>
      <c r="DI1521">
        <f t="shared" si="766"/>
        <v>0.82897935320641802</v>
      </c>
      <c r="DJ1521" s="1">
        <f t="shared" si="767"/>
        <v>82.897935320641807</v>
      </c>
    </row>
    <row r="1522" spans="1:114" x14ac:dyDescent="0.25">
      <c r="A1522" s="3">
        <v>10.9542</v>
      </c>
      <c r="B1522">
        <f t="shared" si="746"/>
        <v>657.25199999999995</v>
      </c>
      <c r="C1522" s="3">
        <v>1.301879</v>
      </c>
      <c r="D1522">
        <f t="shared" si="768"/>
        <v>6.8123530000000017</v>
      </c>
      <c r="E1522">
        <f t="shared" si="769"/>
        <v>0.83881114757850184</v>
      </c>
      <c r="F1522" s="1">
        <f t="shared" si="770"/>
        <v>83.881114757850185</v>
      </c>
      <c r="P1522" s="3">
        <v>10.954639999999999</v>
      </c>
      <c r="Q1522" s="3">
        <f t="shared" si="747"/>
        <v>657.27839999999992</v>
      </c>
      <c r="R1522" s="3">
        <v>1.4315439999999999</v>
      </c>
      <c r="S1522" s="3">
        <f t="shared" si="771"/>
        <v>6.6605863115942023</v>
      </c>
      <c r="T1522">
        <f t="shared" si="772"/>
        <v>0.82401731199620509</v>
      </c>
      <c r="U1522" s="1">
        <f t="shared" si="773"/>
        <v>82.401731199620514</v>
      </c>
      <c r="AF1522" s="3">
        <v>10.9552</v>
      </c>
      <c r="AG1522">
        <f t="shared" si="777"/>
        <v>657.31200000000001</v>
      </c>
      <c r="AH1522" s="3">
        <v>1.312592</v>
      </c>
      <c r="AI1522" s="3">
        <f t="shared" si="774"/>
        <v>6.9255642463768066</v>
      </c>
      <c r="AJ1522">
        <f t="shared" si="775"/>
        <v>0.84381596752748156</v>
      </c>
      <c r="AK1522" s="1">
        <f t="shared" si="776"/>
        <v>84.381596752748152</v>
      </c>
      <c r="AW1522" s="3">
        <v>10.955360000000001</v>
      </c>
      <c r="AX1522">
        <f t="shared" si="748"/>
        <v>657.32159999999999</v>
      </c>
      <c r="AY1522" s="3">
        <v>1.472593</v>
      </c>
      <c r="AZ1522" s="3">
        <f t="shared" si="749"/>
        <v>6.8217822753623221</v>
      </c>
      <c r="BA1522">
        <f t="shared" si="750"/>
        <v>0.82724386516859139</v>
      </c>
      <c r="BB1522" s="1">
        <f t="shared" si="751"/>
        <v>82.724386516859141</v>
      </c>
      <c r="BN1522" s="3">
        <v>10.954700000000001</v>
      </c>
      <c r="BO1522">
        <f t="shared" si="752"/>
        <v>657.28200000000004</v>
      </c>
      <c r="BP1522" s="3">
        <v>1.4623470000000001</v>
      </c>
      <c r="BQ1522" s="3">
        <f t="shared" si="753"/>
        <v>6.6497741159420292</v>
      </c>
      <c r="BR1522">
        <f t="shared" si="754"/>
        <v>0.81975811672338261</v>
      </c>
      <c r="BS1522" s="1">
        <f t="shared" si="755"/>
        <v>81.975811672338267</v>
      </c>
      <c r="CE1522" s="3">
        <v>10.955690000000001</v>
      </c>
      <c r="CF1522">
        <f t="shared" si="756"/>
        <v>657.34140000000002</v>
      </c>
      <c r="CG1522" s="3">
        <v>1.2930630000000001</v>
      </c>
      <c r="CH1522" s="3">
        <f t="shared" si="757"/>
        <v>6.6685810869565216</v>
      </c>
      <c r="CI1522">
        <f t="shared" si="758"/>
        <v>0.84141567709462406</v>
      </c>
      <c r="CJ1522" s="1">
        <f t="shared" si="759"/>
        <v>84.141567709462407</v>
      </c>
      <c r="CR1522" s="3">
        <v>10.95431</v>
      </c>
      <c r="CS1522">
        <f t="shared" si="760"/>
        <v>657.2586</v>
      </c>
      <c r="CT1522" s="3">
        <v>1.315153</v>
      </c>
      <c r="CU1522" s="3">
        <f t="shared" si="761"/>
        <v>6.4166461449275349</v>
      </c>
      <c r="CV1522">
        <f t="shared" si="762"/>
        <v>0.8342935709012812</v>
      </c>
      <c r="CW1522" s="1">
        <f t="shared" si="763"/>
        <v>83.429357090128121</v>
      </c>
      <c r="DE1522" s="3">
        <v>10.95387</v>
      </c>
      <c r="DF1522">
        <f t="shared" si="764"/>
        <v>657.23220000000003</v>
      </c>
      <c r="DG1522" s="3">
        <v>1.287228</v>
      </c>
      <c r="DH1522" s="3">
        <f t="shared" si="765"/>
        <v>6.2596483333333319</v>
      </c>
      <c r="DI1522">
        <f t="shared" si="766"/>
        <v>0.82777200767714165</v>
      </c>
      <c r="DJ1522" s="1">
        <f t="shared" si="767"/>
        <v>82.777200767714163</v>
      </c>
    </row>
    <row r="1523" spans="1:114" x14ac:dyDescent="0.25">
      <c r="A1523" s="3">
        <v>10.96142</v>
      </c>
      <c r="B1523">
        <f t="shared" si="746"/>
        <v>657.68520000000001</v>
      </c>
      <c r="C1523" s="3">
        <v>1.3208850000000001</v>
      </c>
      <c r="D1523">
        <f t="shared" si="768"/>
        <v>6.7933470000000007</v>
      </c>
      <c r="E1523">
        <f t="shared" si="769"/>
        <v>0.83647092171661863</v>
      </c>
      <c r="F1523" s="1">
        <f t="shared" si="770"/>
        <v>83.647092171661868</v>
      </c>
      <c r="P1523" s="3">
        <v>10.96186</v>
      </c>
      <c r="Q1523" s="3">
        <f t="shared" si="747"/>
        <v>657.71159999999998</v>
      </c>
      <c r="R1523" s="3">
        <v>1.4263889999999999</v>
      </c>
      <c r="S1523" s="3">
        <f t="shared" si="771"/>
        <v>6.6657413115942017</v>
      </c>
      <c r="T1523">
        <f t="shared" si="772"/>
        <v>0.82465506504745612</v>
      </c>
      <c r="U1523" s="1">
        <f t="shared" si="773"/>
        <v>82.465506504745605</v>
      </c>
      <c r="AF1523" s="3">
        <v>10.96242</v>
      </c>
      <c r="AG1523">
        <f t="shared" si="777"/>
        <v>657.74519999999995</v>
      </c>
      <c r="AH1523" s="3">
        <v>1.3330299999999999</v>
      </c>
      <c r="AI1523" s="3">
        <f t="shared" si="774"/>
        <v>6.9051262463768071</v>
      </c>
      <c r="AJ1523">
        <f t="shared" si="775"/>
        <v>0.84132578620350518</v>
      </c>
      <c r="AK1523" s="1">
        <f t="shared" si="776"/>
        <v>84.132578620350515</v>
      </c>
      <c r="AW1523" s="3">
        <v>10.962590000000001</v>
      </c>
      <c r="AX1523">
        <f t="shared" si="748"/>
        <v>657.75540000000001</v>
      </c>
      <c r="AY1523" s="3">
        <v>1.4861549999999999</v>
      </c>
      <c r="AZ1523" s="3">
        <f t="shared" si="749"/>
        <v>6.8082202753623218</v>
      </c>
      <c r="BA1523">
        <f t="shared" si="750"/>
        <v>0.82559926836872932</v>
      </c>
      <c r="BB1523" s="1">
        <f t="shared" si="751"/>
        <v>82.559926836872933</v>
      </c>
      <c r="BN1523" s="3">
        <v>10.961919999999999</v>
      </c>
      <c r="BO1523">
        <f t="shared" si="752"/>
        <v>657.71519999999998</v>
      </c>
      <c r="BP1523" s="3">
        <v>1.45163</v>
      </c>
      <c r="BQ1523" s="3">
        <f t="shared" si="753"/>
        <v>6.6604911159420297</v>
      </c>
      <c r="BR1523">
        <f t="shared" si="754"/>
        <v>0.82107926652242058</v>
      </c>
      <c r="BS1523" s="1">
        <f t="shared" si="755"/>
        <v>82.107926652242057</v>
      </c>
      <c r="CE1523" s="3">
        <v>10.96292</v>
      </c>
      <c r="CF1523">
        <f t="shared" si="756"/>
        <v>657.77520000000004</v>
      </c>
      <c r="CG1523" s="3">
        <v>1.304867</v>
      </c>
      <c r="CH1523" s="3">
        <f t="shared" si="757"/>
        <v>6.6567770869565219</v>
      </c>
      <c r="CI1523">
        <f t="shared" si="758"/>
        <v>0.83992629419248743</v>
      </c>
      <c r="CJ1523" s="1">
        <f t="shared" si="759"/>
        <v>83.992629419248743</v>
      </c>
      <c r="CR1523" s="3">
        <v>10.96153</v>
      </c>
      <c r="CS1523">
        <f t="shared" si="760"/>
        <v>657.69179999999994</v>
      </c>
      <c r="CT1523" s="3">
        <v>1.249647</v>
      </c>
      <c r="CU1523" s="3">
        <f t="shared" si="761"/>
        <v>6.4821521449275341</v>
      </c>
      <c r="CV1523">
        <f t="shared" si="762"/>
        <v>0.84281067367134144</v>
      </c>
      <c r="CW1523" s="1">
        <f t="shared" si="763"/>
        <v>84.281067367134142</v>
      </c>
      <c r="DE1523" s="3">
        <v>10.96109</v>
      </c>
      <c r="DF1523">
        <f t="shared" si="764"/>
        <v>657.66539999999998</v>
      </c>
      <c r="DG1523" s="3">
        <v>1.3200890000000001</v>
      </c>
      <c r="DH1523" s="3">
        <f t="shared" si="765"/>
        <v>6.2267873333333315</v>
      </c>
      <c r="DI1523">
        <f t="shared" si="766"/>
        <v>0.82342648944739882</v>
      </c>
      <c r="DJ1523" s="1">
        <f t="shared" si="767"/>
        <v>82.342648944739878</v>
      </c>
    </row>
    <row r="1524" spans="1:114" x14ac:dyDescent="0.25">
      <c r="A1524" s="3">
        <v>10.96865</v>
      </c>
      <c r="B1524">
        <f t="shared" si="746"/>
        <v>658.11900000000003</v>
      </c>
      <c r="C1524" s="3">
        <v>1.293885</v>
      </c>
      <c r="D1524">
        <f t="shared" si="768"/>
        <v>6.8203470000000017</v>
      </c>
      <c r="E1524">
        <f t="shared" si="769"/>
        <v>0.83979545598321048</v>
      </c>
      <c r="F1524" s="1">
        <f t="shared" si="770"/>
        <v>83.979545598321053</v>
      </c>
      <c r="P1524" s="3">
        <v>10.96909</v>
      </c>
      <c r="Q1524" s="3">
        <f t="shared" si="747"/>
        <v>658.1454</v>
      </c>
      <c r="R1524" s="3">
        <v>1.4256219999999999</v>
      </c>
      <c r="S1524" s="3">
        <f t="shared" si="771"/>
        <v>6.6665083115942023</v>
      </c>
      <c r="T1524">
        <f t="shared" si="772"/>
        <v>0.82474995478369473</v>
      </c>
      <c r="U1524" s="1">
        <f t="shared" si="773"/>
        <v>82.474995478369479</v>
      </c>
      <c r="AF1524" s="3">
        <v>10.96965</v>
      </c>
      <c r="AG1524">
        <f t="shared" si="777"/>
        <v>658.17899999999997</v>
      </c>
      <c r="AH1524" s="3">
        <v>1.2928539999999999</v>
      </c>
      <c r="AI1524" s="3">
        <f t="shared" si="774"/>
        <v>6.9453022463768068</v>
      </c>
      <c r="AJ1524">
        <f t="shared" si="775"/>
        <v>0.846220860323873</v>
      </c>
      <c r="AK1524" s="1">
        <f t="shared" si="776"/>
        <v>84.622086032387301</v>
      </c>
      <c r="AW1524" s="3">
        <v>10.969810000000001</v>
      </c>
      <c r="AX1524">
        <f t="shared" si="748"/>
        <v>658.18860000000006</v>
      </c>
      <c r="AY1524" s="3">
        <v>1.5193289999999999</v>
      </c>
      <c r="AZ1524" s="3">
        <f t="shared" si="749"/>
        <v>6.775046275362322</v>
      </c>
      <c r="BA1524">
        <f t="shared" si="750"/>
        <v>0.82157642113096041</v>
      </c>
      <c r="BB1524" s="1">
        <f t="shared" si="751"/>
        <v>82.157642113096045</v>
      </c>
      <c r="BN1524" s="3">
        <v>10.969150000000001</v>
      </c>
      <c r="BO1524">
        <f t="shared" si="752"/>
        <v>658.149</v>
      </c>
      <c r="BP1524" s="3">
        <v>1.44722</v>
      </c>
      <c r="BQ1524" s="3">
        <f t="shared" si="753"/>
        <v>6.6649011159420297</v>
      </c>
      <c r="BR1524">
        <f t="shared" si="754"/>
        <v>0.8216229140556629</v>
      </c>
      <c r="BS1524" s="1">
        <f t="shared" si="755"/>
        <v>82.162291405566293</v>
      </c>
      <c r="CE1524" s="3">
        <v>10.97015</v>
      </c>
      <c r="CF1524">
        <f t="shared" si="756"/>
        <v>658.20900000000006</v>
      </c>
      <c r="CG1524" s="3">
        <v>1.3289530000000001</v>
      </c>
      <c r="CH1524" s="3">
        <f t="shared" si="757"/>
        <v>6.6326910869565214</v>
      </c>
      <c r="CI1524">
        <f t="shared" si="758"/>
        <v>0.83688721620359685</v>
      </c>
      <c r="CJ1524" s="1">
        <f t="shared" si="759"/>
        <v>83.688721620359686</v>
      </c>
      <c r="CR1524" s="3">
        <v>10.96876</v>
      </c>
      <c r="CS1524">
        <f t="shared" si="760"/>
        <v>658.12559999999996</v>
      </c>
      <c r="CT1524" s="3">
        <v>1.2816799999999999</v>
      </c>
      <c r="CU1524" s="3">
        <f t="shared" si="761"/>
        <v>6.4501191449275348</v>
      </c>
      <c r="CV1524">
        <f t="shared" si="762"/>
        <v>0.83864573682535271</v>
      </c>
      <c r="CW1524" s="1">
        <f t="shared" si="763"/>
        <v>83.864573682535266</v>
      </c>
      <c r="DE1524" s="3">
        <v>10.96832</v>
      </c>
      <c r="DF1524">
        <f t="shared" si="764"/>
        <v>658.0992</v>
      </c>
      <c r="DG1524" s="3">
        <v>1.291846</v>
      </c>
      <c r="DH1524" s="3">
        <f t="shared" si="765"/>
        <v>6.2550303333333321</v>
      </c>
      <c r="DI1524">
        <f t="shared" si="766"/>
        <v>0.82716132622542227</v>
      </c>
      <c r="DJ1524" s="1">
        <f t="shared" si="767"/>
        <v>82.716132622542233</v>
      </c>
    </row>
    <row r="1525" spans="1:114" x14ac:dyDescent="0.25">
      <c r="A1525" s="3">
        <v>10.97587</v>
      </c>
      <c r="B1525">
        <f t="shared" si="746"/>
        <v>658.55220000000008</v>
      </c>
      <c r="C1525" s="3">
        <v>1.3401970000000001</v>
      </c>
      <c r="D1525">
        <f t="shared" si="768"/>
        <v>6.7740350000000014</v>
      </c>
      <c r="E1525">
        <f t="shared" si="769"/>
        <v>0.83409301779971423</v>
      </c>
      <c r="F1525" s="1">
        <f t="shared" si="770"/>
        <v>83.409301779971429</v>
      </c>
      <c r="P1525" s="3">
        <v>10.97631</v>
      </c>
      <c r="Q1525" s="3">
        <f t="shared" si="747"/>
        <v>658.57859999999994</v>
      </c>
      <c r="R1525" s="3">
        <v>1.431495</v>
      </c>
      <c r="S1525" s="3">
        <f t="shared" si="771"/>
        <v>6.6606353115942021</v>
      </c>
      <c r="T1525">
        <f t="shared" si="772"/>
        <v>0.82402337405236625</v>
      </c>
      <c r="U1525" s="1">
        <f t="shared" si="773"/>
        <v>82.402337405236622</v>
      </c>
      <c r="AF1525" s="3">
        <v>10.97687</v>
      </c>
      <c r="AG1525">
        <f t="shared" si="777"/>
        <v>658.61220000000003</v>
      </c>
      <c r="AH1525" s="3">
        <v>1.333026</v>
      </c>
      <c r="AI1525" s="3">
        <f t="shared" si="774"/>
        <v>6.9051302463768067</v>
      </c>
      <c r="AJ1525">
        <f t="shared" si="775"/>
        <v>0.8413262735665199</v>
      </c>
      <c r="AK1525" s="1">
        <f t="shared" si="776"/>
        <v>84.132627356651994</v>
      </c>
      <c r="AW1525" s="3">
        <v>10.977040000000001</v>
      </c>
      <c r="AX1525">
        <f t="shared" si="748"/>
        <v>658.62240000000008</v>
      </c>
      <c r="AY1525" s="3">
        <v>1.487954</v>
      </c>
      <c r="AZ1525" s="3">
        <f t="shared" si="749"/>
        <v>6.8064212753623217</v>
      </c>
      <c r="BA1525">
        <f t="shared" si="750"/>
        <v>0.82538111251834212</v>
      </c>
      <c r="BB1525" s="1">
        <f t="shared" si="751"/>
        <v>82.538111251834209</v>
      </c>
      <c r="BN1525" s="3">
        <v>10.976369999999999</v>
      </c>
      <c r="BO1525">
        <f t="shared" si="752"/>
        <v>658.58219999999994</v>
      </c>
      <c r="BP1525" s="3">
        <v>1.438903</v>
      </c>
      <c r="BQ1525" s="3">
        <f t="shared" si="753"/>
        <v>6.6732181159420296</v>
      </c>
      <c r="BR1525">
        <f t="shared" si="754"/>
        <v>0.82264820125157578</v>
      </c>
      <c r="BS1525" s="1">
        <f t="shared" si="755"/>
        <v>82.264820125157584</v>
      </c>
      <c r="CE1525" s="3">
        <v>10.977370000000001</v>
      </c>
      <c r="CF1525">
        <f t="shared" si="756"/>
        <v>658.6422</v>
      </c>
      <c r="CG1525" s="3">
        <v>1.300298</v>
      </c>
      <c r="CH1525" s="3">
        <f t="shared" si="757"/>
        <v>6.661346086956522</v>
      </c>
      <c r="CI1525">
        <f t="shared" si="758"/>
        <v>0.84050279287766727</v>
      </c>
      <c r="CJ1525" s="1">
        <f t="shared" si="759"/>
        <v>84.050279287766728</v>
      </c>
      <c r="CR1525" s="3">
        <v>10.97598</v>
      </c>
      <c r="CS1525">
        <f t="shared" si="760"/>
        <v>658.55880000000002</v>
      </c>
      <c r="CT1525" s="3">
        <v>1.2929580000000001</v>
      </c>
      <c r="CU1525" s="3">
        <f t="shared" si="761"/>
        <v>6.4388411449275349</v>
      </c>
      <c r="CV1525">
        <f t="shared" si="762"/>
        <v>0.8371793690874243</v>
      </c>
      <c r="CW1525" s="1">
        <f t="shared" si="763"/>
        <v>83.717936908742431</v>
      </c>
      <c r="DE1525" s="3">
        <v>10.975540000000001</v>
      </c>
      <c r="DF1525">
        <f t="shared" si="764"/>
        <v>658.53240000000005</v>
      </c>
      <c r="DG1525" s="3">
        <v>1.2688269999999999</v>
      </c>
      <c r="DH1525" s="3">
        <f t="shared" si="765"/>
        <v>6.2780493333333318</v>
      </c>
      <c r="DI1525">
        <f t="shared" si="766"/>
        <v>0.830205344488118</v>
      </c>
      <c r="DJ1525" s="1">
        <f t="shared" si="767"/>
        <v>83.020534448811802</v>
      </c>
    </row>
    <row r="1526" spans="1:114" x14ac:dyDescent="0.25">
      <c r="A1526" s="3">
        <v>10.9831</v>
      </c>
      <c r="B1526">
        <f t="shared" si="746"/>
        <v>658.98599999999999</v>
      </c>
      <c r="C1526" s="3">
        <v>1.3077399999999999</v>
      </c>
      <c r="D1526">
        <f t="shared" si="768"/>
        <v>6.8064920000000013</v>
      </c>
      <c r="E1526">
        <f t="shared" si="769"/>
        <v>0.83808947738085382</v>
      </c>
      <c r="F1526" s="1">
        <f t="shared" si="770"/>
        <v>83.808947738085379</v>
      </c>
      <c r="P1526" s="3">
        <v>10.98354</v>
      </c>
      <c r="Q1526" s="3">
        <f t="shared" si="747"/>
        <v>659.01239999999996</v>
      </c>
      <c r="R1526" s="3">
        <v>1.430823</v>
      </c>
      <c r="S1526" s="3">
        <f t="shared" si="771"/>
        <v>6.6613073115942019</v>
      </c>
      <c r="T1526">
        <f t="shared" si="772"/>
        <v>0.82410651082257791</v>
      </c>
      <c r="U1526" s="1">
        <f t="shared" si="773"/>
        <v>82.410651082257786</v>
      </c>
      <c r="AF1526" s="3">
        <v>10.9841</v>
      </c>
      <c r="AG1526">
        <f t="shared" si="777"/>
        <v>659.04599999999994</v>
      </c>
      <c r="AH1526" s="3">
        <v>1.309275</v>
      </c>
      <c r="AI1526" s="3">
        <f t="shared" si="774"/>
        <v>6.9288812463768075</v>
      </c>
      <c r="AJ1526">
        <f t="shared" si="775"/>
        <v>0.84422011330748115</v>
      </c>
      <c r="AK1526" s="1">
        <f t="shared" si="776"/>
        <v>84.42201133074812</v>
      </c>
      <c r="AW1526" s="3">
        <v>10.98427</v>
      </c>
      <c r="AX1526">
        <f t="shared" si="748"/>
        <v>659.05619999999999</v>
      </c>
      <c r="AY1526" s="3">
        <v>1.4856769999999999</v>
      </c>
      <c r="AZ1526" s="3">
        <f t="shared" si="749"/>
        <v>6.808698275362322</v>
      </c>
      <c r="BA1526">
        <f t="shared" si="750"/>
        <v>0.8256572330693881</v>
      </c>
      <c r="BB1526" s="1">
        <f t="shared" si="751"/>
        <v>82.565723306938807</v>
      </c>
      <c r="BN1526" s="3">
        <v>10.983599999999999</v>
      </c>
      <c r="BO1526">
        <f t="shared" si="752"/>
        <v>659.01599999999996</v>
      </c>
      <c r="BP1526" s="3">
        <v>1.4249540000000001</v>
      </c>
      <c r="BQ1526" s="3">
        <f t="shared" si="753"/>
        <v>6.6871671159420298</v>
      </c>
      <c r="BR1526">
        <f t="shared" si="754"/>
        <v>0.82436777935615546</v>
      </c>
      <c r="BS1526" s="1">
        <f t="shared" si="755"/>
        <v>82.436777935615552</v>
      </c>
      <c r="CE1526" s="3">
        <v>10.9846</v>
      </c>
      <c r="CF1526">
        <f t="shared" si="756"/>
        <v>659.07600000000002</v>
      </c>
      <c r="CG1526" s="3">
        <v>1.3171189999999999</v>
      </c>
      <c r="CH1526" s="3">
        <f t="shared" si="757"/>
        <v>6.6445250869565218</v>
      </c>
      <c r="CI1526">
        <f t="shared" si="758"/>
        <v>0.83838038438928697</v>
      </c>
      <c r="CJ1526" s="1">
        <f t="shared" si="759"/>
        <v>83.838038438928692</v>
      </c>
      <c r="CR1526" s="3">
        <v>10.98321</v>
      </c>
      <c r="CS1526">
        <f t="shared" si="760"/>
        <v>658.99260000000004</v>
      </c>
      <c r="CT1526" s="3">
        <v>1.3346420000000001</v>
      </c>
      <c r="CU1526" s="3">
        <f t="shared" si="761"/>
        <v>6.3971571449275348</v>
      </c>
      <c r="CV1526">
        <f t="shared" si="762"/>
        <v>0.83175960735770194</v>
      </c>
      <c r="CW1526" s="1">
        <f t="shared" si="763"/>
        <v>83.17596073577019</v>
      </c>
      <c r="DE1526" s="3">
        <v>10.98277</v>
      </c>
      <c r="DF1526">
        <f t="shared" si="764"/>
        <v>658.96620000000007</v>
      </c>
      <c r="DG1526" s="3">
        <v>1.292343</v>
      </c>
      <c r="DH1526" s="3">
        <f t="shared" si="765"/>
        <v>6.2545333333333319</v>
      </c>
      <c r="DI1526">
        <f t="shared" si="766"/>
        <v>0.82709560325411335</v>
      </c>
      <c r="DJ1526" s="1">
        <f t="shared" si="767"/>
        <v>82.709560325411331</v>
      </c>
    </row>
    <row r="1527" spans="1:114" x14ac:dyDescent="0.25">
      <c r="A1527" s="3">
        <v>10.991429999999999</v>
      </c>
      <c r="C1527" s="3">
        <v>1.109839</v>
      </c>
      <c r="F1527"/>
      <c r="P1527" s="3">
        <v>10.990769999999999</v>
      </c>
      <c r="Q1527"/>
      <c r="R1527" s="3">
        <v>1.440345</v>
      </c>
      <c r="U1527"/>
      <c r="AF1527" s="3">
        <v>10.990270000000001</v>
      </c>
      <c r="AH1527" s="3">
        <v>0.85874950000000005</v>
      </c>
      <c r="BN1527" s="3">
        <v>10.987550000000001</v>
      </c>
      <c r="BO1527">
        <f t="shared" si="752"/>
        <v>659.25300000000004</v>
      </c>
      <c r="BP1527" s="3">
        <v>-7.5639109999999996E-2</v>
      </c>
      <c r="BQ1527" s="3">
        <f t="shared" si="753"/>
        <v>8.1877602259420286</v>
      </c>
      <c r="BR1527">
        <f t="shared" si="754"/>
        <v>1.0093550225878631</v>
      </c>
      <c r="BS1527" s="1">
        <f t="shared" si="755"/>
        <v>100.93550225878631</v>
      </c>
      <c r="CE1527" s="3">
        <v>10.987550000000001</v>
      </c>
      <c r="CF1527">
        <f t="shared" si="756"/>
        <v>659.25300000000004</v>
      </c>
      <c r="CG1527" s="3">
        <v>-7.5639109999999996E-2</v>
      </c>
      <c r="CH1527" s="3">
        <f t="shared" si="757"/>
        <v>8.0372831969565208</v>
      </c>
      <c r="CI1527">
        <f t="shared" si="758"/>
        <v>1.0141131966432828</v>
      </c>
      <c r="CJ1527" s="1">
        <f t="shared" si="759"/>
        <v>101.41131966432827</v>
      </c>
      <c r="CR1527" s="3">
        <v>10.99043</v>
      </c>
      <c r="CS1527">
        <f t="shared" si="760"/>
        <v>659.42579999999998</v>
      </c>
      <c r="CT1527" s="3">
        <v>1.3010219999999999</v>
      </c>
      <c r="CU1527" s="3">
        <f t="shared" si="761"/>
        <v>6.4307771449275348</v>
      </c>
      <c r="CV1527">
        <f t="shared" si="762"/>
        <v>0.83613088625016108</v>
      </c>
      <c r="CW1527" s="1">
        <f t="shared" si="763"/>
        <v>83.613088625016104</v>
      </c>
      <c r="DE1527" s="3">
        <v>10.987550000000001</v>
      </c>
      <c r="DF1527">
        <f t="shared" si="764"/>
        <v>659.25300000000004</v>
      </c>
      <c r="DG1527" s="3">
        <v>-7.5639109999999996E-2</v>
      </c>
      <c r="DH1527" s="3">
        <f t="shared" si="765"/>
        <v>7.6225154433333318</v>
      </c>
      <c r="DI1527">
        <f t="shared" si="766"/>
        <v>1.0079967078147443</v>
      </c>
      <c r="DJ1527" s="1">
        <f t="shared" si="767"/>
        <v>100.79967078147443</v>
      </c>
    </row>
    <row r="1528" spans="1:114" x14ac:dyDescent="0.25">
      <c r="F1528"/>
      <c r="Q1528"/>
      <c r="R1528"/>
      <c r="U1528"/>
    </row>
    <row r="1529" spans="1:114" x14ac:dyDescent="0.25">
      <c r="F1529"/>
      <c r="Q1529"/>
      <c r="R1529"/>
      <c r="U1529"/>
    </row>
    <row r="1530" spans="1:114" x14ac:dyDescent="0.25">
      <c r="F1530"/>
      <c r="Q1530"/>
      <c r="R1530"/>
      <c r="U1530"/>
    </row>
    <row r="1531" spans="1:114" x14ac:dyDescent="0.25">
      <c r="F1531"/>
      <c r="Q1531"/>
      <c r="R1531"/>
      <c r="U1531"/>
    </row>
    <row r="1532" spans="1:114" x14ac:dyDescent="0.25">
      <c r="F1532"/>
      <c r="Q1532"/>
      <c r="R1532"/>
      <c r="U1532"/>
    </row>
    <row r="1533" spans="1:114" x14ac:dyDescent="0.25">
      <c r="F1533"/>
      <c r="Q1533"/>
      <c r="R1533"/>
      <c r="U1533"/>
    </row>
    <row r="1534" spans="1:114" x14ac:dyDescent="0.25">
      <c r="F1534"/>
      <c r="Q1534"/>
      <c r="R1534"/>
      <c r="U1534"/>
    </row>
    <row r="1535" spans="1:114" x14ac:dyDescent="0.25">
      <c r="F1535"/>
      <c r="Q1535"/>
      <c r="R1535"/>
      <c r="U1535"/>
    </row>
    <row r="1536" spans="1:114" x14ac:dyDescent="0.25">
      <c r="F1536"/>
      <c r="Q1536"/>
      <c r="R1536"/>
      <c r="U1536"/>
    </row>
    <row r="1537" spans="6:21" x14ac:dyDescent="0.25">
      <c r="F1537"/>
      <c r="Q1537"/>
      <c r="R1537"/>
      <c r="U1537"/>
    </row>
    <row r="1538" spans="6:21" x14ac:dyDescent="0.25">
      <c r="F1538"/>
      <c r="Q1538"/>
      <c r="R1538"/>
      <c r="U1538"/>
    </row>
    <row r="1539" spans="6:21" x14ac:dyDescent="0.25">
      <c r="F1539"/>
      <c r="Q1539"/>
      <c r="R1539"/>
      <c r="U1539"/>
    </row>
    <row r="1540" spans="6:21" x14ac:dyDescent="0.25">
      <c r="F1540"/>
      <c r="Q1540"/>
      <c r="R1540"/>
      <c r="U1540"/>
    </row>
    <row r="1541" spans="6:21" x14ac:dyDescent="0.25">
      <c r="F1541"/>
      <c r="Q1541"/>
      <c r="R1541"/>
      <c r="U1541"/>
    </row>
    <row r="1542" spans="6:21" x14ac:dyDescent="0.25">
      <c r="F1542"/>
      <c r="Q1542"/>
      <c r="R1542"/>
      <c r="U1542"/>
    </row>
    <row r="1543" spans="6:21" x14ac:dyDescent="0.25">
      <c r="F1543"/>
      <c r="Q1543"/>
      <c r="R1543"/>
      <c r="U1543"/>
    </row>
    <row r="1544" spans="6:21" x14ac:dyDescent="0.25">
      <c r="F1544"/>
      <c r="Q1544"/>
      <c r="R1544"/>
      <c r="U1544"/>
    </row>
    <row r="1545" spans="6:21" x14ac:dyDescent="0.25">
      <c r="F1545"/>
      <c r="Q1545"/>
      <c r="R1545"/>
      <c r="U1545"/>
    </row>
    <row r="1546" spans="6:21" x14ac:dyDescent="0.25">
      <c r="F1546"/>
      <c r="Q1546"/>
      <c r="R1546"/>
      <c r="U1546"/>
    </row>
    <row r="1547" spans="6:21" x14ac:dyDescent="0.25">
      <c r="F1547"/>
      <c r="Q1547"/>
      <c r="R1547"/>
      <c r="U1547"/>
    </row>
    <row r="1548" spans="6:21" x14ac:dyDescent="0.25">
      <c r="F1548"/>
      <c r="Q1548"/>
      <c r="R1548"/>
      <c r="U1548"/>
    </row>
    <row r="1549" spans="6:21" x14ac:dyDescent="0.25">
      <c r="F1549"/>
      <c r="Q1549"/>
      <c r="R1549"/>
      <c r="U1549"/>
    </row>
    <row r="1550" spans="6:21" x14ac:dyDescent="0.25">
      <c r="F1550"/>
      <c r="Q1550"/>
      <c r="R1550"/>
      <c r="U1550"/>
    </row>
    <row r="1551" spans="6:21" x14ac:dyDescent="0.25">
      <c r="F1551"/>
      <c r="Q1551"/>
      <c r="R1551"/>
      <c r="U1551"/>
    </row>
    <row r="1552" spans="6:21" x14ac:dyDescent="0.25">
      <c r="F1552"/>
      <c r="Q1552"/>
      <c r="R1552"/>
      <c r="U1552"/>
    </row>
    <row r="1553" spans="6:21" x14ac:dyDescent="0.25">
      <c r="F1553"/>
      <c r="Q1553"/>
      <c r="R1553"/>
      <c r="U1553"/>
    </row>
    <row r="1554" spans="6:21" x14ac:dyDescent="0.25">
      <c r="F1554"/>
      <c r="Q1554"/>
      <c r="R1554"/>
      <c r="U1554"/>
    </row>
    <row r="1555" spans="6:21" x14ac:dyDescent="0.25">
      <c r="F1555"/>
      <c r="Q1555"/>
      <c r="R1555"/>
      <c r="U1555"/>
    </row>
    <row r="1556" spans="6:21" x14ac:dyDescent="0.25">
      <c r="F1556"/>
      <c r="Q1556"/>
      <c r="R1556"/>
      <c r="U1556"/>
    </row>
    <row r="1557" spans="6:21" x14ac:dyDescent="0.25">
      <c r="F1557"/>
      <c r="Q1557"/>
      <c r="R1557"/>
      <c r="U1557"/>
    </row>
    <row r="1558" spans="6:21" x14ac:dyDescent="0.25">
      <c r="F1558"/>
      <c r="Q1558"/>
      <c r="R1558"/>
      <c r="U1558"/>
    </row>
    <row r="1559" spans="6:21" x14ac:dyDescent="0.25">
      <c r="F1559"/>
      <c r="Q1559"/>
      <c r="R1559"/>
      <c r="U1559"/>
    </row>
    <row r="1560" spans="6:21" x14ac:dyDescent="0.25">
      <c r="F1560"/>
      <c r="Q1560"/>
      <c r="R1560"/>
      <c r="U1560"/>
    </row>
    <row r="1561" spans="6:21" x14ac:dyDescent="0.25">
      <c r="F1561"/>
      <c r="Q1561"/>
      <c r="R1561"/>
      <c r="U1561"/>
    </row>
    <row r="1562" spans="6:21" x14ac:dyDescent="0.25">
      <c r="F1562"/>
      <c r="Q1562"/>
      <c r="R1562"/>
      <c r="U1562"/>
    </row>
    <row r="1563" spans="6:21" x14ac:dyDescent="0.25">
      <c r="F1563"/>
      <c r="Q1563"/>
      <c r="R1563"/>
      <c r="U1563"/>
    </row>
    <row r="1564" spans="6:21" x14ac:dyDescent="0.25">
      <c r="F1564"/>
      <c r="Q1564"/>
      <c r="R1564"/>
      <c r="U1564"/>
    </row>
    <row r="1565" spans="6:21" x14ac:dyDescent="0.25">
      <c r="F1565"/>
      <c r="Q1565"/>
      <c r="R1565"/>
      <c r="U1565"/>
    </row>
    <row r="1566" spans="6:21" x14ac:dyDescent="0.25">
      <c r="F1566"/>
      <c r="Q1566"/>
      <c r="R1566"/>
      <c r="U1566"/>
    </row>
    <row r="1567" spans="6:21" x14ac:dyDescent="0.25">
      <c r="F1567"/>
      <c r="Q1567"/>
      <c r="R1567"/>
      <c r="U1567"/>
    </row>
    <row r="1568" spans="6:21" x14ac:dyDescent="0.25">
      <c r="F1568"/>
      <c r="Q1568"/>
      <c r="R1568"/>
      <c r="U1568"/>
    </row>
    <row r="1569" spans="6:21" x14ac:dyDescent="0.25">
      <c r="F1569"/>
      <c r="Q1569"/>
      <c r="R1569"/>
      <c r="U1569"/>
    </row>
    <row r="1570" spans="6:21" x14ac:dyDescent="0.25">
      <c r="F1570"/>
      <c r="Q1570"/>
      <c r="R1570"/>
      <c r="U1570"/>
    </row>
    <row r="1571" spans="6:21" x14ac:dyDescent="0.25">
      <c r="F1571"/>
      <c r="Q1571"/>
      <c r="R1571"/>
      <c r="U1571"/>
    </row>
    <row r="1572" spans="6:21" x14ac:dyDescent="0.25">
      <c r="F1572"/>
      <c r="Q1572"/>
      <c r="R1572"/>
      <c r="U1572"/>
    </row>
    <row r="1573" spans="6:21" x14ac:dyDescent="0.25">
      <c r="F1573"/>
      <c r="Q1573"/>
      <c r="R1573"/>
      <c r="U1573"/>
    </row>
    <row r="1574" spans="6:21" x14ac:dyDescent="0.25">
      <c r="F1574"/>
      <c r="Q1574"/>
      <c r="R1574"/>
      <c r="U1574"/>
    </row>
    <row r="1575" spans="6:21" x14ac:dyDescent="0.25">
      <c r="F1575"/>
      <c r="Q1575"/>
      <c r="R1575"/>
      <c r="U1575"/>
    </row>
    <row r="1576" spans="6:21" x14ac:dyDescent="0.25">
      <c r="F1576"/>
      <c r="Q1576"/>
      <c r="R1576"/>
      <c r="U1576"/>
    </row>
    <row r="1577" spans="6:21" x14ac:dyDescent="0.25">
      <c r="F1577"/>
      <c r="Q1577"/>
      <c r="R1577"/>
      <c r="U1577"/>
    </row>
    <row r="1578" spans="6:21" x14ac:dyDescent="0.25">
      <c r="F1578"/>
      <c r="Q1578"/>
      <c r="R1578"/>
      <c r="U1578"/>
    </row>
    <row r="1579" spans="6:21" x14ac:dyDescent="0.25">
      <c r="F1579"/>
      <c r="Q1579"/>
      <c r="R1579"/>
      <c r="U1579"/>
    </row>
    <row r="1580" spans="6:21" x14ac:dyDescent="0.25">
      <c r="F1580"/>
      <c r="Q1580"/>
      <c r="R1580"/>
      <c r="U1580"/>
    </row>
    <row r="1581" spans="6:21" x14ac:dyDescent="0.25">
      <c r="F1581"/>
      <c r="Q1581"/>
      <c r="R1581"/>
      <c r="U1581"/>
    </row>
    <row r="1582" spans="6:21" x14ac:dyDescent="0.25">
      <c r="F1582"/>
      <c r="Q1582"/>
      <c r="R1582"/>
      <c r="U1582"/>
    </row>
    <row r="1583" spans="6:21" x14ac:dyDescent="0.25">
      <c r="F1583"/>
      <c r="Q1583"/>
      <c r="R1583"/>
      <c r="U1583"/>
    </row>
    <row r="1584" spans="6:21" x14ac:dyDescent="0.25">
      <c r="F1584"/>
      <c r="Q1584"/>
      <c r="R1584"/>
      <c r="U1584"/>
    </row>
    <row r="1585" spans="6:21" x14ac:dyDescent="0.25">
      <c r="F1585"/>
      <c r="Q1585"/>
      <c r="R1585"/>
      <c r="U1585"/>
    </row>
    <row r="1586" spans="6:21" x14ac:dyDescent="0.25">
      <c r="F1586"/>
      <c r="Q1586"/>
      <c r="R1586"/>
      <c r="U1586"/>
    </row>
    <row r="1587" spans="6:21" x14ac:dyDescent="0.25">
      <c r="F1587"/>
      <c r="Q1587"/>
      <c r="R1587"/>
      <c r="U1587"/>
    </row>
    <row r="1588" spans="6:21" x14ac:dyDescent="0.25">
      <c r="F1588"/>
      <c r="Q1588"/>
      <c r="R1588"/>
      <c r="U1588"/>
    </row>
    <row r="1589" spans="6:21" x14ac:dyDescent="0.25">
      <c r="F1589"/>
      <c r="Q1589"/>
      <c r="R1589"/>
      <c r="U1589"/>
    </row>
    <row r="1590" spans="6:21" x14ac:dyDescent="0.25">
      <c r="F1590"/>
      <c r="Q1590"/>
      <c r="R1590"/>
      <c r="U1590"/>
    </row>
    <row r="1591" spans="6:21" x14ac:dyDescent="0.25">
      <c r="F1591"/>
      <c r="Q1591"/>
      <c r="R1591"/>
      <c r="U1591"/>
    </row>
    <row r="1592" spans="6:21" x14ac:dyDescent="0.25">
      <c r="F1592"/>
      <c r="Q1592"/>
      <c r="R1592"/>
      <c r="U1592"/>
    </row>
    <row r="1593" spans="6:21" x14ac:dyDescent="0.25">
      <c r="F1593"/>
      <c r="Q1593"/>
      <c r="R1593"/>
      <c r="U1593"/>
    </row>
    <row r="1594" spans="6:21" x14ac:dyDescent="0.25">
      <c r="F1594"/>
      <c r="Q1594"/>
      <c r="R1594"/>
      <c r="U1594"/>
    </row>
    <row r="1595" spans="6:21" x14ac:dyDescent="0.25">
      <c r="F1595"/>
      <c r="Q1595"/>
      <c r="R1595"/>
      <c r="U1595"/>
    </row>
    <row r="1596" spans="6:21" x14ac:dyDescent="0.25">
      <c r="F1596"/>
      <c r="Q1596"/>
      <c r="R1596"/>
      <c r="U1596"/>
    </row>
    <row r="1597" spans="6:21" x14ac:dyDescent="0.25">
      <c r="F1597"/>
      <c r="Q1597"/>
      <c r="R1597"/>
      <c r="U1597"/>
    </row>
    <row r="1598" spans="6:21" x14ac:dyDescent="0.25">
      <c r="F1598"/>
      <c r="Q1598"/>
      <c r="R1598"/>
      <c r="U1598"/>
    </row>
    <row r="1599" spans="6:21" x14ac:dyDescent="0.25">
      <c r="F1599"/>
      <c r="Q1599"/>
      <c r="R1599"/>
      <c r="U1599"/>
    </row>
    <row r="1600" spans="6:21" x14ac:dyDescent="0.25">
      <c r="F1600"/>
      <c r="Q1600"/>
      <c r="R1600"/>
      <c r="U1600"/>
    </row>
    <row r="1601" spans="6:21" x14ac:dyDescent="0.25">
      <c r="F1601"/>
      <c r="Q1601"/>
      <c r="R1601"/>
      <c r="U1601"/>
    </row>
    <row r="1602" spans="6:21" x14ac:dyDescent="0.25">
      <c r="F1602"/>
      <c r="Q1602"/>
      <c r="R1602"/>
      <c r="U1602"/>
    </row>
    <row r="1603" spans="6:21" x14ac:dyDescent="0.25">
      <c r="F1603"/>
      <c r="Q1603"/>
      <c r="R1603"/>
      <c r="U1603"/>
    </row>
    <row r="1604" spans="6:21" x14ac:dyDescent="0.25">
      <c r="F1604"/>
      <c r="Q1604"/>
      <c r="R1604"/>
      <c r="U1604"/>
    </row>
    <row r="1605" spans="6:21" x14ac:dyDescent="0.25">
      <c r="F1605"/>
      <c r="Q1605"/>
      <c r="R1605"/>
      <c r="U1605"/>
    </row>
    <row r="1606" spans="6:21" x14ac:dyDescent="0.25">
      <c r="F1606"/>
      <c r="Q1606"/>
      <c r="R1606"/>
      <c r="U1606"/>
    </row>
    <row r="1607" spans="6:21" x14ac:dyDescent="0.25">
      <c r="F1607"/>
      <c r="Q1607"/>
      <c r="R1607"/>
      <c r="U1607"/>
    </row>
    <row r="1608" spans="6:21" x14ac:dyDescent="0.25">
      <c r="F1608"/>
      <c r="Q1608"/>
      <c r="R1608"/>
      <c r="U1608"/>
    </row>
    <row r="1609" spans="6:21" x14ac:dyDescent="0.25">
      <c r="F1609"/>
      <c r="Q1609"/>
      <c r="R1609"/>
      <c r="U1609"/>
    </row>
    <row r="1610" spans="6:21" x14ac:dyDescent="0.25">
      <c r="F1610"/>
      <c r="Q1610"/>
      <c r="R1610"/>
      <c r="U1610"/>
    </row>
    <row r="1611" spans="6:21" x14ac:dyDescent="0.25">
      <c r="F1611"/>
      <c r="Q1611"/>
      <c r="R1611"/>
      <c r="U1611"/>
    </row>
    <row r="1612" spans="6:21" x14ac:dyDescent="0.25">
      <c r="F1612"/>
      <c r="Q1612"/>
      <c r="R1612"/>
      <c r="U1612"/>
    </row>
    <row r="1613" spans="6:21" x14ac:dyDescent="0.25">
      <c r="F1613"/>
      <c r="Q1613"/>
      <c r="R1613"/>
      <c r="U1613"/>
    </row>
    <row r="1614" spans="6:21" x14ac:dyDescent="0.25">
      <c r="F1614"/>
      <c r="Q1614"/>
      <c r="R1614"/>
      <c r="U1614"/>
    </row>
    <row r="1615" spans="6:21" x14ac:dyDescent="0.25">
      <c r="F1615"/>
      <c r="Q1615"/>
      <c r="R1615"/>
      <c r="U1615"/>
    </row>
    <row r="1616" spans="6:21" x14ac:dyDescent="0.25">
      <c r="F1616"/>
      <c r="Q1616"/>
      <c r="R1616"/>
      <c r="U1616"/>
    </row>
    <row r="1617" spans="6:21" x14ac:dyDescent="0.25">
      <c r="F1617"/>
      <c r="Q1617"/>
      <c r="R1617"/>
      <c r="U1617"/>
    </row>
    <row r="1618" spans="6:21" x14ac:dyDescent="0.25">
      <c r="F1618"/>
      <c r="Q1618"/>
      <c r="R1618"/>
      <c r="U1618"/>
    </row>
    <row r="1619" spans="6:21" x14ac:dyDescent="0.25">
      <c r="F1619"/>
      <c r="Q1619"/>
      <c r="R1619"/>
      <c r="U1619"/>
    </row>
    <row r="1620" spans="6:21" x14ac:dyDescent="0.25">
      <c r="F1620"/>
      <c r="Q1620"/>
      <c r="R1620"/>
      <c r="U1620"/>
    </row>
    <row r="1621" spans="6:21" x14ac:dyDescent="0.25">
      <c r="F1621"/>
      <c r="Q1621"/>
      <c r="R1621"/>
      <c r="U1621"/>
    </row>
    <row r="1622" spans="6:21" x14ac:dyDescent="0.25">
      <c r="F1622"/>
      <c r="Q1622"/>
      <c r="R1622"/>
      <c r="U1622"/>
    </row>
    <row r="1623" spans="6:21" x14ac:dyDescent="0.25">
      <c r="F1623"/>
      <c r="Q1623"/>
      <c r="R1623"/>
      <c r="U1623"/>
    </row>
    <row r="1624" spans="6:21" x14ac:dyDescent="0.25">
      <c r="F1624"/>
      <c r="Q1624"/>
      <c r="R1624"/>
      <c r="U1624"/>
    </row>
    <row r="1625" spans="6:21" x14ac:dyDescent="0.25">
      <c r="F1625"/>
      <c r="Q1625"/>
      <c r="R1625"/>
      <c r="U1625"/>
    </row>
    <row r="1626" spans="6:21" x14ac:dyDescent="0.25">
      <c r="F1626"/>
      <c r="Q1626"/>
      <c r="R1626"/>
      <c r="U1626"/>
    </row>
    <row r="1627" spans="6:21" x14ac:dyDescent="0.25">
      <c r="F1627"/>
      <c r="Q1627"/>
      <c r="R1627"/>
      <c r="U1627"/>
    </row>
    <row r="1628" spans="6:21" x14ac:dyDescent="0.25">
      <c r="F1628"/>
      <c r="Q1628"/>
      <c r="R1628"/>
      <c r="U1628"/>
    </row>
    <row r="1629" spans="6:21" x14ac:dyDescent="0.25">
      <c r="F1629"/>
      <c r="Q1629"/>
      <c r="R1629"/>
      <c r="U1629"/>
    </row>
    <row r="1630" spans="6:21" x14ac:dyDescent="0.25">
      <c r="F1630"/>
      <c r="Q1630"/>
      <c r="R1630"/>
      <c r="U1630"/>
    </row>
    <row r="1631" spans="6:21" x14ac:dyDescent="0.25">
      <c r="F1631"/>
      <c r="Q1631"/>
      <c r="R1631"/>
      <c r="U1631"/>
    </row>
    <row r="1632" spans="6:21" x14ac:dyDescent="0.25">
      <c r="F1632"/>
      <c r="Q1632"/>
      <c r="R1632"/>
      <c r="U1632"/>
    </row>
    <row r="1633" spans="6:21" x14ac:dyDescent="0.25">
      <c r="F1633"/>
      <c r="Q1633"/>
      <c r="R1633"/>
      <c r="U1633"/>
    </row>
    <row r="1634" spans="6:21" x14ac:dyDescent="0.25">
      <c r="F1634"/>
      <c r="Q1634"/>
      <c r="R1634"/>
      <c r="U1634"/>
    </row>
    <row r="1635" spans="6:21" x14ac:dyDescent="0.25">
      <c r="F1635"/>
      <c r="Q1635"/>
      <c r="R1635"/>
      <c r="U1635"/>
    </row>
    <row r="1636" spans="6:21" x14ac:dyDescent="0.25">
      <c r="F1636"/>
      <c r="Q1636"/>
      <c r="R1636"/>
      <c r="U1636"/>
    </row>
    <row r="1637" spans="6:21" x14ac:dyDescent="0.25">
      <c r="F1637"/>
      <c r="Q1637"/>
      <c r="R1637"/>
      <c r="U1637"/>
    </row>
    <row r="1638" spans="6:21" x14ac:dyDescent="0.25">
      <c r="F1638"/>
      <c r="Q1638"/>
      <c r="R1638"/>
      <c r="U1638"/>
    </row>
    <row r="1639" spans="6:21" x14ac:dyDescent="0.25">
      <c r="F1639"/>
      <c r="Q1639"/>
      <c r="R1639"/>
      <c r="U1639"/>
    </row>
    <row r="1640" spans="6:21" x14ac:dyDescent="0.25">
      <c r="F1640"/>
      <c r="Q1640"/>
      <c r="R1640"/>
      <c r="U1640"/>
    </row>
    <row r="1641" spans="6:21" x14ac:dyDescent="0.25">
      <c r="F1641"/>
      <c r="Q1641"/>
      <c r="R1641"/>
      <c r="U1641"/>
    </row>
    <row r="1642" spans="6:21" x14ac:dyDescent="0.25">
      <c r="F1642"/>
      <c r="Q1642"/>
      <c r="R1642"/>
      <c r="U1642"/>
    </row>
    <row r="1643" spans="6:21" x14ac:dyDescent="0.25">
      <c r="F1643"/>
      <c r="Q1643"/>
      <c r="R1643"/>
      <c r="U1643"/>
    </row>
    <row r="1644" spans="6:21" x14ac:dyDescent="0.25">
      <c r="F1644"/>
      <c r="Q1644"/>
      <c r="R1644"/>
      <c r="U1644"/>
    </row>
    <row r="1645" spans="6:21" x14ac:dyDescent="0.25">
      <c r="F1645"/>
      <c r="Q1645"/>
      <c r="R1645"/>
      <c r="U1645"/>
    </row>
    <row r="1646" spans="6:21" x14ac:dyDescent="0.25">
      <c r="F1646"/>
      <c r="Q1646"/>
      <c r="R1646"/>
      <c r="U1646"/>
    </row>
    <row r="1647" spans="6:21" x14ac:dyDescent="0.25">
      <c r="F1647"/>
      <c r="Q1647"/>
      <c r="R1647"/>
      <c r="U1647"/>
    </row>
    <row r="1648" spans="6:21" x14ac:dyDescent="0.25">
      <c r="F1648"/>
      <c r="Q1648"/>
      <c r="R1648"/>
      <c r="U1648"/>
    </row>
    <row r="1649" spans="6:21" x14ac:dyDescent="0.25">
      <c r="F1649"/>
      <c r="Q1649"/>
      <c r="R1649"/>
      <c r="U1649"/>
    </row>
    <row r="1650" spans="6:21" x14ac:dyDescent="0.25">
      <c r="F1650"/>
      <c r="Q1650"/>
      <c r="R1650"/>
      <c r="U1650"/>
    </row>
    <row r="1651" spans="6:21" x14ac:dyDescent="0.25">
      <c r="F1651"/>
      <c r="Q1651"/>
      <c r="R1651"/>
      <c r="U1651"/>
    </row>
    <row r="1652" spans="6:21" x14ac:dyDescent="0.25">
      <c r="F1652"/>
      <c r="Q1652"/>
      <c r="R1652"/>
      <c r="U1652"/>
    </row>
    <row r="1653" spans="6:21" x14ac:dyDescent="0.25">
      <c r="F1653"/>
      <c r="Q1653"/>
      <c r="R1653"/>
      <c r="U1653"/>
    </row>
    <row r="1654" spans="6:21" x14ac:dyDescent="0.25">
      <c r="F1654"/>
      <c r="Q1654"/>
      <c r="R1654"/>
      <c r="U1654"/>
    </row>
    <row r="1655" spans="6:21" x14ac:dyDescent="0.25">
      <c r="F1655"/>
      <c r="Q1655"/>
      <c r="R1655"/>
      <c r="U1655"/>
    </row>
    <row r="1656" spans="6:21" x14ac:dyDescent="0.25">
      <c r="F1656"/>
      <c r="Q1656"/>
      <c r="R1656"/>
      <c r="U1656"/>
    </row>
    <row r="1657" spans="6:21" x14ac:dyDescent="0.25">
      <c r="F1657"/>
      <c r="Q1657"/>
      <c r="R1657"/>
      <c r="U1657"/>
    </row>
    <row r="1658" spans="6:21" x14ac:dyDescent="0.25">
      <c r="F1658"/>
      <c r="Q1658"/>
      <c r="R1658"/>
      <c r="U1658"/>
    </row>
    <row r="1659" spans="6:21" x14ac:dyDescent="0.25">
      <c r="F1659"/>
      <c r="Q1659"/>
      <c r="R1659"/>
      <c r="U1659"/>
    </row>
    <row r="1660" spans="6:21" x14ac:dyDescent="0.25">
      <c r="F1660"/>
      <c r="Q1660"/>
      <c r="R1660"/>
      <c r="U1660"/>
    </row>
    <row r="1661" spans="6:21" x14ac:dyDescent="0.25">
      <c r="F1661"/>
      <c r="Q1661"/>
      <c r="R1661"/>
      <c r="U1661"/>
    </row>
    <row r="1662" spans="6:21" x14ac:dyDescent="0.25">
      <c r="F1662"/>
      <c r="Q1662"/>
      <c r="R1662"/>
      <c r="U1662"/>
    </row>
    <row r="1663" spans="6:21" x14ac:dyDescent="0.25">
      <c r="F1663"/>
      <c r="Q1663"/>
      <c r="R1663"/>
      <c r="U1663"/>
    </row>
    <row r="1664" spans="6:21" x14ac:dyDescent="0.25">
      <c r="F1664"/>
      <c r="Q1664"/>
      <c r="R1664"/>
      <c r="U1664"/>
    </row>
    <row r="1665" spans="6:71" x14ac:dyDescent="0.25">
      <c r="F1665"/>
      <c r="Q1665"/>
      <c r="R1665"/>
      <c r="U1665"/>
    </row>
    <row r="1666" spans="6:71" x14ac:dyDescent="0.25">
      <c r="Q1666"/>
      <c r="R1666"/>
      <c r="U1666"/>
      <c r="BN1666" s="3"/>
      <c r="BP1666" s="3"/>
      <c r="BQ1666" s="3"/>
      <c r="BS1666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E769E-40A9-4000-B29E-887740D4FA32}">
  <dimension ref="A1"/>
  <sheetViews>
    <sheetView tabSelected="1" zoomScale="110" zoomScaleNormal="110" workbookViewId="0">
      <selection activeCell="O44" sqref="O4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Overlay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Worrell Lab</dc:creator>
  <cp:lastModifiedBy>Worrell Lab User</cp:lastModifiedBy>
  <dcterms:created xsi:type="dcterms:W3CDTF">2021-11-12T19:52:51Z</dcterms:created>
  <dcterms:modified xsi:type="dcterms:W3CDTF">2023-10-18T22:26:39Z</dcterms:modified>
</cp:coreProperties>
</file>